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 defaultThemeVersion="124226"/>
  <xr:revisionPtr revIDLastSave="0" documentId="13_ncr:1_{C6DA1BE9-34A6-4606-BB3C-3A47043E9366}" xr6:coauthVersionLast="47" xr6:coauthVersionMax="47" xr10:uidLastSave="{00000000-0000-0000-0000-000000000000}"/>
  <bookViews>
    <workbookView xWindow="1155" yWindow="2730" windowWidth="27645" windowHeight="6870" xr2:uid="{00000000-000D-0000-FFFF-FFFF00000000}"/>
  </bookViews>
  <sheets>
    <sheet name="Лист2" sheetId="2" r:id="rId1"/>
  </sheets>
  <definedNames>
    <definedName name="_xlnm._FilterDatabase" localSheetId="0" hidden="1">Лист2!$A$13:$IU$3005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72" i="2" l="1"/>
  <c r="A1373" i="2" s="1"/>
  <c r="A1374" i="2" s="1"/>
  <c r="A1375" i="2" s="1"/>
  <c r="A1376" i="2" s="1"/>
  <c r="A1377" i="2" s="1"/>
  <c r="A1378" i="2" s="1"/>
  <c r="A12" i="2"/>
  <c r="A13" i="2" s="1"/>
  <c r="A11840" i="2"/>
  <c r="A11841" i="2" s="1"/>
  <c r="A11842" i="2" s="1"/>
  <c r="A10963" i="2" l="1"/>
  <c r="A10964" i="2" s="1"/>
  <c r="A10965" i="2" s="1"/>
  <c r="A10966" i="2" s="1"/>
  <c r="A10967" i="2" s="1"/>
  <c r="A10968" i="2" s="1"/>
  <c r="A10969" i="2" s="1"/>
  <c r="A10970" i="2" s="1"/>
  <c r="A10971" i="2" s="1"/>
  <c r="A10972" i="2" s="1"/>
  <c r="A10973" i="2" s="1"/>
  <c r="A10974" i="2" s="1"/>
  <c r="A10975" i="2" s="1"/>
  <c r="A10976" i="2" s="1"/>
  <c r="A10977" i="2" s="1"/>
  <c r="A10978" i="2" s="1"/>
  <c r="A10979" i="2" s="1"/>
  <c r="A10980" i="2" s="1"/>
  <c r="A10981" i="2" s="1"/>
  <c r="A10982" i="2" s="1"/>
  <c r="A10983" i="2" s="1"/>
  <c r="A10984" i="2" s="1"/>
  <c r="A10985" i="2" s="1"/>
  <c r="A10986" i="2" s="1"/>
  <c r="A10987" i="2" s="1"/>
  <c r="A10988" i="2" s="1"/>
  <c r="A10989" i="2" s="1"/>
  <c r="A10990" i="2" s="1"/>
  <c r="A10991" i="2" s="1"/>
  <c r="A10992" i="2" s="1"/>
  <c r="A10993" i="2" s="1"/>
  <c r="A10994" i="2" s="1"/>
  <c r="A10995" i="2" s="1"/>
  <c r="A10996" i="2" s="1"/>
  <c r="A10997" i="2" s="1"/>
  <c r="A10998" i="2" s="1"/>
  <c r="A10999" i="2" s="1"/>
  <c r="A11000" i="2" s="1"/>
  <c r="A11001" i="2" s="1"/>
  <c r="A11002" i="2" s="1"/>
  <c r="A11003" i="2" s="1"/>
  <c r="A11004" i="2" s="1"/>
  <c r="A11005" i="2" s="1"/>
  <c r="A11006" i="2" s="1"/>
  <c r="A11007" i="2" s="1"/>
  <c r="A11008" i="2" s="1"/>
  <c r="A11009" i="2" s="1"/>
  <c r="A11010" i="2" s="1"/>
  <c r="A11011" i="2" s="1"/>
  <c r="A11012" i="2" s="1"/>
  <c r="A11013" i="2" s="1"/>
  <c r="A11014" i="2" s="1"/>
  <c r="A11015" i="2" s="1"/>
  <c r="A11016" i="2" s="1"/>
  <c r="A11017" i="2" s="1"/>
  <c r="A11018" i="2" s="1"/>
  <c r="A11019" i="2" s="1"/>
  <c r="A11020" i="2" s="1"/>
  <c r="A11021" i="2" s="1"/>
  <c r="A11022" i="2" s="1"/>
  <c r="A11023" i="2" s="1"/>
  <c r="A11024" i="2" s="1"/>
  <c r="A11025" i="2" s="1"/>
  <c r="A11026" i="2" s="1"/>
  <c r="A11027" i="2" s="1"/>
  <c r="A11028" i="2" s="1"/>
  <c r="A11029" i="2" s="1"/>
  <c r="A11030" i="2" s="1"/>
  <c r="A11031" i="2" s="1"/>
  <c r="A11032" i="2" s="1"/>
  <c r="A11033" i="2" s="1"/>
  <c r="A11034" i="2" s="1"/>
  <c r="A11035" i="2" s="1"/>
  <c r="A11036" i="2" s="1"/>
  <c r="A11037" i="2" s="1"/>
  <c r="A11038" i="2" s="1"/>
  <c r="A11039" i="2" s="1"/>
  <c r="A11040" i="2" s="1"/>
  <c r="A11041" i="2" s="1"/>
  <c r="A11042" i="2" s="1"/>
  <c r="A11043" i="2" s="1"/>
  <c r="A11044" i="2" s="1"/>
  <c r="A11045" i="2" s="1"/>
  <c r="A11046" i="2" s="1"/>
  <c r="A11047" i="2" s="1"/>
  <c r="A11048" i="2" s="1"/>
  <c r="A11049" i="2" s="1"/>
  <c r="A11050" i="2" s="1"/>
  <c r="A11051" i="2" s="1"/>
  <c r="A11052" i="2" s="1"/>
  <c r="A11053" i="2" s="1"/>
  <c r="A11054" i="2" s="1"/>
  <c r="A11055" i="2" s="1"/>
  <c r="A11056" i="2" s="1"/>
  <c r="A11057" i="2" s="1"/>
  <c r="A11058" i="2" s="1"/>
  <c r="A11059" i="2" s="1"/>
  <c r="A11060" i="2" s="1"/>
  <c r="A11061" i="2" s="1"/>
  <c r="A11062" i="2" s="1"/>
  <c r="A11063" i="2" s="1"/>
  <c r="A11064" i="2" s="1"/>
  <c r="A11065" i="2" s="1"/>
  <c r="A11066" i="2" s="1"/>
  <c r="A11067" i="2" s="1"/>
  <c r="A11068" i="2" s="1"/>
  <c r="A11069" i="2" s="1"/>
  <c r="A11070" i="2" s="1"/>
  <c r="A11071" i="2" s="1"/>
  <c r="A11072" i="2" s="1"/>
  <c r="A11073" i="2" s="1"/>
  <c r="A11074" i="2" s="1"/>
  <c r="A11075" i="2" s="1"/>
  <c r="A11076" i="2" s="1"/>
  <c r="A11077" i="2" s="1"/>
  <c r="A11078" i="2" s="1"/>
  <c r="A11079" i="2" s="1"/>
  <c r="A11080" i="2" s="1"/>
  <c r="A11081" i="2" s="1"/>
  <c r="A11082" i="2" s="1"/>
  <c r="A11083" i="2" s="1"/>
  <c r="A11084" i="2" s="1"/>
  <c r="A11085" i="2" s="1"/>
  <c r="A11086" i="2" s="1"/>
  <c r="A11087" i="2" s="1"/>
  <c r="A11088" i="2" s="1"/>
  <c r="A11089" i="2" s="1"/>
  <c r="A11090" i="2" s="1"/>
  <c r="A11091" i="2" s="1"/>
  <c r="A11092" i="2" s="1"/>
  <c r="A11093" i="2" s="1"/>
  <c r="A11094" i="2" s="1"/>
  <c r="A11095" i="2" s="1"/>
  <c r="A11096" i="2" s="1"/>
  <c r="A11097" i="2" s="1"/>
  <c r="A11098" i="2" s="1"/>
  <c r="A11099" i="2" s="1"/>
  <c r="A11100" i="2" s="1"/>
  <c r="A11101" i="2" s="1"/>
  <c r="A11102" i="2" s="1"/>
  <c r="A11103" i="2" s="1"/>
  <c r="A11104" i="2" s="1"/>
  <c r="A11105" i="2" s="1"/>
  <c r="A11106" i="2" s="1"/>
  <c r="A11107" i="2" s="1"/>
  <c r="A11797" i="2"/>
  <c r="A11798" i="2" s="1"/>
  <c r="A11799" i="2" s="1"/>
  <c r="A11800" i="2" s="1"/>
  <c r="A11801" i="2" s="1"/>
  <c r="A11802" i="2" s="1"/>
  <c r="A11803" i="2" s="1"/>
  <c r="A11804" i="2" s="1"/>
  <c r="A11805" i="2" s="1"/>
  <c r="A11806" i="2" s="1"/>
  <c r="A11807" i="2" s="1"/>
  <c r="A11808" i="2" s="1"/>
  <c r="A11809" i="2" s="1"/>
  <c r="A11810" i="2" s="1"/>
  <c r="A11811" i="2" s="1"/>
  <c r="A11812" i="2" s="1"/>
  <c r="A11813" i="2" s="1"/>
  <c r="A11814" i="2" s="1"/>
  <c r="A11815" i="2" s="1"/>
  <c r="A11816" i="2" s="1"/>
  <c r="A11817" i="2" s="1"/>
  <c r="A11818" i="2" s="1"/>
  <c r="A11819" i="2" s="1"/>
  <c r="A11820" i="2" s="1"/>
  <c r="A11821" i="2" s="1"/>
  <c r="A11822" i="2" s="1"/>
  <c r="A11823" i="2" s="1"/>
  <c r="A11824" i="2" s="1"/>
  <c r="A11825" i="2" s="1"/>
  <c r="A11826" i="2" s="1"/>
  <c r="A11827" i="2" s="1"/>
  <c r="A11828" i="2" s="1"/>
  <c r="A11829" i="2" s="1"/>
  <c r="A11830" i="2" s="1"/>
  <c r="A11831" i="2" s="1"/>
  <c r="A11832" i="2" s="1"/>
  <c r="A11833" i="2" s="1"/>
  <c r="A11834" i="2" s="1"/>
  <c r="A11835" i="2" s="1"/>
  <c r="A11888" i="2"/>
  <c r="A11889" i="2" s="1"/>
  <c r="A11890" i="2" s="1"/>
  <c r="A11891" i="2" s="1"/>
  <c r="A11892" i="2" s="1"/>
  <c r="A11893" i="2" s="1"/>
  <c r="A11894" i="2" s="1"/>
  <c r="A11895" i="2" s="1"/>
  <c r="A11896" i="2" l="1"/>
  <c r="A11897" i="2" s="1"/>
  <c r="A11898" i="2" s="1"/>
  <c r="A11899" i="2" s="1"/>
  <c r="A11900" i="2" s="1"/>
  <c r="A11901" i="2" s="1"/>
  <c r="A11902" i="2" s="1"/>
  <c r="A11903" i="2" s="1"/>
  <c r="A11904" i="2" s="1"/>
  <c r="A11905" i="2" s="1"/>
  <c r="A11906" i="2" s="1"/>
  <c r="A11907" i="2" s="1"/>
  <c r="A11908" i="2" s="1"/>
  <c r="A11909" i="2" s="1"/>
  <c r="A11910" i="2" s="1"/>
  <c r="A11911" i="2" s="1"/>
  <c r="A11912" i="2" s="1"/>
  <c r="A11913" i="2" s="1"/>
  <c r="A11914" i="2" s="1"/>
  <c r="A11915" i="2" s="1"/>
  <c r="A11916" i="2" s="1"/>
  <c r="A11917" i="2" s="1"/>
  <c r="A11918" i="2" s="1"/>
  <c r="A11108" i="2"/>
  <c r="A11109" i="2" s="1"/>
  <c r="A11110" i="2" l="1"/>
  <c r="A11111" i="2" s="1"/>
  <c r="A11112" i="2" s="1"/>
  <c r="A11113" i="2" s="1"/>
  <c r="A11114" i="2" s="1"/>
  <c r="A11115" i="2" s="1"/>
  <c r="A11116" i="2" s="1"/>
  <c r="A11117" i="2" s="1"/>
  <c r="A11118" i="2" s="1"/>
  <c r="A11119" i="2" s="1"/>
  <c r="A11120" i="2" s="1"/>
  <c r="A11121" i="2" s="1"/>
  <c r="A11122" i="2" s="1"/>
  <c r="A11123" i="2" s="1"/>
  <c r="A11124" i="2" s="1"/>
  <c r="A11125" i="2" s="1"/>
  <c r="A11126" i="2" s="1"/>
  <c r="A11127" i="2" s="1"/>
  <c r="A11128" i="2" s="1"/>
  <c r="A11129" i="2" s="1"/>
  <c r="A11130" i="2" s="1"/>
  <c r="A11131" i="2" s="1"/>
  <c r="A11132" i="2" s="1"/>
  <c r="A11133" i="2" s="1"/>
  <c r="A11134" i="2" s="1"/>
  <c r="A11135" i="2" s="1"/>
  <c r="A11136" i="2" s="1"/>
  <c r="A11137" i="2" s="1"/>
  <c r="A11138" i="2" s="1"/>
  <c r="A11139" i="2" s="1"/>
  <c r="A11140" i="2" s="1"/>
  <c r="A11141" i="2" s="1"/>
  <c r="A11142" i="2" s="1"/>
  <c r="A11143" i="2" s="1"/>
  <c r="A11144" i="2" s="1"/>
  <c r="A11145" i="2" l="1"/>
  <c r="A11146" i="2" s="1"/>
  <c r="A11147" i="2" s="1"/>
  <c r="A11148" i="2" s="1"/>
  <c r="A11149" i="2" s="1"/>
  <c r="A11150" i="2" s="1"/>
  <c r="A11151" i="2" s="1"/>
  <c r="A11152" i="2" s="1"/>
  <c r="A11153" i="2" s="1"/>
  <c r="A11154" i="2" s="1"/>
  <c r="A11155" i="2" s="1"/>
  <c r="A11156" i="2" s="1"/>
  <c r="A11157" i="2" s="1"/>
  <c r="A11158" i="2" s="1"/>
  <c r="A11159" i="2" s="1"/>
  <c r="A11160" i="2" s="1"/>
  <c r="A11161" i="2" s="1"/>
  <c r="A11162" i="2" s="1"/>
  <c r="A11163" i="2" s="1"/>
  <c r="A11164" i="2" s="1"/>
  <c r="A11165" i="2" s="1"/>
  <c r="A11166" i="2" s="1"/>
  <c r="A11167" i="2" s="1"/>
  <c r="A11168" i="2" s="1"/>
  <c r="A11169" i="2" s="1"/>
  <c r="A11170" i="2" s="1"/>
  <c r="A11171" i="2" s="1"/>
  <c r="A11172" i="2" s="1"/>
  <c r="A11173" i="2" s="1"/>
  <c r="A11174" i="2" s="1"/>
  <c r="A11175" i="2" s="1"/>
  <c r="A11176" i="2" s="1"/>
  <c r="A11177" i="2" s="1"/>
  <c r="A11178" i="2" s="1"/>
  <c r="A11179" i="2" s="1"/>
  <c r="A11180" i="2" s="1"/>
  <c r="A11181" i="2" s="1"/>
  <c r="A11182" i="2" s="1"/>
  <c r="A11183" i="2" s="1"/>
  <c r="A11184" i="2" s="1"/>
  <c r="A11185" i="2" s="1"/>
  <c r="A11186" i="2" s="1"/>
  <c r="A11187" i="2" s="1"/>
  <c r="A11188" i="2" s="1"/>
  <c r="A11189" i="2" s="1"/>
  <c r="A11190" i="2" s="1"/>
  <c r="A11191" i="2" s="1"/>
  <c r="A11192" i="2" s="1"/>
  <c r="A11193" i="2" s="1"/>
  <c r="A11194" i="2" s="1"/>
  <c r="A11195" i="2" s="1"/>
  <c r="A11196" i="2" s="1"/>
  <c r="A11197" i="2" s="1"/>
  <c r="A11198" i="2" s="1"/>
  <c r="A11199" i="2" s="1"/>
  <c r="A11200" i="2" s="1"/>
  <c r="A11201" i="2" s="1"/>
  <c r="A11202" i="2" s="1"/>
  <c r="A11203" i="2" s="1"/>
  <c r="A11204" i="2" s="1"/>
  <c r="A11205" i="2" s="1"/>
  <c r="A11206" i="2" s="1"/>
  <c r="A11207" i="2" s="1"/>
  <c r="A11208" i="2" s="1"/>
  <c r="A11209" i="2" s="1"/>
  <c r="A11210" i="2" s="1"/>
  <c r="A11211" i="2" s="1"/>
  <c r="A11212" i="2" s="1"/>
  <c r="A11213" i="2" s="1"/>
  <c r="A11214" i="2" s="1"/>
  <c r="A11215" i="2" s="1"/>
  <c r="A11216" i="2" s="1"/>
  <c r="A11217" i="2" s="1"/>
  <c r="A11218" i="2" s="1"/>
  <c r="A11219" i="2" s="1"/>
  <c r="A11220" i="2" s="1"/>
  <c r="A11221" i="2" s="1"/>
  <c r="A11222" i="2" s="1"/>
  <c r="A11223" i="2" s="1"/>
  <c r="A11224" i="2" s="1"/>
  <c r="A11225" i="2" s="1"/>
  <c r="A11226" i="2" s="1"/>
  <c r="A11227" i="2" s="1"/>
  <c r="A11228" i="2" s="1"/>
  <c r="A11229" i="2" s="1"/>
  <c r="A11230" i="2" s="1"/>
  <c r="A11231" i="2" s="1"/>
  <c r="A11232" i="2" s="1"/>
  <c r="A11233" i="2" s="1"/>
  <c r="A11234" i="2" s="1"/>
  <c r="A11235" i="2" s="1"/>
  <c r="A11236" i="2" s="1"/>
  <c r="A11237" i="2" s="1"/>
  <c r="A11238" i="2" s="1"/>
  <c r="A11239" i="2" s="1"/>
  <c r="A11240" i="2" s="1"/>
  <c r="A11241" i="2" s="1"/>
  <c r="A11242" i="2" s="1"/>
  <c r="A11243" i="2" s="1"/>
  <c r="A11244" i="2" s="1"/>
  <c r="A11245" i="2" s="1"/>
  <c r="A11246" i="2" s="1"/>
  <c r="A11247" i="2" s="1"/>
  <c r="A11248" i="2" s="1"/>
  <c r="A11249" i="2" s="1"/>
  <c r="A11250" i="2" s="1"/>
  <c r="A11251" i="2" s="1"/>
  <c r="A11252" i="2" s="1"/>
  <c r="A11253" i="2" s="1"/>
  <c r="A11254" i="2" s="1"/>
  <c r="A11255" i="2" s="1"/>
  <c r="A11256" i="2" s="1"/>
  <c r="A11257" i="2" s="1"/>
  <c r="A11258" i="2" s="1"/>
  <c r="A11259" i="2" s="1"/>
  <c r="A11260" i="2" s="1"/>
  <c r="A11261" i="2" s="1"/>
  <c r="A11262" i="2" s="1"/>
  <c r="A11263" i="2" s="1"/>
  <c r="A11264" i="2" s="1"/>
  <c r="A11265" i="2" s="1"/>
  <c r="A11266" i="2" s="1"/>
  <c r="A11267" i="2" s="1"/>
  <c r="A11268" i="2" s="1"/>
  <c r="A11269" i="2" s="1"/>
  <c r="A11270" i="2" s="1"/>
  <c r="A11271" i="2" s="1"/>
  <c r="A11272" i="2" s="1"/>
  <c r="A11273" i="2" s="1"/>
  <c r="A11274" i="2" s="1"/>
  <c r="A11275" i="2" s="1"/>
  <c r="A11276" i="2" s="1"/>
  <c r="A11277" i="2" s="1"/>
  <c r="A11278" i="2" s="1"/>
  <c r="A11279" i="2" s="1"/>
  <c r="A11280" i="2" s="1"/>
  <c r="A11281" i="2" s="1"/>
  <c r="A11282" i="2" s="1"/>
  <c r="A11283" i="2" s="1"/>
  <c r="A11284" i="2" s="1"/>
  <c r="A11285" i="2" s="1"/>
  <c r="A11286" i="2" s="1"/>
  <c r="A11287" i="2" s="1"/>
  <c r="A11288" i="2" s="1"/>
  <c r="A11289" i="2" s="1"/>
  <c r="A11290" i="2" s="1"/>
  <c r="A11291" i="2" s="1"/>
  <c r="A11292" i="2" s="1"/>
  <c r="A11293" i="2" s="1"/>
  <c r="A11294" i="2" s="1"/>
  <c r="A11295" i="2" s="1"/>
  <c r="A11296" i="2" s="1"/>
  <c r="A11297" i="2" s="1"/>
  <c r="A11298" i="2" s="1"/>
  <c r="A11299" i="2" s="1"/>
  <c r="A11300" i="2" s="1"/>
  <c r="A11301" i="2" s="1"/>
  <c r="A11302" i="2" s="1"/>
  <c r="A11303" i="2" s="1"/>
  <c r="A11304" i="2" s="1"/>
  <c r="A11305" i="2" s="1"/>
  <c r="A11306" i="2" s="1"/>
  <c r="A11307" i="2" s="1"/>
  <c r="A11308" i="2" s="1"/>
  <c r="A11309" i="2" s="1"/>
  <c r="A11310" i="2" s="1"/>
  <c r="A11311" i="2" s="1"/>
  <c r="A11312" i="2" s="1"/>
  <c r="A11313" i="2" s="1"/>
  <c r="A11314" i="2" s="1"/>
  <c r="A11315" i="2" s="1"/>
  <c r="A11316" i="2" s="1"/>
  <c r="A11317" i="2" s="1"/>
  <c r="A11318" i="2" s="1"/>
  <c r="A11319" i="2" s="1"/>
  <c r="A11320" i="2" s="1"/>
  <c r="A11843" i="2" l="1"/>
  <c r="A11844" i="2" s="1"/>
  <c r="A11845" i="2" s="1"/>
  <c r="A11846" i="2" s="1"/>
  <c r="A11847" i="2" s="1"/>
  <c r="A11848" i="2" s="1"/>
  <c r="A11849" i="2" s="1"/>
  <c r="A11850" i="2" s="1"/>
  <c r="A11851" i="2" s="1"/>
  <c r="A11852" i="2" s="1"/>
  <c r="A11853" i="2" s="1"/>
  <c r="A11854" i="2" s="1"/>
  <c r="A11855" i="2" s="1"/>
  <c r="A11856" i="2" s="1"/>
  <c r="A11857" i="2" s="1"/>
  <c r="A11858" i="2" s="1"/>
  <c r="A11859" i="2" s="1"/>
  <c r="A11860" i="2" s="1"/>
  <c r="A11861" i="2" s="1"/>
  <c r="A11862" i="2" s="1"/>
  <c r="A11863" i="2" s="1"/>
  <c r="A11864" i="2" s="1"/>
  <c r="A11865" i="2" s="1"/>
  <c r="A11866" i="2" s="1"/>
  <c r="A11867" i="2" s="1"/>
  <c r="A11868" i="2" s="1"/>
  <c r="A11869" i="2" s="1"/>
  <c r="A11870" i="2" s="1"/>
  <c r="A11871" i="2" s="1"/>
  <c r="A11872" i="2" s="1"/>
  <c r="A11873" i="2" s="1"/>
  <c r="A11874" i="2" s="1"/>
  <c r="A11875" i="2" s="1"/>
  <c r="A11876" i="2" s="1"/>
  <c r="A11877" i="2" s="1"/>
  <c r="A11878" i="2" s="1"/>
  <c r="A11879" i="2" s="1"/>
  <c r="A11880" i="2" s="1"/>
  <c r="A11881" i="2" s="1"/>
  <c r="A11882" i="2" s="1"/>
  <c r="A11325" i="2"/>
  <c r="A11326" i="2" s="1"/>
  <c r="A11327" i="2" s="1"/>
  <c r="A11328" i="2" s="1"/>
  <c r="A11329" i="2" s="1"/>
  <c r="A11330" i="2" s="1"/>
  <c r="A11331" i="2" s="1"/>
  <c r="A11332" i="2" s="1"/>
  <c r="A11333" i="2" s="1"/>
  <c r="A11334" i="2" s="1"/>
  <c r="A11335" i="2" s="1"/>
  <c r="A11336" i="2" s="1"/>
  <c r="A11337" i="2" s="1"/>
  <c r="A11338" i="2" s="1"/>
  <c r="A11339" i="2" s="1"/>
  <c r="A11340" i="2" s="1"/>
  <c r="A11341" i="2" s="1"/>
  <c r="A11342" i="2" s="1"/>
  <c r="A11343" i="2" s="1"/>
  <c r="A11344" i="2" s="1"/>
  <c r="A11345" i="2" s="1"/>
  <c r="A11346" i="2" s="1"/>
  <c r="A11347" i="2" s="1"/>
  <c r="A11348" i="2" s="1"/>
  <c r="A11349" i="2" s="1"/>
  <c r="A11350" i="2" s="1"/>
  <c r="A11351" i="2" s="1"/>
  <c r="A11352" i="2" s="1"/>
  <c r="A11353" i="2" s="1"/>
  <c r="A11354" i="2" s="1"/>
  <c r="A11355" i="2" s="1"/>
  <c r="A11356" i="2" s="1"/>
  <c r="A11357" i="2" s="1"/>
  <c r="A11358" i="2" s="1"/>
  <c r="A11359" i="2" s="1"/>
  <c r="A11360" i="2" s="1"/>
  <c r="A11361" i="2" s="1"/>
  <c r="A11362" i="2" s="1"/>
  <c r="A11363" i="2" s="1"/>
  <c r="A11364" i="2" s="1"/>
  <c r="A11365" i="2" s="1"/>
  <c r="A11366" i="2" s="1"/>
  <c r="A11367" i="2" s="1"/>
  <c r="A11368" i="2" s="1"/>
  <c r="A11369" i="2" s="1"/>
  <c r="A11370" i="2" s="1"/>
  <c r="A11371" i="2" s="1"/>
  <c r="A11372" i="2" s="1"/>
  <c r="A11373" i="2" s="1"/>
  <c r="A11374" i="2" s="1"/>
  <c r="A11375" i="2" s="1"/>
  <c r="A11376" i="2" s="1"/>
  <c r="A11377" i="2" s="1"/>
  <c r="A11378" i="2" s="1"/>
  <c r="A11379" i="2" s="1"/>
  <c r="A11380" i="2" s="1"/>
  <c r="A11381" i="2" s="1"/>
  <c r="A11382" i="2" s="1"/>
  <c r="A11383" i="2" s="1"/>
  <c r="A11384" i="2" s="1"/>
  <c r="A11385" i="2" s="1"/>
  <c r="A11386" i="2" s="1"/>
  <c r="A11387" i="2" s="1"/>
  <c r="A11388" i="2" s="1"/>
  <c r="A11389" i="2" s="1"/>
  <c r="A11390" i="2" s="1"/>
  <c r="A11391" i="2" s="1"/>
  <c r="A11392" i="2" s="1"/>
  <c r="A11393" i="2" s="1"/>
  <c r="A11394" i="2" s="1"/>
  <c r="A11395" i="2" s="1"/>
  <c r="A11396" i="2" s="1"/>
  <c r="A11397" i="2" s="1"/>
  <c r="A11398" i="2" s="1"/>
  <c r="A11399" i="2" s="1"/>
  <c r="A11400" i="2" s="1"/>
  <c r="A11401" i="2" s="1"/>
  <c r="A11402" i="2" s="1"/>
  <c r="A11403" i="2" s="1"/>
  <c r="A11404" i="2" s="1"/>
  <c r="A11405" i="2" s="1"/>
  <c r="A11406" i="2" s="1"/>
  <c r="A11407" i="2" s="1"/>
  <c r="A11408" i="2" s="1"/>
  <c r="A11409" i="2" s="1"/>
  <c r="A11410" i="2" s="1"/>
  <c r="A11411" i="2" s="1"/>
  <c r="A11412" i="2" s="1"/>
  <c r="A11413" i="2" s="1"/>
  <c r="A11414" i="2" s="1"/>
  <c r="A11415" i="2" s="1"/>
  <c r="A11416" i="2" s="1"/>
  <c r="A11417" i="2" s="1"/>
  <c r="A11418" i="2" s="1"/>
  <c r="A11419" i="2" s="1"/>
  <c r="A11420" i="2" s="1"/>
  <c r="A11421" i="2" s="1"/>
  <c r="A11422" i="2" s="1"/>
  <c r="A11423" i="2" s="1"/>
  <c r="A11424" i="2" s="1"/>
  <c r="A11425" i="2" s="1"/>
  <c r="A11426" i="2" s="1"/>
  <c r="A11427" i="2" s="1"/>
  <c r="A11428" i="2" s="1"/>
  <c r="A11429" i="2" s="1"/>
  <c r="A11430" i="2" s="1"/>
  <c r="A11431" i="2" s="1"/>
  <c r="A11432" i="2" s="1"/>
  <c r="A11433" i="2" s="1"/>
  <c r="A11434" i="2" s="1"/>
  <c r="A11435" i="2" s="1"/>
  <c r="A11436" i="2" s="1"/>
  <c r="A11437" i="2" s="1"/>
  <c r="A11438" i="2" s="1"/>
  <c r="A11439" i="2" s="1"/>
  <c r="A11440" i="2" s="1"/>
  <c r="A11441" i="2" s="1"/>
  <c r="A11442" i="2" s="1"/>
  <c r="A11443" i="2" s="1"/>
  <c r="A11444" i="2" s="1"/>
  <c r="A11445" i="2" s="1"/>
  <c r="A11446" i="2" s="1"/>
  <c r="A11447" i="2" s="1"/>
  <c r="A11448" i="2" s="1"/>
  <c r="A11449" i="2" s="1"/>
  <c r="A11450" i="2" s="1"/>
  <c r="A11451" i="2" s="1"/>
  <c r="A11452" i="2" s="1"/>
  <c r="A11453" i="2" s="1"/>
  <c r="A11454" i="2" s="1"/>
  <c r="A11455" i="2" s="1"/>
  <c r="A11456" i="2" s="1"/>
  <c r="A11457" i="2" s="1"/>
  <c r="A11458" i="2" s="1"/>
  <c r="A11459" i="2" s="1"/>
  <c r="A11460" i="2" s="1"/>
  <c r="A11461" i="2" s="1"/>
  <c r="A11462" i="2" s="1"/>
  <c r="A11463" i="2" s="1"/>
  <c r="A11464" i="2" s="1"/>
  <c r="A11465" i="2" s="1"/>
  <c r="A11466" i="2" s="1"/>
  <c r="A11467" i="2" s="1"/>
  <c r="A11468" i="2" s="1"/>
  <c r="A11469" i="2" s="1"/>
  <c r="A11470" i="2" s="1"/>
  <c r="A11471" i="2" s="1"/>
  <c r="A11472" i="2" s="1"/>
  <c r="A11473" i="2" s="1"/>
  <c r="A11474" i="2" s="1"/>
  <c r="A11475" i="2" s="1"/>
  <c r="A11476" i="2" s="1"/>
  <c r="A11477" i="2" s="1"/>
  <c r="A11478" i="2" s="1"/>
  <c r="A11479" i="2" s="1"/>
  <c r="A11480" i="2" s="1"/>
  <c r="A11481" i="2" s="1"/>
  <c r="A11482" i="2" s="1"/>
  <c r="A11483" i="2" s="1"/>
  <c r="A11484" i="2" s="1"/>
  <c r="A11485" i="2" s="1"/>
  <c r="A11486" i="2" s="1"/>
  <c r="A11487" i="2" s="1"/>
  <c r="A11488" i="2" s="1"/>
  <c r="A11489" i="2" s="1"/>
  <c r="A11490" i="2" s="1"/>
  <c r="A11491" i="2" s="1"/>
  <c r="A11492" i="2" s="1"/>
  <c r="A11493" i="2" s="1"/>
  <c r="A11494" i="2" s="1"/>
  <c r="A11495" i="2" s="1"/>
  <c r="A11496" i="2" s="1"/>
  <c r="A11497" i="2" s="1"/>
  <c r="A11498" i="2" s="1"/>
  <c r="A11499" i="2" s="1"/>
  <c r="A11500" i="2" s="1"/>
  <c r="A11501" i="2" s="1"/>
  <c r="A11502" i="2" s="1"/>
  <c r="A11503" i="2" s="1"/>
  <c r="A11504" i="2" s="1"/>
  <c r="A11505" i="2" s="1"/>
  <c r="A11506" i="2" s="1"/>
  <c r="A11507" i="2" s="1"/>
  <c r="A11508" i="2" s="1"/>
  <c r="A11509" i="2" s="1"/>
  <c r="A11510" i="2" s="1"/>
  <c r="A11511" i="2" s="1"/>
  <c r="A11512" i="2" s="1"/>
  <c r="A11513" i="2" s="1"/>
  <c r="A11514" i="2" s="1"/>
  <c r="A11515" i="2" s="1"/>
  <c r="A11516" i="2" s="1"/>
  <c r="A11517" i="2" s="1"/>
  <c r="A11518" i="2" s="1"/>
  <c r="A11519" i="2" s="1"/>
  <c r="A11520" i="2" s="1"/>
  <c r="A11521" i="2" s="1"/>
  <c r="A11522" i="2" s="1"/>
  <c r="A11523" i="2" s="1"/>
  <c r="A11524" i="2" s="1"/>
  <c r="A11525" i="2" s="1"/>
  <c r="A11526" i="2" s="1"/>
  <c r="A11527" i="2" s="1"/>
  <c r="A11528" i="2" s="1"/>
  <c r="A11529" i="2" s="1"/>
  <c r="A11530" i="2" s="1"/>
  <c r="A11531" i="2" s="1"/>
  <c r="A11532" i="2" s="1"/>
  <c r="A11533" i="2" s="1"/>
  <c r="A11534" i="2" s="1"/>
  <c r="A11535" i="2" s="1"/>
  <c r="A11536" i="2" s="1"/>
  <c r="A11537" i="2" s="1"/>
  <c r="A11538" i="2" s="1"/>
  <c r="A11539" i="2" s="1"/>
  <c r="A11540" i="2" s="1"/>
  <c r="A11541" i="2" s="1"/>
  <c r="A11542" i="2" s="1"/>
  <c r="A11543" i="2" s="1"/>
  <c r="A11544" i="2" s="1"/>
  <c r="A11545" i="2" s="1"/>
  <c r="A11546" i="2" s="1"/>
  <c r="A11547" i="2" s="1"/>
  <c r="A11548" i="2" s="1"/>
  <c r="A11549" i="2" s="1"/>
  <c r="A11550" i="2" s="1"/>
  <c r="A11551" i="2" s="1"/>
  <c r="A11552" i="2" s="1"/>
  <c r="A11553" i="2" s="1"/>
  <c r="A11554" i="2" s="1"/>
  <c r="A11555" i="2" s="1"/>
  <c r="A11556" i="2" s="1"/>
  <c r="A11557" i="2" s="1"/>
  <c r="A11558" i="2" s="1"/>
  <c r="A11559" i="2" s="1"/>
  <c r="A11560" i="2" s="1"/>
  <c r="A11561" i="2" s="1"/>
  <c r="A11562" i="2" s="1"/>
  <c r="A11563" i="2" s="1"/>
  <c r="A11564" i="2" s="1"/>
  <c r="A11565" i="2" s="1"/>
  <c r="A11566" i="2" l="1"/>
  <c r="A11567" i="2" s="1"/>
  <c r="A11568" i="2" s="1"/>
  <c r="A11569" i="2" s="1"/>
  <c r="A11570" i="2" s="1"/>
  <c r="A11571" i="2" s="1"/>
  <c r="A11572" i="2" s="1"/>
  <c r="A11573" i="2" s="1"/>
  <c r="A11574" i="2" s="1"/>
  <c r="A11575" i="2" s="1"/>
  <c r="A11576" i="2" s="1"/>
  <c r="A11577" i="2" s="1"/>
  <c r="A11578" i="2" s="1"/>
  <c r="A11579" i="2" s="1"/>
  <c r="A11580" i="2" s="1"/>
  <c r="A11581" i="2" s="1"/>
  <c r="A11582" i="2" s="1"/>
  <c r="A11583" i="2" s="1"/>
  <c r="A11584" i="2" s="1"/>
  <c r="A11585" i="2" s="1"/>
  <c r="A11586" i="2" s="1"/>
  <c r="A11587" i="2" s="1"/>
  <c r="A11588" i="2" s="1"/>
  <c r="A11589" i="2" s="1"/>
  <c r="A11590" i="2" s="1"/>
  <c r="A11591" i="2" s="1"/>
  <c r="A11592" i="2" s="1"/>
  <c r="A11593" i="2" s="1"/>
  <c r="A11594" i="2" s="1"/>
  <c r="A11595" i="2" s="1"/>
  <c r="A11596" i="2" s="1"/>
  <c r="A11597" i="2" s="1"/>
  <c r="A11598" i="2" s="1"/>
  <c r="A11599" i="2" s="1"/>
  <c r="A11600" i="2" s="1"/>
  <c r="A11601" i="2" s="1"/>
  <c r="A11602" i="2" s="1"/>
  <c r="A11603" i="2" s="1"/>
  <c r="A11604" i="2" s="1"/>
  <c r="A11605" i="2" s="1"/>
  <c r="A11606" i="2" s="1"/>
  <c r="A11607" i="2" s="1"/>
  <c r="A11608" i="2" s="1"/>
  <c r="A11609" i="2" s="1"/>
  <c r="A11610" i="2" s="1"/>
  <c r="A11611" i="2" s="1"/>
  <c r="A11612" i="2" s="1"/>
  <c r="A11613" i="2" s="1"/>
  <c r="A11614" i="2" s="1"/>
  <c r="A11615" i="2" s="1"/>
  <c r="A11616" i="2" s="1"/>
  <c r="A11617" i="2" s="1"/>
  <c r="A11618" i="2" s="1"/>
  <c r="A11619" i="2" s="1"/>
  <c r="A11620" i="2" s="1"/>
  <c r="A11621" i="2" s="1"/>
  <c r="A11622" i="2" s="1"/>
  <c r="A11623" i="2" s="1"/>
  <c r="A11624" i="2" s="1"/>
  <c r="A11625" i="2" s="1"/>
  <c r="A11626" i="2" s="1"/>
  <c r="A11627" i="2" s="1"/>
  <c r="A11628" i="2" s="1"/>
  <c r="A11629" i="2" s="1"/>
  <c r="A11630" i="2" s="1"/>
  <c r="A11631" i="2" s="1"/>
  <c r="A11632" i="2" s="1"/>
  <c r="A11633" i="2" s="1"/>
  <c r="A11634" i="2" s="1"/>
  <c r="A11635" i="2" s="1"/>
  <c r="A11636" i="2" s="1"/>
  <c r="A11637" i="2" s="1"/>
  <c r="A11638" i="2" s="1"/>
  <c r="A11639" i="2" s="1"/>
  <c r="A11640" i="2" s="1"/>
  <c r="A11641" i="2" s="1"/>
  <c r="A11642" i="2" s="1"/>
  <c r="A11643" i="2" s="1"/>
  <c r="A11644" i="2" s="1"/>
  <c r="A11645" i="2" s="1"/>
  <c r="A11646" i="2" s="1"/>
  <c r="A11647" i="2" s="1"/>
  <c r="A11648" i="2" s="1"/>
  <c r="A11649" i="2" s="1"/>
  <c r="A11650" i="2" s="1"/>
  <c r="A11651" i="2" s="1"/>
  <c r="A11652" i="2" s="1"/>
  <c r="A11653" i="2" s="1"/>
  <c r="A11654" i="2" s="1"/>
  <c r="A11655" i="2" s="1"/>
  <c r="A11656" i="2" s="1"/>
  <c r="A11657" i="2" s="1"/>
  <c r="A11658" i="2" s="1"/>
  <c r="A11659" i="2" s="1"/>
  <c r="A11660" i="2" s="1"/>
  <c r="A11661" i="2" s="1"/>
  <c r="A11662" i="2" s="1"/>
  <c r="A11663" i="2" s="1"/>
  <c r="A11664" i="2" s="1"/>
  <c r="A11665" i="2" s="1"/>
  <c r="A11666" i="2" s="1"/>
  <c r="A11667" i="2" s="1"/>
  <c r="A11668" i="2" s="1"/>
  <c r="A11669" i="2" s="1"/>
  <c r="A11670" i="2" s="1"/>
  <c r="A11671" i="2" s="1"/>
  <c r="A11672" i="2" s="1"/>
  <c r="A11673" i="2" s="1"/>
  <c r="A11674" i="2" s="1"/>
  <c r="A11675" i="2" s="1"/>
  <c r="A11676" i="2" s="1"/>
  <c r="A11677" i="2" s="1"/>
  <c r="A11678" i="2" s="1"/>
  <c r="A11679" i="2" s="1"/>
  <c r="A11680" i="2" s="1"/>
  <c r="A11681" i="2" s="1"/>
  <c r="A11682" i="2" s="1"/>
  <c r="A11683" i="2" s="1"/>
  <c r="A11684" i="2" s="1"/>
  <c r="A11685" i="2" s="1"/>
  <c r="A11686" i="2" s="1"/>
  <c r="A11687" i="2" s="1"/>
  <c r="A11688" i="2" s="1"/>
  <c r="A11689" i="2" s="1"/>
  <c r="A11690" i="2" s="1"/>
  <c r="A11691" i="2" s="1"/>
  <c r="A11692" i="2" s="1"/>
  <c r="A11693" i="2" s="1"/>
  <c r="A11694" i="2" s="1"/>
  <c r="A11695" i="2" s="1"/>
  <c r="A11696" i="2" s="1"/>
  <c r="A11697" i="2" s="1"/>
  <c r="A11698" i="2" s="1"/>
  <c r="A11699" i="2" s="1"/>
  <c r="A11700" i="2" s="1"/>
  <c r="A11701" i="2" s="1"/>
  <c r="A11702" i="2" s="1"/>
  <c r="A11703" i="2" s="1"/>
  <c r="A11704" i="2" s="1"/>
  <c r="A11705" i="2" s="1"/>
  <c r="A11706" i="2" s="1"/>
  <c r="A11707" i="2" s="1"/>
  <c r="A11708" i="2" s="1"/>
  <c r="A11709" i="2" s="1"/>
  <c r="A11710" i="2" s="1"/>
  <c r="A11711" i="2" s="1"/>
  <c r="A11712" i="2" s="1"/>
  <c r="A11713" i="2" s="1"/>
  <c r="A11714" i="2" s="1"/>
  <c r="A11715" i="2" s="1"/>
  <c r="A11716" i="2" s="1"/>
  <c r="A11717" i="2" s="1"/>
  <c r="A11718" i="2" s="1"/>
  <c r="A11719" i="2" s="1"/>
  <c r="A11720" i="2" s="1"/>
  <c r="A11721" i="2" s="1"/>
  <c r="A11722" i="2" s="1"/>
  <c r="A11723" i="2" s="1"/>
  <c r="A11724" i="2" s="1"/>
  <c r="A11725" i="2" s="1"/>
  <c r="A11726" i="2" s="1"/>
  <c r="A11727" i="2" s="1"/>
  <c r="A11728" i="2" s="1"/>
  <c r="A11729" i="2" s="1"/>
  <c r="A11730" i="2" s="1"/>
  <c r="A11731" i="2" s="1"/>
  <c r="A11732" i="2" s="1"/>
  <c r="A11733" i="2" s="1"/>
  <c r="A11734" i="2" s="1"/>
  <c r="A11735" i="2" s="1"/>
  <c r="A11736" i="2" s="1"/>
  <c r="A11737" i="2" s="1"/>
  <c r="A11738" i="2" s="1"/>
  <c r="A11739" i="2" s="1"/>
  <c r="A11740" i="2" s="1"/>
  <c r="A11741" i="2" s="1"/>
  <c r="A11742" i="2" s="1"/>
  <c r="A11743" i="2" s="1"/>
  <c r="A11744" i="2" s="1"/>
  <c r="A11745" i="2" s="1"/>
  <c r="A11746" i="2" s="1"/>
  <c r="A11747" i="2" s="1"/>
  <c r="A11748" i="2" s="1"/>
  <c r="A11749" i="2" s="1"/>
  <c r="A11750" i="2" s="1"/>
  <c r="A11751" i="2" s="1"/>
  <c r="A11752" i="2" s="1"/>
  <c r="A11753" i="2" s="1"/>
  <c r="A11754" i="2" s="1"/>
  <c r="A11755" i="2" s="1"/>
  <c r="A11756" i="2" s="1"/>
  <c r="A11757" i="2" s="1"/>
  <c r="A11758" i="2" s="1"/>
  <c r="A11759" i="2" s="1"/>
  <c r="A11760" i="2" s="1"/>
  <c r="A11761" i="2" s="1"/>
  <c r="A11762" i="2" s="1"/>
  <c r="A11763" i="2" s="1"/>
  <c r="A11764" i="2" s="1"/>
  <c r="A11765" i="2" s="1"/>
  <c r="A11766" i="2" s="1"/>
  <c r="A11767" i="2" s="1"/>
  <c r="A11768" i="2" s="1"/>
  <c r="A11769" i="2" s="1"/>
  <c r="A11770" i="2" s="1"/>
  <c r="A11771" i="2" s="1"/>
  <c r="A11772" i="2" s="1"/>
  <c r="A11773" i="2" s="1"/>
  <c r="A11774" i="2" s="1"/>
  <c r="A11775" i="2" s="1"/>
  <c r="A11776" i="2" s="1"/>
  <c r="A11777" i="2" s="1"/>
  <c r="A11778" i="2" s="1"/>
  <c r="A11779" i="2" s="1"/>
  <c r="A11780" i="2" s="1"/>
  <c r="A11781" i="2" s="1"/>
  <c r="A11782" i="2" s="1"/>
  <c r="A11783" i="2" s="1"/>
  <c r="A11784" i="2" s="1"/>
  <c r="A11785" i="2" s="1"/>
  <c r="A11786" i="2" s="1"/>
  <c r="A11787" i="2" s="1"/>
  <c r="A11788" i="2" s="1"/>
  <c r="A11789" i="2" s="1"/>
  <c r="A11790" i="2" s="1"/>
  <c r="A11791" i="2" s="1"/>
  <c r="A11792" i="2" s="1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l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l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l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l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l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l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l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l="1"/>
  <c r="A1300" i="2" s="1"/>
  <c r="A1301" i="2" l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l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l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l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l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l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l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l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l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l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l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l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l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13" i="2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A4378" i="2" s="1"/>
  <c r="A4379" i="2" s="1"/>
  <c r="A4380" i="2" s="1"/>
  <c r="A4381" i="2" s="1"/>
  <c r="A4382" i="2" s="1"/>
  <c r="A4383" i="2" s="1"/>
  <c r="A4384" i="2" s="1"/>
  <c r="A4385" i="2" s="1"/>
  <c r="A4386" i="2" s="1"/>
  <c r="A4387" i="2" s="1"/>
  <c r="A4388" i="2" s="1"/>
  <c r="A4389" i="2" s="1"/>
  <c r="A4390" i="2" s="1"/>
  <c r="A4391" i="2" s="1"/>
  <c r="A4392" i="2" s="1"/>
  <c r="A4393" i="2" s="1"/>
  <c r="A4394" i="2" s="1"/>
  <c r="A4395" i="2" s="1"/>
  <c r="A4396" i="2" s="1"/>
  <c r="A4397" i="2" s="1"/>
  <c r="A4398" i="2" s="1"/>
  <c r="A4399" i="2" s="1"/>
  <c r="A4400" i="2" s="1"/>
  <c r="A4401" i="2" s="1"/>
  <c r="A4402" i="2" s="1"/>
  <c r="A4403" i="2" s="1"/>
  <c r="A4404" i="2" s="1"/>
  <c r="A4405" i="2" s="1"/>
  <c r="A4406" i="2" s="1"/>
  <c r="A4407" i="2" s="1"/>
  <c r="A4408" i="2" s="1"/>
  <c r="A4409" i="2" s="1"/>
  <c r="A4410" i="2" s="1"/>
  <c r="A4411" i="2" s="1"/>
  <c r="A4412" i="2" s="1"/>
  <c r="A4413" i="2" s="1"/>
  <c r="A4414" i="2" s="1"/>
  <c r="A4415" i="2" s="1"/>
  <c r="A4416" i="2" s="1"/>
  <c r="A4417" i="2" s="1"/>
  <c r="A4418" i="2" s="1"/>
  <c r="A4419" i="2" s="1"/>
  <c r="A4420" i="2" s="1"/>
  <c r="A4421" i="2" s="1"/>
  <c r="A4422" i="2" s="1"/>
  <c r="A4423" i="2" s="1"/>
  <c r="A4424" i="2" s="1"/>
  <c r="A4425" i="2" s="1"/>
  <c r="A4426" i="2" s="1"/>
  <c r="A4427" i="2" s="1"/>
  <c r="A4428" i="2" s="1"/>
  <c r="A4429" i="2" s="1"/>
  <c r="A4430" i="2" s="1"/>
  <c r="A4431" i="2" s="1"/>
  <c r="A4432" i="2" s="1"/>
  <c r="A4433" i="2" s="1"/>
  <c r="A4434" i="2" s="1"/>
  <c r="A4435" i="2" s="1"/>
  <c r="A4436" i="2" s="1"/>
  <c r="A4437" i="2" s="1"/>
  <c r="A4438" i="2" s="1"/>
  <c r="A4439" i="2" s="1"/>
  <c r="A4440" i="2" s="1"/>
  <c r="A4441" i="2" s="1"/>
  <c r="A4442" i="2" s="1"/>
  <c r="A4443" i="2" s="1"/>
  <c r="A4444" i="2" s="1"/>
  <c r="A4445" i="2" s="1"/>
  <c r="A4446" i="2" s="1"/>
  <c r="A4447" i="2" s="1"/>
  <c r="A4448" i="2" s="1"/>
  <c r="A4449" i="2" s="1"/>
  <c r="A4450" i="2" s="1"/>
  <c r="A4451" i="2" s="1"/>
  <c r="A4452" i="2" s="1"/>
  <c r="A4453" i="2" s="1"/>
  <c r="A4454" i="2" s="1"/>
  <c r="A4455" i="2" s="1"/>
  <c r="A4456" i="2" s="1"/>
  <c r="A4457" i="2" s="1"/>
  <c r="A4458" i="2" s="1"/>
  <c r="A4459" i="2" s="1"/>
  <c r="A4460" i="2" s="1"/>
  <c r="A4461" i="2" s="1"/>
  <c r="A4462" i="2" s="1"/>
  <c r="A4463" i="2" s="1"/>
  <c r="A4464" i="2" s="1"/>
  <c r="A4465" i="2" s="1"/>
  <c r="A4466" i="2" s="1"/>
  <c r="A4467" i="2" s="1"/>
  <c r="A4468" i="2" s="1"/>
  <c r="A4469" i="2" s="1"/>
  <c r="A4470" i="2" s="1"/>
  <c r="A4471" i="2" s="1"/>
  <c r="A4472" i="2" s="1"/>
  <c r="A4473" i="2" s="1"/>
  <c r="A4474" i="2" s="1"/>
  <c r="A4475" i="2" s="1"/>
  <c r="A4476" i="2" s="1"/>
  <c r="A4477" i="2" s="1"/>
  <c r="A4478" i="2" s="1"/>
  <c r="A4479" i="2" s="1"/>
  <c r="A4480" i="2" s="1"/>
  <c r="A4481" i="2" s="1"/>
  <c r="A4482" i="2" s="1"/>
  <c r="A4483" i="2" s="1"/>
  <c r="A4484" i="2" s="1"/>
  <c r="A4485" i="2" s="1"/>
  <c r="A4486" i="2" s="1"/>
  <c r="A4487" i="2" s="1"/>
  <c r="A4488" i="2" s="1"/>
  <c r="A4489" i="2" s="1"/>
  <c r="A4490" i="2" s="1"/>
  <c r="A4491" i="2" s="1"/>
  <c r="A4492" i="2" s="1"/>
  <c r="A4493" i="2" s="1"/>
  <c r="A4494" i="2" s="1"/>
  <c r="A4495" i="2" s="1"/>
  <c r="A4496" i="2" s="1"/>
  <c r="A4497" i="2" s="1"/>
  <c r="A4498" i="2" s="1"/>
  <c r="A4499" i="2" s="1"/>
  <c r="A4500" i="2" s="1"/>
  <c r="A4501" i="2" s="1"/>
  <c r="A4502" i="2" s="1"/>
  <c r="A4503" i="2" s="1"/>
  <c r="A4504" i="2" s="1"/>
  <c r="A4505" i="2" s="1"/>
  <c r="A4506" i="2" s="1"/>
  <c r="A4507" i="2" s="1"/>
  <c r="A4508" i="2" s="1"/>
  <c r="A4509" i="2" s="1"/>
  <c r="A4510" i="2" s="1"/>
  <c r="A4511" i="2" s="1"/>
  <c r="A4512" i="2" s="1"/>
  <c r="A4513" i="2" s="1"/>
  <c r="A4514" i="2" s="1"/>
  <c r="A4515" i="2" s="1"/>
  <c r="A4516" i="2" s="1"/>
  <c r="A4517" i="2" s="1"/>
  <c r="A4518" i="2" s="1"/>
  <c r="A4519" i="2" s="1"/>
  <c r="A4520" i="2" s="1"/>
  <c r="A4521" i="2" s="1"/>
  <c r="A4522" i="2" s="1"/>
  <c r="A4523" i="2" s="1"/>
  <c r="A4524" i="2" s="1"/>
  <c r="A4525" i="2" s="1"/>
  <c r="A4526" i="2" s="1"/>
  <c r="A4527" i="2" s="1"/>
  <c r="A4528" i="2" s="1"/>
  <c r="A4529" i="2" s="1"/>
  <c r="A4530" i="2" s="1"/>
  <c r="A4531" i="2" s="1"/>
  <c r="A4532" i="2" s="1"/>
  <c r="A4533" i="2" s="1"/>
  <c r="A4534" i="2" s="1"/>
  <c r="A4535" i="2" s="1"/>
  <c r="A4536" i="2" s="1"/>
  <c r="A4537" i="2" s="1"/>
  <c r="A4538" i="2" s="1"/>
  <c r="A4539" i="2" s="1"/>
  <c r="A4540" i="2" s="1"/>
  <c r="A4541" i="2" s="1"/>
  <c r="A4542" i="2" s="1"/>
  <c r="A4543" i="2" s="1"/>
  <c r="A4544" i="2" s="1"/>
  <c r="A4545" i="2" s="1"/>
  <c r="A4546" i="2" s="1"/>
  <c r="A4547" i="2" s="1"/>
  <c r="A4548" i="2" s="1"/>
  <c r="A4549" i="2" s="1"/>
  <c r="A4550" i="2" s="1"/>
  <c r="A4551" i="2" s="1"/>
  <c r="A4552" i="2" s="1"/>
  <c r="A4553" i="2" s="1"/>
  <c r="A4554" i="2" s="1"/>
  <c r="A4555" i="2" s="1"/>
  <c r="A4556" i="2" s="1"/>
  <c r="A4557" i="2" s="1"/>
  <c r="A4558" i="2" s="1"/>
  <c r="A4559" i="2" s="1"/>
  <c r="A4560" i="2" s="1"/>
  <c r="A4561" i="2" s="1"/>
  <c r="A4562" i="2" s="1"/>
  <c r="A4563" i="2" s="1"/>
  <c r="A4564" i="2" s="1"/>
  <c r="A4565" i="2" s="1"/>
  <c r="A4566" i="2" s="1"/>
  <c r="A4567" i="2" s="1"/>
  <c r="A4568" i="2" s="1"/>
  <c r="A4569" i="2" s="1"/>
  <c r="A4570" i="2" s="1"/>
  <c r="A4571" i="2" s="1"/>
  <c r="A4572" i="2" s="1"/>
  <c r="A4573" i="2" s="1"/>
  <c r="A4574" i="2" s="1"/>
  <c r="A4575" i="2" s="1"/>
  <c r="A4576" i="2" s="1"/>
  <c r="A4577" i="2" s="1"/>
  <c r="A4578" i="2" s="1"/>
  <c r="A4579" i="2" s="1"/>
  <c r="A4580" i="2" s="1"/>
  <c r="A4581" i="2" s="1"/>
  <c r="A4582" i="2" s="1"/>
  <c r="A4583" i="2" s="1"/>
  <c r="A4584" i="2" s="1"/>
  <c r="A4585" i="2" s="1"/>
  <c r="A4586" i="2" s="1"/>
  <c r="A4587" i="2" s="1"/>
  <c r="A4588" i="2" s="1"/>
  <c r="A4589" i="2" s="1"/>
  <c r="A4590" i="2" s="1"/>
  <c r="A4591" i="2" s="1"/>
  <c r="A4592" i="2" s="1"/>
  <c r="A4593" i="2" s="1"/>
  <c r="A4594" i="2" s="1"/>
  <c r="A4595" i="2" s="1"/>
  <c r="A4596" i="2" s="1"/>
  <c r="A4597" i="2" s="1"/>
  <c r="A4598" i="2" s="1"/>
  <c r="A4599" i="2" s="1"/>
  <c r="A4600" i="2" s="1"/>
  <c r="A4601" i="2" s="1"/>
  <c r="A4602" i="2" s="1"/>
  <c r="A4603" i="2" s="1"/>
  <c r="A4604" i="2" s="1"/>
  <c r="A4605" i="2" s="1"/>
  <c r="A4606" i="2" s="1"/>
  <c r="A4607" i="2" s="1"/>
  <c r="A4608" i="2" s="1"/>
  <c r="A4609" i="2" s="1"/>
  <c r="A4610" i="2" s="1"/>
  <c r="A4611" i="2" s="1"/>
  <c r="A4612" i="2" s="1"/>
  <c r="A4613" i="2" s="1"/>
  <c r="A4614" i="2" s="1"/>
  <c r="A4615" i="2" s="1"/>
  <c r="A4616" i="2" s="1"/>
  <c r="A4617" i="2" s="1"/>
  <c r="A4618" i="2" s="1"/>
  <c r="A4619" i="2" s="1"/>
  <c r="A4620" i="2" s="1"/>
  <c r="A4621" i="2" s="1"/>
  <c r="A4622" i="2" s="1"/>
  <c r="A4623" i="2" s="1"/>
  <c r="A4624" i="2" s="1"/>
  <c r="A4625" i="2" s="1"/>
  <c r="A4626" i="2" s="1"/>
  <c r="A4627" i="2" s="1"/>
  <c r="A4628" i="2" s="1"/>
  <c r="A4629" i="2" s="1"/>
  <c r="A4630" i="2" s="1"/>
  <c r="A4631" i="2" s="1"/>
  <c r="A4632" i="2" s="1"/>
  <c r="A4633" i="2" s="1"/>
  <c r="A4634" i="2" s="1"/>
  <c r="A4635" i="2" s="1"/>
  <c r="A4636" i="2" s="1"/>
  <c r="A4637" i="2" s="1"/>
  <c r="A4638" i="2" s="1"/>
  <c r="A4639" i="2" s="1"/>
  <c r="A4640" i="2" s="1"/>
  <c r="A4641" i="2" s="1"/>
  <c r="A4642" i="2" s="1"/>
  <c r="A4643" i="2" s="1"/>
  <c r="A4644" i="2" s="1"/>
  <c r="A4645" i="2" s="1"/>
  <c r="A4646" i="2" s="1"/>
  <c r="A4647" i="2" s="1"/>
  <c r="A4648" i="2" s="1"/>
  <c r="A4649" i="2" s="1"/>
  <c r="A4650" i="2" s="1"/>
  <c r="A4651" i="2" s="1"/>
  <c r="A4652" i="2" s="1"/>
  <c r="A4653" i="2" s="1"/>
  <c r="A4654" i="2" s="1"/>
  <c r="A4655" i="2" s="1"/>
  <c r="A4656" i="2" s="1"/>
  <c r="A4657" i="2" s="1"/>
  <c r="A4658" i="2" s="1"/>
  <c r="A4659" i="2" s="1"/>
  <c r="A4660" i="2" s="1"/>
  <c r="A4661" i="2" s="1"/>
  <c r="A4662" i="2" s="1"/>
  <c r="A4663" i="2" s="1"/>
  <c r="A4664" i="2" s="1"/>
  <c r="A4665" i="2" s="1"/>
  <c r="A4666" i="2" s="1"/>
  <c r="A4667" i="2" s="1"/>
  <c r="A4668" i="2" s="1"/>
  <c r="A4669" i="2" s="1"/>
  <c r="A4670" i="2" s="1"/>
  <c r="A4671" i="2" s="1"/>
  <c r="A4672" i="2" s="1"/>
  <c r="A4673" i="2" s="1"/>
  <c r="A4674" i="2" s="1"/>
  <c r="A4675" i="2" s="1"/>
  <c r="A4676" i="2" s="1"/>
  <c r="A4677" i="2" s="1"/>
  <c r="A4678" i="2" s="1"/>
  <c r="A4679" i="2" s="1"/>
  <c r="A4680" i="2" s="1"/>
  <c r="A4681" i="2" s="1"/>
  <c r="A4682" i="2" s="1"/>
  <c r="A4683" i="2" s="1"/>
  <c r="A4684" i="2" s="1"/>
  <c r="A4685" i="2" s="1"/>
  <c r="A4686" i="2" s="1"/>
  <c r="A4687" i="2" s="1"/>
  <c r="A4688" i="2" s="1"/>
  <c r="A4689" i="2" s="1"/>
  <c r="A4690" i="2" s="1"/>
  <c r="A4691" i="2" s="1"/>
  <c r="A4692" i="2" s="1"/>
  <c r="A4693" i="2" s="1"/>
  <c r="A4694" i="2" s="1"/>
  <c r="A4695" i="2" s="1"/>
  <c r="A4696" i="2" s="1"/>
  <c r="A4697" i="2" s="1"/>
  <c r="A4698" i="2" s="1"/>
  <c r="A4699" i="2" s="1"/>
  <c r="A4700" i="2" s="1"/>
  <c r="A4701" i="2" s="1"/>
  <c r="A4702" i="2" s="1"/>
  <c r="A4703" i="2" s="1"/>
  <c r="A4704" i="2" s="1"/>
  <c r="A4705" i="2" s="1"/>
  <c r="A4706" i="2" s="1"/>
  <c r="A4707" i="2" s="1"/>
  <c r="A4708" i="2" s="1"/>
  <c r="A4709" i="2" s="1"/>
  <c r="A4710" i="2" s="1"/>
  <c r="A4711" i="2" s="1"/>
  <c r="A4712" i="2" s="1"/>
  <c r="A4713" i="2" s="1"/>
  <c r="A4714" i="2" s="1"/>
  <c r="A4715" i="2" s="1"/>
  <c r="A4716" i="2" s="1"/>
  <c r="A4717" i="2" s="1"/>
  <c r="A4718" i="2" s="1"/>
  <c r="A4719" i="2" s="1"/>
  <c r="A4720" i="2" s="1"/>
  <c r="A4721" i="2" s="1"/>
  <c r="A4722" i="2" s="1"/>
  <c r="A4723" i="2" s="1"/>
  <c r="A4724" i="2" s="1"/>
  <c r="A4725" i="2" s="1"/>
  <c r="A4726" i="2" s="1"/>
  <c r="A4727" i="2" s="1"/>
  <c r="A4728" i="2" s="1"/>
  <c r="A4729" i="2" s="1"/>
  <c r="A4730" i="2" s="1"/>
  <c r="A4731" i="2" s="1"/>
  <c r="A4732" i="2" s="1"/>
  <c r="A4733" i="2" s="1"/>
  <c r="A4734" i="2" s="1"/>
  <c r="A4735" i="2" s="1"/>
  <c r="A4736" i="2" s="1"/>
  <c r="A4737" i="2" s="1"/>
  <c r="A4738" i="2" s="1"/>
  <c r="A4739" i="2" s="1"/>
  <c r="A4740" i="2" s="1"/>
  <c r="A4741" i="2" s="1"/>
  <c r="A4742" i="2" s="1"/>
  <c r="A4743" i="2" s="1"/>
  <c r="A4744" i="2" s="1"/>
  <c r="A4745" i="2" s="1"/>
  <c r="A4746" i="2" s="1"/>
  <c r="A4747" i="2" s="1"/>
  <c r="A4748" i="2" s="1"/>
  <c r="A4749" i="2" s="1"/>
  <c r="A4750" i="2" s="1"/>
  <c r="A4751" i="2" s="1"/>
  <c r="A4752" i="2" s="1"/>
  <c r="A4753" i="2" s="1"/>
  <c r="A4754" i="2" s="1"/>
  <c r="A4755" i="2" s="1"/>
  <c r="A4756" i="2" s="1"/>
  <c r="A4757" i="2" s="1"/>
  <c r="A4758" i="2" s="1"/>
  <c r="A4759" i="2" s="1"/>
  <c r="A4760" i="2" s="1"/>
  <c r="A4761" i="2" s="1"/>
  <c r="A4762" i="2" s="1"/>
  <c r="A4763" i="2" s="1"/>
  <c r="A4764" i="2" s="1"/>
  <c r="A4765" i="2" s="1"/>
  <c r="A4766" i="2" s="1"/>
  <c r="A4767" i="2" s="1"/>
  <c r="A4768" i="2" s="1"/>
  <c r="A4769" i="2" s="1"/>
  <c r="A4770" i="2" s="1"/>
  <c r="A4771" i="2" s="1"/>
  <c r="A4772" i="2" s="1"/>
  <c r="A4773" i="2" s="1"/>
  <c r="A4774" i="2" s="1"/>
  <c r="A4775" i="2" s="1"/>
  <c r="A4776" i="2" s="1"/>
  <c r="A4777" i="2" s="1"/>
  <c r="A4778" i="2" s="1"/>
  <c r="A4779" i="2" s="1"/>
  <c r="A4780" i="2" s="1"/>
  <c r="A4781" i="2" s="1"/>
  <c r="A4782" i="2" s="1"/>
  <c r="A4783" i="2" s="1"/>
  <c r="A4784" i="2" s="1"/>
  <c r="A4785" i="2" s="1"/>
  <c r="A4786" i="2" s="1"/>
  <c r="A4787" i="2" s="1"/>
  <c r="A4788" i="2" s="1"/>
  <c r="A4789" i="2" s="1"/>
  <c r="A4790" i="2" s="1"/>
  <c r="A4791" i="2" s="1"/>
  <c r="A4792" i="2" s="1"/>
  <c r="A4793" i="2" s="1"/>
  <c r="A4794" i="2" s="1"/>
  <c r="A4795" i="2" s="1"/>
  <c r="A4796" i="2" s="1"/>
  <c r="A4797" i="2" s="1"/>
  <c r="A4798" i="2" s="1"/>
  <c r="A4799" i="2" s="1"/>
  <c r="A4800" i="2" s="1"/>
  <c r="A4801" i="2" s="1"/>
  <c r="A4802" i="2" s="1"/>
  <c r="A4803" i="2" s="1"/>
  <c r="A4804" i="2" s="1"/>
  <c r="A4805" i="2" s="1"/>
  <c r="A4806" i="2" s="1"/>
  <c r="A4807" i="2" s="1"/>
  <c r="A4808" i="2" s="1"/>
  <c r="A4809" i="2" s="1"/>
  <c r="A4810" i="2" s="1"/>
  <c r="A4811" i="2" s="1"/>
  <c r="A4812" i="2" s="1"/>
  <c r="A4813" i="2" s="1"/>
  <c r="A4814" i="2" s="1"/>
  <c r="A4815" i="2" s="1"/>
  <c r="A4816" i="2" s="1"/>
  <c r="A4817" i="2" s="1"/>
  <c r="A4818" i="2" s="1"/>
  <c r="A4819" i="2" s="1"/>
  <c r="A4820" i="2" s="1"/>
  <c r="A4821" i="2" s="1"/>
  <c r="A4822" i="2" s="1"/>
  <c r="A4823" i="2" s="1"/>
  <c r="A4824" i="2" s="1"/>
  <c r="A4825" i="2" s="1"/>
  <c r="A4826" i="2" s="1"/>
  <c r="A4827" i="2" s="1"/>
  <c r="A4828" i="2" s="1"/>
  <c r="A4829" i="2" s="1"/>
  <c r="A4830" i="2" s="1"/>
  <c r="A4831" i="2" s="1"/>
  <c r="A4832" i="2" s="1"/>
  <c r="A4833" i="2" s="1"/>
  <c r="A4834" i="2" s="1"/>
  <c r="A4835" i="2" s="1"/>
  <c r="A4836" i="2" s="1"/>
  <c r="A4837" i="2" s="1"/>
  <c r="A4838" i="2" s="1"/>
  <c r="A4839" i="2" s="1"/>
  <c r="A4840" i="2" s="1"/>
  <c r="A4841" i="2" s="1"/>
  <c r="A4842" i="2" s="1"/>
  <c r="A4843" i="2" s="1"/>
  <c r="A4844" i="2" s="1"/>
  <c r="A4845" i="2" s="1"/>
  <c r="A4846" i="2" s="1"/>
  <c r="A4847" i="2" s="1"/>
  <c r="A4848" i="2" s="1"/>
  <c r="A4849" i="2" s="1"/>
  <c r="A4850" i="2" s="1"/>
  <c r="A4851" i="2" s="1"/>
  <c r="A4852" i="2" s="1"/>
  <c r="A4853" i="2" s="1"/>
  <c r="A4854" i="2" s="1"/>
  <c r="A4855" i="2" s="1"/>
  <c r="A4856" i="2" s="1"/>
  <c r="A4857" i="2" s="1"/>
  <c r="A4858" i="2" s="1"/>
  <c r="A4859" i="2" s="1"/>
  <c r="A4860" i="2" s="1"/>
  <c r="A4861" i="2" s="1"/>
  <c r="A4862" i="2" s="1"/>
  <c r="A4863" i="2" s="1"/>
  <c r="A4864" i="2" s="1"/>
  <c r="A4865" i="2" s="1"/>
  <c r="A4866" i="2" s="1"/>
  <c r="A4867" i="2" s="1"/>
  <c r="A4868" i="2" s="1"/>
  <c r="A4869" i="2" s="1"/>
  <c r="A4870" i="2" s="1"/>
  <c r="A4871" i="2" s="1"/>
  <c r="A4872" i="2" s="1"/>
  <c r="A4873" i="2" s="1"/>
  <c r="A4874" i="2" s="1"/>
  <c r="A4875" i="2" s="1"/>
  <c r="A4876" i="2" s="1"/>
  <c r="A4877" i="2" s="1"/>
  <c r="A4878" i="2" s="1"/>
  <c r="A4879" i="2" s="1"/>
  <c r="A4880" i="2" s="1"/>
  <c r="A4881" i="2" s="1"/>
  <c r="A4882" i="2" s="1"/>
  <c r="A4883" i="2" s="1"/>
  <c r="A4884" i="2" s="1"/>
  <c r="A4885" i="2" s="1"/>
  <c r="A4886" i="2" s="1"/>
  <c r="A4887" i="2" s="1"/>
  <c r="A4888" i="2" s="1"/>
  <c r="A4889" i="2" s="1"/>
  <c r="A4890" i="2" s="1"/>
  <c r="A4891" i="2" s="1"/>
  <c r="A4892" i="2" s="1"/>
  <c r="A4893" i="2" s="1"/>
  <c r="A4894" i="2" s="1"/>
  <c r="A4895" i="2" s="1"/>
  <c r="A4896" i="2" s="1"/>
  <c r="A4897" i="2" s="1"/>
  <c r="A4898" i="2" s="1"/>
  <c r="A4899" i="2" s="1"/>
  <c r="A4900" i="2" s="1"/>
  <c r="A4901" i="2" s="1"/>
  <c r="A4902" i="2" s="1"/>
  <c r="A4903" i="2" s="1"/>
  <c r="A4904" i="2" s="1"/>
  <c r="A4905" i="2" s="1"/>
  <c r="A4906" i="2" s="1"/>
  <c r="A4907" i="2" s="1"/>
  <c r="A4908" i="2" s="1"/>
  <c r="A4909" i="2" s="1"/>
  <c r="A4910" i="2" s="1"/>
  <c r="A4911" i="2" s="1"/>
  <c r="A4912" i="2" s="1"/>
  <c r="A4913" i="2" s="1"/>
  <c r="A4914" i="2" s="1"/>
  <c r="A4915" i="2" s="1"/>
  <c r="A4916" i="2" s="1"/>
  <c r="A4917" i="2" s="1"/>
  <c r="A4918" i="2" s="1"/>
  <c r="A4919" i="2" s="1"/>
  <c r="A4920" i="2" s="1"/>
  <c r="A4921" i="2" s="1"/>
  <c r="A4922" i="2" s="1"/>
  <c r="A4923" i="2" s="1"/>
  <c r="A4924" i="2" s="1"/>
  <c r="A4925" i="2" s="1"/>
  <c r="A4926" i="2" s="1"/>
  <c r="A4927" i="2" s="1"/>
  <c r="A4928" i="2" s="1"/>
  <c r="A4929" i="2" s="1"/>
  <c r="A4930" i="2" s="1"/>
  <c r="A4931" i="2" s="1"/>
  <c r="A4932" i="2" s="1"/>
  <c r="A4933" i="2" s="1"/>
  <c r="A4934" i="2" s="1"/>
  <c r="A4935" i="2" s="1"/>
  <c r="A4936" i="2" s="1"/>
  <c r="A4937" i="2" s="1"/>
  <c r="A4938" i="2" s="1"/>
  <c r="A4939" i="2" s="1"/>
  <c r="A4940" i="2" s="1"/>
  <c r="A4941" i="2" s="1"/>
  <c r="A4942" i="2" s="1"/>
  <c r="A4943" i="2" s="1"/>
  <c r="A4944" i="2" s="1"/>
  <c r="A4945" i="2" s="1"/>
  <c r="A4946" i="2" s="1"/>
  <c r="A4947" i="2" s="1"/>
  <c r="A4948" i="2" s="1"/>
  <c r="A4949" i="2" s="1"/>
  <c r="A4950" i="2" s="1"/>
  <c r="A4951" i="2" s="1"/>
  <c r="A4952" i="2" s="1"/>
  <c r="A4953" i="2" s="1"/>
  <c r="A4954" i="2" s="1"/>
  <c r="A4955" i="2" s="1"/>
  <c r="A4956" i="2" s="1"/>
  <c r="A4957" i="2" s="1"/>
  <c r="A4958" i="2" s="1"/>
  <c r="A4959" i="2" s="1"/>
  <c r="A4960" i="2" s="1"/>
  <c r="A4961" i="2" s="1"/>
  <c r="A4962" i="2" s="1"/>
  <c r="A4963" i="2" s="1"/>
  <c r="A4964" i="2" s="1"/>
  <c r="A4965" i="2" s="1"/>
  <c r="A4966" i="2" s="1"/>
  <c r="A4967" i="2" s="1"/>
  <c r="A4968" i="2" s="1"/>
  <c r="A4969" i="2" s="1"/>
  <c r="A4970" i="2" s="1"/>
  <c r="A4971" i="2" s="1"/>
  <c r="A4972" i="2" s="1"/>
  <c r="A4973" i="2" s="1"/>
  <c r="A4974" i="2" s="1"/>
  <c r="A4975" i="2" s="1"/>
  <c r="A4976" i="2" s="1"/>
  <c r="A4977" i="2" s="1"/>
  <c r="A4978" i="2" s="1"/>
  <c r="A4979" i="2" s="1"/>
  <c r="A4980" i="2" s="1"/>
  <c r="A4981" i="2" s="1"/>
  <c r="A4982" i="2" s="1"/>
  <c r="A4983" i="2" s="1"/>
  <c r="A4984" i="2" s="1"/>
  <c r="A4985" i="2" s="1"/>
  <c r="A4986" i="2" s="1"/>
  <c r="A4987" i="2" s="1"/>
  <c r="A4988" i="2" s="1"/>
  <c r="A4989" i="2" s="1"/>
  <c r="A4990" i="2" s="1"/>
  <c r="A4991" i="2" s="1"/>
  <c r="A4992" i="2" s="1"/>
  <c r="A4993" i="2" s="1"/>
  <c r="A4994" i="2" s="1"/>
  <c r="A4995" i="2" s="1"/>
  <c r="A4996" i="2" s="1"/>
  <c r="A4997" i="2" s="1"/>
  <c r="A4998" i="2" s="1"/>
  <c r="A4999" i="2" s="1"/>
  <c r="A5000" i="2" s="1"/>
  <c r="A5001" i="2" s="1"/>
  <c r="A5002" i="2" s="1"/>
  <c r="A5003" i="2" s="1"/>
  <c r="A5004" i="2" s="1"/>
  <c r="A5005" i="2" s="1"/>
  <c r="A5006" i="2" s="1"/>
  <c r="A5007" i="2" s="1"/>
  <c r="A5008" i="2" s="1"/>
  <c r="A5009" i="2" s="1"/>
  <c r="A5010" i="2" s="1"/>
  <c r="A5011" i="2" s="1"/>
  <c r="A5012" i="2" s="1"/>
  <c r="A5013" i="2" s="1"/>
  <c r="A5014" i="2" s="1"/>
  <c r="A5015" i="2" s="1"/>
  <c r="A5016" i="2" s="1"/>
  <c r="A5017" i="2" s="1"/>
  <c r="A5018" i="2" s="1"/>
  <c r="A5019" i="2" s="1"/>
  <c r="A5020" i="2" s="1"/>
  <c r="A5021" i="2" s="1"/>
  <c r="A5022" i="2" s="1"/>
  <c r="A5023" i="2" s="1"/>
  <c r="A5024" i="2" s="1"/>
  <c r="A5025" i="2" s="1"/>
  <c r="A5026" i="2" s="1"/>
  <c r="A5027" i="2" s="1"/>
  <c r="A5028" i="2" s="1"/>
  <c r="A5029" i="2" s="1"/>
  <c r="A5030" i="2" s="1"/>
  <c r="A5031" i="2" s="1"/>
  <c r="A5032" i="2" s="1"/>
  <c r="A5033" i="2" s="1"/>
  <c r="A5034" i="2" s="1"/>
  <c r="A5035" i="2" s="1"/>
  <c r="A5036" i="2" s="1"/>
  <c r="A5037" i="2" s="1"/>
  <c r="A5038" i="2" s="1"/>
  <c r="A5039" i="2" s="1"/>
  <c r="A5040" i="2" s="1"/>
  <c r="A5041" i="2" s="1"/>
  <c r="A5042" i="2" s="1"/>
  <c r="A5043" i="2" s="1"/>
  <c r="A5044" i="2" s="1"/>
  <c r="A5045" i="2" s="1"/>
  <c r="A5046" i="2" s="1"/>
  <c r="A5047" i="2" s="1"/>
  <c r="A5048" i="2" s="1"/>
  <c r="A5049" i="2" s="1"/>
  <c r="A5050" i="2" s="1"/>
  <c r="A5051" i="2" s="1"/>
  <c r="A5052" i="2" s="1"/>
  <c r="A5053" i="2" s="1"/>
  <c r="A5054" i="2" s="1"/>
  <c r="A5055" i="2" s="1"/>
  <c r="A5056" i="2" s="1"/>
  <c r="A5057" i="2" s="1"/>
  <c r="A5058" i="2" s="1"/>
  <c r="A5059" i="2" s="1"/>
  <c r="A5060" i="2" s="1"/>
  <c r="A5061" i="2" s="1"/>
  <c r="A5062" i="2" s="1"/>
  <c r="A5063" i="2" s="1"/>
  <c r="A5064" i="2" s="1"/>
  <c r="A5065" i="2" s="1"/>
  <c r="A5066" i="2" s="1"/>
  <c r="A5067" i="2" s="1"/>
  <c r="A5068" i="2" s="1"/>
  <c r="A5069" i="2" s="1"/>
  <c r="A5070" i="2" s="1"/>
  <c r="A5071" i="2" s="1"/>
  <c r="A5072" i="2" s="1"/>
  <c r="A5073" i="2" s="1"/>
  <c r="A5074" i="2" s="1"/>
  <c r="A5075" i="2" s="1"/>
  <c r="A5076" i="2" s="1"/>
  <c r="A5077" i="2" s="1"/>
  <c r="A5078" i="2" s="1"/>
  <c r="A5079" i="2" s="1"/>
  <c r="A5080" i="2" s="1"/>
  <c r="A5081" i="2" s="1"/>
  <c r="A5082" i="2" s="1"/>
  <c r="A5083" i="2" s="1"/>
  <c r="A5084" i="2" s="1"/>
  <c r="A5085" i="2" s="1"/>
  <c r="A5086" i="2" s="1"/>
  <c r="A5087" i="2" s="1"/>
  <c r="A5088" i="2" s="1"/>
  <c r="A5089" i="2" s="1"/>
  <c r="A5090" i="2" s="1"/>
  <c r="A5091" i="2" s="1"/>
  <c r="A5092" i="2" s="1"/>
  <c r="A5093" i="2" s="1"/>
  <c r="A5094" i="2" s="1"/>
  <c r="A5095" i="2" s="1"/>
  <c r="A5096" i="2" s="1"/>
  <c r="A5097" i="2" s="1"/>
  <c r="A5098" i="2" s="1"/>
  <c r="A5099" i="2" s="1"/>
  <c r="A5100" i="2" s="1"/>
  <c r="A5101" i="2" s="1"/>
  <c r="A5102" i="2" s="1"/>
  <c r="A5103" i="2" s="1"/>
  <c r="A5104" i="2" s="1"/>
  <c r="A5105" i="2" s="1"/>
  <c r="A5106" i="2" s="1"/>
  <c r="A5107" i="2" s="1"/>
  <c r="A5108" i="2" s="1"/>
  <c r="A5109" i="2" s="1"/>
  <c r="A5110" i="2" s="1"/>
  <c r="A5111" i="2" s="1"/>
  <c r="A5112" i="2" s="1"/>
  <c r="A5113" i="2" s="1"/>
  <c r="A5114" i="2" s="1"/>
  <c r="A5115" i="2" s="1"/>
  <c r="A5116" i="2" s="1"/>
  <c r="A5117" i="2" s="1"/>
  <c r="A5118" i="2" s="1"/>
  <c r="A5119" i="2" s="1"/>
  <c r="A5120" i="2" s="1"/>
  <c r="A5121" i="2" s="1"/>
  <c r="A5122" i="2" s="1"/>
  <c r="A5123" i="2" s="1"/>
  <c r="A5124" i="2" s="1"/>
  <c r="A5125" i="2" s="1"/>
  <c r="A5126" i="2" s="1"/>
  <c r="A5127" i="2" s="1"/>
  <c r="A5128" i="2" s="1"/>
  <c r="A5129" i="2" s="1"/>
  <c r="A5130" i="2" s="1"/>
  <c r="A5131" i="2" s="1"/>
  <c r="A5132" i="2" s="1"/>
  <c r="A5133" i="2" s="1"/>
  <c r="A5134" i="2" s="1"/>
  <c r="A5135" i="2" s="1"/>
  <c r="A5136" i="2" s="1"/>
  <c r="A5137" i="2" s="1"/>
  <c r="A5138" i="2" s="1"/>
  <c r="A5139" i="2" s="1"/>
  <c r="A5140" i="2" s="1"/>
  <c r="A5141" i="2" s="1"/>
  <c r="A5142" i="2" s="1"/>
  <c r="A5143" i="2" s="1"/>
  <c r="A5144" i="2" s="1"/>
  <c r="A5145" i="2" s="1"/>
  <c r="A5146" i="2" s="1"/>
  <c r="A5147" i="2" s="1"/>
  <c r="A5148" i="2" s="1"/>
  <c r="A5149" i="2" s="1"/>
  <c r="A5150" i="2" s="1"/>
  <c r="A5151" i="2" s="1"/>
  <c r="A5152" i="2" s="1"/>
  <c r="A5153" i="2" s="1"/>
  <c r="A5154" i="2" s="1"/>
  <c r="A5155" i="2" s="1"/>
  <c r="A5156" i="2" s="1"/>
  <c r="A5157" i="2" s="1"/>
  <c r="A5158" i="2" s="1"/>
  <c r="A5159" i="2" s="1"/>
  <c r="A5160" i="2" s="1"/>
  <c r="A5161" i="2" s="1"/>
  <c r="A5162" i="2" s="1"/>
  <c r="A5163" i="2" s="1"/>
  <c r="A5164" i="2" s="1"/>
  <c r="A5165" i="2" s="1"/>
  <c r="A5166" i="2" s="1"/>
  <c r="A5167" i="2" s="1"/>
  <c r="A5168" i="2" s="1"/>
  <c r="A5169" i="2" s="1"/>
  <c r="A5170" i="2" s="1"/>
  <c r="A5171" i="2" s="1"/>
  <c r="A5172" i="2" s="1"/>
  <c r="A5173" i="2" s="1"/>
  <c r="A5174" i="2" s="1"/>
  <c r="A5175" i="2" s="1"/>
  <c r="A5176" i="2" s="1"/>
  <c r="A5177" i="2" s="1"/>
  <c r="A5178" i="2" s="1"/>
  <c r="A5179" i="2" s="1"/>
  <c r="A5180" i="2" s="1"/>
  <c r="A5181" i="2" s="1"/>
  <c r="A5182" i="2" s="1"/>
  <c r="A5183" i="2" s="1"/>
  <c r="A5184" i="2" s="1"/>
  <c r="A5185" i="2" s="1"/>
  <c r="A5186" i="2" s="1"/>
  <c r="A5187" i="2" s="1"/>
  <c r="A5188" i="2" s="1"/>
  <c r="A5189" i="2" s="1"/>
  <c r="A5190" i="2" s="1"/>
  <c r="A5191" i="2" s="1"/>
  <c r="A5192" i="2" s="1"/>
  <c r="A5193" i="2" s="1"/>
  <c r="A5194" i="2" s="1"/>
  <c r="A5195" i="2" s="1"/>
  <c r="A5196" i="2" s="1"/>
  <c r="A5197" i="2" s="1"/>
  <c r="A5198" i="2" s="1"/>
  <c r="A5199" i="2" s="1"/>
  <c r="A5200" i="2" s="1"/>
  <c r="A5201" i="2" s="1"/>
  <c r="A5202" i="2" s="1"/>
  <c r="A5203" i="2" s="1"/>
  <c r="A5204" i="2" s="1"/>
  <c r="A5205" i="2" s="1"/>
  <c r="A5206" i="2" s="1"/>
  <c r="A5207" i="2" s="1"/>
  <c r="A5208" i="2" s="1"/>
  <c r="A5209" i="2" s="1"/>
  <c r="A5210" i="2" s="1"/>
  <c r="A5211" i="2" s="1"/>
  <c r="A5212" i="2" s="1"/>
  <c r="A5213" i="2" s="1"/>
  <c r="A5214" i="2" s="1"/>
  <c r="A5215" i="2" s="1"/>
  <c r="A5216" i="2" s="1"/>
  <c r="A5217" i="2" s="1"/>
  <c r="A5218" i="2" s="1"/>
  <c r="A5219" i="2" s="1"/>
  <c r="A5220" i="2" s="1"/>
  <c r="A5221" i="2" s="1"/>
  <c r="A5222" i="2" s="1"/>
  <c r="A5223" i="2" s="1"/>
  <c r="A5224" i="2" s="1"/>
  <c r="A5225" i="2" s="1"/>
  <c r="A5226" i="2" s="1"/>
  <c r="A5227" i="2" s="1"/>
  <c r="A5228" i="2" s="1"/>
  <c r="A5229" i="2" s="1"/>
  <c r="A5230" i="2" s="1"/>
  <c r="A5231" i="2" s="1"/>
  <c r="A5232" i="2" s="1"/>
  <c r="A5233" i="2" s="1"/>
  <c r="A5234" i="2" s="1"/>
  <c r="A5235" i="2" s="1"/>
  <c r="A5236" i="2" s="1"/>
  <c r="A5237" i="2" s="1"/>
  <c r="A5238" i="2" s="1"/>
  <c r="A5239" i="2" s="1"/>
  <c r="A5240" i="2" s="1"/>
  <c r="A5241" i="2" s="1"/>
  <c r="A5242" i="2" s="1"/>
  <c r="A5243" i="2" s="1"/>
  <c r="A5244" i="2" s="1"/>
  <c r="A5245" i="2" s="1"/>
  <c r="A5246" i="2" s="1"/>
  <c r="A5247" i="2" s="1"/>
  <c r="A5248" i="2" s="1"/>
  <c r="A5249" i="2" s="1"/>
  <c r="A5250" i="2" s="1"/>
  <c r="A5251" i="2" s="1"/>
  <c r="A5252" i="2" s="1"/>
  <c r="A5253" i="2" s="1"/>
  <c r="A5254" i="2" s="1"/>
  <c r="A5255" i="2" s="1"/>
  <c r="A5256" i="2" s="1"/>
  <c r="A5257" i="2" s="1"/>
  <c r="A5258" i="2" s="1"/>
  <c r="A5259" i="2" s="1"/>
  <c r="A5260" i="2" s="1"/>
  <c r="A5261" i="2" s="1"/>
  <c r="A5262" i="2" s="1"/>
  <c r="A5263" i="2" s="1"/>
  <c r="A5264" i="2" s="1"/>
  <c r="A5265" i="2" s="1"/>
  <c r="A5266" i="2" s="1"/>
  <c r="A5267" i="2" s="1"/>
  <c r="A5268" i="2" s="1"/>
  <c r="A5269" i="2" s="1"/>
  <c r="A5270" i="2" s="1"/>
  <c r="A5271" i="2" s="1"/>
  <c r="A5272" i="2" s="1"/>
  <c r="A5273" i="2" s="1"/>
  <c r="A5274" i="2" s="1"/>
  <c r="A5275" i="2" s="1"/>
  <c r="A5276" i="2" s="1"/>
  <c r="A5277" i="2" s="1"/>
  <c r="A5278" i="2" s="1"/>
  <c r="A5279" i="2" s="1"/>
  <c r="A5280" i="2" s="1"/>
  <c r="A5281" i="2" s="1"/>
  <c r="A5282" i="2" s="1"/>
  <c r="A5283" i="2" s="1"/>
  <c r="A5284" i="2" s="1"/>
  <c r="A5285" i="2" s="1"/>
  <c r="A5286" i="2" s="1"/>
  <c r="A5287" i="2" s="1"/>
  <c r="A5288" i="2" s="1"/>
  <c r="A5289" i="2" s="1"/>
  <c r="A5290" i="2" s="1"/>
  <c r="A5291" i="2" s="1"/>
  <c r="A5292" i="2" s="1"/>
  <c r="A5293" i="2" s="1"/>
  <c r="A5294" i="2" s="1"/>
  <c r="A5295" i="2" s="1"/>
  <c r="A5296" i="2" s="1"/>
  <c r="A5297" i="2" s="1"/>
  <c r="A5298" i="2" s="1"/>
  <c r="A5299" i="2" s="1"/>
  <c r="A5300" i="2" s="1"/>
  <c r="A5301" i="2" s="1"/>
  <c r="A5302" i="2" s="1"/>
  <c r="A5303" i="2" s="1"/>
  <c r="A5304" i="2" s="1"/>
  <c r="A5305" i="2" s="1"/>
  <c r="A5306" i="2" s="1"/>
  <c r="A5307" i="2" s="1"/>
  <c r="A5308" i="2" s="1"/>
  <c r="A5309" i="2" s="1"/>
  <c r="A5310" i="2" s="1"/>
  <c r="A5311" i="2" s="1"/>
  <c r="A5312" i="2" s="1"/>
  <c r="A5313" i="2" s="1"/>
  <c r="A5314" i="2" s="1"/>
  <c r="A5315" i="2" s="1"/>
  <c r="A5316" i="2" s="1"/>
  <c r="A5317" i="2" s="1"/>
  <c r="A5318" i="2" s="1"/>
  <c r="A5319" i="2" s="1"/>
  <c r="A5320" i="2" s="1"/>
  <c r="A5321" i="2" s="1"/>
  <c r="A5322" i="2" s="1"/>
  <c r="A5323" i="2" s="1"/>
  <c r="A5324" i="2" s="1"/>
  <c r="A5325" i="2" s="1"/>
  <c r="A5326" i="2" s="1"/>
  <c r="A5327" i="2" s="1"/>
  <c r="A5328" i="2" s="1"/>
  <c r="A5329" i="2" s="1"/>
  <c r="A5330" i="2" s="1"/>
  <c r="A5331" i="2" s="1"/>
  <c r="A5332" i="2" s="1"/>
  <c r="A5333" i="2" s="1"/>
  <c r="A5334" i="2" s="1"/>
  <c r="A5335" i="2" s="1"/>
  <c r="A5336" i="2" s="1"/>
  <c r="A5337" i="2" s="1"/>
  <c r="A5338" i="2" s="1"/>
  <c r="A5339" i="2" s="1"/>
  <c r="A5340" i="2" s="1"/>
  <c r="A5341" i="2" s="1"/>
  <c r="A5342" i="2" s="1"/>
  <c r="A5343" i="2" s="1"/>
  <c r="A5344" i="2" s="1"/>
  <c r="A5345" i="2" s="1"/>
  <c r="A5346" i="2" s="1"/>
  <c r="A5347" i="2" s="1"/>
  <c r="A5348" i="2" s="1"/>
  <c r="A5349" i="2" s="1"/>
  <c r="A5350" i="2" s="1"/>
  <c r="A5351" i="2" s="1"/>
  <c r="A5352" i="2" s="1"/>
  <c r="A5353" i="2" s="1"/>
  <c r="A5354" i="2" s="1"/>
  <c r="A5355" i="2" s="1"/>
  <c r="A5356" i="2" s="1"/>
  <c r="A5357" i="2" s="1"/>
  <c r="A5358" i="2" s="1"/>
  <c r="A5359" i="2" s="1"/>
  <c r="A5360" i="2" s="1"/>
  <c r="A5361" i="2" s="1"/>
  <c r="A5362" i="2" s="1"/>
  <c r="A5363" i="2" s="1"/>
  <c r="A5364" i="2" s="1"/>
  <c r="A5365" i="2" s="1"/>
  <c r="A5366" i="2" s="1"/>
  <c r="A5367" i="2" s="1"/>
  <c r="A5368" i="2" s="1"/>
  <c r="A5369" i="2" s="1"/>
  <c r="A5370" i="2" s="1"/>
  <c r="A5371" i="2" s="1"/>
  <c r="A5372" i="2" s="1"/>
  <c r="A5373" i="2" s="1"/>
  <c r="A5374" i="2" s="1"/>
  <c r="A5375" i="2" s="1"/>
  <c r="A5376" i="2" s="1"/>
  <c r="A5377" i="2" s="1"/>
  <c r="A5378" i="2" s="1"/>
  <c r="A5379" i="2" s="1"/>
  <c r="A5380" i="2" s="1"/>
  <c r="A5381" i="2" s="1"/>
  <c r="A5382" i="2" s="1"/>
  <c r="A5383" i="2" s="1"/>
  <c r="A5384" i="2" s="1"/>
  <c r="A5385" i="2" s="1"/>
  <c r="A5386" i="2" s="1"/>
  <c r="A5387" i="2" s="1"/>
  <c r="A5388" i="2" s="1"/>
  <c r="A5389" i="2" s="1"/>
  <c r="A5390" i="2" s="1"/>
  <c r="A5391" i="2" s="1"/>
  <c r="A5392" i="2" s="1"/>
  <c r="A5393" i="2" s="1"/>
  <c r="A5394" i="2" s="1"/>
  <c r="A5395" i="2" s="1"/>
  <c r="A5396" i="2" s="1"/>
  <c r="A5397" i="2" s="1"/>
  <c r="A5398" i="2" s="1"/>
  <c r="A5399" i="2" s="1"/>
  <c r="A5400" i="2" s="1"/>
  <c r="A5401" i="2" s="1"/>
  <c r="A5402" i="2" s="1"/>
  <c r="A5403" i="2" s="1"/>
  <c r="A5404" i="2" s="1"/>
  <c r="A5405" i="2" s="1"/>
  <c r="A5406" i="2" s="1"/>
  <c r="A5407" i="2" s="1"/>
  <c r="A5408" i="2" s="1"/>
  <c r="A5409" i="2" s="1"/>
  <c r="A5410" i="2" s="1"/>
  <c r="A5411" i="2" s="1"/>
  <c r="A5412" i="2" s="1"/>
  <c r="A5413" i="2" s="1"/>
  <c r="A5414" i="2" s="1"/>
  <c r="A5415" i="2" s="1"/>
  <c r="A5416" i="2" s="1"/>
  <c r="A5417" i="2" s="1"/>
  <c r="A5418" i="2" s="1"/>
  <c r="A5419" i="2" s="1"/>
  <c r="A5420" i="2" s="1"/>
  <c r="A5421" i="2" s="1"/>
  <c r="A5422" i="2" s="1"/>
  <c r="A5423" i="2" s="1"/>
  <c r="A5424" i="2" s="1"/>
  <c r="A5425" i="2" s="1"/>
  <c r="A5426" i="2" s="1"/>
  <c r="A5427" i="2" s="1"/>
  <c r="A5428" i="2" s="1"/>
  <c r="A5429" i="2" s="1"/>
  <c r="A5430" i="2" s="1"/>
  <c r="A5431" i="2" s="1"/>
  <c r="A5432" i="2" s="1"/>
  <c r="A5433" i="2" s="1"/>
  <c r="A5434" i="2" s="1"/>
  <c r="A5435" i="2" s="1"/>
  <c r="A5436" i="2" s="1"/>
  <c r="A5437" i="2" s="1"/>
  <c r="A5438" i="2" s="1"/>
  <c r="A5439" i="2" s="1"/>
  <c r="A5440" i="2" s="1"/>
  <c r="A5441" i="2" s="1"/>
  <c r="A5442" i="2" s="1"/>
  <c r="A5443" i="2" s="1"/>
  <c r="A5444" i="2" s="1"/>
  <c r="A5445" i="2" s="1"/>
  <c r="A5446" i="2" s="1"/>
  <c r="A5447" i="2" s="1"/>
  <c r="A5448" i="2" s="1"/>
  <c r="A5449" i="2" s="1"/>
  <c r="A5450" i="2" s="1"/>
  <c r="A5451" i="2" s="1"/>
  <c r="A5452" i="2" s="1"/>
  <c r="A5453" i="2" s="1"/>
  <c r="A5454" i="2" s="1"/>
  <c r="A5455" i="2" s="1"/>
  <c r="A5456" i="2" s="1"/>
  <c r="A5457" i="2" s="1"/>
  <c r="A5458" i="2" s="1"/>
  <c r="A5459" i="2" s="1"/>
  <c r="A5460" i="2" s="1"/>
  <c r="A5461" i="2" s="1"/>
  <c r="A5462" i="2" s="1"/>
  <c r="A5463" i="2" s="1"/>
  <c r="A5464" i="2" s="1"/>
  <c r="A5465" i="2" s="1"/>
  <c r="A5466" i="2" s="1"/>
  <c r="A5467" i="2" s="1"/>
  <c r="A5468" i="2" s="1"/>
  <c r="A5469" i="2" s="1"/>
  <c r="A5470" i="2" s="1"/>
  <c r="A5471" i="2" s="1"/>
  <c r="A5472" i="2" s="1"/>
  <c r="A5473" i="2" s="1"/>
  <c r="A5474" i="2" s="1"/>
  <c r="A5475" i="2" s="1"/>
  <c r="A5476" i="2" s="1"/>
  <c r="A5477" i="2" s="1"/>
  <c r="A5478" i="2" s="1"/>
  <c r="A5479" i="2" s="1"/>
  <c r="A5480" i="2" s="1"/>
  <c r="A5481" i="2" s="1"/>
  <c r="A5482" i="2" s="1"/>
  <c r="A5483" i="2" s="1"/>
  <c r="A5484" i="2" s="1"/>
  <c r="A5485" i="2" s="1"/>
  <c r="A5486" i="2" s="1"/>
  <c r="A5487" i="2" s="1"/>
  <c r="A5488" i="2" s="1"/>
  <c r="A5489" i="2" s="1"/>
  <c r="A5490" i="2" s="1"/>
  <c r="A5491" i="2" s="1"/>
  <c r="A5492" i="2" s="1"/>
  <c r="A5493" i="2" s="1"/>
  <c r="A5494" i="2" s="1"/>
  <c r="A5495" i="2" s="1"/>
  <c r="A5496" i="2" s="1"/>
  <c r="A5497" i="2" s="1"/>
  <c r="A5498" i="2" s="1"/>
  <c r="A5499" i="2" s="1"/>
  <c r="A5500" i="2" s="1"/>
  <c r="A5501" i="2" s="1"/>
  <c r="A5502" i="2" s="1"/>
  <c r="A5503" i="2" s="1"/>
  <c r="A5504" i="2" s="1"/>
  <c r="A5505" i="2" s="1"/>
  <c r="A5506" i="2" s="1"/>
  <c r="A5507" i="2" s="1"/>
  <c r="A5508" i="2" s="1"/>
  <c r="A5509" i="2" s="1"/>
  <c r="A5510" i="2" s="1"/>
  <c r="A5511" i="2" s="1"/>
  <c r="A5512" i="2" s="1"/>
  <c r="A5513" i="2" s="1"/>
  <c r="A5514" i="2" s="1"/>
  <c r="A5515" i="2" s="1"/>
  <c r="A5516" i="2" s="1"/>
  <c r="A5517" i="2" s="1"/>
  <c r="A5518" i="2" s="1"/>
  <c r="A5519" i="2" s="1"/>
  <c r="A5520" i="2" s="1"/>
  <c r="A5521" i="2" s="1"/>
  <c r="A5522" i="2" s="1"/>
  <c r="A5523" i="2" s="1"/>
  <c r="A5524" i="2" s="1"/>
  <c r="A5525" i="2" s="1"/>
  <c r="A5526" i="2" s="1"/>
  <c r="A5527" i="2" s="1"/>
  <c r="A5528" i="2" s="1"/>
  <c r="A5529" i="2" s="1"/>
  <c r="A5530" i="2" s="1"/>
  <c r="A5531" i="2" s="1"/>
  <c r="A5532" i="2" s="1"/>
  <c r="A5533" i="2" s="1"/>
  <c r="A5534" i="2" s="1"/>
  <c r="A5535" i="2" s="1"/>
  <c r="A5536" i="2" s="1"/>
  <c r="A5537" i="2" s="1"/>
  <c r="A5538" i="2" s="1"/>
  <c r="A5539" i="2" s="1"/>
  <c r="A5540" i="2" s="1"/>
  <c r="A5541" i="2" s="1"/>
  <c r="A5542" i="2" s="1"/>
  <c r="A5543" i="2" s="1"/>
  <c r="A5544" i="2" s="1"/>
  <c r="A5545" i="2" s="1"/>
  <c r="A5546" i="2" s="1"/>
  <c r="A5547" i="2" s="1"/>
  <c r="A5548" i="2" s="1"/>
  <c r="A5549" i="2" s="1"/>
  <c r="A5550" i="2" s="1"/>
  <c r="A5551" i="2" s="1"/>
  <c r="A5552" i="2" s="1"/>
  <c r="A5553" i="2" s="1"/>
  <c r="A5554" i="2" s="1"/>
  <c r="A5555" i="2" s="1"/>
  <c r="A5556" i="2" s="1"/>
  <c r="A5557" i="2" s="1"/>
  <c r="A5558" i="2" s="1"/>
  <c r="A5559" i="2" s="1"/>
  <c r="A5560" i="2" s="1"/>
  <c r="A5561" i="2" s="1"/>
  <c r="A5562" i="2" s="1"/>
  <c r="A5563" i="2" s="1"/>
  <c r="A5564" i="2" s="1"/>
  <c r="A5565" i="2" s="1"/>
  <c r="A5566" i="2" s="1"/>
  <c r="A5567" i="2" s="1"/>
  <c r="A5568" i="2" s="1"/>
  <c r="A5569" i="2" s="1"/>
  <c r="A5570" i="2" s="1"/>
  <c r="A5571" i="2" s="1"/>
  <c r="A5572" i="2" s="1"/>
  <c r="A5573" i="2" s="1"/>
  <c r="A5574" i="2" s="1"/>
  <c r="A5575" i="2" s="1"/>
  <c r="A5576" i="2" s="1"/>
  <c r="A5577" i="2" s="1"/>
  <c r="A5578" i="2" s="1"/>
  <c r="A5579" i="2" s="1"/>
  <c r="A5580" i="2" s="1"/>
  <c r="A5581" i="2" s="1"/>
  <c r="A5582" i="2" s="1"/>
  <c r="A5583" i="2" s="1"/>
  <c r="A5584" i="2" s="1"/>
  <c r="A5585" i="2" s="1"/>
  <c r="A5586" i="2" s="1"/>
  <c r="A5587" i="2" s="1"/>
  <c r="A5588" i="2" s="1"/>
  <c r="A5589" i="2" s="1"/>
  <c r="A5590" i="2" s="1"/>
  <c r="A5591" i="2" s="1"/>
  <c r="A5592" i="2" s="1"/>
  <c r="A5593" i="2" s="1"/>
  <c r="A5594" i="2" s="1"/>
  <c r="A5595" i="2" s="1"/>
  <c r="A5596" i="2" s="1"/>
  <c r="A5597" i="2" s="1"/>
  <c r="A5598" i="2" s="1"/>
  <c r="A5599" i="2" s="1"/>
  <c r="A5600" i="2" s="1"/>
  <c r="A5601" i="2" s="1"/>
  <c r="A5602" i="2" s="1"/>
  <c r="A5603" i="2" s="1"/>
  <c r="A5604" i="2" s="1"/>
  <c r="A5605" i="2" s="1"/>
  <c r="A5606" i="2" s="1"/>
  <c r="A5607" i="2" s="1"/>
  <c r="A5608" i="2" s="1"/>
  <c r="A5609" i="2" s="1"/>
  <c r="A5610" i="2" s="1"/>
  <c r="A5611" i="2" s="1"/>
  <c r="A5612" i="2" s="1"/>
  <c r="A5613" i="2" s="1"/>
  <c r="A5614" i="2" s="1"/>
  <c r="A5615" i="2" s="1"/>
  <c r="A5616" i="2" s="1"/>
  <c r="A5617" i="2" s="1"/>
  <c r="A5618" i="2" s="1"/>
  <c r="A5619" i="2" s="1"/>
  <c r="A5620" i="2" s="1"/>
  <c r="A5621" i="2" s="1"/>
  <c r="A5622" i="2" s="1"/>
  <c r="A5623" i="2" s="1"/>
  <c r="A5624" i="2" s="1"/>
  <c r="A5625" i="2" s="1"/>
  <c r="A5626" i="2" s="1"/>
  <c r="A5627" i="2" s="1"/>
  <c r="A5628" i="2" s="1"/>
  <c r="A5629" i="2" s="1"/>
  <c r="A5630" i="2" s="1"/>
  <c r="A5631" i="2" s="1"/>
  <c r="A5632" i="2" s="1"/>
  <c r="A5633" i="2" s="1"/>
  <c r="A5634" i="2" s="1"/>
  <c r="A5635" i="2" s="1"/>
  <c r="A5636" i="2" s="1"/>
  <c r="A5637" i="2" s="1"/>
  <c r="A5638" i="2" s="1"/>
  <c r="A5639" i="2" s="1"/>
  <c r="A5640" i="2" s="1"/>
  <c r="A5641" i="2" s="1"/>
  <c r="A5642" i="2" s="1"/>
  <c r="A5643" i="2" s="1"/>
  <c r="A5644" i="2" s="1"/>
  <c r="A5645" i="2" s="1"/>
  <c r="A5646" i="2" s="1"/>
  <c r="A5647" i="2" s="1"/>
  <c r="A5648" i="2" s="1"/>
  <c r="A5649" i="2" s="1"/>
  <c r="A5650" i="2" s="1"/>
  <c r="A5651" i="2" s="1"/>
  <c r="A5652" i="2" s="1"/>
  <c r="A5653" i="2" s="1"/>
  <c r="A5654" i="2" s="1"/>
  <c r="A5655" i="2" s="1"/>
  <c r="A5656" i="2" s="1"/>
  <c r="A5657" i="2" s="1"/>
  <c r="A5658" i="2" s="1"/>
  <c r="A5659" i="2" s="1"/>
  <c r="A5660" i="2" s="1"/>
  <c r="A5661" i="2" s="1"/>
  <c r="A5662" i="2" s="1"/>
  <c r="A5663" i="2" s="1"/>
  <c r="A5664" i="2" s="1"/>
  <c r="A5665" i="2" s="1"/>
  <c r="A5666" i="2" s="1"/>
  <c r="A5667" i="2" s="1"/>
  <c r="A5668" i="2" s="1"/>
  <c r="A5669" i="2" s="1"/>
  <c r="A5670" i="2" s="1"/>
  <c r="A5671" i="2" s="1"/>
  <c r="A5672" i="2" s="1"/>
  <c r="A5673" i="2" s="1"/>
  <c r="A5674" i="2" s="1"/>
  <c r="A5675" i="2" s="1"/>
  <c r="A5676" i="2" s="1"/>
  <c r="A5677" i="2" s="1"/>
  <c r="A5678" i="2" s="1"/>
  <c r="A5679" i="2" s="1"/>
  <c r="A5680" i="2" s="1"/>
  <c r="A5681" i="2" s="1"/>
  <c r="A5682" i="2" s="1"/>
  <c r="A5683" i="2" s="1"/>
  <c r="A5684" i="2" s="1"/>
  <c r="A5685" i="2" s="1"/>
  <c r="A5686" i="2" s="1"/>
  <c r="A5687" i="2" s="1"/>
  <c r="A5688" i="2" s="1"/>
  <c r="A5689" i="2" s="1"/>
  <c r="A5690" i="2" s="1"/>
  <c r="A5691" i="2" s="1"/>
  <c r="A5692" i="2" s="1"/>
  <c r="A5693" i="2" s="1"/>
  <c r="A5694" i="2" s="1"/>
  <c r="A5695" i="2" s="1"/>
  <c r="A5696" i="2" s="1"/>
  <c r="A5697" i="2" s="1"/>
  <c r="A5698" i="2" s="1"/>
  <c r="A5699" i="2" s="1"/>
  <c r="A5700" i="2" s="1"/>
  <c r="A5701" i="2" s="1"/>
  <c r="A5702" i="2" s="1"/>
  <c r="A5703" i="2" s="1"/>
  <c r="A5704" i="2" s="1"/>
  <c r="A5705" i="2" s="1"/>
  <c r="A5706" i="2" s="1"/>
  <c r="A5707" i="2" s="1"/>
  <c r="A5708" i="2" s="1"/>
  <c r="A5709" i="2" s="1"/>
  <c r="A5710" i="2" s="1"/>
  <c r="A5711" i="2" s="1"/>
  <c r="A5712" i="2" s="1"/>
  <c r="A5713" i="2" s="1"/>
  <c r="A5714" i="2" s="1"/>
  <c r="A5715" i="2" s="1"/>
  <c r="A5716" i="2" s="1"/>
  <c r="A5717" i="2" s="1"/>
  <c r="A5718" i="2" s="1"/>
  <c r="A5719" i="2" s="1"/>
  <c r="A5720" i="2" s="1"/>
  <c r="A5721" i="2" s="1"/>
  <c r="A5722" i="2" s="1"/>
  <c r="A5723" i="2" s="1"/>
  <c r="A5724" i="2" s="1"/>
  <c r="A5725" i="2" s="1"/>
  <c r="A5726" i="2" s="1"/>
  <c r="A5727" i="2" s="1"/>
  <c r="A5728" i="2" s="1"/>
  <c r="A5729" i="2" s="1"/>
  <c r="A5730" i="2" s="1"/>
  <c r="A5731" i="2" s="1"/>
  <c r="A5732" i="2" s="1"/>
  <c r="A5733" i="2" s="1"/>
  <c r="A5734" i="2" s="1"/>
  <c r="A5735" i="2" s="1"/>
  <c r="A5736" i="2" s="1"/>
  <c r="A5737" i="2" s="1"/>
  <c r="A5738" i="2" s="1"/>
  <c r="A5739" i="2" s="1"/>
  <c r="A5740" i="2" s="1"/>
  <c r="A5741" i="2" s="1"/>
  <c r="A5742" i="2" s="1"/>
  <c r="A5743" i="2" s="1"/>
  <c r="A5744" i="2" s="1"/>
  <c r="A5745" i="2" s="1"/>
  <c r="A5746" i="2" s="1"/>
  <c r="A5747" i="2" s="1"/>
  <c r="A5748" i="2" s="1"/>
  <c r="A5749" i="2" s="1"/>
  <c r="A5750" i="2" s="1"/>
  <c r="A5751" i="2" s="1"/>
  <c r="A5752" i="2" s="1"/>
  <c r="A5753" i="2" s="1"/>
  <c r="A5754" i="2" s="1"/>
  <c r="A5755" i="2" s="1"/>
  <c r="A5756" i="2" s="1"/>
  <c r="A5757" i="2" s="1"/>
  <c r="A5758" i="2" s="1"/>
  <c r="A5759" i="2" s="1"/>
  <c r="A5760" i="2" s="1"/>
  <c r="A5761" i="2" s="1"/>
  <c r="A5762" i="2" s="1"/>
  <c r="A5763" i="2" s="1"/>
  <c r="A5764" i="2" s="1"/>
  <c r="A5765" i="2" s="1"/>
  <c r="A5766" i="2" s="1"/>
  <c r="A5767" i="2" s="1"/>
  <c r="A5768" i="2" s="1"/>
  <c r="A5769" i="2" s="1"/>
  <c r="A5770" i="2" s="1"/>
  <c r="A5771" i="2" s="1"/>
  <c r="A5772" i="2" s="1"/>
  <c r="A5773" i="2" s="1"/>
  <c r="A5774" i="2" s="1"/>
  <c r="A5775" i="2" s="1"/>
  <c r="A5776" i="2" s="1"/>
  <c r="A5777" i="2" s="1"/>
  <c r="A5778" i="2" s="1"/>
  <c r="A5779" i="2" s="1"/>
  <c r="A5780" i="2" s="1"/>
  <c r="A5781" i="2" s="1"/>
  <c r="A5782" i="2" s="1"/>
  <c r="A5783" i="2" s="1"/>
  <c r="A5784" i="2" s="1"/>
  <c r="A5785" i="2" s="1"/>
  <c r="A5786" i="2" s="1"/>
  <c r="A5787" i="2" s="1"/>
  <c r="A5788" i="2" s="1"/>
  <c r="A5789" i="2" s="1"/>
  <c r="A5790" i="2" s="1"/>
  <c r="A5791" i="2" s="1"/>
  <c r="A5792" i="2" s="1"/>
  <c r="A5793" i="2" s="1"/>
  <c r="A5794" i="2" s="1"/>
  <c r="A5795" i="2" s="1"/>
  <c r="A5796" i="2" s="1"/>
  <c r="A5797" i="2" s="1"/>
  <c r="A5798" i="2" s="1"/>
  <c r="A5799" i="2" s="1"/>
  <c r="A5800" i="2" s="1"/>
  <c r="A5801" i="2" s="1"/>
  <c r="A5802" i="2" s="1"/>
  <c r="A5803" i="2" s="1"/>
  <c r="A5804" i="2" s="1"/>
  <c r="A5805" i="2" s="1"/>
  <c r="A5806" i="2" s="1"/>
  <c r="A5807" i="2" s="1"/>
  <c r="A5808" i="2" s="1"/>
  <c r="A5809" i="2" s="1"/>
  <c r="A5810" i="2" s="1"/>
  <c r="A5811" i="2" s="1"/>
  <c r="A5812" i="2" s="1"/>
  <c r="A5813" i="2" s="1"/>
  <c r="A5814" i="2" s="1"/>
  <c r="A5815" i="2" s="1"/>
  <c r="A5816" i="2" s="1"/>
  <c r="A5817" i="2" s="1"/>
  <c r="A5818" i="2" s="1"/>
  <c r="A5819" i="2" s="1"/>
  <c r="A5820" i="2" s="1"/>
  <c r="A5821" i="2" s="1"/>
  <c r="A5822" i="2" s="1"/>
  <c r="A5823" i="2" s="1"/>
  <c r="A5824" i="2" s="1"/>
  <c r="A5825" i="2" s="1"/>
  <c r="A5826" i="2" s="1"/>
  <c r="A5827" i="2" s="1"/>
  <c r="A5828" i="2" s="1"/>
  <c r="A5829" i="2" s="1"/>
  <c r="A5830" i="2" s="1"/>
  <c r="A5831" i="2" s="1"/>
  <c r="A5832" i="2" s="1"/>
  <c r="A5833" i="2" s="1"/>
  <c r="A5834" i="2" s="1"/>
  <c r="A5835" i="2" s="1"/>
  <c r="A5836" i="2" s="1"/>
  <c r="A5837" i="2" s="1"/>
  <c r="A5838" i="2" s="1"/>
  <c r="A5839" i="2" s="1"/>
  <c r="A5840" i="2" s="1"/>
  <c r="A5841" i="2" s="1"/>
  <c r="A5842" i="2" s="1"/>
  <c r="A5843" i="2" s="1"/>
  <c r="A5844" i="2" s="1"/>
  <c r="A5845" i="2" s="1"/>
  <c r="A5846" i="2" s="1"/>
  <c r="A5847" i="2" s="1"/>
  <c r="A5848" i="2" s="1"/>
  <c r="A5849" i="2" s="1"/>
  <c r="A5850" i="2" s="1"/>
  <c r="A5851" i="2" s="1"/>
  <c r="A5852" i="2" s="1"/>
  <c r="A5853" i="2" s="1"/>
  <c r="A5854" i="2" s="1"/>
  <c r="A5855" i="2" s="1"/>
  <c r="A5856" i="2" s="1"/>
  <c r="A5857" i="2" s="1"/>
  <c r="A5858" i="2" s="1"/>
  <c r="A5859" i="2" s="1"/>
  <c r="A5860" i="2" s="1"/>
  <c r="A5861" i="2" s="1"/>
  <c r="A5862" i="2" s="1"/>
  <c r="A5863" i="2" s="1"/>
  <c r="A5864" i="2" s="1"/>
  <c r="A5865" i="2" s="1"/>
  <c r="A5866" i="2" s="1"/>
  <c r="A5867" i="2" s="1"/>
  <c r="A5868" i="2" s="1"/>
  <c r="A5869" i="2" s="1"/>
  <c r="A5870" i="2" s="1"/>
  <c r="A5871" i="2" s="1"/>
  <c r="A5872" i="2" s="1"/>
  <c r="A5873" i="2" s="1"/>
  <c r="A5874" i="2" s="1"/>
  <c r="A5875" i="2" s="1"/>
  <c r="A5876" i="2" s="1"/>
  <c r="A5877" i="2" s="1"/>
  <c r="A5878" i="2" s="1"/>
  <c r="A5879" i="2" s="1"/>
  <c r="A5880" i="2" s="1"/>
  <c r="A5881" i="2" s="1"/>
  <c r="A5882" i="2" s="1"/>
  <c r="A5883" i="2" s="1"/>
  <c r="A5884" i="2" s="1"/>
  <c r="A5885" i="2" s="1"/>
  <c r="A5886" i="2" s="1"/>
  <c r="A5887" i="2" s="1"/>
  <c r="A5888" i="2" s="1"/>
  <c r="A5889" i="2" s="1"/>
  <c r="A5890" i="2" s="1"/>
  <c r="A5891" i="2" s="1"/>
  <c r="A5892" i="2" s="1"/>
  <c r="A5893" i="2" s="1"/>
  <c r="A5894" i="2" s="1"/>
  <c r="A5895" i="2" s="1"/>
  <c r="A5896" i="2" s="1"/>
  <c r="A5897" i="2" s="1"/>
  <c r="A5898" i="2" s="1"/>
  <c r="A5899" i="2" s="1"/>
  <c r="A5900" i="2" s="1"/>
  <c r="A5901" i="2" s="1"/>
  <c r="A5902" i="2" s="1"/>
  <c r="A5903" i="2" s="1"/>
  <c r="A5904" i="2" s="1"/>
  <c r="A5905" i="2" s="1"/>
  <c r="A5906" i="2" s="1"/>
  <c r="A5907" i="2" s="1"/>
  <c r="A5908" i="2" s="1"/>
  <c r="A5909" i="2" s="1"/>
  <c r="A5910" i="2" s="1"/>
  <c r="A5911" i="2" s="1"/>
  <c r="A5912" i="2" s="1"/>
  <c r="A5913" i="2" s="1"/>
  <c r="A5914" i="2" s="1"/>
  <c r="A5915" i="2" s="1"/>
  <c r="A5916" i="2" s="1"/>
  <c r="A5917" i="2" s="1"/>
  <c r="A5918" i="2" s="1"/>
  <c r="A5919" i="2" s="1"/>
  <c r="A5920" i="2" s="1"/>
  <c r="A5921" i="2" s="1"/>
  <c r="A5922" i="2" s="1"/>
  <c r="A5923" i="2" s="1"/>
  <c r="A5924" i="2" s="1"/>
  <c r="A5925" i="2" s="1"/>
  <c r="A5926" i="2" s="1"/>
  <c r="A5927" i="2" s="1"/>
  <c r="A5928" i="2" s="1"/>
  <c r="A5929" i="2" s="1"/>
  <c r="A5930" i="2" s="1"/>
  <c r="A5931" i="2" s="1"/>
  <c r="A5932" i="2" s="1"/>
  <c r="A5933" i="2" s="1"/>
  <c r="A5934" i="2" s="1"/>
  <c r="A5935" i="2" s="1"/>
  <c r="A5936" i="2" s="1"/>
  <c r="A5937" i="2" s="1"/>
  <c r="A5938" i="2" s="1"/>
  <c r="A5939" i="2" s="1"/>
  <c r="A5940" i="2" s="1"/>
  <c r="A5941" i="2" s="1"/>
  <c r="A5942" i="2" s="1"/>
  <c r="A5943" i="2" s="1"/>
  <c r="A5944" i="2" s="1"/>
  <c r="A5945" i="2" s="1"/>
  <c r="A5946" i="2" s="1"/>
  <c r="A5947" i="2" s="1"/>
  <c r="A5948" i="2" s="1"/>
  <c r="A5949" i="2" s="1"/>
  <c r="A5950" i="2" s="1"/>
  <c r="A5951" i="2" s="1"/>
  <c r="A5952" i="2" s="1"/>
  <c r="A5953" i="2" s="1"/>
  <c r="A5954" i="2" s="1"/>
  <c r="A5955" i="2" s="1"/>
  <c r="A5956" i="2" s="1"/>
  <c r="A5957" i="2" s="1"/>
  <c r="A5958" i="2" s="1"/>
  <c r="A5959" i="2" s="1"/>
  <c r="A5960" i="2" s="1"/>
  <c r="A5961" i="2" s="1"/>
  <c r="A5962" i="2" s="1"/>
  <c r="A5963" i="2" s="1"/>
  <c r="A5964" i="2" s="1"/>
  <c r="A5965" i="2" s="1"/>
  <c r="A5966" i="2" s="1"/>
  <c r="A5967" i="2" s="1"/>
  <c r="A5968" i="2" s="1"/>
  <c r="A5969" i="2" s="1"/>
  <c r="A5970" i="2" s="1"/>
  <c r="A5971" i="2" s="1"/>
  <c r="A5972" i="2" s="1"/>
  <c r="A5973" i="2" s="1"/>
  <c r="A5974" i="2" s="1"/>
  <c r="A5975" i="2" s="1"/>
  <c r="A5976" i="2" s="1"/>
  <c r="A5977" i="2" s="1"/>
  <c r="A5978" i="2" s="1"/>
  <c r="A5979" i="2" s="1"/>
  <c r="A5980" i="2" s="1"/>
  <c r="A5981" i="2" s="1"/>
  <c r="A5982" i="2" s="1"/>
  <c r="A5983" i="2" s="1"/>
  <c r="A5984" i="2" s="1"/>
  <c r="A5985" i="2" s="1"/>
  <c r="A5986" i="2" s="1"/>
  <c r="A5987" i="2" s="1"/>
  <c r="A5988" i="2" s="1"/>
  <c r="A5989" i="2" s="1"/>
  <c r="A5990" i="2" s="1"/>
  <c r="A5991" i="2" s="1"/>
  <c r="A5992" i="2" s="1"/>
  <c r="A5993" i="2" s="1"/>
  <c r="A5994" i="2" s="1"/>
  <c r="A5995" i="2" s="1"/>
  <c r="A5996" i="2" s="1"/>
  <c r="A5997" i="2" s="1"/>
  <c r="A5998" i="2" s="1"/>
  <c r="A5999" i="2" s="1"/>
  <c r="A6000" i="2" s="1"/>
  <c r="A6001" i="2" s="1"/>
  <c r="A6002" i="2" s="1"/>
  <c r="A6003" i="2" s="1"/>
  <c r="A6004" i="2" s="1"/>
  <c r="A6005" i="2" s="1"/>
  <c r="A6006" i="2" s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6037" i="2" s="1"/>
  <c r="A6038" i="2" s="1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6093" i="2" s="1"/>
  <c r="A6094" i="2" s="1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6149" i="2" s="1"/>
  <c r="A6150" i="2" s="1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6205" i="2" s="1"/>
  <c r="A6206" i="2" s="1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6261" i="2" s="1"/>
  <c r="A6262" i="2" s="1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6317" i="2" s="1"/>
  <c r="A6318" i="2" s="1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6373" i="2" s="1"/>
  <c r="A6374" i="2" s="1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6429" i="2" s="1"/>
  <c r="A6430" i="2" s="1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6485" i="2" s="1"/>
  <c r="A6486" i="2" s="1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6541" i="2" s="1"/>
  <c r="A6542" i="2" s="1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6597" i="2" s="1"/>
  <c r="A6598" i="2" s="1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647" i="2" s="1"/>
  <c r="A6648" i="2" s="1"/>
  <c r="A6649" i="2" s="1"/>
  <c r="A6650" i="2" s="1"/>
  <c r="A6651" i="2" s="1"/>
  <c r="A6652" i="2" s="1"/>
  <c r="A6653" i="2" s="1"/>
  <c r="A6654" i="2" s="1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6709" i="2" s="1"/>
  <c r="A6710" i="2" s="1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6765" i="2" s="1"/>
  <c r="A6766" i="2" s="1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6821" i="2" s="1"/>
  <c r="A6822" i="2" s="1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6877" i="2" s="1"/>
  <c r="A6878" i="2" s="1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6933" i="2" s="1"/>
  <c r="A6934" i="2" s="1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6989" i="2" s="1"/>
  <c r="A6990" i="2" s="1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7045" i="2" s="1"/>
  <c r="A7046" i="2" s="1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7101" i="2" s="1"/>
  <c r="A7102" i="2" s="1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7157" i="2" s="1"/>
  <c r="A7158" i="2" s="1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7213" i="2" s="1"/>
  <c r="A7214" i="2" s="1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7269" i="2" s="1"/>
  <c r="A7270" i="2" s="1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7325" i="2" s="1"/>
  <c r="A7326" i="2" s="1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7381" i="2" s="1"/>
  <c r="A7382" i="2" s="1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7437" i="2" s="1"/>
  <c r="A7438" i="2" s="1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7493" i="2" s="1"/>
  <c r="A7494" i="2" s="1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7549" i="2" s="1"/>
  <c r="A7550" i="2" s="1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7605" i="2" s="1"/>
  <c r="A7606" i="2" s="1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7661" i="2" s="1"/>
  <c r="A7662" i="2" s="1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7717" i="2" s="1"/>
  <c r="A7718" i="2" s="1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7773" i="2" s="1"/>
  <c r="A7774" i="2" s="1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7829" i="2" s="1"/>
  <c r="A7830" i="2" s="1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7885" i="2" s="1"/>
  <c r="A7886" i="2" s="1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7941" i="2" s="1"/>
  <c r="A7942" i="2" s="1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7997" i="2" s="1"/>
  <c r="A7998" i="2" s="1"/>
  <c r="A7999" i="2" s="1"/>
  <c r="A8000" i="2" s="1"/>
  <c r="A8001" i="2" s="1"/>
  <c r="A8002" i="2" s="1"/>
  <c r="A8003" i="2" s="1"/>
  <c r="A8004" i="2" s="1"/>
  <c r="A8005" i="2" s="1"/>
  <c r="A8006" i="2" s="1"/>
  <c r="A8007" i="2" s="1"/>
  <c r="A8008" i="2" s="1"/>
  <c r="A8009" i="2" s="1"/>
  <c r="A8010" i="2" s="1"/>
  <c r="A8011" i="2" s="1"/>
  <c r="A8012" i="2" s="1"/>
  <c r="A8013" i="2" s="1"/>
  <c r="A8014" i="2" s="1"/>
  <c r="A8015" i="2" s="1"/>
  <c r="A8016" i="2" s="1"/>
  <c r="A8017" i="2" s="1"/>
  <c r="A8018" i="2" s="1"/>
  <c r="A8019" i="2" s="1"/>
  <c r="A8020" i="2" s="1"/>
  <c r="A8021" i="2" s="1"/>
  <c r="A8022" i="2" s="1"/>
  <c r="A8023" i="2" s="1"/>
  <c r="A8024" i="2" s="1"/>
  <c r="A8025" i="2" s="1"/>
  <c r="A8026" i="2" s="1"/>
  <c r="A8027" i="2" s="1"/>
  <c r="A8028" i="2" s="1"/>
  <c r="A8029" i="2" s="1"/>
  <c r="A8030" i="2" s="1"/>
  <c r="A8031" i="2" s="1"/>
  <c r="A8032" i="2" s="1"/>
  <c r="A8033" i="2" s="1"/>
  <c r="A8034" i="2" s="1"/>
  <c r="A8035" i="2" s="1"/>
  <c r="A8036" i="2" s="1"/>
  <c r="A8037" i="2" s="1"/>
  <c r="A8038" i="2" s="1"/>
  <c r="A8039" i="2" s="1"/>
  <c r="A8040" i="2" s="1"/>
  <c r="A8041" i="2" s="1"/>
  <c r="A8042" i="2" s="1"/>
  <c r="A8043" i="2" s="1"/>
  <c r="A8044" i="2" s="1"/>
  <c r="A8045" i="2" s="1"/>
  <c r="A8046" i="2" s="1"/>
  <c r="A8047" i="2" s="1"/>
  <c r="A8048" i="2" s="1"/>
  <c r="A8049" i="2" s="1"/>
  <c r="A8050" i="2" s="1"/>
  <c r="A8051" i="2" s="1"/>
  <c r="A8052" i="2" s="1"/>
  <c r="A8053" i="2" s="1"/>
  <c r="A8054" i="2" s="1"/>
  <c r="A8055" i="2" s="1"/>
  <c r="A8056" i="2" s="1"/>
  <c r="A8057" i="2" s="1"/>
  <c r="A8058" i="2" s="1"/>
  <c r="A8059" i="2" s="1"/>
  <c r="A8060" i="2" s="1"/>
  <c r="A8061" i="2" s="1"/>
  <c r="A8062" i="2" s="1"/>
  <c r="A8063" i="2" s="1"/>
  <c r="A8064" i="2" s="1"/>
  <c r="A8065" i="2" s="1"/>
  <c r="A8066" i="2" s="1"/>
  <c r="A8067" i="2" s="1"/>
  <c r="A8068" i="2" s="1"/>
  <c r="A8069" i="2" s="1"/>
  <c r="A8070" i="2" s="1"/>
  <c r="A8071" i="2" s="1"/>
  <c r="A8072" i="2" s="1"/>
  <c r="A8073" i="2" s="1"/>
  <c r="A8074" i="2" s="1"/>
  <c r="A8075" i="2" s="1"/>
  <c r="A8076" i="2" s="1"/>
  <c r="A8077" i="2" s="1"/>
  <c r="A8078" i="2" s="1"/>
  <c r="A8079" i="2" s="1"/>
  <c r="A8080" i="2" s="1"/>
  <c r="A8081" i="2" s="1"/>
  <c r="A8082" i="2" s="1"/>
  <c r="A8083" i="2" s="1"/>
  <c r="A8084" i="2" s="1"/>
  <c r="A8085" i="2" s="1"/>
  <c r="A8086" i="2" s="1"/>
  <c r="A8087" i="2" s="1"/>
  <c r="A8088" i="2" s="1"/>
  <c r="A8089" i="2" s="1"/>
  <c r="A8090" i="2" s="1"/>
  <c r="A8091" i="2" s="1"/>
  <c r="A8092" i="2" s="1"/>
  <c r="A8093" i="2" s="1"/>
  <c r="A8094" i="2" s="1"/>
  <c r="A8095" i="2" s="1"/>
  <c r="A8096" i="2" s="1"/>
  <c r="A8097" i="2" s="1"/>
  <c r="A8098" i="2" s="1"/>
  <c r="A8099" i="2" s="1"/>
  <c r="A8100" i="2" s="1"/>
  <c r="A8101" i="2" s="1"/>
  <c r="A8102" i="2" s="1"/>
  <c r="A8103" i="2" s="1"/>
  <c r="A8104" i="2" s="1"/>
  <c r="A8105" i="2" s="1"/>
  <c r="A8106" i="2" s="1"/>
  <c r="A8107" i="2" s="1"/>
  <c r="A8108" i="2" s="1"/>
  <c r="A8109" i="2" s="1"/>
  <c r="A8110" i="2" s="1"/>
  <c r="A8111" i="2" s="1"/>
  <c r="A8112" i="2" s="1"/>
  <c r="A8113" i="2" s="1"/>
  <c r="A8114" i="2" s="1"/>
  <c r="A8115" i="2" s="1"/>
  <c r="A8116" i="2" s="1"/>
  <c r="A8117" i="2" s="1"/>
  <c r="A8118" i="2" s="1"/>
  <c r="A8119" i="2" s="1"/>
  <c r="A8120" i="2" s="1"/>
  <c r="A8121" i="2" s="1"/>
  <c r="A8122" i="2" s="1"/>
  <c r="A8123" i="2" l="1"/>
  <c r="A8124" i="2" s="1"/>
  <c r="A8125" i="2" s="1"/>
  <c r="A8126" i="2" s="1"/>
  <c r="A8127" i="2" s="1"/>
  <c r="A8128" i="2" s="1"/>
  <c r="A8129" i="2" s="1"/>
  <c r="A8130" i="2" s="1"/>
  <c r="A8131" i="2" s="1"/>
  <c r="A8132" i="2" s="1"/>
  <c r="A8133" i="2" s="1"/>
  <c r="A8134" i="2" s="1"/>
  <c r="A8135" i="2" s="1"/>
  <c r="A8136" i="2" s="1"/>
  <c r="A8137" i="2" s="1"/>
  <c r="A8138" i="2" s="1"/>
  <c r="A8139" i="2" s="1"/>
  <c r="A8140" i="2" s="1"/>
  <c r="A8141" i="2" s="1"/>
  <c r="A8142" i="2" s="1"/>
  <c r="A8143" i="2" s="1"/>
  <c r="A8144" i="2" s="1"/>
  <c r="A8145" i="2" s="1"/>
  <c r="A8146" i="2" s="1"/>
  <c r="A8147" i="2" s="1"/>
  <c r="A8148" i="2" s="1"/>
  <c r="A8149" i="2" s="1"/>
  <c r="A8150" i="2" s="1"/>
  <c r="A8151" i="2" s="1"/>
  <c r="A8152" i="2" s="1"/>
  <c r="A8153" i="2" s="1"/>
  <c r="A8154" i="2" s="1"/>
  <c r="A8155" i="2" s="1"/>
  <c r="A8156" i="2" s="1"/>
  <c r="A8157" i="2" s="1"/>
  <c r="A8158" i="2" s="1"/>
  <c r="A8159" i="2" s="1"/>
  <c r="A8160" i="2" s="1"/>
  <c r="A8161" i="2" s="1"/>
  <c r="A8162" i="2" s="1"/>
  <c r="A8163" i="2" s="1"/>
  <c r="A8164" i="2" s="1"/>
  <c r="A8165" i="2" s="1"/>
  <c r="A8166" i="2" s="1"/>
  <c r="A8167" i="2" s="1"/>
  <c r="A8168" i="2" s="1"/>
  <c r="A8169" i="2" s="1"/>
  <c r="A8170" i="2" s="1"/>
  <c r="A8171" i="2" s="1"/>
  <c r="A8172" i="2" s="1"/>
  <c r="A8173" i="2" s="1"/>
  <c r="A8174" i="2" s="1"/>
  <c r="A8175" i="2" s="1"/>
  <c r="A8176" i="2" s="1"/>
  <c r="A8177" i="2" s="1"/>
  <c r="A8178" i="2" s="1"/>
  <c r="A8179" i="2" s="1"/>
  <c r="A8180" i="2" s="1"/>
  <c r="A8181" i="2" s="1"/>
  <c r="A8182" i="2" s="1"/>
  <c r="A8183" i="2" s="1"/>
  <c r="A8184" i="2" s="1"/>
  <c r="A8185" i="2" s="1"/>
  <c r="A8186" i="2" s="1"/>
  <c r="A8187" i="2" s="1"/>
  <c r="A8188" i="2" s="1"/>
  <c r="A8189" i="2" s="1"/>
  <c r="A8190" i="2" s="1"/>
  <c r="A8191" i="2" s="1"/>
  <c r="A8192" i="2" s="1"/>
  <c r="A8193" i="2" s="1"/>
  <c r="A8194" i="2" s="1"/>
  <c r="A8195" i="2" s="1"/>
  <c r="A8196" i="2" s="1"/>
  <c r="A8197" i="2" s="1"/>
  <c r="A8198" i="2" s="1"/>
  <c r="A8199" i="2" s="1"/>
  <c r="A8200" i="2" s="1"/>
  <c r="A8201" i="2" s="1"/>
  <c r="A8202" i="2" s="1"/>
  <c r="A8203" i="2" s="1"/>
  <c r="A8204" i="2" s="1"/>
  <c r="A8205" i="2" s="1"/>
  <c r="A8206" i="2" s="1"/>
  <c r="A8207" i="2" s="1"/>
  <c r="A8208" i="2" s="1"/>
  <c r="A8209" i="2" s="1"/>
  <c r="A8210" i="2" s="1"/>
  <c r="A8211" i="2" s="1"/>
  <c r="A8212" i="2" s="1"/>
  <c r="A8213" i="2" s="1"/>
  <c r="A8214" i="2" s="1"/>
  <c r="A8215" i="2" s="1"/>
  <c r="A8216" i="2" s="1"/>
  <c r="A8217" i="2" s="1"/>
  <c r="A8218" i="2" s="1"/>
  <c r="A8219" i="2" s="1"/>
  <c r="A8220" i="2" s="1"/>
  <c r="A8221" i="2" s="1"/>
  <c r="A8222" i="2" s="1"/>
  <c r="A8223" i="2" s="1"/>
  <c r="A8224" i="2" s="1"/>
  <c r="A8225" i="2" s="1"/>
  <c r="A8226" i="2" s="1"/>
  <c r="A8227" i="2" s="1"/>
  <c r="A8228" i="2" s="1"/>
  <c r="A8229" i="2" s="1"/>
  <c r="A8230" i="2" s="1"/>
  <c r="A8231" i="2" s="1"/>
  <c r="A8232" i="2" s="1"/>
  <c r="A8233" i="2" s="1"/>
  <c r="A8234" i="2" s="1"/>
  <c r="A8235" i="2" s="1"/>
  <c r="A8236" i="2" s="1"/>
  <c r="A8237" i="2" s="1"/>
  <c r="A8238" i="2" s="1"/>
  <c r="A8239" i="2" s="1"/>
  <c r="A8240" i="2" s="1"/>
  <c r="A8241" i="2" s="1"/>
  <c r="A8242" i="2" s="1"/>
  <c r="A8243" i="2" s="1"/>
  <c r="A8244" i="2" s="1"/>
  <c r="A8245" i="2" s="1"/>
  <c r="A8246" i="2" s="1"/>
  <c r="A8247" i="2" s="1"/>
  <c r="A8248" i="2" s="1"/>
  <c r="A8249" i="2" s="1"/>
  <c r="A8250" i="2" s="1"/>
  <c r="A8251" i="2" s="1"/>
  <c r="A8252" i="2" s="1"/>
  <c r="A8253" i="2" s="1"/>
  <c r="A8254" i="2" s="1"/>
  <c r="A8255" i="2" s="1"/>
  <c r="A8256" i="2" s="1"/>
  <c r="A8257" i="2" s="1"/>
  <c r="A8258" i="2" s="1"/>
  <c r="A8259" i="2" s="1"/>
  <c r="A8260" i="2" s="1"/>
  <c r="A8261" i="2" s="1"/>
  <c r="A8262" i="2" s="1"/>
  <c r="A8263" i="2" s="1"/>
  <c r="A8264" i="2" s="1"/>
  <c r="A8265" i="2" s="1"/>
  <c r="A8266" i="2" s="1"/>
  <c r="A8267" i="2" s="1"/>
  <c r="A8268" i="2" s="1"/>
  <c r="A8269" i="2" s="1"/>
  <c r="A8270" i="2" s="1"/>
  <c r="A8271" i="2" s="1"/>
  <c r="A8272" i="2" s="1"/>
  <c r="A8273" i="2" s="1"/>
  <c r="A8274" i="2" s="1"/>
  <c r="A8275" i="2" s="1"/>
  <c r="A8276" i="2" s="1"/>
  <c r="A8277" i="2" s="1"/>
  <c r="A8278" i="2" s="1"/>
  <c r="A8279" i="2" s="1"/>
  <c r="A8280" i="2" s="1"/>
  <c r="A8281" i="2" s="1"/>
  <c r="A8282" i="2" s="1"/>
  <c r="A8283" i="2" s="1"/>
  <c r="A8284" i="2" s="1"/>
  <c r="A8285" i="2" s="1"/>
  <c r="A8286" i="2" s="1"/>
  <c r="A8287" i="2" s="1"/>
  <c r="A8288" i="2" s="1"/>
  <c r="A8289" i="2" s="1"/>
  <c r="A8290" i="2" s="1"/>
  <c r="A8291" i="2" s="1"/>
  <c r="A8292" i="2" s="1"/>
  <c r="A8293" i="2" s="1"/>
  <c r="A8294" i="2" s="1"/>
  <c r="A8295" i="2" s="1"/>
  <c r="A8296" i="2" s="1"/>
  <c r="A8297" i="2" s="1"/>
  <c r="A8298" i="2" s="1"/>
  <c r="A8299" i="2" s="1"/>
  <c r="A8300" i="2" s="1"/>
  <c r="A8301" i="2" s="1"/>
  <c r="A8302" i="2" s="1"/>
  <c r="A8303" i="2" s="1"/>
  <c r="A8304" i="2" s="1"/>
  <c r="A8305" i="2" s="1"/>
  <c r="A8306" i="2" s="1"/>
  <c r="A8307" i="2" s="1"/>
  <c r="A8308" i="2" s="1"/>
  <c r="A8309" i="2" s="1"/>
  <c r="A8310" i="2" s="1"/>
  <c r="A8311" i="2" s="1"/>
  <c r="A8312" i="2" s="1"/>
  <c r="A8313" i="2" s="1"/>
  <c r="A8314" i="2" s="1"/>
  <c r="A8315" i="2" s="1"/>
  <c r="A8316" i="2" s="1"/>
  <c r="A8317" i="2" s="1"/>
  <c r="A8318" i="2" s="1"/>
  <c r="A8319" i="2" s="1"/>
  <c r="A8320" i="2" s="1"/>
  <c r="A8321" i="2" s="1"/>
  <c r="A8322" i="2" s="1"/>
  <c r="A8323" i="2" s="1"/>
  <c r="A8324" i="2" s="1"/>
  <c r="A8325" i="2" s="1"/>
  <c r="A8326" i="2" s="1"/>
  <c r="A8327" i="2" s="1"/>
  <c r="A8328" i="2" s="1"/>
  <c r="A8329" i="2" s="1"/>
  <c r="A8330" i="2" s="1"/>
  <c r="A8331" i="2" s="1"/>
  <c r="A8332" i="2" s="1"/>
  <c r="A8333" i="2" s="1"/>
  <c r="A8334" i="2" s="1"/>
  <c r="A8335" i="2" s="1"/>
  <c r="A8336" i="2" s="1"/>
  <c r="A8337" i="2" s="1"/>
  <c r="A8338" i="2" s="1"/>
  <c r="A8339" i="2" s="1"/>
  <c r="A8340" i="2" s="1"/>
  <c r="A8341" i="2" s="1"/>
  <c r="A8342" i="2" s="1"/>
  <c r="A8343" i="2" s="1"/>
  <c r="A8344" i="2" s="1"/>
  <c r="A8345" i="2" s="1"/>
  <c r="A8346" i="2" s="1"/>
  <c r="A8347" i="2" s="1"/>
  <c r="A8348" i="2" s="1"/>
  <c r="A8349" i="2" s="1"/>
  <c r="A8350" i="2" s="1"/>
  <c r="A8351" i="2" s="1"/>
  <c r="A8352" i="2" s="1"/>
  <c r="A8353" i="2" s="1"/>
  <c r="A8354" i="2" s="1"/>
  <c r="A8355" i="2" s="1"/>
  <c r="A8356" i="2" s="1"/>
  <c r="A8357" i="2" s="1"/>
  <c r="A8358" i="2" s="1"/>
  <c r="A8359" i="2" s="1"/>
  <c r="A8360" i="2" s="1"/>
  <c r="A8361" i="2" s="1"/>
  <c r="A8362" i="2" s="1"/>
  <c r="A8363" i="2" s="1"/>
  <c r="A8364" i="2" s="1"/>
  <c r="A8365" i="2" s="1"/>
  <c r="A8366" i="2" s="1"/>
  <c r="A8367" i="2" s="1"/>
  <c r="A8368" i="2" s="1"/>
  <c r="A8369" i="2" s="1"/>
  <c r="A8370" i="2" s="1"/>
  <c r="A8371" i="2" s="1"/>
  <c r="A8372" i="2" s="1"/>
  <c r="A8373" i="2" s="1"/>
  <c r="A8374" i="2" s="1"/>
  <c r="A8375" i="2" s="1"/>
  <c r="A8376" i="2" s="1"/>
  <c r="A8377" i="2" s="1"/>
  <c r="A8378" i="2" s="1"/>
  <c r="A8379" i="2" s="1"/>
  <c r="A8380" i="2" s="1"/>
  <c r="A8381" i="2" s="1"/>
  <c r="A8382" i="2" s="1"/>
  <c r="A8383" i="2" s="1"/>
  <c r="A8384" i="2" s="1"/>
  <c r="A8385" i="2" s="1"/>
  <c r="A8386" i="2" s="1"/>
  <c r="A8387" i="2" s="1"/>
  <c r="A8388" i="2" s="1"/>
  <c r="A8389" i="2" s="1"/>
  <c r="A8390" i="2" s="1"/>
  <c r="A8391" i="2" s="1"/>
  <c r="A8392" i="2" s="1"/>
  <c r="A8393" i="2" s="1"/>
  <c r="A8394" i="2" s="1"/>
  <c r="A8395" i="2" s="1"/>
  <c r="A8396" i="2" s="1"/>
  <c r="A8397" i="2" s="1"/>
  <c r="A8398" i="2" s="1"/>
  <c r="A8399" i="2" s="1"/>
  <c r="A8400" i="2" s="1"/>
  <c r="A8401" i="2" s="1"/>
  <c r="A8402" i="2" s="1"/>
  <c r="A8403" i="2" s="1"/>
  <c r="A8404" i="2" s="1"/>
  <c r="A8405" i="2" s="1"/>
  <c r="A8406" i="2" s="1"/>
  <c r="A8407" i="2" s="1"/>
  <c r="A8408" i="2" s="1"/>
  <c r="A8409" i="2" s="1"/>
  <c r="A8410" i="2" s="1"/>
  <c r="A8411" i="2" s="1"/>
  <c r="A8412" i="2" s="1"/>
  <c r="A8413" i="2" s="1"/>
  <c r="A8414" i="2" s="1"/>
  <c r="A8415" i="2" s="1"/>
  <c r="A8416" i="2" s="1"/>
  <c r="A8417" i="2" s="1"/>
  <c r="A8418" i="2" s="1"/>
  <c r="A8419" i="2" s="1"/>
  <c r="A8420" i="2" s="1"/>
  <c r="A8421" i="2" s="1"/>
  <c r="A8422" i="2" s="1"/>
  <c r="A8423" i="2" s="1"/>
  <c r="A8424" i="2" s="1"/>
  <c r="A8425" i="2" s="1"/>
  <c r="A8426" i="2" s="1"/>
  <c r="A8427" i="2" s="1"/>
  <c r="A8428" i="2" s="1"/>
  <c r="A8429" i="2" s="1"/>
  <c r="A8430" i="2" s="1"/>
  <c r="A8431" i="2" s="1"/>
  <c r="A8432" i="2" s="1"/>
  <c r="A8433" i="2" s="1"/>
  <c r="A8434" i="2" s="1"/>
  <c r="A8435" i="2" s="1"/>
  <c r="A8436" i="2" s="1"/>
  <c r="A8437" i="2" s="1"/>
  <c r="A8438" i="2" s="1"/>
  <c r="A8439" i="2" s="1"/>
  <c r="A8440" i="2" s="1"/>
  <c r="A8441" i="2" s="1"/>
  <c r="A8442" i="2" s="1"/>
  <c r="A8443" i="2" s="1"/>
  <c r="A8444" i="2" s="1"/>
  <c r="A8445" i="2" s="1"/>
  <c r="A8446" i="2" s="1"/>
  <c r="A8447" i="2" s="1"/>
  <c r="A8448" i="2" s="1"/>
  <c r="A8449" i="2" s="1"/>
  <c r="A8450" i="2" s="1"/>
  <c r="A8451" i="2" s="1"/>
  <c r="A8452" i="2" s="1"/>
  <c r="A8453" i="2" s="1"/>
  <c r="A8454" i="2" s="1"/>
  <c r="A8455" i="2" s="1"/>
  <c r="A8456" i="2" s="1"/>
  <c r="A8457" i="2" s="1"/>
  <c r="A8458" i="2" s="1"/>
  <c r="A8459" i="2" s="1"/>
  <c r="A8460" i="2" s="1"/>
  <c r="A8461" i="2" s="1"/>
  <c r="A8462" i="2" s="1"/>
  <c r="A8463" i="2" s="1"/>
  <c r="A8464" i="2" s="1"/>
  <c r="A8465" i="2" s="1"/>
  <c r="A8466" i="2" s="1"/>
  <c r="A8467" i="2" s="1"/>
  <c r="A8468" i="2" s="1"/>
  <c r="A8469" i="2" s="1"/>
  <c r="A8470" i="2" s="1"/>
  <c r="A8471" i="2" s="1"/>
  <c r="A8472" i="2" s="1"/>
  <c r="A8473" i="2" s="1"/>
  <c r="A8474" i="2" s="1"/>
  <c r="A8475" i="2" s="1"/>
  <c r="A8476" i="2" s="1"/>
  <c r="A8477" i="2" s="1"/>
  <c r="A8478" i="2" s="1"/>
  <c r="A8479" i="2" s="1"/>
  <c r="A8480" i="2" s="1"/>
  <c r="A8481" i="2" s="1"/>
  <c r="A8482" i="2" s="1"/>
  <c r="A8483" i="2" s="1"/>
  <c r="A8484" i="2" s="1"/>
  <c r="A8485" i="2" s="1"/>
  <c r="A8486" i="2" s="1"/>
  <c r="A8487" i="2" s="1"/>
  <c r="A8488" i="2" s="1"/>
  <c r="A8489" i="2" s="1"/>
  <c r="A8490" i="2" s="1"/>
  <c r="A8491" i="2" s="1"/>
  <c r="A8492" i="2" s="1"/>
  <c r="A8493" i="2" s="1"/>
  <c r="A8494" i="2" s="1"/>
  <c r="A8495" i="2" s="1"/>
  <c r="A8496" i="2" s="1"/>
  <c r="A8497" i="2" s="1"/>
  <c r="A8498" i="2" s="1"/>
  <c r="A8499" i="2" s="1"/>
  <c r="A8500" i="2" s="1"/>
  <c r="A8501" i="2" s="1"/>
  <c r="A8502" i="2" s="1"/>
  <c r="A8503" i="2" s="1"/>
  <c r="A8504" i="2" s="1"/>
  <c r="A8505" i="2" s="1"/>
  <c r="A8506" i="2" s="1"/>
  <c r="A8507" i="2" s="1"/>
  <c r="A8508" i="2" s="1"/>
  <c r="A8509" i="2" s="1"/>
  <c r="A8510" i="2" s="1"/>
  <c r="A8511" i="2" s="1"/>
  <c r="A8512" i="2" s="1"/>
  <c r="A8513" i="2" s="1"/>
  <c r="A8514" i="2" s="1"/>
  <c r="A8515" i="2" s="1"/>
  <c r="A8516" i="2" s="1"/>
  <c r="A8517" i="2" s="1"/>
  <c r="A8518" i="2" s="1"/>
  <c r="A8519" i="2" s="1"/>
  <c r="A8520" i="2" s="1"/>
  <c r="A8521" i="2" s="1"/>
  <c r="A8522" i="2" s="1"/>
  <c r="A8523" i="2" s="1"/>
  <c r="A8524" i="2" s="1"/>
  <c r="A8525" i="2" s="1"/>
  <c r="A8526" i="2" s="1"/>
  <c r="A8527" i="2" s="1"/>
  <c r="A8528" i="2" s="1"/>
  <c r="A8529" i="2" s="1"/>
  <c r="A8530" i="2" s="1"/>
  <c r="A8531" i="2" s="1"/>
  <c r="A8532" i="2" s="1"/>
  <c r="A8533" i="2" s="1"/>
  <c r="A8534" i="2" s="1"/>
  <c r="A8535" i="2" s="1"/>
  <c r="A8536" i="2" s="1"/>
  <c r="A8537" i="2" s="1"/>
  <c r="A8538" i="2" s="1"/>
  <c r="A8539" i="2" s="1"/>
  <c r="A8540" i="2" s="1"/>
  <c r="A8541" i="2" s="1"/>
  <c r="A8542" i="2" s="1"/>
  <c r="A8543" i="2" s="1"/>
  <c r="A8544" i="2" s="1"/>
  <c r="A8545" i="2" s="1"/>
  <c r="A8546" i="2" s="1"/>
  <c r="A8547" i="2" s="1"/>
  <c r="A8548" i="2" s="1"/>
  <c r="A8549" i="2" s="1"/>
  <c r="A8550" i="2" s="1"/>
  <c r="A8551" i="2" s="1"/>
  <c r="A8552" i="2" s="1"/>
  <c r="A8553" i="2" s="1"/>
  <c r="A8554" i="2" s="1"/>
  <c r="A8555" i="2" s="1"/>
  <c r="A8556" i="2" s="1"/>
  <c r="A8557" i="2" s="1"/>
  <c r="A8558" i="2" s="1"/>
  <c r="A8559" i="2" s="1"/>
  <c r="A8560" i="2" s="1"/>
  <c r="A8561" i="2" s="1"/>
  <c r="A8562" i="2" s="1"/>
  <c r="A8563" i="2" s="1"/>
  <c r="A8564" i="2" s="1"/>
  <c r="A8565" i="2" s="1"/>
  <c r="A8566" i="2" s="1"/>
  <c r="A8567" i="2" s="1"/>
  <c r="A8568" i="2" s="1"/>
  <c r="A8569" i="2" s="1"/>
  <c r="A8570" i="2" s="1"/>
  <c r="A8571" i="2" s="1"/>
  <c r="A8572" i="2" s="1"/>
  <c r="A8573" i="2" s="1"/>
  <c r="A8574" i="2" s="1"/>
  <c r="A8575" i="2" s="1"/>
  <c r="A8576" i="2" s="1"/>
  <c r="A8577" i="2" s="1"/>
  <c r="A8578" i="2" s="1"/>
  <c r="A8579" i="2" s="1"/>
  <c r="A8580" i="2" s="1"/>
  <c r="A8581" i="2" s="1"/>
  <c r="A8582" i="2" s="1"/>
  <c r="A8583" i="2" s="1"/>
  <c r="A8584" i="2" s="1"/>
  <c r="A8585" i="2" s="1"/>
  <c r="A8586" i="2" s="1"/>
  <c r="A8587" i="2" s="1"/>
  <c r="A8588" i="2" s="1"/>
  <c r="A8589" i="2" s="1"/>
  <c r="A8590" i="2" s="1"/>
  <c r="A8591" i="2" s="1"/>
  <c r="A8592" i="2" s="1"/>
  <c r="A8593" i="2" s="1"/>
  <c r="A8594" i="2" s="1"/>
  <c r="A8595" i="2" s="1"/>
  <c r="A8596" i="2" s="1"/>
  <c r="A8597" i="2" s="1"/>
  <c r="A8598" i="2" s="1"/>
  <c r="A8599" i="2" s="1"/>
  <c r="A8600" i="2" s="1"/>
  <c r="A8601" i="2" s="1"/>
  <c r="A8602" i="2" s="1"/>
  <c r="A8603" i="2" s="1"/>
  <c r="A8604" i="2" s="1"/>
  <c r="A8605" i="2" s="1"/>
  <c r="A8606" i="2" s="1"/>
  <c r="A8607" i="2" s="1"/>
  <c r="A8608" i="2" s="1"/>
  <c r="A8609" i="2" s="1"/>
  <c r="A8610" i="2" s="1"/>
  <c r="A8611" i="2" s="1"/>
  <c r="A8612" i="2" s="1"/>
  <c r="A8613" i="2" s="1"/>
  <c r="A8614" i="2" s="1"/>
  <c r="A8615" i="2" s="1"/>
  <c r="A8616" i="2" s="1"/>
  <c r="A8617" i="2" s="1"/>
  <c r="A8618" i="2" s="1"/>
  <c r="A8619" i="2" s="1"/>
  <c r="A8620" i="2" s="1"/>
  <c r="A8621" i="2" s="1"/>
  <c r="A8622" i="2" s="1"/>
  <c r="A8623" i="2" s="1"/>
  <c r="A8624" i="2" s="1"/>
  <c r="A8625" i="2" s="1"/>
  <c r="A8626" i="2" s="1"/>
  <c r="A8627" i="2" s="1"/>
  <c r="A8628" i="2" s="1"/>
  <c r="A8629" i="2" s="1"/>
  <c r="A8630" i="2" s="1"/>
  <c r="A8631" i="2" s="1"/>
  <c r="A8632" i="2" s="1"/>
  <c r="A8633" i="2" s="1"/>
  <c r="A8634" i="2" s="1"/>
  <c r="A8635" i="2" s="1"/>
  <c r="A8636" i="2" s="1"/>
  <c r="A8637" i="2" s="1"/>
  <c r="A8638" i="2" s="1"/>
  <c r="A8639" i="2" s="1"/>
  <c r="A8640" i="2" s="1"/>
  <c r="A8641" i="2" s="1"/>
  <c r="A8642" i="2" s="1"/>
  <c r="A8643" i="2" s="1"/>
  <c r="A8644" i="2" s="1"/>
  <c r="A8645" i="2" s="1"/>
  <c r="A8646" i="2" s="1"/>
  <c r="A8647" i="2" s="1"/>
  <c r="A8648" i="2" s="1"/>
  <c r="A8649" i="2" s="1"/>
  <c r="A8650" i="2" s="1"/>
  <c r="A8651" i="2" s="1"/>
  <c r="A8652" i="2" s="1"/>
  <c r="A8653" i="2" s="1"/>
  <c r="A8654" i="2" s="1"/>
  <c r="A8655" i="2" s="1"/>
  <c r="A8656" i="2" s="1"/>
  <c r="A8657" i="2" s="1"/>
  <c r="A8658" i="2" s="1"/>
  <c r="A8659" i="2" s="1"/>
  <c r="A8660" i="2" s="1"/>
  <c r="A8661" i="2" s="1"/>
  <c r="A8662" i="2" s="1"/>
  <c r="A8663" i="2" s="1"/>
  <c r="A8664" i="2" s="1"/>
  <c r="A8665" i="2" s="1"/>
  <c r="A8666" i="2" s="1"/>
  <c r="A8667" i="2" s="1"/>
  <c r="A8668" i="2" s="1"/>
  <c r="A8669" i="2" s="1"/>
  <c r="A8670" i="2" s="1"/>
  <c r="A8671" i="2" s="1"/>
  <c r="A8672" i="2" s="1"/>
  <c r="A8673" i="2" s="1"/>
  <c r="A8674" i="2" s="1"/>
  <c r="A8675" i="2" s="1"/>
  <c r="A8676" i="2" s="1"/>
  <c r="A8677" i="2" s="1"/>
  <c r="A8678" i="2" s="1"/>
  <c r="A8679" i="2" s="1"/>
  <c r="A8680" i="2" s="1"/>
  <c r="A8681" i="2" s="1"/>
  <c r="A8682" i="2" s="1"/>
  <c r="A8683" i="2" s="1"/>
  <c r="A8684" i="2" s="1"/>
  <c r="A8685" i="2" s="1"/>
  <c r="A8686" i="2" s="1"/>
  <c r="A8687" i="2" s="1"/>
  <c r="A8688" i="2" s="1"/>
  <c r="A8689" i="2" s="1"/>
  <c r="A8690" i="2" s="1"/>
  <c r="A8691" i="2" s="1"/>
  <c r="A8692" i="2" s="1"/>
  <c r="A8693" i="2" s="1"/>
  <c r="A8694" i="2" s="1"/>
  <c r="A8695" i="2" s="1"/>
  <c r="A8696" i="2" s="1"/>
  <c r="A8697" i="2" s="1"/>
  <c r="A8698" i="2" s="1"/>
  <c r="A8699" i="2" s="1"/>
  <c r="A8700" i="2" s="1"/>
  <c r="A8701" i="2" s="1"/>
  <c r="A8702" i="2" s="1"/>
  <c r="A8703" i="2" s="1"/>
  <c r="A8704" i="2" s="1"/>
  <c r="A8705" i="2" s="1"/>
  <c r="A8706" i="2" s="1"/>
  <c r="A8707" i="2" s="1"/>
  <c r="A8708" i="2" s="1"/>
  <c r="A8709" i="2" s="1"/>
  <c r="A8710" i="2" s="1"/>
  <c r="A8711" i="2" s="1"/>
  <c r="A8712" i="2" s="1"/>
  <c r="A8713" i="2" s="1"/>
  <c r="A8714" i="2" s="1"/>
  <c r="A8715" i="2" s="1"/>
  <c r="A8716" i="2" s="1"/>
  <c r="A8717" i="2" s="1"/>
  <c r="A8718" i="2" s="1"/>
  <c r="A8719" i="2" s="1"/>
  <c r="A8720" i="2" s="1"/>
  <c r="A8721" i="2" s="1"/>
  <c r="A8722" i="2" s="1"/>
  <c r="A8723" i="2" s="1"/>
  <c r="A8724" i="2" s="1"/>
  <c r="A8725" i="2" s="1"/>
  <c r="A8726" i="2" s="1"/>
  <c r="A8727" i="2" s="1"/>
  <c r="A8728" i="2" s="1"/>
  <c r="A8729" i="2" s="1"/>
  <c r="A8730" i="2" s="1"/>
  <c r="A8731" i="2" s="1"/>
  <c r="A8732" i="2" s="1"/>
  <c r="A8733" i="2" s="1"/>
  <c r="A8734" i="2" s="1"/>
  <c r="A8735" i="2" s="1"/>
  <c r="A8736" i="2" s="1"/>
  <c r="A8737" i="2" s="1"/>
  <c r="A8738" i="2" s="1"/>
  <c r="A8739" i="2" s="1"/>
  <c r="A8740" i="2" s="1"/>
  <c r="A8741" i="2" s="1"/>
  <c r="A8742" i="2" s="1"/>
  <c r="A8743" i="2" s="1"/>
  <c r="A8744" i="2" s="1"/>
  <c r="A8745" i="2" s="1"/>
  <c r="A8746" i="2" s="1"/>
  <c r="A8747" i="2" s="1"/>
  <c r="A8748" i="2" s="1"/>
  <c r="A8749" i="2" s="1"/>
  <c r="A8750" i="2" s="1"/>
  <c r="A8751" i="2" s="1"/>
  <c r="A8752" i="2" s="1"/>
  <c r="A8753" i="2" s="1"/>
  <c r="A8754" i="2" s="1"/>
  <c r="A8755" i="2" s="1"/>
  <c r="A8756" i="2" s="1"/>
  <c r="A8757" i="2" s="1"/>
  <c r="A8758" i="2" s="1"/>
  <c r="A8759" i="2" s="1"/>
  <c r="A8760" i="2" s="1"/>
  <c r="A8761" i="2" s="1"/>
  <c r="A8762" i="2" s="1"/>
  <c r="A8763" i="2" s="1"/>
  <c r="A8764" i="2" s="1"/>
  <c r="A8765" i="2" s="1"/>
  <c r="A8766" i="2" s="1"/>
  <c r="A8767" i="2" s="1"/>
  <c r="A8768" i="2" s="1"/>
  <c r="A8769" i="2" s="1"/>
  <c r="A8770" i="2" s="1"/>
  <c r="A8771" i="2" s="1"/>
  <c r="A8772" i="2" s="1"/>
  <c r="A8773" i="2" s="1"/>
  <c r="A8774" i="2" s="1"/>
  <c r="A8775" i="2" s="1"/>
  <c r="A8776" i="2" s="1"/>
  <c r="A8777" i="2" s="1"/>
  <c r="A8778" i="2" s="1"/>
  <c r="A8779" i="2" s="1"/>
  <c r="A8780" i="2" s="1"/>
  <c r="A8781" i="2" s="1"/>
  <c r="A8782" i="2" s="1"/>
  <c r="A8783" i="2" s="1"/>
  <c r="A8784" i="2" s="1"/>
  <c r="A8785" i="2" s="1"/>
  <c r="A8786" i="2" s="1"/>
  <c r="A8787" i="2" s="1"/>
  <c r="A8788" i="2" s="1"/>
  <c r="A8789" i="2" s="1"/>
  <c r="A8790" i="2" s="1"/>
  <c r="A8791" i="2" s="1"/>
  <c r="A8792" i="2" s="1"/>
  <c r="A8793" i="2" s="1"/>
  <c r="A8794" i="2" s="1"/>
  <c r="A8795" i="2" s="1"/>
  <c r="A8796" i="2" s="1"/>
  <c r="A8797" i="2" s="1"/>
  <c r="A8798" i="2" s="1"/>
  <c r="A8799" i="2" s="1"/>
  <c r="A8800" i="2" s="1"/>
  <c r="A8801" i="2" s="1"/>
  <c r="A8802" i="2" s="1"/>
  <c r="A8803" i="2" s="1"/>
  <c r="A8804" i="2" s="1"/>
  <c r="A8805" i="2" s="1"/>
  <c r="A8806" i="2" s="1"/>
  <c r="A8807" i="2" s="1"/>
  <c r="A8808" i="2" s="1"/>
  <c r="A8809" i="2" s="1"/>
  <c r="A8810" i="2" s="1"/>
  <c r="A8811" i="2" s="1"/>
  <c r="A8812" i="2" s="1"/>
  <c r="A8813" i="2" s="1"/>
  <c r="A8814" i="2" s="1"/>
  <c r="A8815" i="2" s="1"/>
  <c r="A8816" i="2" s="1"/>
  <c r="A8817" i="2" s="1"/>
  <c r="A8818" i="2" s="1"/>
  <c r="A8819" i="2" s="1"/>
  <c r="A8820" i="2" s="1"/>
  <c r="A8821" i="2" s="1"/>
  <c r="A8822" i="2" s="1"/>
  <c r="A8823" i="2" s="1"/>
  <c r="A8824" i="2" s="1"/>
  <c r="A8825" i="2" s="1"/>
  <c r="A8826" i="2" s="1"/>
  <c r="A8827" i="2" s="1"/>
  <c r="A8828" i="2" s="1"/>
  <c r="A8829" i="2" s="1"/>
  <c r="A8830" i="2" s="1"/>
  <c r="A8831" i="2" s="1"/>
  <c r="A8832" i="2" s="1"/>
  <c r="A8833" i="2" s="1"/>
  <c r="A8834" i="2" s="1"/>
  <c r="A8835" i="2" s="1"/>
  <c r="A8836" i="2" s="1"/>
  <c r="A8837" i="2" s="1"/>
  <c r="A8838" i="2" s="1"/>
  <c r="A8839" i="2" s="1"/>
  <c r="A8840" i="2" s="1"/>
  <c r="A8841" i="2" s="1"/>
  <c r="A8842" i="2" s="1"/>
  <c r="A8843" i="2" s="1"/>
  <c r="A8844" i="2" s="1"/>
  <c r="A8845" i="2" s="1"/>
  <c r="A8846" i="2" s="1"/>
  <c r="A8847" i="2" s="1"/>
  <c r="A8848" i="2" s="1"/>
  <c r="A8849" i="2" s="1"/>
  <c r="A8850" i="2" s="1"/>
  <c r="A8851" i="2" s="1"/>
  <c r="A8852" i="2" s="1"/>
  <c r="A8853" i="2" s="1"/>
  <c r="A8854" i="2" s="1"/>
  <c r="A8855" i="2" s="1"/>
  <c r="A8856" i="2" s="1"/>
  <c r="A8857" i="2" s="1"/>
  <c r="A8858" i="2" s="1"/>
  <c r="A8859" i="2" s="1"/>
  <c r="A8860" i="2" s="1"/>
  <c r="A8861" i="2" s="1"/>
  <c r="A8862" i="2" s="1"/>
  <c r="A8863" i="2" s="1"/>
  <c r="A8864" i="2" s="1"/>
  <c r="A8865" i="2" s="1"/>
  <c r="A8866" i="2" s="1"/>
  <c r="A8867" i="2" s="1"/>
  <c r="A8868" i="2" s="1"/>
  <c r="A8869" i="2" s="1"/>
  <c r="A8870" i="2" s="1"/>
  <c r="A8871" i="2" s="1"/>
  <c r="A8872" i="2" s="1"/>
  <c r="A8873" i="2" s="1"/>
  <c r="A8874" i="2" s="1"/>
  <c r="A8875" i="2" s="1"/>
  <c r="A8876" i="2" s="1"/>
  <c r="A8877" i="2" s="1"/>
  <c r="A8878" i="2" s="1"/>
  <c r="A8879" i="2" s="1"/>
  <c r="A8880" i="2" s="1"/>
  <c r="A8881" i="2" s="1"/>
  <c r="A8882" i="2" s="1"/>
  <c r="A8883" i="2" s="1"/>
  <c r="A8884" i="2" s="1"/>
  <c r="A8885" i="2" s="1"/>
  <c r="A8886" i="2" s="1"/>
  <c r="A8887" i="2" s="1"/>
  <c r="A8888" i="2" s="1"/>
  <c r="A8889" i="2" s="1"/>
  <c r="A8890" i="2" s="1"/>
  <c r="A8891" i="2" s="1"/>
  <c r="A8892" i="2" s="1"/>
  <c r="A8893" i="2" s="1"/>
  <c r="A8894" i="2" s="1"/>
  <c r="A8895" i="2" s="1"/>
  <c r="A8896" i="2" s="1"/>
  <c r="A8897" i="2" s="1"/>
  <c r="A8898" i="2" s="1"/>
  <c r="A8899" i="2" s="1"/>
  <c r="A8900" i="2" s="1"/>
  <c r="A8901" i="2" s="1"/>
  <c r="A8902" i="2" s="1"/>
  <c r="A8903" i="2" s="1"/>
  <c r="A8904" i="2" s="1"/>
  <c r="A8905" i="2" s="1"/>
  <c r="A8906" i="2" s="1"/>
  <c r="A8907" i="2" s="1"/>
  <c r="A8908" i="2" s="1"/>
  <c r="A8909" i="2" s="1"/>
  <c r="A8910" i="2" s="1"/>
  <c r="A8911" i="2" s="1"/>
  <c r="A8912" i="2" s="1"/>
  <c r="A8913" i="2" s="1"/>
  <c r="A8914" i="2" s="1"/>
  <c r="A8915" i="2" s="1"/>
  <c r="A8916" i="2" s="1"/>
  <c r="A8917" i="2" s="1"/>
  <c r="A8918" i="2" s="1"/>
  <c r="A8919" i="2" s="1"/>
  <c r="A8920" i="2" s="1"/>
  <c r="A8921" i="2" s="1"/>
  <c r="A8922" i="2" s="1"/>
  <c r="A8923" i="2" s="1"/>
  <c r="A8924" i="2" s="1"/>
  <c r="A8925" i="2" s="1"/>
  <c r="A8926" i="2" s="1"/>
  <c r="A8927" i="2" s="1"/>
  <c r="A8928" i="2" s="1"/>
  <c r="A8929" i="2" s="1"/>
  <c r="A8930" i="2" s="1"/>
  <c r="A8931" i="2" s="1"/>
  <c r="A8932" i="2" s="1"/>
  <c r="A8933" i="2" s="1"/>
  <c r="A8934" i="2" s="1"/>
  <c r="A8935" i="2" s="1"/>
  <c r="A8936" i="2" s="1"/>
  <c r="A8937" i="2" s="1"/>
  <c r="A8938" i="2" s="1"/>
  <c r="A8939" i="2" s="1"/>
  <c r="A8940" i="2" s="1"/>
  <c r="A8941" i="2" s="1"/>
  <c r="A8942" i="2" s="1"/>
  <c r="A8943" i="2" s="1"/>
  <c r="A8944" i="2" s="1"/>
  <c r="A8945" i="2" s="1"/>
  <c r="A8946" i="2" s="1"/>
  <c r="A8947" i="2" s="1"/>
  <c r="A8948" i="2" s="1"/>
  <c r="A8949" i="2" s="1"/>
  <c r="A8950" i="2" s="1"/>
  <c r="A8951" i="2" s="1"/>
  <c r="A8952" i="2" s="1"/>
  <c r="A8953" i="2" s="1"/>
  <c r="A8954" i="2" s="1"/>
  <c r="A8955" i="2" s="1"/>
  <c r="A8956" i="2" s="1"/>
  <c r="A8957" i="2" s="1"/>
  <c r="A8958" i="2" s="1"/>
  <c r="A8959" i="2" s="1"/>
  <c r="A8960" i="2" s="1"/>
  <c r="A8961" i="2" s="1"/>
  <c r="A8962" i="2" s="1"/>
  <c r="A8963" i="2" s="1"/>
  <c r="A8964" i="2" s="1"/>
  <c r="A8965" i="2" s="1"/>
  <c r="A8966" i="2" s="1"/>
  <c r="A8967" i="2" s="1"/>
  <c r="A8968" i="2" s="1"/>
  <c r="A8969" i="2" s="1"/>
  <c r="A8970" i="2" s="1"/>
  <c r="A8971" i="2" s="1"/>
  <c r="A8972" i="2" s="1"/>
  <c r="A8973" i="2" s="1"/>
  <c r="A8974" i="2" s="1"/>
  <c r="A8975" i="2" s="1"/>
  <c r="A8976" i="2" s="1"/>
  <c r="A8977" i="2" s="1"/>
  <c r="A8978" i="2" s="1"/>
  <c r="A8979" i="2" s="1"/>
  <c r="A8980" i="2" s="1"/>
  <c r="A8981" i="2" s="1"/>
  <c r="A8982" i="2" s="1"/>
  <c r="A8983" i="2" s="1"/>
  <c r="A8984" i="2" s="1"/>
  <c r="A8985" i="2" s="1"/>
  <c r="A8986" i="2" s="1"/>
  <c r="A8987" i="2" s="1"/>
  <c r="A8988" i="2" s="1"/>
  <c r="A8989" i="2" s="1"/>
  <c r="A8990" i="2" s="1"/>
  <c r="A8991" i="2" s="1"/>
  <c r="A8992" i="2" s="1"/>
  <c r="A8993" i="2" s="1"/>
  <c r="A8994" i="2" s="1"/>
  <c r="A8995" i="2" s="1"/>
  <c r="A8996" i="2" s="1"/>
  <c r="A8997" i="2" s="1"/>
  <c r="A8998" i="2" s="1"/>
  <c r="A8999" i="2" s="1"/>
  <c r="A9000" i="2" s="1"/>
  <c r="A9001" i="2" s="1"/>
  <c r="A9002" i="2" s="1"/>
  <c r="A9003" i="2" s="1"/>
  <c r="A9004" i="2" s="1"/>
  <c r="A9005" i="2" s="1"/>
  <c r="A9006" i="2" s="1"/>
  <c r="A9007" i="2" s="1"/>
  <c r="A9008" i="2" s="1"/>
  <c r="A9009" i="2" s="1"/>
  <c r="A9010" i="2" s="1"/>
  <c r="A9011" i="2" s="1"/>
  <c r="A9012" i="2" s="1"/>
  <c r="A9013" i="2" s="1"/>
  <c r="A9014" i="2" s="1"/>
  <c r="A9015" i="2" s="1"/>
  <c r="A9016" i="2" s="1"/>
  <c r="A9017" i="2" s="1"/>
  <c r="A9018" i="2" s="1"/>
  <c r="A9019" i="2" s="1"/>
  <c r="A9020" i="2" s="1"/>
  <c r="A9021" i="2" s="1"/>
  <c r="A9022" i="2" s="1"/>
  <c r="A9023" i="2" s="1"/>
  <c r="A9024" i="2" s="1"/>
  <c r="A9025" i="2" s="1"/>
  <c r="A9026" i="2" s="1"/>
  <c r="A9027" i="2" s="1"/>
  <c r="A9028" i="2" s="1"/>
  <c r="A9029" i="2" s="1"/>
  <c r="A9030" i="2" s="1"/>
  <c r="A9031" i="2" s="1"/>
  <c r="A9032" i="2" s="1"/>
  <c r="A9033" i="2" s="1"/>
  <c r="A9034" i="2" s="1"/>
  <c r="A9035" i="2" s="1"/>
  <c r="A9036" i="2" s="1"/>
  <c r="A9037" i="2" s="1"/>
  <c r="A9038" i="2" s="1"/>
  <c r="A9039" i="2" s="1"/>
  <c r="A9040" i="2" s="1"/>
  <c r="A9041" i="2" s="1"/>
  <c r="A9042" i="2" s="1"/>
  <c r="A9043" i="2" s="1"/>
  <c r="A9044" i="2" s="1"/>
  <c r="A9045" i="2" s="1"/>
  <c r="A9046" i="2" s="1"/>
  <c r="A9047" i="2" s="1"/>
  <c r="A9048" i="2" s="1"/>
  <c r="A9049" i="2" s="1"/>
  <c r="A9050" i="2" s="1"/>
  <c r="A9051" i="2" s="1"/>
  <c r="A9052" i="2" s="1"/>
  <c r="A9053" i="2" s="1"/>
  <c r="A9054" i="2" s="1"/>
  <c r="A9055" i="2" s="1"/>
  <c r="A9056" i="2" s="1"/>
  <c r="A9057" i="2" s="1"/>
  <c r="A9058" i="2" s="1"/>
  <c r="A9059" i="2" s="1"/>
  <c r="A9060" i="2" s="1"/>
  <c r="A9061" i="2" s="1"/>
  <c r="A9062" i="2" s="1"/>
  <c r="A9063" i="2" s="1"/>
  <c r="A9064" i="2" s="1"/>
  <c r="A9065" i="2" s="1"/>
  <c r="A9066" i="2" s="1"/>
  <c r="A9067" i="2" s="1"/>
  <c r="A9068" i="2" s="1"/>
  <c r="A9069" i="2" s="1"/>
  <c r="A9070" i="2" s="1"/>
  <c r="A9071" i="2" s="1"/>
  <c r="A9072" i="2" s="1"/>
  <c r="A9073" i="2" s="1"/>
  <c r="A9074" i="2" s="1"/>
  <c r="A9075" i="2" s="1"/>
  <c r="A9076" i="2" s="1"/>
  <c r="A9077" i="2" s="1"/>
  <c r="A9078" i="2" s="1"/>
  <c r="A9079" i="2" s="1"/>
  <c r="A9080" i="2" s="1"/>
  <c r="A9081" i="2" s="1"/>
  <c r="A9082" i="2" s="1"/>
  <c r="A9083" i="2" s="1"/>
  <c r="A9084" i="2" s="1"/>
  <c r="A9085" i="2" s="1"/>
  <c r="A9086" i="2" s="1"/>
  <c r="A9087" i="2" s="1"/>
  <c r="A9088" i="2" s="1"/>
  <c r="A9089" i="2" s="1"/>
  <c r="A9090" i="2" s="1"/>
  <c r="A9091" i="2" s="1"/>
  <c r="A9092" i="2" s="1"/>
  <c r="A9093" i="2" s="1"/>
  <c r="A9094" i="2" s="1"/>
  <c r="A9095" i="2" s="1"/>
  <c r="A9096" i="2" s="1"/>
  <c r="A9097" i="2" s="1"/>
  <c r="A9098" i="2" s="1"/>
  <c r="A9099" i="2" s="1"/>
  <c r="A9100" i="2" s="1"/>
  <c r="A9101" i="2" s="1"/>
  <c r="A9102" i="2" s="1"/>
  <c r="A9103" i="2" s="1"/>
  <c r="A9104" i="2" s="1"/>
  <c r="A9105" i="2" s="1"/>
  <c r="A9106" i="2" s="1"/>
  <c r="A9107" i="2" s="1"/>
  <c r="A9108" i="2" s="1"/>
  <c r="A9109" i="2" s="1"/>
  <c r="A9110" i="2" s="1"/>
  <c r="A9111" i="2" s="1"/>
  <c r="A9112" i="2" s="1"/>
  <c r="A9113" i="2" s="1"/>
  <c r="A9114" i="2" s="1"/>
  <c r="A9115" i="2" s="1"/>
  <c r="A9116" i="2" s="1"/>
  <c r="A9117" i="2" s="1"/>
  <c r="A9118" i="2" s="1"/>
  <c r="A9119" i="2" s="1"/>
  <c r="A9120" i="2" s="1"/>
  <c r="A9121" i="2" s="1"/>
  <c r="A9122" i="2" s="1"/>
  <c r="A9123" i="2" s="1"/>
  <c r="A9124" i="2" s="1"/>
  <c r="A9125" i="2" s="1"/>
  <c r="A9126" i="2" s="1"/>
  <c r="A9127" i="2" s="1"/>
  <c r="A9128" i="2" s="1"/>
  <c r="A9129" i="2" s="1"/>
  <c r="A9130" i="2" s="1"/>
  <c r="A9131" i="2" s="1"/>
  <c r="A9132" i="2" s="1"/>
  <c r="A9133" i="2" s="1"/>
  <c r="A9134" i="2" s="1"/>
  <c r="A9135" i="2" s="1"/>
  <c r="A9136" i="2" s="1"/>
  <c r="A9137" i="2" s="1"/>
  <c r="A9138" i="2" s="1"/>
  <c r="A9139" i="2" s="1"/>
  <c r="A9140" i="2" s="1"/>
  <c r="A9141" i="2" s="1"/>
  <c r="A9142" i="2" s="1"/>
  <c r="A9143" i="2" s="1"/>
  <c r="A9144" i="2" s="1"/>
  <c r="A9145" i="2" s="1"/>
  <c r="A9146" i="2" s="1"/>
  <c r="A9147" i="2" s="1"/>
  <c r="A9148" i="2" s="1"/>
  <c r="A9149" i="2" s="1"/>
  <c r="A9150" i="2" s="1"/>
  <c r="A9151" i="2" s="1"/>
  <c r="A9152" i="2" s="1"/>
  <c r="A9153" i="2" s="1"/>
  <c r="A9154" i="2" s="1"/>
  <c r="A9155" i="2" s="1"/>
  <c r="A9156" i="2" s="1"/>
  <c r="A9157" i="2" s="1"/>
  <c r="A9158" i="2" s="1"/>
  <c r="A9159" i="2" s="1"/>
  <c r="A9160" i="2" s="1"/>
  <c r="A9161" i="2" s="1"/>
  <c r="A9162" i="2" s="1"/>
  <c r="A9163" i="2" s="1"/>
  <c r="A9164" i="2" s="1"/>
  <c r="A9165" i="2" s="1"/>
  <c r="A9166" i="2" s="1"/>
  <c r="A9167" i="2" s="1"/>
  <c r="A9168" i="2" s="1"/>
  <c r="A9169" i="2" s="1"/>
  <c r="A9170" i="2" s="1"/>
  <c r="A9171" i="2" s="1"/>
  <c r="A9172" i="2" s="1"/>
  <c r="A9173" i="2" s="1"/>
  <c r="A9174" i="2" s="1"/>
  <c r="A9175" i="2" s="1"/>
  <c r="A9176" i="2" s="1"/>
  <c r="A9177" i="2" s="1"/>
  <c r="A9178" i="2" s="1"/>
  <c r="A9179" i="2" s="1"/>
  <c r="A9180" i="2" s="1"/>
  <c r="A9181" i="2" s="1"/>
  <c r="A9182" i="2" s="1"/>
  <c r="A9183" i="2" l="1"/>
  <c r="A9184" i="2" s="1"/>
  <c r="A9185" i="2" s="1"/>
  <c r="A9186" i="2" s="1"/>
  <c r="A9187" i="2" s="1"/>
  <c r="A9188" i="2" s="1"/>
  <c r="A9189" i="2" s="1"/>
  <c r="A9190" i="2" s="1"/>
  <c r="A9191" i="2" s="1"/>
  <c r="A9192" i="2" s="1"/>
  <c r="A9193" i="2" s="1"/>
  <c r="A9194" i="2" l="1"/>
  <c r="A9195" i="2" s="1"/>
  <c r="A9196" i="2" s="1"/>
  <c r="A9197" i="2" s="1"/>
  <c r="A9198" i="2" s="1"/>
  <c r="A9199" i="2" s="1"/>
  <c r="A9200" i="2" s="1"/>
  <c r="A9201" i="2" s="1"/>
  <c r="A9202" i="2" s="1"/>
  <c r="A9203" i="2" s="1"/>
  <c r="A9204" i="2" s="1"/>
  <c r="A9205" i="2" s="1"/>
  <c r="A9206" i="2" s="1"/>
  <c r="A9207" i="2" s="1"/>
  <c r="A9208" i="2" s="1"/>
  <c r="A9209" i="2" s="1"/>
  <c r="A9210" i="2" s="1"/>
  <c r="A9211" i="2" s="1"/>
  <c r="A9212" i="2" s="1"/>
  <c r="A9213" i="2" s="1"/>
  <c r="A9214" i="2" s="1"/>
  <c r="A9215" i="2" s="1"/>
  <c r="A9216" i="2" s="1"/>
  <c r="A9217" i="2" s="1"/>
  <c r="A9218" i="2" s="1"/>
  <c r="A9219" i="2" s="1"/>
  <c r="A9220" i="2" s="1"/>
  <c r="A9221" i="2" s="1"/>
  <c r="A9222" i="2" s="1"/>
  <c r="A9223" i="2" l="1"/>
  <c r="A9224" i="2" s="1"/>
  <c r="A9225" i="2" s="1"/>
  <c r="A9226" i="2" s="1"/>
  <c r="A9227" i="2" s="1"/>
  <c r="A9228" i="2" s="1"/>
  <c r="A9229" i="2" s="1"/>
  <c r="A9230" i="2" s="1"/>
  <c r="A9231" i="2" s="1"/>
  <c r="A9232" i="2" s="1"/>
  <c r="A9233" i="2" s="1"/>
  <c r="A9234" i="2" s="1"/>
  <c r="A9235" i="2" s="1"/>
  <c r="A9236" i="2" s="1"/>
  <c r="A9237" i="2" s="1"/>
  <c r="A9238" i="2" s="1"/>
  <c r="A9239" i="2" s="1"/>
  <c r="A9240" i="2" s="1"/>
  <c r="A9241" i="2" s="1"/>
  <c r="A9242" i="2" l="1"/>
  <c r="A9243" i="2" s="1"/>
  <c r="A9244" i="2" l="1"/>
  <c r="A9245" i="2" s="1"/>
  <c r="A9246" i="2" s="1"/>
  <c r="A9247" i="2" s="1"/>
  <c r="A9248" i="2" s="1"/>
  <c r="A9249" i="2" s="1"/>
  <c r="A9250" i="2" s="1"/>
  <c r="A9251" i="2" s="1"/>
  <c r="A9252" i="2" s="1"/>
  <c r="A9253" i="2" s="1"/>
  <c r="A9254" i="2" s="1"/>
  <c r="A9255" i="2" s="1"/>
  <c r="A9256" i="2" s="1"/>
  <c r="A9257" i="2" s="1"/>
  <c r="A9258" i="2" s="1"/>
  <c r="A9259" i="2" s="1"/>
  <c r="A9260" i="2" s="1"/>
  <c r="A9261" i="2" s="1"/>
  <c r="A9262" i="2" l="1"/>
  <c r="A9263" i="2" s="1"/>
  <c r="A9264" i="2" s="1"/>
  <c r="A9265" i="2" s="1"/>
  <c r="A9266" i="2" s="1"/>
  <c r="A9267" i="2" s="1"/>
  <c r="A9268" i="2" s="1"/>
  <c r="A9269" i="2" s="1"/>
  <c r="A9270" i="2" s="1"/>
  <c r="A9271" i="2" s="1"/>
  <c r="A9272" i="2" s="1"/>
  <c r="A9273" i="2" s="1"/>
  <c r="A9274" i="2" s="1"/>
  <c r="A9275" i="2" s="1"/>
  <c r="A9276" i="2" s="1"/>
  <c r="A9277" i="2" s="1"/>
  <c r="A9278" i="2" s="1"/>
  <c r="A9279" i="2" s="1"/>
  <c r="A9280" i="2" s="1"/>
  <c r="A9281" i="2" s="1"/>
  <c r="A9282" i="2" s="1"/>
  <c r="A9283" i="2" s="1"/>
  <c r="A9284" i="2" s="1"/>
  <c r="A9285" i="2" s="1"/>
  <c r="A9286" i="2" s="1"/>
  <c r="A9287" i="2" s="1"/>
  <c r="A9288" i="2" s="1"/>
  <c r="A9289" i="2" s="1"/>
  <c r="A9290" i="2" s="1"/>
  <c r="A9291" i="2" s="1"/>
  <c r="A9292" i="2" s="1"/>
  <c r="A9293" i="2" s="1"/>
  <c r="A9294" i="2" s="1"/>
  <c r="A9295" i="2" s="1"/>
  <c r="A9296" i="2" s="1"/>
  <c r="A9297" i="2" s="1"/>
  <c r="A9298" i="2" s="1"/>
  <c r="A9299" i="2" s="1"/>
  <c r="A9300" i="2" s="1"/>
  <c r="A9301" i="2" s="1"/>
  <c r="A9302" i="2" s="1"/>
  <c r="A9303" i="2" s="1"/>
  <c r="A9304" i="2" s="1"/>
  <c r="A9305" i="2" s="1"/>
  <c r="A9306" i="2" s="1"/>
  <c r="A9307" i="2" s="1"/>
  <c r="A9308" i="2" s="1"/>
  <c r="A9309" i="2" s="1"/>
  <c r="A9310" i="2" s="1"/>
  <c r="A9311" i="2" s="1"/>
  <c r="A9312" i="2" s="1"/>
  <c r="A9313" i="2" s="1"/>
  <c r="A9314" i="2" s="1"/>
  <c r="A9315" i="2" s="1"/>
  <c r="A9316" i="2" s="1"/>
  <c r="A9317" i="2" s="1"/>
  <c r="A9318" i="2" s="1"/>
  <c r="A9319" i="2" s="1"/>
  <c r="A9320" i="2" s="1"/>
  <c r="A9321" i="2" s="1"/>
  <c r="A9322" i="2" s="1"/>
  <c r="A9323" i="2" s="1"/>
  <c r="A9324" i="2" s="1"/>
  <c r="A9325" i="2" s="1"/>
  <c r="A9326" i="2" s="1"/>
  <c r="A9327" i="2" l="1"/>
  <c r="A9328" i="2" s="1"/>
  <c r="A9329" i="2" s="1"/>
  <c r="A9330" i="2" s="1"/>
  <c r="A9331" i="2" s="1"/>
  <c r="A9332" i="2" s="1"/>
  <c r="A9333" i="2" s="1"/>
  <c r="A9334" i="2" s="1"/>
  <c r="A9335" i="2" s="1"/>
  <c r="A9336" i="2" s="1"/>
  <c r="A9337" i="2" s="1"/>
  <c r="A9338" i="2" s="1"/>
  <c r="A9339" i="2" s="1"/>
  <c r="A9340" i="2" s="1"/>
  <c r="A9341" i="2" s="1"/>
  <c r="A9342" i="2" s="1"/>
  <c r="A9343" i="2" s="1"/>
  <c r="A9344" i="2" s="1"/>
  <c r="A9345" i="2" s="1"/>
  <c r="A9346" i="2" s="1"/>
  <c r="A9347" i="2" s="1"/>
  <c r="A9348" i="2" s="1"/>
  <c r="A9349" i="2" s="1"/>
  <c r="A9350" i="2" s="1"/>
  <c r="A9351" i="2" s="1"/>
  <c r="A9352" i="2" s="1"/>
  <c r="A9353" i="2" s="1"/>
  <c r="A9354" i="2" s="1"/>
  <c r="A9355" i="2" s="1"/>
  <c r="A9356" i="2" s="1"/>
  <c r="A9357" i="2" s="1"/>
  <c r="A9358" i="2" s="1"/>
  <c r="A9359" i="2" s="1"/>
  <c r="A9360" i="2" l="1"/>
  <c r="A9361" i="2" s="1"/>
  <c r="A9362" i="2" s="1"/>
  <c r="A9363" i="2" s="1"/>
  <c r="A9364" i="2" s="1"/>
  <c r="A9365" i="2" s="1"/>
  <c r="A9366" i="2" s="1"/>
  <c r="A9367" i="2" s="1"/>
  <c r="A9368" i="2" s="1"/>
  <c r="A9369" i="2" s="1"/>
  <c r="A9370" i="2" s="1"/>
  <c r="A9371" i="2" s="1"/>
  <c r="A9372" i="2" s="1"/>
  <c r="A9373" i="2" s="1"/>
  <c r="A9374" i="2" s="1"/>
  <c r="A9375" i="2" s="1"/>
  <c r="A9376" i="2" s="1"/>
  <c r="A9377" i="2" s="1"/>
  <c r="A9378" i="2" s="1"/>
  <c r="A9379" i="2" s="1"/>
  <c r="A9380" i="2" s="1"/>
  <c r="A9381" i="2" s="1"/>
  <c r="A9382" i="2" s="1"/>
  <c r="A9383" i="2" s="1"/>
  <c r="A9384" i="2" s="1"/>
  <c r="A9385" i="2" s="1"/>
  <c r="A9386" i="2" s="1"/>
  <c r="A9387" i="2" s="1"/>
  <c r="A9388" i="2" s="1"/>
  <c r="A9389" i="2" s="1"/>
  <c r="A9390" i="2" s="1"/>
  <c r="A9391" i="2" s="1"/>
  <c r="A9392" i="2" s="1"/>
  <c r="A9393" i="2" s="1"/>
  <c r="A9394" i="2" s="1"/>
  <c r="A9395" i="2" s="1"/>
  <c r="A9396" i="2" s="1"/>
  <c r="A9397" i="2" s="1"/>
  <c r="A9398" i="2" s="1"/>
  <c r="A9399" i="2" s="1"/>
  <c r="A9400" i="2" s="1"/>
  <c r="A9401" i="2" s="1"/>
  <c r="A9402" i="2" s="1"/>
  <c r="A9403" i="2" s="1"/>
  <c r="A9404" i="2" s="1"/>
  <c r="A9405" i="2" s="1"/>
  <c r="A9406" i="2" s="1"/>
  <c r="A9407" i="2" s="1"/>
  <c r="A9408" i="2" s="1"/>
  <c r="A9409" i="2" s="1"/>
  <c r="A9410" i="2" s="1"/>
  <c r="A9411" i="2" s="1"/>
  <c r="A9412" i="2" s="1"/>
  <c r="A9413" i="2" s="1"/>
  <c r="A9414" i="2" s="1"/>
  <c r="A9415" i="2" s="1"/>
  <c r="A9416" i="2" s="1"/>
  <c r="A9417" i="2" s="1"/>
  <c r="A9418" i="2" s="1"/>
  <c r="A9419" i="2" s="1"/>
  <c r="A9420" i="2" s="1"/>
  <c r="A9421" i="2" s="1"/>
  <c r="A9422" i="2" s="1"/>
  <c r="A9423" i="2" s="1"/>
  <c r="A9424" i="2" s="1"/>
  <c r="A9425" i="2" s="1"/>
  <c r="A9426" i="2" s="1"/>
  <c r="A9427" i="2" s="1"/>
  <c r="A9428" i="2" s="1"/>
  <c r="A9429" i="2" s="1"/>
  <c r="A9430" i="2" s="1"/>
  <c r="A9431" i="2" s="1"/>
  <c r="A9432" i="2" s="1"/>
  <c r="A9433" i="2" s="1"/>
  <c r="A9434" i="2" s="1"/>
  <c r="A9435" i="2" s="1"/>
  <c r="A9436" i="2" s="1"/>
  <c r="A9437" i="2" s="1"/>
  <c r="A9438" i="2" s="1"/>
  <c r="A9439" i="2" s="1"/>
  <c r="A9440" i="2" s="1"/>
  <c r="A9441" i="2" s="1"/>
  <c r="A9442" i="2" s="1"/>
  <c r="A9443" i="2" s="1"/>
  <c r="A9444" i="2" s="1"/>
  <c r="A9445" i="2" s="1"/>
  <c r="A9446" i="2" s="1"/>
  <c r="A9447" i="2" s="1"/>
  <c r="A9448" i="2" s="1"/>
  <c r="A9449" i="2" s="1"/>
  <c r="A9450" i="2" s="1"/>
  <c r="A9451" i="2" s="1"/>
  <c r="A9452" i="2" s="1"/>
  <c r="A9453" i="2" s="1"/>
  <c r="A9454" i="2" s="1"/>
  <c r="A9455" i="2" s="1"/>
  <c r="A9456" i="2" s="1"/>
  <c r="A9457" i="2" s="1"/>
  <c r="A9458" i="2" s="1"/>
  <c r="A9459" i="2" s="1"/>
  <c r="A9460" i="2" s="1"/>
  <c r="A9461" i="2" s="1"/>
  <c r="A9462" i="2" s="1"/>
  <c r="A9463" i="2" s="1"/>
  <c r="A9464" i="2" s="1"/>
  <c r="A9465" i="2" s="1"/>
  <c r="A9466" i="2" s="1"/>
  <c r="A9467" i="2" s="1"/>
  <c r="A9468" i="2" s="1"/>
  <c r="A9469" i="2" s="1"/>
  <c r="A9470" i="2" s="1"/>
  <c r="A9471" i="2" s="1"/>
  <c r="A9472" i="2" s="1"/>
  <c r="A9473" i="2" s="1"/>
  <c r="A9474" i="2" s="1"/>
  <c r="A9475" i="2" s="1"/>
  <c r="A9476" i="2" s="1"/>
  <c r="A9477" i="2" s="1"/>
  <c r="A9478" i="2" s="1"/>
  <c r="A9479" i="2" s="1"/>
  <c r="A9480" i="2" s="1"/>
  <c r="A9481" i="2" s="1"/>
  <c r="A9482" i="2" s="1"/>
  <c r="A9483" i="2" s="1"/>
  <c r="A9484" i="2" s="1"/>
  <c r="A9485" i="2" s="1"/>
  <c r="A9486" i="2" s="1"/>
  <c r="A9487" i="2" s="1"/>
  <c r="A9488" i="2" s="1"/>
  <c r="A9489" i="2" s="1"/>
  <c r="A9490" i="2" s="1"/>
  <c r="A9491" i="2" s="1"/>
  <c r="A9492" i="2" s="1"/>
  <c r="A9493" i="2" s="1"/>
  <c r="A9494" i="2" s="1"/>
  <c r="A9495" i="2" s="1"/>
  <c r="A9496" i="2" s="1"/>
  <c r="A9497" i="2" s="1"/>
  <c r="A9498" i="2" s="1"/>
  <c r="A9499" i="2" s="1"/>
  <c r="A9500" i="2" s="1"/>
  <c r="A9501" i="2" s="1"/>
  <c r="A9502" i="2" s="1"/>
  <c r="A9503" i="2" s="1"/>
  <c r="A9504" i="2" s="1"/>
  <c r="A9505" i="2" s="1"/>
  <c r="A9506" i="2" s="1"/>
  <c r="A9507" i="2" s="1"/>
  <c r="A9508" i="2" s="1"/>
  <c r="A9509" i="2" s="1"/>
  <c r="A9510" i="2" s="1"/>
  <c r="A9511" i="2" s="1"/>
  <c r="A9512" i="2" s="1"/>
  <c r="A9513" i="2" s="1"/>
  <c r="A9514" i="2" s="1"/>
  <c r="A9515" i="2" s="1"/>
  <c r="A9516" i="2" s="1"/>
  <c r="A9517" i="2" s="1"/>
  <c r="A9518" i="2" s="1"/>
  <c r="A9519" i="2" s="1"/>
  <c r="A9520" i="2" s="1"/>
  <c r="A9521" i="2" s="1"/>
  <c r="A9522" i="2" s="1"/>
  <c r="A9523" i="2" s="1"/>
  <c r="A9524" i="2" s="1"/>
  <c r="A9525" i="2" s="1"/>
  <c r="A9526" i="2" s="1"/>
  <c r="A9527" i="2" s="1"/>
  <c r="A9528" i="2" s="1"/>
  <c r="A9529" i="2" s="1"/>
  <c r="A9530" i="2" s="1"/>
  <c r="A9531" i="2" s="1"/>
  <c r="A9532" i="2" s="1"/>
  <c r="A9533" i="2" s="1"/>
  <c r="A9534" i="2" s="1"/>
  <c r="A9535" i="2" s="1"/>
  <c r="A9536" i="2" s="1"/>
  <c r="A9537" i="2" s="1"/>
  <c r="A9538" i="2" s="1"/>
  <c r="A9539" i="2" s="1"/>
  <c r="A9540" i="2" s="1"/>
  <c r="A9541" i="2" s="1"/>
  <c r="A9542" i="2" s="1"/>
  <c r="A9543" i="2" s="1"/>
  <c r="A9544" i="2" s="1"/>
  <c r="A9545" i="2" s="1"/>
  <c r="A9546" i="2" s="1"/>
  <c r="A9547" i="2" s="1"/>
  <c r="A9548" i="2" s="1"/>
  <c r="A9549" i="2" s="1"/>
  <c r="A9550" i="2" s="1"/>
  <c r="A9551" i="2" s="1"/>
  <c r="A9552" i="2" s="1"/>
  <c r="A9553" i="2" s="1"/>
  <c r="A9554" i="2" s="1"/>
  <c r="A9555" i="2" s="1"/>
  <c r="A9556" i="2" s="1"/>
  <c r="A9557" i="2" s="1"/>
  <c r="A9558" i="2" s="1"/>
  <c r="A9559" i="2" s="1"/>
  <c r="A9560" i="2" s="1"/>
  <c r="A9561" i="2" s="1"/>
  <c r="A9562" i="2" s="1"/>
  <c r="A9563" i="2" s="1"/>
  <c r="A9564" i="2" s="1"/>
  <c r="A9565" i="2" s="1"/>
  <c r="A9566" i="2" s="1"/>
  <c r="A9567" i="2" s="1"/>
  <c r="A9568" i="2" s="1"/>
  <c r="A9569" i="2" s="1"/>
  <c r="A9570" i="2" s="1"/>
  <c r="A9571" i="2" s="1"/>
  <c r="A9572" i="2" s="1"/>
  <c r="A9573" i="2" s="1"/>
  <c r="A9574" i="2" s="1"/>
  <c r="A9575" i="2" s="1"/>
  <c r="A9576" i="2" s="1"/>
  <c r="A9577" i="2" s="1"/>
  <c r="A9578" i="2" s="1"/>
  <c r="A9579" i="2" s="1"/>
  <c r="A9580" i="2" s="1"/>
  <c r="A9581" i="2" s="1"/>
  <c r="A9582" i="2" s="1"/>
  <c r="A9583" i="2" s="1"/>
  <c r="A9584" i="2" s="1"/>
  <c r="A9585" i="2" s="1"/>
  <c r="A9586" i="2" s="1"/>
  <c r="A9587" i="2" s="1"/>
  <c r="A9588" i="2" s="1"/>
  <c r="A9589" i="2" s="1"/>
  <c r="A9590" i="2" s="1"/>
  <c r="A9591" i="2" s="1"/>
  <c r="A9592" i="2" s="1"/>
  <c r="A9593" i="2" s="1"/>
  <c r="A9594" i="2" s="1"/>
  <c r="A9595" i="2" s="1"/>
  <c r="A9596" i="2" s="1"/>
  <c r="A9597" i="2" s="1"/>
  <c r="A9598" i="2" s="1"/>
  <c r="A9599" i="2" s="1"/>
  <c r="A9600" i="2" s="1"/>
  <c r="A9601" i="2" s="1"/>
  <c r="A9602" i="2" s="1"/>
  <c r="A9603" i="2" s="1"/>
  <c r="A9604" i="2" s="1"/>
  <c r="A9605" i="2" s="1"/>
  <c r="A9606" i="2" s="1"/>
  <c r="A9607" i="2" s="1"/>
  <c r="A9608" i="2" s="1"/>
  <c r="A9609" i="2" s="1"/>
  <c r="A9610" i="2" s="1"/>
  <c r="A9611" i="2" s="1"/>
  <c r="A9612" i="2" s="1"/>
  <c r="A9613" i="2" s="1"/>
  <c r="A9614" i="2" s="1"/>
  <c r="A9615" i="2" s="1"/>
  <c r="A9616" i="2" s="1"/>
  <c r="A9617" i="2" s="1"/>
  <c r="A9618" i="2" s="1"/>
  <c r="A9619" i="2" s="1"/>
  <c r="A9620" i="2" s="1"/>
  <c r="A9621" i="2" s="1"/>
  <c r="A9622" i="2" s="1"/>
  <c r="A9623" i="2" s="1"/>
  <c r="A9624" i="2" s="1"/>
  <c r="A9625" i="2" s="1"/>
  <c r="A9626" i="2" s="1"/>
  <c r="A9627" i="2" s="1"/>
  <c r="A9628" i="2" s="1"/>
  <c r="A9629" i="2" s="1"/>
  <c r="A9630" i="2" s="1"/>
  <c r="A9631" i="2" s="1"/>
  <c r="A9632" i="2" s="1"/>
  <c r="A9633" i="2" s="1"/>
  <c r="A9634" i="2" s="1"/>
  <c r="A9635" i="2" s="1"/>
  <c r="A9636" i="2" s="1"/>
  <c r="A9637" i="2" s="1"/>
  <c r="A9638" i="2" s="1"/>
  <c r="A9639" i="2" s="1"/>
  <c r="A9640" i="2" s="1"/>
  <c r="A9641" i="2" s="1"/>
  <c r="A9642" i="2" s="1"/>
  <c r="A9643" i="2" s="1"/>
  <c r="A9644" i="2" s="1"/>
  <c r="A9645" i="2" s="1"/>
  <c r="A9646" i="2" s="1"/>
  <c r="A9647" i="2" s="1"/>
  <c r="A9648" i="2" s="1"/>
  <c r="A9649" i="2" s="1"/>
  <c r="A9650" i="2" s="1"/>
  <c r="A9651" i="2" s="1"/>
  <c r="A9652" i="2" s="1"/>
  <c r="A9653" i="2" s="1"/>
  <c r="A9654" i="2" s="1"/>
  <c r="A9655" i="2" s="1"/>
  <c r="A9656" i="2" s="1"/>
  <c r="A9657" i="2" s="1"/>
  <c r="A9658" i="2" s="1"/>
  <c r="A9659" i="2" s="1"/>
  <c r="A9660" i="2" s="1"/>
  <c r="A9661" i="2" s="1"/>
  <c r="A9662" i="2" s="1"/>
  <c r="A9663" i="2" s="1"/>
  <c r="A9664" i="2" s="1"/>
  <c r="A9665" i="2" s="1"/>
  <c r="A9666" i="2" s="1"/>
  <c r="A9667" i="2" s="1"/>
  <c r="A9668" i="2" s="1"/>
  <c r="A9669" i="2" s="1"/>
  <c r="A9670" i="2" s="1"/>
  <c r="A9671" i="2" s="1"/>
  <c r="A9672" i="2" s="1"/>
  <c r="A9673" i="2" s="1"/>
  <c r="A9674" i="2" s="1"/>
  <c r="A9675" i="2" s="1"/>
  <c r="A9676" i="2" s="1"/>
  <c r="A9677" i="2" s="1"/>
  <c r="A9678" i="2" s="1"/>
  <c r="A9679" i="2" s="1"/>
  <c r="A9680" i="2" s="1"/>
  <c r="A9681" i="2" s="1"/>
  <c r="A9682" i="2" s="1"/>
  <c r="A9683" i="2" s="1"/>
  <c r="A9684" i="2" s="1"/>
  <c r="A9685" i="2" s="1"/>
  <c r="A9686" i="2" s="1"/>
  <c r="A9687" i="2" s="1"/>
  <c r="A9688" i="2" s="1"/>
  <c r="A9689" i="2" s="1"/>
  <c r="A9690" i="2" s="1"/>
  <c r="A9691" i="2" s="1"/>
  <c r="A9692" i="2" s="1"/>
  <c r="A9693" i="2" s="1"/>
  <c r="A9694" i="2" s="1"/>
  <c r="A9695" i="2" s="1"/>
  <c r="A9696" i="2" s="1"/>
  <c r="A9697" i="2" s="1"/>
  <c r="A9698" i="2" s="1"/>
  <c r="A9699" i="2" s="1"/>
  <c r="A9700" i="2" s="1"/>
  <c r="A9701" i="2" s="1"/>
  <c r="A9702" i="2" s="1"/>
  <c r="A9703" i="2" s="1"/>
  <c r="A9704" i="2" s="1"/>
  <c r="A9705" i="2" s="1"/>
  <c r="A9706" i="2" s="1"/>
  <c r="A9707" i="2" s="1"/>
  <c r="A9708" i="2" s="1"/>
  <c r="A9709" i="2" s="1"/>
  <c r="A9710" i="2" s="1"/>
  <c r="A9711" i="2" s="1"/>
  <c r="A9712" i="2" s="1"/>
  <c r="A9713" i="2" s="1"/>
  <c r="A9714" i="2" s="1"/>
  <c r="A9715" i="2" s="1"/>
  <c r="A9716" i="2" s="1"/>
  <c r="A9717" i="2" s="1"/>
  <c r="A9718" i="2" s="1"/>
  <c r="A9719" i="2" s="1"/>
  <c r="A9720" i="2" s="1"/>
  <c r="A9721" i="2" s="1"/>
  <c r="A9722" i="2" s="1"/>
  <c r="A9723" i="2" s="1"/>
  <c r="A9724" i="2" s="1"/>
  <c r="A9725" i="2" s="1"/>
  <c r="A9726" i="2" s="1"/>
  <c r="A9727" i="2" s="1"/>
  <c r="A9728" i="2" s="1"/>
  <c r="A9729" i="2" s="1"/>
  <c r="A9730" i="2" s="1"/>
  <c r="A9731" i="2" s="1"/>
  <c r="A9732" i="2" s="1"/>
  <c r="A9733" i="2" s="1"/>
  <c r="A9734" i="2" s="1"/>
  <c r="A9735" i="2" s="1"/>
  <c r="A9736" i="2" s="1"/>
  <c r="A9737" i="2" s="1"/>
  <c r="A9738" i="2" s="1"/>
  <c r="A9739" i="2" s="1"/>
  <c r="A9740" i="2" s="1"/>
  <c r="A9741" i="2" s="1"/>
  <c r="A9742" i="2" s="1"/>
  <c r="A9743" i="2" s="1"/>
  <c r="A9744" i="2" s="1"/>
  <c r="A9745" i="2" s="1"/>
  <c r="A9746" i="2" s="1"/>
  <c r="A9747" i="2" s="1"/>
  <c r="A9748" i="2" s="1"/>
  <c r="A9749" i="2" s="1"/>
  <c r="A9750" i="2" s="1"/>
  <c r="A9751" i="2" s="1"/>
  <c r="A9752" i="2" s="1"/>
  <c r="A9753" i="2" s="1"/>
  <c r="A9754" i="2" s="1"/>
  <c r="A9755" i="2" s="1"/>
  <c r="A9756" i="2" s="1"/>
  <c r="A9757" i="2" s="1"/>
  <c r="A9758" i="2" s="1"/>
  <c r="A9759" i="2" s="1"/>
  <c r="A9760" i="2" s="1"/>
  <c r="A9761" i="2" s="1"/>
  <c r="A9762" i="2" s="1"/>
  <c r="A9763" i="2" s="1"/>
  <c r="A9764" i="2" s="1"/>
  <c r="A9765" i="2" s="1"/>
  <c r="A9766" i="2" s="1"/>
  <c r="A9767" i="2" s="1"/>
  <c r="A9768" i="2" s="1"/>
  <c r="A9769" i="2" s="1"/>
  <c r="A9770" i="2" s="1"/>
  <c r="A9771" i="2" s="1"/>
  <c r="A9772" i="2" s="1"/>
  <c r="A9773" i="2" s="1"/>
  <c r="A9774" i="2" s="1"/>
  <c r="A9775" i="2" s="1"/>
  <c r="A9776" i="2" s="1"/>
  <c r="A9777" i="2" s="1"/>
  <c r="A9778" i="2" s="1"/>
  <c r="A9779" i="2" s="1"/>
  <c r="A9780" i="2" s="1"/>
  <c r="A9781" i="2" s="1"/>
  <c r="A9782" i="2" s="1"/>
  <c r="A9783" i="2" s="1"/>
  <c r="A9784" i="2" s="1"/>
  <c r="A9785" i="2" s="1"/>
  <c r="A9786" i="2" s="1"/>
  <c r="A9787" i="2" s="1"/>
  <c r="A9788" i="2" s="1"/>
  <c r="A9789" i="2" s="1"/>
  <c r="A9790" i="2" s="1"/>
  <c r="A9791" i="2" s="1"/>
  <c r="A9792" i="2" s="1"/>
  <c r="A9793" i="2" s="1"/>
  <c r="A9794" i="2" s="1"/>
  <c r="A9795" i="2" s="1"/>
  <c r="A9796" i="2" s="1"/>
  <c r="A9797" i="2" s="1"/>
  <c r="A9798" i="2" s="1"/>
  <c r="A9799" i="2" s="1"/>
  <c r="A9800" i="2" s="1"/>
  <c r="A9801" i="2" s="1"/>
  <c r="A9802" i="2" s="1"/>
  <c r="A9803" i="2" s="1"/>
  <c r="A9804" i="2" s="1"/>
  <c r="A9805" i="2" s="1"/>
  <c r="A9806" i="2" s="1"/>
  <c r="A9807" i="2" s="1"/>
  <c r="A9808" i="2" s="1"/>
  <c r="A9809" i="2" s="1"/>
  <c r="A9810" i="2" s="1"/>
  <c r="A9811" i="2" s="1"/>
  <c r="A9812" i="2" s="1"/>
  <c r="A9813" i="2" s="1"/>
  <c r="A9814" i="2" s="1"/>
  <c r="A9815" i="2" s="1"/>
  <c r="A9816" i="2" s="1"/>
  <c r="A9817" i="2" s="1"/>
  <c r="A9818" i="2" s="1"/>
  <c r="A9819" i="2" s="1"/>
  <c r="A9820" i="2" s="1"/>
  <c r="A9821" i="2" s="1"/>
  <c r="A9822" i="2" s="1"/>
  <c r="A9823" i="2" s="1"/>
  <c r="A9824" i="2" s="1"/>
  <c r="A9825" i="2" s="1"/>
  <c r="A9826" i="2" s="1"/>
  <c r="A9827" i="2" s="1"/>
  <c r="A9828" i="2" s="1"/>
  <c r="A9829" i="2" s="1"/>
  <c r="A9830" i="2" s="1"/>
  <c r="A9831" i="2" s="1"/>
  <c r="A9832" i="2" s="1"/>
  <c r="A9833" i="2" s="1"/>
  <c r="A9834" i="2" s="1"/>
  <c r="A9835" i="2" s="1"/>
  <c r="A9836" i="2" s="1"/>
  <c r="A9837" i="2" s="1"/>
  <c r="A9838" i="2" s="1"/>
  <c r="A9839" i="2" s="1"/>
  <c r="A9840" i="2" s="1"/>
  <c r="A9841" i="2" s="1"/>
  <c r="A9842" i="2" s="1"/>
  <c r="A9843" i="2" s="1"/>
  <c r="A9844" i="2" s="1"/>
  <c r="A9845" i="2" s="1"/>
  <c r="A9846" i="2" s="1"/>
  <c r="A9847" i="2" s="1"/>
  <c r="A9848" i="2" s="1"/>
  <c r="A9849" i="2" s="1"/>
  <c r="A9850" i="2" s="1"/>
  <c r="A9851" i="2" s="1"/>
  <c r="A9852" i="2" s="1"/>
  <c r="A9853" i="2" s="1"/>
  <c r="A9854" i="2" s="1"/>
  <c r="A9855" i="2" s="1"/>
  <c r="A9856" i="2" s="1"/>
  <c r="A9857" i="2" s="1"/>
  <c r="A9858" i="2" s="1"/>
  <c r="A9859" i="2" s="1"/>
  <c r="A9860" i="2" s="1"/>
  <c r="A9861" i="2" s="1"/>
  <c r="A9862" i="2" s="1"/>
  <c r="A9863" i="2" s="1"/>
  <c r="A9864" i="2" s="1"/>
  <c r="A9865" i="2" s="1"/>
  <c r="A9866" i="2" s="1"/>
  <c r="A9867" i="2" s="1"/>
  <c r="A9868" i="2" s="1"/>
  <c r="A9869" i="2" s="1"/>
  <c r="A9870" i="2" s="1"/>
  <c r="A9871" i="2" s="1"/>
  <c r="A9872" i="2" s="1"/>
  <c r="A9873" i="2" s="1"/>
  <c r="A9874" i="2" s="1"/>
  <c r="A9875" i="2" s="1"/>
  <c r="A9876" i="2" s="1"/>
  <c r="A9877" i="2" s="1"/>
  <c r="A9878" i="2" s="1"/>
  <c r="A9879" i="2" s="1"/>
  <c r="A9880" i="2" s="1"/>
  <c r="A9881" i="2" s="1"/>
  <c r="A9882" i="2" s="1"/>
  <c r="A9883" i="2" s="1"/>
  <c r="A9884" i="2" s="1"/>
  <c r="A9885" i="2" s="1"/>
  <c r="A9886" i="2" s="1"/>
  <c r="A9887" i="2" s="1"/>
  <c r="A9888" i="2" s="1"/>
  <c r="A9889" i="2" s="1"/>
  <c r="A9890" i="2" s="1"/>
  <c r="A9891" i="2" s="1"/>
  <c r="A9892" i="2" s="1"/>
  <c r="A9893" i="2" s="1"/>
  <c r="A9894" i="2" s="1"/>
  <c r="A9895" i="2" s="1"/>
  <c r="A9896" i="2" s="1"/>
  <c r="A9897" i="2" s="1"/>
  <c r="A9898" i="2" s="1"/>
  <c r="A9899" i="2" s="1"/>
  <c r="A9900" i="2" s="1"/>
  <c r="A9901" i="2" s="1"/>
  <c r="A9902" i="2" s="1"/>
  <c r="A9903" i="2" s="1"/>
  <c r="A9904" i="2" s="1"/>
  <c r="A9905" i="2" s="1"/>
  <c r="A9906" i="2" s="1"/>
  <c r="A9907" i="2" s="1"/>
  <c r="A9908" i="2" s="1"/>
  <c r="A9909" i="2" s="1"/>
  <c r="A9910" i="2" s="1"/>
  <c r="A9911" i="2" s="1"/>
  <c r="A9912" i="2" s="1"/>
  <c r="A9913" i="2" s="1"/>
  <c r="A9914" i="2" s="1"/>
  <c r="A9915" i="2" s="1"/>
  <c r="A9916" i="2" s="1"/>
  <c r="A9917" i="2" s="1"/>
  <c r="A9918" i="2" s="1"/>
  <c r="A9919" i="2" s="1"/>
  <c r="A9920" i="2" s="1"/>
  <c r="A9921" i="2" s="1"/>
  <c r="A9922" i="2" s="1"/>
  <c r="A9923" i="2" s="1"/>
  <c r="A9924" i="2" s="1"/>
  <c r="A9925" i="2" s="1"/>
  <c r="A9926" i="2" s="1"/>
  <c r="A9927" i="2" s="1"/>
  <c r="A9928" i="2" s="1"/>
  <c r="A9929" i="2" s="1"/>
  <c r="A9930" i="2" s="1"/>
  <c r="A9931" i="2" s="1"/>
  <c r="A9932" i="2" s="1"/>
  <c r="A9933" i="2" s="1"/>
  <c r="A9934" i="2" s="1"/>
  <c r="A9935" i="2" s="1"/>
  <c r="A9936" i="2" s="1"/>
  <c r="A9937" i="2" s="1"/>
  <c r="A9938" i="2" s="1"/>
  <c r="A9939" i="2" s="1"/>
  <c r="A9940" i="2" s="1"/>
  <c r="A9941" i="2" s="1"/>
  <c r="A9942" i="2" s="1"/>
  <c r="A9943" i="2" s="1"/>
  <c r="A9944" i="2" s="1"/>
  <c r="A9945" i="2" s="1"/>
  <c r="A9946" i="2" s="1"/>
  <c r="A9947" i="2" s="1"/>
  <c r="A9948" i="2" s="1"/>
  <c r="A9949" i="2" s="1"/>
  <c r="A9950" i="2" s="1"/>
  <c r="A9951" i="2" s="1"/>
  <c r="A9952" i="2" s="1"/>
  <c r="A9953" i="2" s="1"/>
  <c r="A9954" i="2" s="1"/>
  <c r="A9955" i="2" s="1"/>
  <c r="A9956" i="2" s="1"/>
  <c r="A9957" i="2" s="1"/>
  <c r="A9958" i="2" s="1"/>
  <c r="A9959" i="2" s="1"/>
  <c r="A9960" i="2" s="1"/>
  <c r="A9961" i="2" s="1"/>
  <c r="A9962" i="2" s="1"/>
  <c r="A9963" i="2" s="1"/>
  <c r="A9964" i="2" s="1"/>
  <c r="A9965" i="2" s="1"/>
  <c r="A9966" i="2" s="1"/>
  <c r="A9967" i="2" s="1"/>
  <c r="A9968" i="2" s="1"/>
  <c r="A9969" i="2" s="1"/>
  <c r="A9970" i="2" s="1"/>
  <c r="A9971" i="2" s="1"/>
  <c r="A9972" i="2" s="1"/>
  <c r="A9973" i="2" s="1"/>
  <c r="A9974" i="2" s="1"/>
  <c r="A9975" i="2" s="1"/>
  <c r="A9976" i="2" s="1"/>
  <c r="A9977" i="2" s="1"/>
  <c r="A9978" i="2" s="1"/>
  <c r="A9979" i="2" s="1"/>
  <c r="A9980" i="2" s="1"/>
  <c r="A9981" i="2" s="1"/>
  <c r="A9982" i="2" s="1"/>
  <c r="A9983" i="2" s="1"/>
  <c r="A9984" i="2" s="1"/>
  <c r="A9985" i="2" s="1"/>
  <c r="A9986" i="2" s="1"/>
  <c r="A9987" i="2" s="1"/>
  <c r="A9988" i="2" s="1"/>
  <c r="A9989" i="2" s="1"/>
  <c r="A9990" i="2" s="1"/>
  <c r="A9991" i="2" s="1"/>
  <c r="A9992" i="2" s="1"/>
  <c r="A9993" i="2" s="1"/>
  <c r="A9994" i="2" s="1"/>
  <c r="A9995" i="2" s="1"/>
  <c r="A9996" i="2" s="1"/>
  <c r="A9997" i="2" s="1"/>
  <c r="A9998" i="2" s="1"/>
  <c r="A9999" i="2" s="1"/>
  <c r="A10000" i="2" s="1"/>
  <c r="A10001" i="2" s="1"/>
  <c r="A10002" i="2" s="1"/>
  <c r="A10003" i="2" s="1"/>
  <c r="A10004" i="2" s="1"/>
  <c r="A10005" i="2" s="1"/>
  <c r="A10006" i="2" s="1"/>
  <c r="A10007" i="2" s="1"/>
  <c r="A10008" i="2" s="1"/>
  <c r="A10009" i="2" s="1"/>
  <c r="A10010" i="2" s="1"/>
  <c r="A10011" i="2" s="1"/>
  <c r="A10012" i="2" s="1"/>
  <c r="A10013" i="2" s="1"/>
  <c r="A10014" i="2" s="1"/>
  <c r="A10015" i="2" s="1"/>
  <c r="A10016" i="2" s="1"/>
  <c r="A10017" i="2" s="1"/>
  <c r="A10018" i="2" s="1"/>
  <c r="A10019" i="2" s="1"/>
  <c r="A10020" i="2" s="1"/>
  <c r="A10021" i="2" s="1"/>
  <c r="A10022" i="2" s="1"/>
  <c r="A10023" i="2" s="1"/>
  <c r="A10024" i="2" s="1"/>
  <c r="A10025" i="2" s="1"/>
  <c r="A10026" i="2" s="1"/>
  <c r="A10027" i="2" s="1"/>
  <c r="A10028" i="2" s="1"/>
  <c r="A10029" i="2" s="1"/>
  <c r="A10030" i="2" s="1"/>
  <c r="A10031" i="2" s="1"/>
  <c r="A10032" i="2" s="1"/>
  <c r="A10033" i="2" s="1"/>
  <c r="A10034" i="2" s="1"/>
  <c r="A10035" i="2" s="1"/>
  <c r="A10036" i="2" s="1"/>
  <c r="A10037" i="2" s="1"/>
  <c r="A10038" i="2" s="1"/>
  <c r="A10039" i="2" s="1"/>
  <c r="A10040" i="2" s="1"/>
  <c r="A10041" i="2" s="1"/>
  <c r="A10042" i="2" s="1"/>
  <c r="A10043" i="2" s="1"/>
  <c r="A10044" i="2" s="1"/>
  <c r="A10045" i="2" s="1"/>
  <c r="A10046" i="2" s="1"/>
  <c r="A10047" i="2" s="1"/>
  <c r="A10048" i="2" s="1"/>
  <c r="A10049" i="2" s="1"/>
  <c r="A10050" i="2" s="1"/>
  <c r="A10051" i="2" s="1"/>
  <c r="A10052" i="2" s="1"/>
  <c r="A10053" i="2" s="1"/>
  <c r="A10054" i="2" s="1"/>
  <c r="A10055" i="2" s="1"/>
  <c r="A10056" i="2" s="1"/>
  <c r="A10057" i="2" s="1"/>
  <c r="A10058" i="2" s="1"/>
  <c r="A10059" i="2" s="1"/>
  <c r="A10060" i="2" s="1"/>
  <c r="A10061" i="2" s="1"/>
  <c r="A10062" i="2" s="1"/>
  <c r="A10063" i="2" s="1"/>
  <c r="A10064" i="2" s="1"/>
  <c r="A10065" i="2" s="1"/>
  <c r="A10066" i="2" s="1"/>
  <c r="A10067" i="2" s="1"/>
  <c r="A10068" i="2" s="1"/>
  <c r="A10069" i="2" s="1"/>
  <c r="A10070" i="2" s="1"/>
  <c r="A10071" i="2" s="1"/>
  <c r="A10072" i="2" s="1"/>
  <c r="A10073" i="2" s="1"/>
  <c r="A10074" i="2" s="1"/>
  <c r="A10075" i="2" s="1"/>
  <c r="A10076" i="2" s="1"/>
  <c r="A10077" i="2" s="1"/>
  <c r="A10078" i="2" s="1"/>
  <c r="A10079" i="2" s="1"/>
  <c r="A10080" i="2" s="1"/>
  <c r="A10081" i="2" s="1"/>
  <c r="A10082" i="2" s="1"/>
  <c r="A10083" i="2" s="1"/>
  <c r="A10084" i="2" s="1"/>
  <c r="A10085" i="2" s="1"/>
  <c r="A10086" i="2" s="1"/>
  <c r="A10087" i="2" s="1"/>
  <c r="A10088" i="2" s="1"/>
  <c r="A10089" i="2" s="1"/>
  <c r="A10090" i="2" s="1"/>
  <c r="A10091" i="2" s="1"/>
  <c r="A10092" i="2" s="1"/>
  <c r="A10093" i="2" s="1"/>
  <c r="A10094" i="2" s="1"/>
  <c r="A10095" i="2" s="1"/>
  <c r="A10096" i="2" s="1"/>
  <c r="A10097" i="2" s="1"/>
  <c r="A10098" i="2" s="1"/>
  <c r="A10099" i="2" s="1"/>
  <c r="A10100" i="2" s="1"/>
  <c r="A10101" i="2" s="1"/>
  <c r="A10102" i="2" s="1"/>
  <c r="A10103" i="2" s="1"/>
  <c r="A10104" i="2" s="1"/>
  <c r="A10105" i="2" s="1"/>
  <c r="A10106" i="2" s="1"/>
  <c r="A10107" i="2" s="1"/>
  <c r="A10108" i="2" s="1"/>
  <c r="A10109" i="2" s="1"/>
  <c r="A10110" i="2" s="1"/>
  <c r="A10111" i="2" s="1"/>
  <c r="A10112" i="2" s="1"/>
  <c r="A10113" i="2" s="1"/>
  <c r="A10114" i="2" s="1"/>
  <c r="A10115" i="2" s="1"/>
  <c r="A10116" i="2" s="1"/>
  <c r="A10117" i="2" s="1"/>
  <c r="A10118" i="2" s="1"/>
  <c r="A10119" i="2" s="1"/>
  <c r="A10120" i="2" s="1"/>
  <c r="A10121" i="2" s="1"/>
  <c r="A10122" i="2" s="1"/>
  <c r="A10123" i="2" s="1"/>
  <c r="A10124" i="2" s="1"/>
  <c r="A10125" i="2" s="1"/>
  <c r="A10126" i="2" s="1"/>
  <c r="A10127" i="2" s="1"/>
  <c r="A10128" i="2" s="1"/>
  <c r="A10129" i="2" s="1"/>
  <c r="A10130" i="2" s="1"/>
  <c r="A10131" i="2" s="1"/>
  <c r="A10132" i="2" s="1"/>
  <c r="A10133" i="2" s="1"/>
  <c r="A10134" i="2" s="1"/>
  <c r="A10135" i="2" s="1"/>
  <c r="A10136" i="2" s="1"/>
  <c r="A10137" i="2" s="1"/>
  <c r="A10138" i="2" s="1"/>
  <c r="A10139" i="2" s="1"/>
  <c r="A10140" i="2" s="1"/>
  <c r="A10141" i="2" s="1"/>
  <c r="A10142" i="2" s="1"/>
  <c r="A10143" i="2" s="1"/>
  <c r="A10144" i="2" s="1"/>
  <c r="A10145" i="2" s="1"/>
  <c r="A10146" i="2" s="1"/>
  <c r="A10147" i="2" s="1"/>
  <c r="A10148" i="2" s="1"/>
  <c r="A10149" i="2" s="1"/>
  <c r="A10150" i="2" s="1"/>
  <c r="A10151" i="2" s="1"/>
  <c r="A10152" i="2" s="1"/>
  <c r="A10153" i="2" s="1"/>
  <c r="A10154" i="2" s="1"/>
  <c r="A10155" i="2" s="1"/>
  <c r="A10156" i="2" s="1"/>
  <c r="A10157" i="2" s="1"/>
  <c r="A10158" i="2" s="1"/>
  <c r="A10159" i="2" s="1"/>
  <c r="A10160" i="2" s="1"/>
  <c r="A10161" i="2" s="1"/>
  <c r="A10162" i="2" s="1"/>
  <c r="A10163" i="2" s="1"/>
  <c r="A10164" i="2" s="1"/>
  <c r="A10165" i="2" s="1"/>
  <c r="A10166" i="2" s="1"/>
  <c r="A10167" i="2" s="1"/>
  <c r="A10168" i="2" s="1"/>
  <c r="A10169" i="2" s="1"/>
  <c r="A10170" i="2" s="1"/>
  <c r="A10171" i="2" s="1"/>
  <c r="A10172" i="2" s="1"/>
  <c r="A10173" i="2" s="1"/>
  <c r="A10174" i="2" s="1"/>
  <c r="A10175" i="2" s="1"/>
  <c r="A10176" i="2" s="1"/>
  <c r="A10177" i="2" s="1"/>
  <c r="A10178" i="2" s="1"/>
  <c r="A10179" i="2" s="1"/>
  <c r="A10180" i="2" s="1"/>
  <c r="A10181" i="2" s="1"/>
  <c r="A10182" i="2" s="1"/>
  <c r="A10183" i="2" s="1"/>
  <c r="A10184" i="2" s="1"/>
  <c r="A10185" i="2" s="1"/>
  <c r="A10186" i="2" s="1"/>
  <c r="A10187" i="2" s="1"/>
  <c r="A10188" i="2" s="1"/>
  <c r="A10189" i="2" s="1"/>
  <c r="A10190" i="2" s="1"/>
  <c r="A10191" i="2" s="1"/>
  <c r="A10192" i="2" l="1"/>
  <c r="A10193" i="2" s="1"/>
  <c r="A10194" i="2" s="1"/>
  <c r="A10195" i="2" s="1"/>
  <c r="A10196" i="2" s="1"/>
  <c r="A10197" i="2" s="1"/>
  <c r="A10198" i="2" s="1"/>
  <c r="A10199" i="2" s="1"/>
  <c r="A10200" i="2" s="1"/>
  <c r="A10201" i="2" s="1"/>
  <c r="A10202" i="2" s="1"/>
  <c r="A10203" i="2" s="1"/>
  <c r="A10204" i="2" s="1"/>
  <c r="A10205" i="2" s="1"/>
  <c r="A10206" i="2" s="1"/>
  <c r="A10207" i="2" s="1"/>
  <c r="A10208" i="2" s="1"/>
  <c r="A10209" i="2" s="1"/>
  <c r="A10210" i="2" s="1"/>
  <c r="A10211" i="2" s="1"/>
  <c r="A10212" i="2" s="1"/>
  <c r="A10213" i="2" s="1"/>
  <c r="A10214" i="2" s="1"/>
  <c r="A10215" i="2" s="1"/>
  <c r="A10216" i="2" s="1"/>
  <c r="A10217" i="2" s="1"/>
  <c r="A10218" i="2" s="1"/>
  <c r="A10219" i="2" s="1"/>
  <c r="A10220" i="2" s="1"/>
  <c r="A10221" i="2" s="1"/>
  <c r="A10222" i="2" s="1"/>
  <c r="A10223" i="2" s="1"/>
  <c r="A10224" i="2" s="1"/>
  <c r="A10225" i="2" s="1"/>
  <c r="A10226" i="2" s="1"/>
  <c r="A10227" i="2" s="1"/>
  <c r="A10228" i="2" s="1"/>
  <c r="A10229" i="2" s="1"/>
  <c r="A10230" i="2" s="1"/>
  <c r="A10231" i="2" s="1"/>
  <c r="A10232" i="2" s="1"/>
  <c r="A10233" i="2" s="1"/>
  <c r="A10234" i="2" s="1"/>
  <c r="A10235" i="2" s="1"/>
  <c r="A10236" i="2" s="1"/>
  <c r="A10237" i="2" s="1"/>
  <c r="A10238" i="2" s="1"/>
  <c r="A10239" i="2" s="1"/>
  <c r="A10240" i="2" s="1"/>
  <c r="A10241" i="2" s="1"/>
  <c r="A10242" i="2" s="1"/>
  <c r="A10243" i="2" s="1"/>
  <c r="A10244" i="2" s="1"/>
  <c r="A10245" i="2" s="1"/>
  <c r="A10246" i="2" s="1"/>
  <c r="A10247" i="2" s="1"/>
  <c r="A10248" i="2" s="1"/>
  <c r="A10249" i="2" s="1"/>
  <c r="A10250" i="2" s="1"/>
  <c r="A10251" i="2" s="1"/>
  <c r="A10252" i="2" s="1"/>
  <c r="A10253" i="2" s="1"/>
  <c r="A10254" i="2" s="1"/>
  <c r="A10255" i="2" s="1"/>
  <c r="A10256" i="2" s="1"/>
  <c r="A10257" i="2" s="1"/>
  <c r="A10258" i="2" s="1"/>
  <c r="A10259" i="2" s="1"/>
  <c r="A10260" i="2" s="1"/>
  <c r="A10261" i="2" s="1"/>
  <c r="A10262" i="2" s="1"/>
  <c r="A10263" i="2" s="1"/>
  <c r="A10264" i="2" s="1"/>
  <c r="A10265" i="2" s="1"/>
  <c r="A10266" i="2" s="1"/>
  <c r="A10267" i="2" s="1"/>
  <c r="A10268" i="2" s="1"/>
  <c r="A10269" i="2" s="1"/>
  <c r="A10270" i="2" s="1"/>
  <c r="A10271" i="2" s="1"/>
  <c r="A10272" i="2" s="1"/>
  <c r="A10273" i="2" s="1"/>
  <c r="A10274" i="2" s="1"/>
  <c r="A10275" i="2" s="1"/>
  <c r="A10276" i="2" s="1"/>
  <c r="A10277" i="2" s="1"/>
  <c r="A10278" i="2" s="1"/>
  <c r="A10279" i="2" s="1"/>
  <c r="A10280" i="2" s="1"/>
  <c r="A10281" i="2" s="1"/>
  <c r="A10282" i="2" s="1"/>
  <c r="A10283" i="2" s="1"/>
  <c r="A10284" i="2" s="1"/>
  <c r="A10285" i="2" s="1"/>
  <c r="A10286" i="2" s="1"/>
  <c r="A10287" i="2" s="1"/>
  <c r="A10288" i="2" s="1"/>
  <c r="A10289" i="2" s="1"/>
  <c r="A10290" i="2" s="1"/>
  <c r="A10291" i="2" s="1"/>
  <c r="A10292" i="2" s="1"/>
  <c r="A10293" i="2" s="1"/>
  <c r="A10294" i="2" s="1"/>
  <c r="A10295" i="2" s="1"/>
  <c r="A10296" i="2" s="1"/>
  <c r="A10297" i="2" s="1"/>
  <c r="A10298" i="2" s="1"/>
  <c r="A10299" i="2" s="1"/>
  <c r="A10300" i="2" s="1"/>
  <c r="A10301" i="2" s="1"/>
  <c r="A10302" i="2" s="1"/>
  <c r="A10303" i="2" s="1"/>
  <c r="A10304" i="2" s="1"/>
  <c r="A10305" i="2" s="1"/>
  <c r="A10306" i="2" s="1"/>
  <c r="A10307" i="2" s="1"/>
  <c r="A10308" i="2" s="1"/>
  <c r="A10309" i="2" s="1"/>
  <c r="A10310" i="2" s="1"/>
  <c r="A10311" i="2" s="1"/>
  <c r="A10312" i="2" s="1"/>
  <c r="A10313" i="2" s="1"/>
  <c r="A10314" i="2" s="1"/>
  <c r="A10315" i="2" s="1"/>
  <c r="A10316" i="2" s="1"/>
  <c r="A10317" i="2" s="1"/>
  <c r="A10318" i="2" s="1"/>
  <c r="A10319" i="2" s="1"/>
  <c r="A10320" i="2" s="1"/>
  <c r="A10321" i="2" s="1"/>
  <c r="A10322" i="2" s="1"/>
  <c r="A10323" i="2" s="1"/>
  <c r="A10324" i="2" s="1"/>
  <c r="A10325" i="2" s="1"/>
  <c r="A10326" i="2" s="1"/>
  <c r="A10327" i="2" s="1"/>
  <c r="A10328" i="2" s="1"/>
  <c r="A10329" i="2" s="1"/>
  <c r="A10330" i="2" s="1"/>
  <c r="A10331" i="2" s="1"/>
  <c r="A10332" i="2" s="1"/>
  <c r="A10333" i="2" s="1"/>
  <c r="A10334" i="2" s="1"/>
  <c r="A10335" i="2" s="1"/>
  <c r="A10336" i="2" s="1"/>
  <c r="A10337" i="2" s="1"/>
  <c r="A10338" i="2" s="1"/>
  <c r="A10339" i="2" s="1"/>
  <c r="A10340" i="2" s="1"/>
  <c r="A10341" i="2" s="1"/>
  <c r="A10342" i="2" s="1"/>
  <c r="A10343" i="2" s="1"/>
  <c r="A10344" i="2" s="1"/>
  <c r="A10345" i="2" s="1"/>
  <c r="A10346" i="2" s="1"/>
  <c r="A10347" i="2" s="1"/>
  <c r="A10348" i="2" s="1"/>
  <c r="A10349" i="2" s="1"/>
  <c r="A10350" i="2" s="1"/>
  <c r="A10351" i="2" s="1"/>
  <c r="A10352" i="2" s="1"/>
  <c r="A10353" i="2" s="1"/>
  <c r="A10354" i="2" s="1"/>
  <c r="A10355" i="2" s="1"/>
  <c r="A10356" i="2" s="1"/>
  <c r="A10357" i="2" s="1"/>
  <c r="A10358" i="2" s="1"/>
  <c r="A10359" i="2" s="1"/>
  <c r="A10360" i="2" s="1"/>
  <c r="A10361" i="2" s="1"/>
  <c r="A10362" i="2" s="1"/>
  <c r="A10363" i="2" s="1"/>
  <c r="A10364" i="2" s="1"/>
  <c r="A10365" i="2" s="1"/>
  <c r="A10366" i="2" s="1"/>
  <c r="A10367" i="2" s="1"/>
  <c r="A10368" i="2" s="1"/>
  <c r="A10369" i="2" s="1"/>
  <c r="A10370" i="2" s="1"/>
  <c r="A10371" i="2" s="1"/>
  <c r="A10372" i="2" s="1"/>
  <c r="A10373" i="2" s="1"/>
  <c r="A10374" i="2" s="1"/>
  <c r="A10375" i="2" s="1"/>
  <c r="A10376" i="2" s="1"/>
  <c r="A10377" i="2" s="1"/>
  <c r="A10378" i="2" s="1"/>
  <c r="A10379" i="2" s="1"/>
  <c r="A10380" i="2" s="1"/>
  <c r="A10381" i="2" s="1"/>
  <c r="A10382" i="2" s="1"/>
  <c r="A10383" i="2" s="1"/>
  <c r="A10384" i="2" s="1"/>
  <c r="A10385" i="2" s="1"/>
  <c r="A10386" i="2" s="1"/>
  <c r="A10387" i="2" s="1"/>
  <c r="A10388" i="2" s="1"/>
  <c r="A10389" i="2" s="1"/>
  <c r="A10390" i="2" s="1"/>
  <c r="A10391" i="2" s="1"/>
  <c r="A10392" i="2" s="1"/>
  <c r="A10393" i="2" s="1"/>
  <c r="A10394" i="2" s="1"/>
  <c r="A10395" i="2" s="1"/>
  <c r="A10396" i="2" s="1"/>
  <c r="A10397" i="2" s="1"/>
  <c r="A10398" i="2" s="1"/>
  <c r="A10399" i="2" s="1"/>
  <c r="A10400" i="2" s="1"/>
  <c r="A10401" i="2" s="1"/>
  <c r="A10402" i="2" s="1"/>
  <c r="A10403" i="2" s="1"/>
  <c r="A10404" i="2" s="1"/>
  <c r="A10405" i="2" s="1"/>
  <c r="A10406" i="2" s="1"/>
  <c r="A10407" i="2" s="1"/>
  <c r="A10408" i="2" s="1"/>
  <c r="A10409" i="2" s="1"/>
  <c r="A10410" i="2" s="1"/>
  <c r="A10411" i="2" s="1"/>
  <c r="A10412" i="2" s="1"/>
  <c r="A10413" i="2" s="1"/>
  <c r="A10414" i="2" s="1"/>
  <c r="A10415" i="2" s="1"/>
  <c r="A10416" i="2" s="1"/>
  <c r="A10417" i="2" s="1"/>
  <c r="A10418" i="2" s="1"/>
  <c r="A10419" i="2" s="1"/>
  <c r="A10420" i="2" s="1"/>
  <c r="A10421" i="2" s="1"/>
  <c r="A10422" i="2" s="1"/>
  <c r="A10423" i="2" s="1"/>
  <c r="A10424" i="2" s="1"/>
  <c r="A10425" i="2" s="1"/>
  <c r="A10426" i="2" s="1"/>
  <c r="A10427" i="2" s="1"/>
  <c r="A10428" i="2" s="1"/>
  <c r="A10429" i="2" s="1"/>
  <c r="A10430" i="2" s="1"/>
  <c r="A10431" i="2" s="1"/>
  <c r="A10432" i="2" s="1"/>
  <c r="A10433" i="2" s="1"/>
  <c r="A10434" i="2" s="1"/>
  <c r="A10435" i="2" s="1"/>
  <c r="A10436" i="2" s="1"/>
  <c r="A10437" i="2" s="1"/>
  <c r="A10438" i="2" s="1"/>
  <c r="A10439" i="2" s="1"/>
  <c r="A10440" i="2" s="1"/>
  <c r="A10441" i="2" s="1"/>
  <c r="A10442" i="2" s="1"/>
  <c r="A10443" i="2" s="1"/>
  <c r="A10444" i="2" s="1"/>
  <c r="A10445" i="2" s="1"/>
  <c r="A10446" i="2" s="1"/>
  <c r="A10447" i="2" s="1"/>
  <c r="A10448" i="2" s="1"/>
  <c r="A10449" i="2" s="1"/>
  <c r="A10450" i="2" s="1"/>
  <c r="A10451" i="2" s="1"/>
  <c r="A10452" i="2" s="1"/>
  <c r="A10453" i="2" s="1"/>
  <c r="A10454" i="2" s="1"/>
  <c r="A10455" i="2" s="1"/>
  <c r="A10456" i="2" s="1"/>
  <c r="A10457" i="2" s="1"/>
  <c r="A10458" i="2" s="1"/>
  <c r="A10459" i="2" s="1"/>
  <c r="A10460" i="2" s="1"/>
  <c r="A10461" i="2" s="1"/>
  <c r="A10462" i="2" s="1"/>
  <c r="A10463" i="2" s="1"/>
  <c r="A10464" i="2" s="1"/>
  <c r="A10465" i="2" s="1"/>
  <c r="A10466" i="2" s="1"/>
  <c r="A10467" i="2" s="1"/>
  <c r="A10468" i="2" s="1"/>
  <c r="A10469" i="2" s="1"/>
  <c r="A10470" i="2" s="1"/>
  <c r="A10471" i="2" s="1"/>
  <c r="A10472" i="2" s="1"/>
  <c r="A10473" i="2" s="1"/>
  <c r="A10474" i="2" s="1"/>
  <c r="A10475" i="2" s="1"/>
  <c r="A10476" i="2" s="1"/>
  <c r="A10477" i="2" s="1"/>
  <c r="A10478" i="2" s="1"/>
  <c r="A10479" i="2" s="1"/>
  <c r="A10480" i="2" s="1"/>
  <c r="A10481" i="2" s="1"/>
  <c r="A10482" i="2" s="1"/>
  <c r="A10483" i="2" s="1"/>
  <c r="A10484" i="2" s="1"/>
  <c r="A10485" i="2" s="1"/>
  <c r="A10486" i="2" s="1"/>
  <c r="A10487" i="2" s="1"/>
  <c r="A10488" i="2" s="1"/>
  <c r="A10489" i="2" s="1"/>
  <c r="A10490" i="2" s="1"/>
  <c r="A10491" i="2" s="1"/>
  <c r="A10492" i="2" s="1"/>
  <c r="A10493" i="2" s="1"/>
  <c r="A10494" i="2" s="1"/>
  <c r="A10495" i="2" s="1"/>
  <c r="A10496" i="2" s="1"/>
  <c r="A10497" i="2" s="1"/>
  <c r="A10498" i="2" s="1"/>
  <c r="A10499" i="2" s="1"/>
  <c r="A10500" i="2" s="1"/>
  <c r="A10501" i="2" s="1"/>
  <c r="A10502" i="2" s="1"/>
  <c r="A10503" i="2" s="1"/>
  <c r="A10504" i="2" s="1"/>
  <c r="A10505" i="2" s="1"/>
  <c r="A10506" i="2" s="1"/>
  <c r="A10507" i="2" s="1"/>
  <c r="A10508" i="2" s="1"/>
  <c r="A10509" i="2" s="1"/>
  <c r="A10510" i="2" s="1"/>
  <c r="A10511" i="2" s="1"/>
  <c r="A10512" i="2" s="1"/>
  <c r="A10513" i="2" s="1"/>
  <c r="A10514" i="2" s="1"/>
  <c r="A10515" i="2" s="1"/>
  <c r="A10516" i="2" s="1"/>
  <c r="A10517" i="2" s="1"/>
  <c r="A10518" i="2" s="1"/>
  <c r="A10519" i="2" s="1"/>
  <c r="A10520" i="2" s="1"/>
  <c r="A10521" i="2" s="1"/>
  <c r="A10522" i="2" s="1"/>
  <c r="A10523" i="2" s="1"/>
  <c r="A10524" i="2" s="1"/>
  <c r="A10525" i="2" s="1"/>
  <c r="A10526" i="2" s="1"/>
  <c r="A10527" i="2" s="1"/>
  <c r="A10528" i="2" s="1"/>
  <c r="A10529" i="2" s="1"/>
  <c r="A10530" i="2" s="1"/>
  <c r="A10531" i="2" s="1"/>
  <c r="A10532" i="2" s="1"/>
  <c r="A10533" i="2" s="1"/>
  <c r="A10534" i="2" s="1"/>
  <c r="A10535" i="2" s="1"/>
  <c r="A10536" i="2" s="1"/>
  <c r="A10537" i="2" s="1"/>
  <c r="A10538" i="2" s="1"/>
  <c r="A10539" i="2" s="1"/>
  <c r="A10540" i="2" s="1"/>
  <c r="A10541" i="2" s="1"/>
  <c r="A10542" i="2" s="1"/>
  <c r="A10543" i="2" s="1"/>
  <c r="A10544" i="2" s="1"/>
  <c r="A10545" i="2" s="1"/>
  <c r="A10546" i="2" s="1"/>
  <c r="A10547" i="2" s="1"/>
  <c r="A10548" i="2" s="1"/>
  <c r="A10549" i="2" s="1"/>
  <c r="A10550" i="2" s="1"/>
  <c r="A10551" i="2" s="1"/>
  <c r="A10552" i="2" s="1"/>
  <c r="A10553" i="2" s="1"/>
  <c r="A10554" i="2" s="1"/>
  <c r="A10555" i="2" s="1"/>
  <c r="A10556" i="2" s="1"/>
  <c r="A10557" i="2" s="1"/>
  <c r="A10558" i="2" s="1"/>
  <c r="A10559" i="2" s="1"/>
  <c r="A10560" i="2" s="1"/>
  <c r="A10561" i="2" s="1"/>
  <c r="A10562" i="2" s="1"/>
  <c r="A10563" i="2" s="1"/>
  <c r="A10564" i="2" s="1"/>
  <c r="A10565" i="2" s="1"/>
  <c r="A10566" i="2" s="1"/>
  <c r="A10567" i="2" s="1"/>
  <c r="A10568" i="2" s="1"/>
  <c r="A10569" i="2" s="1"/>
  <c r="A10570" i="2" s="1"/>
  <c r="A10571" i="2" s="1"/>
  <c r="A10572" i="2" s="1"/>
  <c r="A10573" i="2" s="1"/>
  <c r="A10574" i="2" s="1"/>
  <c r="A10575" i="2" s="1"/>
  <c r="A10576" i="2" s="1"/>
  <c r="A10577" i="2" s="1"/>
  <c r="A10578" i="2" s="1"/>
  <c r="A10579" i="2" s="1"/>
  <c r="A10580" i="2" s="1"/>
  <c r="A10581" i="2" s="1"/>
  <c r="A10582" i="2" s="1"/>
  <c r="A10583" i="2" s="1"/>
  <c r="A10584" i="2" s="1"/>
  <c r="A10585" i="2" s="1"/>
  <c r="A10586" i="2" s="1"/>
  <c r="A10587" i="2" s="1"/>
  <c r="A10588" i="2" s="1"/>
  <c r="A10589" i="2" s="1"/>
  <c r="A10590" i="2" s="1"/>
  <c r="A10591" i="2" s="1"/>
  <c r="A10592" i="2" s="1"/>
  <c r="A10593" i="2" s="1"/>
  <c r="A10594" i="2" s="1"/>
  <c r="A10595" i="2" s="1"/>
  <c r="A10596" i="2" s="1"/>
  <c r="A10597" i="2" s="1"/>
  <c r="A10598" i="2" s="1"/>
  <c r="A10599" i="2" s="1"/>
  <c r="A10600" i="2" s="1"/>
  <c r="A10601" i="2" s="1"/>
  <c r="A10602" i="2" s="1"/>
  <c r="A10603" i="2" s="1"/>
  <c r="A10604" i="2" s="1"/>
  <c r="A10605" i="2" s="1"/>
  <c r="A10606" i="2" s="1"/>
  <c r="A10607" i="2" s="1"/>
  <c r="A10608" i="2" s="1"/>
  <c r="A10609" i="2" s="1"/>
  <c r="A10610" i="2" s="1"/>
  <c r="A10611" i="2" s="1"/>
  <c r="A10612" i="2" s="1"/>
  <c r="A10613" i="2" s="1"/>
  <c r="A10614" i="2" s="1"/>
  <c r="A10615" i="2" s="1"/>
  <c r="A10616" i="2" s="1"/>
  <c r="A10617" i="2" s="1"/>
  <c r="A10618" i="2" s="1"/>
  <c r="A10619" i="2" s="1"/>
  <c r="A10620" i="2" s="1"/>
  <c r="A10621" i="2" s="1"/>
  <c r="A10622" i="2" s="1"/>
  <c r="A10623" i="2" s="1"/>
  <c r="A10624" i="2" s="1"/>
  <c r="A10625" i="2" s="1"/>
  <c r="A10626" i="2" s="1"/>
  <c r="A10627" i="2" s="1"/>
  <c r="A10628" i="2" s="1"/>
  <c r="A10629" i="2" s="1"/>
  <c r="A10630" i="2" s="1"/>
  <c r="A10631" i="2" s="1"/>
  <c r="A10632" i="2" s="1"/>
  <c r="A10633" i="2" s="1"/>
  <c r="A10634" i="2" s="1"/>
  <c r="A10635" i="2" s="1"/>
  <c r="A10636" i="2" s="1"/>
  <c r="A10637" i="2" s="1"/>
  <c r="A10638" i="2" s="1"/>
  <c r="A10639" i="2" s="1"/>
  <c r="A10640" i="2" s="1"/>
  <c r="A10641" i="2" s="1"/>
  <c r="A10642" i="2" s="1"/>
  <c r="A10643" i="2" s="1"/>
  <c r="A10644" i="2" s="1"/>
  <c r="A10645" i="2" s="1"/>
  <c r="A10646" i="2" s="1"/>
  <c r="A10647" i="2" s="1"/>
  <c r="A10648" i="2" s="1"/>
  <c r="A10649" i="2" s="1"/>
  <c r="A10650" i="2" s="1"/>
  <c r="A10651" i="2" s="1"/>
  <c r="A10652" i="2" s="1"/>
  <c r="A10653" i="2" s="1"/>
  <c r="A10654" i="2" s="1"/>
  <c r="A10655" i="2" s="1"/>
  <c r="A10656" i="2" s="1"/>
  <c r="A10657" i="2" s="1"/>
  <c r="A10658" i="2" s="1"/>
  <c r="A10659" i="2" s="1"/>
  <c r="A10660" i="2" s="1"/>
  <c r="A10661" i="2" s="1"/>
  <c r="A10662" i="2" s="1"/>
  <c r="A10663" i="2" s="1"/>
  <c r="A10664" i="2" s="1"/>
  <c r="A10665" i="2" s="1"/>
  <c r="A10666" i="2" s="1"/>
  <c r="A10667" i="2" s="1"/>
  <c r="A10668" i="2" s="1"/>
  <c r="A10669" i="2" s="1"/>
  <c r="A10670" i="2" s="1"/>
  <c r="A10671" i="2" s="1"/>
  <c r="A10672" i="2" s="1"/>
  <c r="A10673" i="2" s="1"/>
  <c r="A10674" i="2" s="1"/>
  <c r="A10675" i="2" s="1"/>
  <c r="A10676" i="2" s="1"/>
  <c r="A10677" i="2" s="1"/>
  <c r="A10678" i="2" s="1"/>
  <c r="A10679" i="2" s="1"/>
  <c r="A10680" i="2" s="1"/>
  <c r="A10681" i="2" s="1"/>
  <c r="A10682" i="2" s="1"/>
  <c r="A10683" i="2" s="1"/>
  <c r="A10684" i="2" s="1"/>
  <c r="A10685" i="2" s="1"/>
  <c r="A10686" i="2" s="1"/>
  <c r="A10687" i="2" s="1"/>
  <c r="A10688" i="2" s="1"/>
  <c r="A10689" i="2" s="1"/>
  <c r="A10690" i="2" s="1"/>
  <c r="A10691" i="2" s="1"/>
  <c r="A10692" i="2" s="1"/>
  <c r="A10693" i="2" s="1"/>
  <c r="A10694" i="2" s="1"/>
  <c r="A10695" i="2" s="1"/>
  <c r="A10696" i="2" s="1"/>
  <c r="A10697" i="2" s="1"/>
  <c r="A10698" i="2" s="1"/>
  <c r="A10699" i="2" s="1"/>
  <c r="A10700" i="2" s="1"/>
  <c r="A10701" i="2" s="1"/>
  <c r="A10702" i="2" s="1"/>
  <c r="A10703" i="2" s="1"/>
  <c r="A10704" i="2" s="1"/>
  <c r="A10705" i="2" s="1"/>
  <c r="A10706" i="2" s="1"/>
  <c r="A10707" i="2" s="1"/>
  <c r="A10708" i="2" s="1"/>
  <c r="A10709" i="2" s="1"/>
  <c r="A10710" i="2" s="1"/>
  <c r="A10711" i="2" s="1"/>
  <c r="A10712" i="2" s="1"/>
  <c r="A10713" i="2" s="1"/>
  <c r="A10714" i="2" s="1"/>
  <c r="A10715" i="2" s="1"/>
  <c r="A10716" i="2" s="1"/>
  <c r="A10717" i="2" s="1"/>
  <c r="A10718" i="2" s="1"/>
  <c r="A10719" i="2" s="1"/>
  <c r="A10720" i="2" s="1"/>
  <c r="A10721" i="2" s="1"/>
  <c r="A10722" i="2" s="1"/>
  <c r="A10723" i="2" s="1"/>
  <c r="A10724" i="2" s="1"/>
  <c r="A10725" i="2" s="1"/>
  <c r="A10726" i="2" s="1"/>
  <c r="A10727" i="2" s="1"/>
  <c r="A10728" i="2" s="1"/>
  <c r="A10729" i="2" s="1"/>
  <c r="A10730" i="2" s="1"/>
  <c r="A10731" i="2" s="1"/>
  <c r="A10732" i="2" s="1"/>
  <c r="A10733" i="2" s="1"/>
  <c r="A10734" i="2" s="1"/>
  <c r="A10735" i="2" s="1"/>
  <c r="A10736" i="2" s="1"/>
  <c r="A10737" i="2" s="1"/>
  <c r="A10738" i="2" s="1"/>
  <c r="A10739" i="2" s="1"/>
  <c r="A10740" i="2" s="1"/>
  <c r="A10741" i="2" s="1"/>
  <c r="A10742" i="2" s="1"/>
  <c r="A10743" i="2" s="1"/>
  <c r="A10744" i="2" s="1"/>
  <c r="A10745" i="2" s="1"/>
  <c r="A10746" i="2" s="1"/>
  <c r="A10747" i="2" s="1"/>
  <c r="A10748" i="2" s="1"/>
  <c r="A10749" i="2" s="1"/>
  <c r="A10750" i="2" s="1"/>
  <c r="A10751" i="2" s="1"/>
  <c r="A10752" i="2" s="1"/>
  <c r="A10753" i="2" s="1"/>
  <c r="A10754" i="2" s="1"/>
  <c r="A10755" i="2" s="1"/>
  <c r="A10756" i="2" s="1"/>
  <c r="A10757" i="2" s="1"/>
  <c r="A10758" i="2" s="1"/>
  <c r="A10759" i="2" s="1"/>
  <c r="A10760" i="2" s="1"/>
  <c r="A10761" i="2" s="1"/>
  <c r="A10762" i="2" s="1"/>
  <c r="A10763" i="2" s="1"/>
  <c r="A10764" i="2" s="1"/>
  <c r="A10765" i="2" s="1"/>
  <c r="A10766" i="2" s="1"/>
  <c r="A10767" i="2" s="1"/>
  <c r="A10768" i="2" s="1"/>
  <c r="A10769" i="2" s="1"/>
  <c r="A10770" i="2" s="1"/>
  <c r="A10771" i="2" s="1"/>
  <c r="A10772" i="2" s="1"/>
  <c r="A10773" i="2" s="1"/>
  <c r="A10774" i="2" s="1"/>
  <c r="A10775" i="2" s="1"/>
  <c r="A10776" i="2" s="1"/>
  <c r="A10777" i="2" s="1"/>
  <c r="A10778" i="2" s="1"/>
  <c r="A10779" i="2" s="1"/>
  <c r="A10780" i="2" s="1"/>
  <c r="A10781" i="2" s="1"/>
  <c r="A10782" i="2" s="1"/>
  <c r="A10783" i="2" s="1"/>
  <c r="A10784" i="2" s="1"/>
  <c r="A10785" i="2" s="1"/>
  <c r="A10786" i="2" s="1"/>
  <c r="A10787" i="2" s="1"/>
  <c r="A10788" i="2" s="1"/>
  <c r="A10789" i="2" s="1"/>
  <c r="A10790" i="2" s="1"/>
  <c r="A10791" i="2" s="1"/>
  <c r="A10792" i="2" s="1"/>
  <c r="A10793" i="2" s="1"/>
  <c r="A10794" i="2" s="1"/>
  <c r="A10795" i="2" s="1"/>
  <c r="A10796" i="2" s="1"/>
  <c r="A10797" i="2" s="1"/>
  <c r="A10798" i="2" s="1"/>
  <c r="A10799" i="2" s="1"/>
  <c r="A10800" i="2" s="1"/>
  <c r="A10801" i="2" s="1"/>
  <c r="A10802" i="2" s="1"/>
  <c r="A10803" i="2" s="1"/>
  <c r="A10804" i="2" s="1"/>
  <c r="A10805" i="2" s="1"/>
  <c r="A10806" i="2" s="1"/>
  <c r="A10807" i="2" s="1"/>
  <c r="A10808" i="2" s="1"/>
  <c r="A10809" i="2" s="1"/>
  <c r="A10810" i="2" s="1"/>
  <c r="A10811" i="2" s="1"/>
  <c r="A10812" i="2" s="1"/>
  <c r="A10813" i="2" s="1"/>
  <c r="A10814" i="2" s="1"/>
  <c r="A10815" i="2" s="1"/>
  <c r="A10816" i="2" s="1"/>
  <c r="A10817" i="2" s="1"/>
  <c r="A10818" i="2" s="1"/>
  <c r="A10819" i="2" s="1"/>
  <c r="A10820" i="2" s="1"/>
  <c r="A10821" i="2" s="1"/>
  <c r="A10822" i="2" s="1"/>
  <c r="A10823" i="2" s="1"/>
  <c r="A10824" i="2" s="1"/>
  <c r="A10825" i="2" s="1"/>
  <c r="A10826" i="2" s="1"/>
  <c r="A10827" i="2" s="1"/>
  <c r="A10828" i="2" s="1"/>
  <c r="A10829" i="2" s="1"/>
  <c r="A10830" i="2" s="1"/>
  <c r="A10831" i="2" s="1"/>
  <c r="A10832" i="2" s="1"/>
  <c r="A10833" i="2" s="1"/>
  <c r="A10834" i="2" s="1"/>
  <c r="A10835" i="2" s="1"/>
  <c r="A10836" i="2" s="1"/>
  <c r="A10837" i="2" s="1"/>
  <c r="A10838" i="2" s="1"/>
  <c r="A10839" i="2" s="1"/>
  <c r="A10840" i="2" s="1"/>
  <c r="A10841" i="2" s="1"/>
  <c r="A10842" i="2" s="1"/>
  <c r="A10843" i="2" s="1"/>
  <c r="A10844" i="2" s="1"/>
  <c r="A10845" i="2" s="1"/>
  <c r="A10846" i="2" s="1"/>
  <c r="A10847" i="2" s="1"/>
  <c r="A10848" i="2" s="1"/>
  <c r="A10849" i="2" s="1"/>
  <c r="A10850" i="2" s="1"/>
  <c r="A10851" i="2" s="1"/>
  <c r="A10852" i="2" s="1"/>
  <c r="A10853" i="2" s="1"/>
  <c r="A10854" i="2" s="1"/>
  <c r="A10855" i="2" s="1"/>
  <c r="A10856" i="2" s="1"/>
  <c r="A10857" i="2" s="1"/>
  <c r="A10858" i="2" s="1"/>
  <c r="A10859" i="2" s="1"/>
  <c r="A10860" i="2" s="1"/>
  <c r="A10861" i="2" s="1"/>
  <c r="A10862" i="2" s="1"/>
  <c r="A10863" i="2" s="1"/>
  <c r="A10864" i="2" s="1"/>
  <c r="A10865" i="2" s="1"/>
  <c r="A10866" i="2" s="1"/>
  <c r="A10867" i="2" s="1"/>
  <c r="A10868" i="2" s="1"/>
  <c r="A10869" i="2" s="1"/>
  <c r="A10870" i="2" s="1"/>
  <c r="A10871" i="2" s="1"/>
  <c r="A10872" i="2" s="1"/>
  <c r="A10873" i="2" s="1"/>
  <c r="A10874" i="2" s="1"/>
  <c r="A10875" i="2" s="1"/>
  <c r="A10876" i="2" s="1"/>
  <c r="A10877" i="2" s="1"/>
  <c r="A10878" i="2" s="1"/>
  <c r="A10879" i="2" s="1"/>
  <c r="A10880" i="2" s="1"/>
  <c r="A10881" i="2" s="1"/>
  <c r="A10882" i="2" s="1"/>
  <c r="A10883" i="2" s="1"/>
  <c r="A10884" i="2" s="1"/>
  <c r="A10885" i="2" s="1"/>
  <c r="A10886" i="2" s="1"/>
  <c r="A10887" i="2" s="1"/>
  <c r="A10888" i="2" s="1"/>
  <c r="A10889" i="2" s="1"/>
  <c r="A10890" i="2" s="1"/>
  <c r="A10891" i="2" s="1"/>
  <c r="A10892" i="2" s="1"/>
  <c r="A10893" i="2" s="1"/>
  <c r="A10894" i="2" s="1"/>
  <c r="A10895" i="2" s="1"/>
  <c r="A10896" i="2" s="1"/>
  <c r="A10897" i="2" s="1"/>
  <c r="A10898" i="2" s="1"/>
  <c r="A10899" i="2" s="1"/>
  <c r="A10900" i="2" s="1"/>
  <c r="A10901" i="2" s="1"/>
  <c r="A10902" i="2" s="1"/>
  <c r="A10903" i="2" s="1"/>
  <c r="A10904" i="2" s="1"/>
  <c r="A10905" i="2" s="1"/>
  <c r="A10906" i="2" s="1"/>
  <c r="A10907" i="2" s="1"/>
  <c r="A10908" i="2" s="1"/>
  <c r="A10909" i="2" s="1"/>
  <c r="A10910" i="2" s="1"/>
  <c r="A10911" i="2" s="1"/>
  <c r="A10912" i="2" s="1"/>
  <c r="A10913" i="2" s="1"/>
  <c r="A10914" i="2" s="1"/>
  <c r="A10915" i="2" s="1"/>
  <c r="A10916" i="2" s="1"/>
  <c r="A10917" i="2" s="1"/>
  <c r="A10918" i="2" s="1"/>
  <c r="A10919" i="2" s="1"/>
  <c r="A10920" i="2" s="1"/>
  <c r="A10921" i="2" s="1"/>
  <c r="A10922" i="2" s="1"/>
  <c r="A10923" i="2" s="1"/>
  <c r="A10924" i="2" s="1"/>
  <c r="A10925" i="2" s="1"/>
  <c r="A10926" i="2" s="1"/>
  <c r="A10927" i="2" s="1"/>
  <c r="A10928" i="2" s="1"/>
  <c r="A10929" i="2" s="1"/>
  <c r="A10930" i="2" s="1"/>
  <c r="A10931" i="2" s="1"/>
  <c r="A10932" i="2" s="1"/>
  <c r="A10933" i="2" s="1"/>
  <c r="A10934" i="2" s="1"/>
  <c r="A10935" i="2" s="1"/>
  <c r="A10936" i="2" s="1"/>
  <c r="A10937" i="2" s="1"/>
  <c r="A10938" i="2" s="1"/>
  <c r="A10939" i="2" s="1"/>
  <c r="A10940" i="2" s="1"/>
  <c r="A10941" i="2" s="1"/>
  <c r="A10942" i="2" s="1"/>
  <c r="A10943" i="2" s="1"/>
  <c r="A10944" i="2" s="1"/>
  <c r="A10945" i="2" s="1"/>
  <c r="A10946" i="2" s="1"/>
  <c r="A10947" i="2" s="1"/>
  <c r="A10948" i="2" s="1"/>
  <c r="A10949" i="2" s="1"/>
  <c r="A10950" i="2" s="1"/>
  <c r="A10951" i="2" s="1"/>
  <c r="A10952" i="2" s="1"/>
  <c r="A10953" i="2" s="1"/>
  <c r="A10954" i="2" s="1"/>
  <c r="A10955" i="2" s="1"/>
  <c r="A10956" i="2" s="1"/>
  <c r="A10957" i="2" s="1"/>
  <c r="A10958" i="2" s="1"/>
  <c r="A11921" i="2" s="1"/>
</calcChain>
</file>

<file path=xl/sharedStrings.xml><?xml version="1.0" encoding="utf-8"?>
<sst xmlns="http://schemas.openxmlformats.org/spreadsheetml/2006/main" count="69456" uniqueCount="34531">
  <si>
    <t>Р.Роксбург, Й.Гриффит</t>
  </si>
  <si>
    <t>Tomorrow, When the War Began</t>
  </si>
  <si>
    <t>Вторжение: Битва за рай</t>
  </si>
  <si>
    <t>С.Битти</t>
  </si>
  <si>
    <t>К.Стэйси, Р.Херд-Вуд</t>
  </si>
  <si>
    <t>Маманя, Бюст и Живчик</t>
  </si>
  <si>
    <t>Mother, Jugs &amp; Speed</t>
  </si>
  <si>
    <t>Р.Уэлч, Б.Косби, Х.Кайтел</t>
  </si>
  <si>
    <t>Щелкунчик и Крысиный король</t>
  </si>
  <si>
    <t>The Nutcracker</t>
  </si>
  <si>
    <t>07 меняет курс</t>
  </si>
  <si>
    <t>Australia, disc 2</t>
  </si>
  <si>
    <t>Князь Игорь</t>
  </si>
  <si>
    <t>ужасы, мистика С.Кинга</t>
  </si>
  <si>
    <t>Deer hunter</t>
  </si>
  <si>
    <t>Н.Рыбников, В.Тихонов, Л.Свердлин, О.Жизнева, А.Ларионова</t>
  </si>
  <si>
    <t>Д.Харатьян, М.Мамаев, С.Жигунов, Л.Гурченко, Е.Евстигнеев</t>
  </si>
  <si>
    <t>Д.Керри, Б.Стиллер</t>
  </si>
  <si>
    <t>Три дня в Одессе</t>
  </si>
  <si>
    <t>American beauty</t>
  </si>
  <si>
    <t>Красотка</t>
  </si>
  <si>
    <t>Cinderella-2. Dreams come true</t>
  </si>
  <si>
    <t>В.Потапов</t>
  </si>
  <si>
    <t>С.Маховиков, А.Тараторкина, В.Меньшов</t>
  </si>
  <si>
    <t>Золушка - 2</t>
  </si>
  <si>
    <t>Zwartboek, disc 2</t>
  </si>
  <si>
    <t>Джет Ли, М.Фриман, Б.Хоскинс</t>
  </si>
  <si>
    <t>Навечно возлюбленная (Бессмертная возлюбленная)</t>
  </si>
  <si>
    <t>Immortal Beloved</t>
  </si>
  <si>
    <t>Б.Роуз</t>
  </si>
  <si>
    <t>Все утра мира</t>
  </si>
  <si>
    <t>Ж.Габен, А.Делон, Ж.Депардье</t>
  </si>
  <si>
    <t>Lemming</t>
  </si>
  <si>
    <t>Лемминг</t>
  </si>
  <si>
    <t>Shining, The</t>
  </si>
  <si>
    <t>Little Buddha, disc 1</t>
  </si>
  <si>
    <t>Ларец Марии Медичи</t>
  </si>
  <si>
    <t>Вики Кристина Барселона</t>
  </si>
  <si>
    <t>Vicky Cristina Barcelona</t>
  </si>
  <si>
    <t>Monsieur N</t>
  </si>
  <si>
    <t>Полный облом</t>
  </si>
  <si>
    <t>Accidental Spy</t>
  </si>
  <si>
    <t>Collateral damage</t>
  </si>
  <si>
    <t>Затойчи 26. Темнота - союзник Затойчи</t>
  </si>
  <si>
    <t>Darkness falls</t>
  </si>
  <si>
    <t>13 Ghost</t>
  </si>
  <si>
    <t>С.Бек</t>
  </si>
  <si>
    <t>IZO</t>
  </si>
  <si>
    <t>Б.Ганц, С.Домартин, О.Сандер</t>
  </si>
  <si>
    <t>М.Хэмилл, Х.Форд, К.Фишер,</t>
  </si>
  <si>
    <t>Jakob the Liar</t>
  </si>
  <si>
    <t>А.М.Пьеранджели, Ч.Поллок</t>
  </si>
  <si>
    <t>Встреча двух сердец (Какими мы были)</t>
  </si>
  <si>
    <t>The Way We Were</t>
  </si>
  <si>
    <t>Б.Стрейзанд, Р.Редфорд</t>
  </si>
  <si>
    <t>Dead Snow</t>
  </si>
  <si>
    <t>К.Генс</t>
  </si>
  <si>
    <t>К.Теста, О.Уилк</t>
  </si>
  <si>
    <t>Король - Рыбак</t>
  </si>
  <si>
    <t>Ли Эль, Квак Чжи-Мин</t>
  </si>
  <si>
    <t>Сайед Бадрея, Элизабет Бэнкс, Дэвид Борн</t>
  </si>
  <si>
    <t>Modigliani</t>
  </si>
  <si>
    <t>Г.Бёрн, Д.Сэндс, Н.Ричардсон</t>
  </si>
  <si>
    <t>Т.Рот, Ю.Ахола, А.Гурари, Я.Вайн, У.Кир</t>
  </si>
  <si>
    <t>Золотая коллекция мультфильмов № 07</t>
  </si>
  <si>
    <t>Г.Аронов</t>
  </si>
  <si>
    <t>К.Денёв, Э.Беар, В.Перес, Д.Малкович</t>
  </si>
  <si>
    <t>Плоды страсти</t>
  </si>
  <si>
    <t>BBC: Around the World in 80 Treasures, p.4</t>
  </si>
  <si>
    <t>BBC: Around the World in 80 Treasures, p.5</t>
  </si>
  <si>
    <t>ВВС. 80 чудес света. Часть 4, диск 1</t>
  </si>
  <si>
    <t>ВВС. 80 чудес света. Часть 4, диск 2</t>
  </si>
  <si>
    <t>Андрей Рублев, Часть 2</t>
  </si>
  <si>
    <t>Знать бы, что я гений</t>
  </si>
  <si>
    <t>ужасы, боевик, мистика</t>
  </si>
  <si>
    <t>фантастика, приключения, семейное кино</t>
  </si>
  <si>
    <t>Т.Мифунэ, Т.Накадаи, Й.Тсукаса</t>
  </si>
  <si>
    <t>Тень вампира</t>
  </si>
  <si>
    <t>Shadow of the Vampire</t>
  </si>
  <si>
    <t>Э.Мэридж</t>
  </si>
  <si>
    <t>Ширка (Высший пилотаж, Кайф)</t>
  </si>
  <si>
    <t>С.Пекинпа</t>
  </si>
  <si>
    <t>М.Болдуин, Р.Баннистер, К.Лестер</t>
  </si>
  <si>
    <t>Phantasm</t>
  </si>
  <si>
    <t>Б.Зонненфельд</t>
  </si>
  <si>
    <t>Т.Л.Джонс, У.Смит</t>
  </si>
  <si>
    <t>Улица Пожарных, 25</t>
  </si>
  <si>
    <t>комедия, драма, мюзикл</t>
  </si>
  <si>
    <t>The Football Factory</t>
  </si>
  <si>
    <t>Сюрприз (По имени "Чистильщик")</t>
  </si>
  <si>
    <t>Great magic of Las Vegas, vol. 9</t>
  </si>
  <si>
    <t>Анжелика и султан</t>
  </si>
  <si>
    <t>Верхом на пуле (Стивена Кинга)</t>
  </si>
  <si>
    <t>Точка разрыва (рип с VHS)</t>
  </si>
  <si>
    <t>Д.Гандолфини, С.Сарандон, С.Бушеми, К.Уокен</t>
  </si>
  <si>
    <t>Б.Бёрнс</t>
  </si>
  <si>
    <t>П.Парикка</t>
  </si>
  <si>
    <t>эротика, мелодрама</t>
  </si>
  <si>
    <t>Dinotopia The Series III</t>
  </si>
  <si>
    <t>Доктор Дулиттл</t>
  </si>
  <si>
    <t>К.Картлидж, Р.Сербеджиа, Г.Колен, Л.Митевска</t>
  </si>
  <si>
    <t>Ищите женщину, 1 серия</t>
  </si>
  <si>
    <t>Ищите женщину, 2 серия</t>
  </si>
  <si>
    <t>военные приключения</t>
  </si>
  <si>
    <t>Д.Балабанова, М.Башаров, Д.Шпак, И.Купченко</t>
  </si>
  <si>
    <t>Downdraft</t>
  </si>
  <si>
    <t>В.Спано, К.Вернон</t>
  </si>
  <si>
    <t>Р.Рэвич</t>
  </si>
  <si>
    <t>Смятение и ночь (Беспорядок и ночь)</t>
  </si>
  <si>
    <t>Le Desordre et la nuit</t>
  </si>
  <si>
    <t>триллер, мелодрама, драма,</t>
  </si>
  <si>
    <t>Ж.Габен, Д.Дарьё</t>
  </si>
  <si>
    <t>П.Чернов, Е.Матвеев, Л.Хитяева, П.Глебов</t>
  </si>
  <si>
    <t>Девушка на мосту</t>
  </si>
  <si>
    <t>В.Паради, Д.Отой</t>
  </si>
  <si>
    <t>Невероятные приключения янки в Африке</t>
  </si>
  <si>
    <t>Невероятные приключения Билла и Теда</t>
  </si>
  <si>
    <t>К.Шахназаров</t>
  </si>
  <si>
    <t>Hours, The</t>
  </si>
  <si>
    <t>С.Дэлдри</t>
  </si>
  <si>
    <t>Томбстоун</t>
  </si>
  <si>
    <t>Tombstone</t>
  </si>
  <si>
    <t>С.Маковецкий, А.Панин, П.Деревянко, И.Ургант</t>
  </si>
  <si>
    <t>Life in the Undergrowth, disc 2</t>
  </si>
  <si>
    <t>мелодрама, драма, вестерн</t>
  </si>
  <si>
    <t>Д.Уэйн</t>
  </si>
  <si>
    <t>Оклахома, часть 1</t>
  </si>
  <si>
    <t>AC3 5.1 Rus, Ger</t>
  </si>
  <si>
    <t>Юный Шерлок Холмс</t>
  </si>
  <si>
    <t>Young Sherlock Holmes</t>
  </si>
  <si>
    <t>Чисто английское убийство, 2 серия</t>
  </si>
  <si>
    <t>Жизнь жуков</t>
  </si>
  <si>
    <t>A bugs life</t>
  </si>
  <si>
    <t>Пиксар</t>
  </si>
  <si>
    <t>К.Ламберт, Ч.Робинсон</t>
  </si>
  <si>
    <t>Д. Х.Дэйвис</t>
  </si>
  <si>
    <t>Э.Перес</t>
  </si>
  <si>
    <t>М.И.Лопес, С.Эмманюэль</t>
  </si>
  <si>
    <t>Chi to Hone, disc 1</t>
  </si>
  <si>
    <t>American Cousins</t>
  </si>
  <si>
    <t>Д.Коуттс</t>
  </si>
  <si>
    <t>Д.Нуччи</t>
  </si>
  <si>
    <t>Ангелы здесь не живут</t>
  </si>
  <si>
    <t>П.Кэйд</t>
  </si>
  <si>
    <t>Давай потанцуем</t>
  </si>
  <si>
    <t>Shall we dance?</t>
  </si>
  <si>
    <t>Закон силы</t>
  </si>
  <si>
    <t>Матадор (рип с VHS)</t>
  </si>
  <si>
    <t>А.Серна, А.Бандерас</t>
  </si>
  <si>
    <t>Пепи, Люси, Бом и другие девчонки</t>
  </si>
  <si>
    <t>В.Меньшов, М.Кокшенов, В.Высоцкий, О.Табаков, М.Глузский</t>
  </si>
  <si>
    <t>Hauru no ugoku shiro (Howl's moving castle)</t>
  </si>
  <si>
    <t>Танцор этажом выше</t>
  </si>
  <si>
    <t>Dancer upstairs,  Pasos de baile</t>
  </si>
  <si>
    <t>Д.Малкович</t>
  </si>
  <si>
    <t>Х.Бардэм</t>
  </si>
  <si>
    <t>Aoki Okami: chi hate umi tsukiru made, disc 2</t>
  </si>
  <si>
    <t>С.Савай</t>
  </si>
  <si>
    <t>Т.Соримати, Р.Кикукава, Ё.Хакамада</t>
  </si>
  <si>
    <t>Чучело</t>
  </si>
  <si>
    <t>Р.Быков</t>
  </si>
  <si>
    <t>Ф.Мюллер, Б.Подалидес, С.Бушеми</t>
  </si>
  <si>
    <t>Там, на неведомых дорожках...</t>
  </si>
  <si>
    <t>Р.Файннс, Л.Тайлер</t>
  </si>
  <si>
    <t>У.Кэт, Д.Чэпман, Ш.Ховард</t>
  </si>
  <si>
    <t>Великая отеч. война, драма</t>
  </si>
  <si>
    <t>Золотая коллекция мультфильмов № 09</t>
  </si>
  <si>
    <t>Д.Ольбрыхский, М.Браунек, Т.Ломницкий</t>
  </si>
  <si>
    <t>фантастика, эротика, боевик</t>
  </si>
  <si>
    <t>Nine lives</t>
  </si>
  <si>
    <t>Masters of Russian Animation, disc 4</t>
  </si>
  <si>
    <t>Нужные вещи &amp; Серебряная пуля. (Фильмы по новеллам Стивена Кинга)</t>
  </si>
  <si>
    <t>Т.Ангелопулос</t>
  </si>
  <si>
    <t>Hitcher</t>
  </si>
  <si>
    <t>Танцующая в темноте</t>
  </si>
  <si>
    <t>Побег с Елисейских полей</t>
  </si>
  <si>
    <t>King Ralf</t>
  </si>
  <si>
    <t>Мушкетеры двадцать лет спустя, серия 3</t>
  </si>
  <si>
    <t>В.Лановой, И.Скобцева, В.Осенев, И.Ледогоров</t>
  </si>
  <si>
    <t xml:space="preserve">Н.Черкасов, И.Чувелев, Я.Сегель </t>
  </si>
  <si>
    <t>North by northwest</t>
  </si>
  <si>
    <t>К.Грант, Е.М.Сэйнт</t>
  </si>
  <si>
    <t>Берлин, Александерплац, диск 1</t>
  </si>
  <si>
    <t>Адвокат дъявола</t>
  </si>
  <si>
    <t>Чокнутые</t>
  </si>
  <si>
    <t>У.Плайтген, Н.Караченцов, Л.Ярмольник, О.Кабо, Н.Гундарева</t>
  </si>
  <si>
    <t>М.Стрип, Ф.С.Хоффман</t>
  </si>
  <si>
    <t>Babysitter Wanted</t>
  </si>
  <si>
    <t>Требуется няня</t>
  </si>
  <si>
    <t>Й.Барнс, М.Манассери</t>
  </si>
  <si>
    <t>С.Томпсон, Н.Визитор</t>
  </si>
  <si>
    <t>Орган</t>
  </si>
  <si>
    <t>Organ</t>
  </si>
  <si>
    <t>артхауз, драма</t>
  </si>
  <si>
    <t>Ш.Угер</t>
  </si>
  <si>
    <t>Игра с огнем</t>
  </si>
  <si>
    <t>Giochi di fuoco (Le jeu avec le feu)</t>
  </si>
  <si>
    <t>Ж.-Л.Трентиньян, Ф.Нуаре</t>
  </si>
  <si>
    <t>Трансевропейский экспресс</t>
  </si>
  <si>
    <t>Trans-Europ-Express</t>
  </si>
  <si>
    <t>Ж.-Л.Трентиньян, М.-Ф.Пизье</t>
  </si>
  <si>
    <t>Освободите Джимми</t>
  </si>
  <si>
    <t>Free Jimmy</t>
  </si>
  <si>
    <t>анимация, черная комедия</t>
  </si>
  <si>
    <t>К.Нильсен</t>
  </si>
  <si>
    <t>М.Амальрик, Р.Эль-Коэн</t>
  </si>
  <si>
    <t>Сафо</t>
  </si>
  <si>
    <t>Р.Кромби</t>
  </si>
  <si>
    <t>В.Сухобоков</t>
  </si>
  <si>
    <t>В.Пашенная, И.Ильинский</t>
  </si>
  <si>
    <t>007 Diamonds are forever</t>
  </si>
  <si>
    <t>фильм-опера</t>
  </si>
  <si>
    <t>Б.Плотников, С.Садальский, А.Петренко, И.Муравьева, М.Козаков</t>
  </si>
  <si>
    <t>Новое платье императора, диск 1</t>
  </si>
  <si>
    <t>Emperor's new clothes, disc 1</t>
  </si>
  <si>
    <t>Коктейль</t>
  </si>
  <si>
    <t>Cocktail</t>
  </si>
  <si>
    <t>Р.Дональдсон</t>
  </si>
  <si>
    <t>Заложник</t>
  </si>
  <si>
    <t>Ф.Сири</t>
  </si>
  <si>
    <t>Rus, Pol</t>
  </si>
  <si>
    <t>When in Rome</t>
  </si>
  <si>
    <t>Д.Пьюрфой, П.Перабо, П.Суэйзи, В.Килмер</t>
  </si>
  <si>
    <t>Т.Рив</t>
  </si>
  <si>
    <t>К.Бейсингер, К.Эванс</t>
  </si>
  <si>
    <t>К.Бэйкон, Э.Шу</t>
  </si>
  <si>
    <t>007 - Шаровая Молния</t>
  </si>
  <si>
    <t>The Shipping News</t>
  </si>
  <si>
    <t>Корабельные новости</t>
  </si>
  <si>
    <t>К.Спэйси, Д.Мур, К.Бланшетт</t>
  </si>
  <si>
    <t>Ваш сын и брат</t>
  </si>
  <si>
    <t>Л.Куравлев, В.Санаев</t>
  </si>
  <si>
    <t>Рэд</t>
  </si>
  <si>
    <t>Red</t>
  </si>
  <si>
    <t>Б.Уиллис, Дж.Малкович, М.Фриман</t>
  </si>
  <si>
    <t>Искусство жить в Одессе</t>
  </si>
  <si>
    <t>Дон Жуан</t>
  </si>
  <si>
    <t>Adventures of Don Juan</t>
  </si>
  <si>
    <t>В.Шерман</t>
  </si>
  <si>
    <t>Э.Флинн, В.Линдфорс, Р.Дуглас</t>
  </si>
  <si>
    <t>Путешествия Гулливера, часть 1</t>
  </si>
  <si>
    <t>Gulliver's Travels, part 1</t>
  </si>
  <si>
    <t>Путешествия Гулливера, часть 2</t>
  </si>
  <si>
    <t>Gulliver's Travels, part 2</t>
  </si>
  <si>
    <t>сатира</t>
  </si>
  <si>
    <t>Ч.Стерридж</t>
  </si>
  <si>
    <t>Т.Дэнсон, М.Стинберджен</t>
  </si>
  <si>
    <t>Знак Венеры</t>
  </si>
  <si>
    <t>Il Segno di Venere</t>
  </si>
  <si>
    <t>С.Лорен, В.Де Сика, Р.Валлоне</t>
  </si>
  <si>
    <t>Крестоносец в джинсах</t>
  </si>
  <si>
    <t>Kruistocht in spijkerbroek (Crusade in Jeans)</t>
  </si>
  <si>
    <t>Б.Сомбогаарт</t>
  </si>
  <si>
    <t>Дж.Флинн, С.Леонидас</t>
  </si>
  <si>
    <t>Фильмы и видео Збигнева Рыбчинского, часть 2</t>
  </si>
  <si>
    <t>В.Суриков</t>
  </si>
  <si>
    <t>Кострома. Возвращение блудной дочери, или анатомия женитьбы</t>
  </si>
  <si>
    <t>историч. мелодрама</t>
  </si>
  <si>
    <t>The Whole Ten yards</t>
  </si>
  <si>
    <t>В.Васильева, В.Ушаков, В.Дорофеев, В.Доронин</t>
  </si>
  <si>
    <t>This property is condemned</t>
  </si>
  <si>
    <t>Предназначено на слом</t>
  </si>
  <si>
    <t>Н.Вуд, Р.Редфорд, Ч.Бронсон</t>
  </si>
  <si>
    <t>Indecent proposal</t>
  </si>
  <si>
    <t>Асса, часть 1</t>
  </si>
  <si>
    <t>15 Minutes</t>
  </si>
  <si>
    <t>It's a Mad Mad Mad Mad World, part. 1</t>
  </si>
  <si>
    <t>It's a Mad Mad Mad Mad World, part. 2</t>
  </si>
  <si>
    <t>А.Сэндлер, Д.Николсон</t>
  </si>
  <si>
    <t>Б.Гейл</t>
  </si>
  <si>
    <t>Однажды во Франции</t>
  </si>
  <si>
    <t>Возвращение короля</t>
  </si>
  <si>
    <t>Р.Хауэр, М.Ван Де Вен</t>
  </si>
  <si>
    <t>Тутси</t>
  </si>
  <si>
    <t>Tootsie</t>
  </si>
  <si>
    <t>Dirty Dancing</t>
  </si>
  <si>
    <t>L'Amour par terre, disc 1</t>
  </si>
  <si>
    <t>Poirot 23. One, Two, Buckle My Shoe</t>
  </si>
  <si>
    <t>Пуаро Агаты Кристи. Выпуск 24.  Проклятие египетской гробницы. Тихоня</t>
  </si>
  <si>
    <t>Poirot 24. The Adventure Of The Egyptian Tomb. The Underdog</t>
  </si>
  <si>
    <t>Пуаро Агаты Кристи. Выпуск 25. Желтые ирисы. Дело о пропавшем завещании</t>
  </si>
  <si>
    <t>Poirot 25. Yellow Iris. The Case Of The Missing Will.</t>
  </si>
  <si>
    <t>Д.Денч, Б. Хоскинс, У.Янг</t>
  </si>
  <si>
    <t>М.Донской</t>
  </si>
  <si>
    <t>В.Семаков</t>
  </si>
  <si>
    <t>BBC: The Blue Planet, disc 4</t>
  </si>
  <si>
    <t>М.МакКонохи, П.Крус, С.Зан</t>
  </si>
  <si>
    <t>Д.Робертс, Р.Гир</t>
  </si>
  <si>
    <t>Байки из склепа, диск 2. Тома 4, 5 и 6</t>
  </si>
  <si>
    <t>Tales from the crypt. Disc 1</t>
  </si>
  <si>
    <t>Tales from the crypt. Disc 2</t>
  </si>
  <si>
    <t>Вечный зов, фильм 2, серии 3 и 4</t>
  </si>
  <si>
    <t>Неясная весть о конце света</t>
  </si>
  <si>
    <t>Пуаро Агаты Кристи. Выпуск 28. Рождество Эркюля Пуаро</t>
  </si>
  <si>
    <t>A nightmare on Elm street 4. The Dream Master</t>
  </si>
  <si>
    <t>Тройной форсаж. Токийский дрифт.</t>
  </si>
  <si>
    <t xml:space="preserve">Тревожный месяц вересень </t>
  </si>
  <si>
    <t>В.Фокин, Б.Брондуков, А.Лефтий</t>
  </si>
  <si>
    <t>Третья Мещанская</t>
  </si>
  <si>
    <t>Н.Баталов, Л.Семенова, Л.Юренев, В.Фогель</t>
  </si>
  <si>
    <t>Третья ракета</t>
  </si>
  <si>
    <t>С.Любшин, Г.Жженов</t>
  </si>
  <si>
    <t>Три ненастных дня</t>
  </si>
  <si>
    <t>Л.Цуцульковский</t>
  </si>
  <si>
    <t>Ю.Яковлев, Э.Романов, В.Никитенко</t>
  </si>
  <si>
    <t>У озера, часть 1</t>
  </si>
  <si>
    <t>У озера, часть 2</t>
  </si>
  <si>
    <t>М.Боярский, В.Смирнитский, В.Смехов, И.Старыгин</t>
  </si>
  <si>
    <t>Д.Ситон</t>
  </si>
  <si>
    <t>Б.Ланкастер, Д.Мартин, Х.Хэйес</t>
  </si>
  <si>
    <t>ВВС. Молния. Природа наносит ответный удар</t>
  </si>
  <si>
    <t>Sister Wendi's Story of Painting, disc 1</t>
  </si>
  <si>
    <t>Waterloo Bridge</t>
  </si>
  <si>
    <t>2.0 rus/eng</t>
  </si>
  <si>
    <t>И.Шапиро, А.Баталов</t>
  </si>
  <si>
    <t>А.Баталов, В.Никулин, Р.Зеленая</t>
  </si>
  <si>
    <t>Б.Шилдс, К.Аткинс</t>
  </si>
  <si>
    <t>Н.Манфреди, Ф.Мерли</t>
  </si>
  <si>
    <t>It's a Wonderful Life</t>
  </si>
  <si>
    <t>Д.Стюарт</t>
  </si>
  <si>
    <t>Niagara</t>
  </si>
  <si>
    <t>Как быть любимой</t>
  </si>
  <si>
    <t>Jak byc kochana</t>
  </si>
  <si>
    <t>В.Е.Хас</t>
  </si>
  <si>
    <t>Б.Крафтувна, З.Цыбульский, А.Млодницкий</t>
  </si>
  <si>
    <t>Вверх вниз</t>
  </si>
  <si>
    <t>Horem padem</t>
  </si>
  <si>
    <t>комическая трагедия</t>
  </si>
  <si>
    <t>Я.Гржебейк</t>
  </si>
  <si>
    <t>П.Форман, Э.Вашарьова</t>
  </si>
  <si>
    <t>драма, психология, мистика</t>
  </si>
  <si>
    <t>О.Шиловский</t>
  </si>
  <si>
    <t>007 - Golden eye</t>
  </si>
  <si>
    <t>П.Броснан, Ш.Бин, И.Скорупко</t>
  </si>
  <si>
    <t>Степфордские жены</t>
  </si>
  <si>
    <t>В.Приёмыхов, Е.Соловей, Е.Васильева, А.Демьяненко</t>
  </si>
  <si>
    <t>Прирожденные убийцы</t>
  </si>
  <si>
    <t>Natural born killers</t>
  </si>
  <si>
    <t>В.Хэррелсон, Д.Льюис, Т.Л.Джоунс</t>
  </si>
  <si>
    <t>М.Калкин, Д.Пеши, Д.Штерн</t>
  </si>
  <si>
    <t>The talented MR.Ripley</t>
  </si>
  <si>
    <t>М.Стрип, Дж.Мур, Н.Кидман</t>
  </si>
  <si>
    <t>Человек дождя</t>
  </si>
  <si>
    <t>Rain man</t>
  </si>
  <si>
    <t>Midnight express</t>
  </si>
  <si>
    <t>Х.Коуклисс</t>
  </si>
  <si>
    <t>Чернокнижник-2. Армагеддон</t>
  </si>
  <si>
    <t>Kaze no tani no Naushika</t>
  </si>
  <si>
    <t>1.Impressionen unter Wasser. 2.Leni Riefenstahl. Ein Traum von Afrika</t>
  </si>
  <si>
    <t>Л.Рифеншталь Р.Мюллер</t>
  </si>
  <si>
    <t>Д.Дэйуолт</t>
  </si>
  <si>
    <t>Ш.У.Скотт, П.Брин</t>
  </si>
  <si>
    <t>Beau-pere</t>
  </si>
  <si>
    <t>Отчим</t>
  </si>
  <si>
    <t>П.Деваэр, Э.Бесс</t>
  </si>
  <si>
    <t>Злые улицы</t>
  </si>
  <si>
    <t>Mean Streets</t>
  </si>
  <si>
    <t>Hindenburg, The</t>
  </si>
  <si>
    <t>Гинденбург</t>
  </si>
  <si>
    <t>катастрофа, триллер</t>
  </si>
  <si>
    <t>С.Николаеску, А.Пелля, И.Чобану</t>
  </si>
  <si>
    <t>Cu mainile curate</t>
  </si>
  <si>
    <t>Ultimul Cartus</t>
  </si>
  <si>
    <t>Три богатыря и шамаханская царица</t>
  </si>
  <si>
    <t>С.Глезин</t>
  </si>
  <si>
    <t>Моя сестра Эйлин</t>
  </si>
  <si>
    <t>My Sister Eileen</t>
  </si>
  <si>
    <t>Р.Квин</t>
  </si>
  <si>
    <t>Дж.Ли, Дж.Леммон</t>
  </si>
  <si>
    <t xml:space="preserve">Akahige  (Red Beard) </t>
  </si>
  <si>
    <t>война, драма</t>
  </si>
  <si>
    <t>И бог создал женщину</t>
  </si>
  <si>
    <t>Дуплекс (Двойной удар)</t>
  </si>
  <si>
    <t>Диктаторы. Тайны великих вождей. Диск 1</t>
  </si>
  <si>
    <t>С.Бушеми, К.Кинер</t>
  </si>
  <si>
    <t>Trip, The</t>
  </si>
  <si>
    <t>Reconstruction</t>
  </si>
  <si>
    <t>Р.Моранис, Э.Грин</t>
  </si>
  <si>
    <t>Водный Мир</t>
  </si>
  <si>
    <t>Окраина</t>
  </si>
  <si>
    <t>Х.Бэрри, Р.Дауни, П.Круз</t>
  </si>
  <si>
    <t>S.W.A.T.</t>
  </si>
  <si>
    <t>К.Джонсон</t>
  </si>
  <si>
    <t>Я.Одзу</t>
  </si>
  <si>
    <t>Gothika</t>
  </si>
  <si>
    <t>Г.Жженов, Л.Филатов, А.Яковлева</t>
  </si>
  <si>
    <t>Сибириада, часть 1</t>
  </si>
  <si>
    <t>Sex and the City S3 D1</t>
  </si>
  <si>
    <t>Sex and the City S3 D2</t>
  </si>
  <si>
    <t>Семь</t>
  </si>
  <si>
    <t>Seven</t>
  </si>
  <si>
    <t>Дживс и Вустер, диск 1</t>
  </si>
  <si>
    <t>Jeeves &amp; Wooster, disc 1</t>
  </si>
  <si>
    <t>Оптом дешевле - 2</t>
  </si>
  <si>
    <t>Тайны дворцовых переворотов, серии 1 и 2</t>
  </si>
  <si>
    <t>Тайны дворцовых переворотов, серии 3 и 4</t>
  </si>
  <si>
    <t>Р.Уилсон</t>
  </si>
  <si>
    <t>Д.Баркер, К.Эллиот, Д.Кэмерон</t>
  </si>
  <si>
    <t>Дживс и Вустер, диск 8</t>
  </si>
  <si>
    <t>Н.Л.Каас, М.Бонневи, К.Хенриксон</t>
  </si>
  <si>
    <t>К.Боэ</t>
  </si>
  <si>
    <t xml:space="preserve">ВВС. Сверхъестественные способности животных : Сверхчувственное восприятие. Ломая барьеры. Незримые силы. </t>
  </si>
  <si>
    <t>Angels don't sleep here</t>
  </si>
  <si>
    <t>Shawshank Redemption</t>
  </si>
  <si>
    <t>Догма - 95. Догма №2. Идиоты</t>
  </si>
  <si>
    <t>Э.Броуди, Т.Кречманн, Ф.Финли, М.Липман</t>
  </si>
  <si>
    <t>Мэй</t>
  </si>
  <si>
    <t>Х.Кейтел, Р.Де Ниро, Д.Прувал</t>
  </si>
  <si>
    <t>Усатый нянь</t>
  </si>
  <si>
    <t>С.Проханов, Л.Шагалова, Е.Уварова</t>
  </si>
  <si>
    <t>Обитель зла 4: Жизнь после смерти</t>
  </si>
  <si>
    <t>Resident Evil: Afterlife</t>
  </si>
  <si>
    <t>М.Йовович, Э.Лартер, К.Коутс</t>
  </si>
  <si>
    <t>A Nightmare on Elm Street</t>
  </si>
  <si>
    <t>Кошмар на улице Вязов</t>
  </si>
  <si>
    <t>С.Байер</t>
  </si>
  <si>
    <t>Дж.Э.Хейли, К.Галлнер, Р.Мара, К.Кэссиди</t>
  </si>
  <si>
    <t>Большое ограбление поезда</t>
  </si>
  <si>
    <t>The Great Train Robbery</t>
  </si>
  <si>
    <t>Ш.Коннери, Д.Сазерленд</t>
  </si>
  <si>
    <t>Сатурн 3</t>
  </si>
  <si>
    <t>Saturn 3</t>
  </si>
  <si>
    <t>Частота (Радиоволна)</t>
  </si>
  <si>
    <t>Breaking Point</t>
  </si>
  <si>
    <t>Vera</t>
  </si>
  <si>
    <t>Н.Бурляев, О.Табаков, А.Соколов</t>
  </si>
  <si>
    <t>В.Храмов</t>
  </si>
  <si>
    <t>Бандитский Петербург. Часть 3. Крах Антибиотика. Диск 2</t>
  </si>
  <si>
    <t>Крутая компания</t>
  </si>
  <si>
    <t>боевик, драма, спорт</t>
  </si>
  <si>
    <t>Д.Робинсон, Э.Хирш</t>
  </si>
  <si>
    <t>Большой бизнес</t>
  </si>
  <si>
    <t>Короли Догтауна</t>
  </si>
  <si>
    <t>RRRRRRRR!!!!!</t>
  </si>
  <si>
    <t>А.Шаба</t>
  </si>
  <si>
    <t>Режиссер</t>
  </si>
  <si>
    <t>Актеры</t>
  </si>
  <si>
    <t>К.Маттила</t>
  </si>
  <si>
    <t>А.Кубацкий, Г.Милляр, Л.Королева, М.Пуговкин</t>
  </si>
  <si>
    <t>М.Гондри</t>
  </si>
  <si>
    <t>Дж.Керри, К.Уинслет</t>
  </si>
  <si>
    <t>Отпуск за свой счет, 2-я серия</t>
  </si>
  <si>
    <t>Урок выживания</t>
  </si>
  <si>
    <t>Спецназ нового времени</t>
  </si>
  <si>
    <t>Ретроград</t>
  </si>
  <si>
    <t>Spring Subway (Kaiwang chuntian de ditie)</t>
  </si>
  <si>
    <t>Чжан Ибай</t>
  </si>
  <si>
    <t>Перевозчик 3</t>
  </si>
  <si>
    <t>Red line</t>
  </si>
  <si>
    <t>Р.Хауэр, М.Дакаскос, И.Сайо</t>
  </si>
  <si>
    <t xml:space="preserve"> К.Браун</t>
  </si>
  <si>
    <t xml:space="preserve">The Eliminator </t>
  </si>
  <si>
    <t>Лучший друг</t>
  </si>
  <si>
    <t>После заката</t>
  </si>
  <si>
    <t>Blind Date</t>
  </si>
  <si>
    <t xml:space="preserve">Свидание вслепую </t>
  </si>
  <si>
    <t>Lionheart</t>
  </si>
  <si>
    <t>Самоволка</t>
  </si>
  <si>
    <t>Э.Робертс, С.Пэкстон</t>
  </si>
  <si>
    <t>Азартные игры</t>
  </si>
  <si>
    <t>Reindeer Games</t>
  </si>
  <si>
    <t>Артур и месть Урдалака</t>
  </si>
  <si>
    <t>Arthur et la vengeance de Maltazard</t>
  </si>
  <si>
    <t>мистич. боевик</t>
  </si>
  <si>
    <t>Г.Рюманн, Н.Курсель</t>
  </si>
  <si>
    <t>Снега Килиманджаро</t>
  </si>
  <si>
    <t>Путешествие к Центру Земли</t>
  </si>
  <si>
    <t xml:space="preserve">Э.Тэмблин, Э.Кэббел, </t>
  </si>
  <si>
    <t>Вокальные параллели</t>
  </si>
  <si>
    <t>Вокалды параллелдер</t>
  </si>
  <si>
    <t>Д.Флинн</t>
  </si>
  <si>
    <t>Елизавета: Золотой век</t>
  </si>
  <si>
    <t>Д.Стюарт, Д.Мартин</t>
  </si>
  <si>
    <t>Sanshiro Sugata</t>
  </si>
  <si>
    <t>ВВС. Великие географические открытия, диск 3</t>
  </si>
  <si>
    <t>ВВС. Сверхчеловек, диск 1</t>
  </si>
  <si>
    <t>ВВС. Сверхчеловек, диск 2</t>
  </si>
  <si>
    <t>ВВС. Сверхчеловек, диск 3</t>
  </si>
  <si>
    <t>Гарлемские Ночи (Ночи Гарлема)</t>
  </si>
  <si>
    <t>Люблю тебя, чувак</t>
  </si>
  <si>
    <t>I Love You, Man</t>
  </si>
  <si>
    <t>Дж.Гамбург</t>
  </si>
  <si>
    <t>П.Радд, Р.Джонс, С.Барнс</t>
  </si>
  <si>
    <t>В.Пронин, В.Журавлев</t>
  </si>
  <si>
    <t>П.Медина, М.Редгрэйв, А.Тамирофф, О.Уэллс</t>
  </si>
  <si>
    <t>Инспектор Клузо</t>
  </si>
  <si>
    <t>Inspector Clouseau</t>
  </si>
  <si>
    <t>Б.Йоркин</t>
  </si>
  <si>
    <t>Полицейский с того света</t>
  </si>
  <si>
    <t>Т.Уильямс, Д.Пископо</t>
  </si>
  <si>
    <t>All That Jazz</t>
  </si>
  <si>
    <t>С.Спилберг, Б.Кертис, Джуд Ло</t>
  </si>
  <si>
    <t>Большая перемена 2 серия</t>
  </si>
  <si>
    <t>Большая перемена 1 серия</t>
  </si>
  <si>
    <t>ВВС. Всё о космосе, диск 2</t>
  </si>
  <si>
    <t>Гибель Империи. 10 серий, 5 дисков</t>
  </si>
  <si>
    <t>С.Маковецкий, Ч.Хаматова, А.Балуев, М.Миронова</t>
  </si>
  <si>
    <t>история, сериал</t>
  </si>
  <si>
    <t>Миллионерша, серия 1</t>
  </si>
  <si>
    <t>Ю.Борисова, В.Осенев, В.Этуш, Ю.Яковлев</t>
  </si>
  <si>
    <t>Миллионерша, серия 2</t>
  </si>
  <si>
    <t>Миллионерша</t>
  </si>
  <si>
    <t>The Millionairess</t>
  </si>
  <si>
    <t>У.Слейтер</t>
  </si>
  <si>
    <t>М.Смит, П.Бакворт</t>
  </si>
  <si>
    <t>Уик-Энд</t>
  </si>
  <si>
    <t>Week End</t>
  </si>
  <si>
    <t>М.Дарк, Ж.Янн, Ж.-П.Кальфон</t>
  </si>
  <si>
    <t>Ученик чародея</t>
  </si>
  <si>
    <t>The Sorcerer's Apprentice</t>
  </si>
  <si>
    <t>Дж.Тертелтауб</t>
  </si>
  <si>
    <t>Н.Кейдж, Дж.Барушель</t>
  </si>
  <si>
    <t>The Star Chamber</t>
  </si>
  <si>
    <t>Звездная палата</t>
  </si>
  <si>
    <t>М.Дуглас, Х.Холбрук, Я.Котто</t>
  </si>
  <si>
    <t>Э.Гулдинг</t>
  </si>
  <si>
    <t>Fanfan</t>
  </si>
  <si>
    <t>Аромат любви Фанфан</t>
  </si>
  <si>
    <t>А.Жарден</t>
  </si>
  <si>
    <t>Картахена</t>
  </si>
  <si>
    <t>L'homme de chevet (Cartagena)</t>
  </si>
  <si>
    <t>А.Монн</t>
  </si>
  <si>
    <t>С.Марсо, К.Ламберт</t>
  </si>
  <si>
    <t>Коко Шанель и Игорь Стравинский</t>
  </si>
  <si>
    <t>Скайлайн</t>
  </si>
  <si>
    <t>Skyline</t>
  </si>
  <si>
    <t>Э.Бальфур, С.Томпсон, Д.Зайас</t>
  </si>
  <si>
    <t>Разбитое зеркало (Отражение)</t>
  </si>
  <si>
    <t>Треугольник</t>
  </si>
  <si>
    <t>Triangle</t>
  </si>
  <si>
    <t>М.Джордж, Дж.МакИвор</t>
  </si>
  <si>
    <t>Возвращение в Брайдсхед</t>
  </si>
  <si>
    <t>Brideshead Revisited</t>
  </si>
  <si>
    <t>Дж.Джаррольд</t>
  </si>
  <si>
    <t>Э.Томпсон, М.Гэмбон, М.Гуд</t>
  </si>
  <si>
    <t>Incautos</t>
  </si>
  <si>
    <t>Корпорация аферистов</t>
  </si>
  <si>
    <t>М.Бардем</t>
  </si>
  <si>
    <t>Э.Апьтерио</t>
  </si>
  <si>
    <t>Охотники за привидениями - 1</t>
  </si>
  <si>
    <t>Э.Дикерсон</t>
  </si>
  <si>
    <t>Оператор</t>
  </si>
  <si>
    <t>Operator, The</t>
  </si>
  <si>
    <t>Крутые парни</t>
  </si>
  <si>
    <t>А.Ротшильд, И.Биллинг, Д.Макинтош</t>
  </si>
  <si>
    <t>ВВС. Дикая Австралазия. Диск 3. 1. Островная дуга. 2. Новые миры</t>
  </si>
  <si>
    <t>Э.Мартинес-Лазаро</t>
  </si>
  <si>
    <t>Band of brothers.
Part 1 - Currahee</t>
  </si>
  <si>
    <t>Человек-мотылек</t>
  </si>
  <si>
    <t>О.Иттенбах</t>
  </si>
  <si>
    <t>Kiss kiss bang bang</t>
  </si>
  <si>
    <t>Фабрика звезд</t>
  </si>
  <si>
    <t>Дракула</t>
  </si>
  <si>
    <t>Dracula</t>
  </si>
  <si>
    <t>Летят журавли</t>
  </si>
  <si>
    <t>Т.Самойлова, А.Баталов, В.Меркурьев</t>
  </si>
  <si>
    <t>Тридцать первое июня, 1 серия</t>
  </si>
  <si>
    <t>Тридцать первое июня, 2 серия</t>
  </si>
  <si>
    <t>Чоу Юнг Фат, Ш.У.Скотт, Дж.Кинг</t>
  </si>
  <si>
    <t>Пункт назначения</t>
  </si>
  <si>
    <t>Зло</t>
  </si>
  <si>
    <t>Ondskan</t>
  </si>
  <si>
    <t>И.Извицкая, А.Кузнецов, Е.Самойлов, Л.Федосеева-Шукшина</t>
  </si>
  <si>
    <t>Королевская регата</t>
  </si>
  <si>
    <t>мистич. фантастика</t>
  </si>
  <si>
    <t>М.Гибсон, Х.Леджер, Д.Ричардсон</t>
  </si>
  <si>
    <t>Б.Ланкастер, Ч.Бронсон</t>
  </si>
  <si>
    <t>М.Вертинская, М.Мартинсоне, Н.Крюков, Г.Яковлев</t>
  </si>
  <si>
    <t>Люди Икс: Начало. Росомаха</t>
  </si>
  <si>
    <t>X-Men Origins: Wolverine</t>
  </si>
  <si>
    <t>Небо зовет</t>
  </si>
  <si>
    <t>А.Вертков, В.Ильин, А.Жарков, А.Панкратов-Черный</t>
  </si>
  <si>
    <t>Простые сложности</t>
  </si>
  <si>
    <t>Rouge et le noir, Le</t>
  </si>
  <si>
    <t>Красное и черное, диск 1</t>
  </si>
  <si>
    <t>Красное и черное, диск 2</t>
  </si>
  <si>
    <t>Ж.Филип, Д.Дарье</t>
  </si>
  <si>
    <t>The Roaring Twenties</t>
  </si>
  <si>
    <t>Возмездие, часть 2-я</t>
  </si>
  <si>
    <t>Т.Лиознова</t>
  </si>
  <si>
    <t>В.Сухоруков, И.Криворучко, Л.Кубарев</t>
  </si>
  <si>
    <t>Тит - правитель Рима, диск 2</t>
  </si>
  <si>
    <t>007 - Tomorrow never dies</t>
  </si>
  <si>
    <t>Т. Скотт, Д. Делпи</t>
  </si>
  <si>
    <t>А.Болдуин, Б.Уиллис</t>
  </si>
  <si>
    <t>Приморский бульвар, 1-я серия</t>
  </si>
  <si>
    <t>С.Одекерк, Лео Ли</t>
  </si>
  <si>
    <t>Хотите - верьте, хотите - нет...</t>
  </si>
  <si>
    <t>А.Орлов, З.Гердт, Л.Шагалова</t>
  </si>
  <si>
    <t>Black Widow, The</t>
  </si>
  <si>
    <t>Д.Колагранде</t>
  </si>
  <si>
    <t>Moulin Rouge</t>
  </si>
  <si>
    <t>Б.Лурман</t>
  </si>
  <si>
    <t>Plots with a View</t>
  </si>
  <si>
    <t>Н. Херран</t>
  </si>
  <si>
    <t>Королевская битва - 2</t>
  </si>
  <si>
    <t>Т.Джэйн, А.Экхарт, П.Поризкова</t>
  </si>
  <si>
    <t>Crash</t>
  </si>
  <si>
    <t>М.МакГукиан</t>
  </si>
  <si>
    <t>Клеопатра, диск 1</t>
  </si>
  <si>
    <t xml:space="preserve">О.Кродерс, И.Васильев, В.Титова, Н.Сайко </t>
  </si>
  <si>
    <t>Э.Лаутер, С.Хольт, К.Карлсон</t>
  </si>
  <si>
    <t>Р.Стронг, Д.Лэдд, Д.ДеБелло</t>
  </si>
  <si>
    <t>Вавилон</t>
  </si>
  <si>
    <t>А.Финни, В.Редгрейв, Д.Бродбент</t>
  </si>
  <si>
    <t>Жмурки</t>
  </si>
  <si>
    <t>Woodsman, The</t>
  </si>
  <si>
    <t>Н.Кассель</t>
  </si>
  <si>
    <t>Король Артур</t>
  </si>
  <si>
    <t>King Arthur</t>
  </si>
  <si>
    <t>Hellboy</t>
  </si>
  <si>
    <t>музыкальная комедия</t>
  </si>
  <si>
    <t xml:space="preserve">К.Диас, Т.Коллетт, Ш.Маклайн, </t>
  </si>
  <si>
    <t>IL Gattopardo, disc 1</t>
  </si>
  <si>
    <t>Леопард, диск 1</t>
  </si>
  <si>
    <t>1.В горах мое сердце. 2.Сегодня увольнения не будет. 3.Аптекарша</t>
  </si>
  <si>
    <t>1958
1968</t>
  </si>
  <si>
    <t>Привидение (Призрак)</t>
  </si>
  <si>
    <t>Band of brothers
Part 8 - The last patrol
Part 9 - Why we fight</t>
  </si>
  <si>
    <t>фильм-спектакль</t>
  </si>
  <si>
    <t>Песни со второго этажа </t>
  </si>
  <si>
    <t>З.Хусарик</t>
  </si>
  <si>
    <t>П.Уокер, К.Брайт, В.Фармига</t>
  </si>
  <si>
    <t>Код "Омега"</t>
  </si>
  <si>
    <t>С.Мартин, М.Кэйл, Г.Хэйдли</t>
  </si>
  <si>
    <t>Отходная молитва</t>
  </si>
  <si>
    <t>У.Дисней, Д.Ханд</t>
  </si>
  <si>
    <t>Веселые расплюевские дни</t>
  </si>
  <si>
    <t>Э.Гарин, Х.Локшина</t>
  </si>
  <si>
    <t>Bram Stoker's Way of the Vampire</t>
  </si>
  <si>
    <t>Евгений Онегин, диск 1</t>
  </si>
  <si>
    <t>Евгений Онегин, диск 2</t>
  </si>
  <si>
    <t>опера</t>
  </si>
  <si>
    <t>Дж.Бьянки</t>
  </si>
  <si>
    <t>А.Сорди, В.Де Сика</t>
  </si>
  <si>
    <t>Б.Мажимель, К.Корнияк</t>
  </si>
  <si>
    <t>Полный привод</t>
  </si>
  <si>
    <t>Т.Мифунэ, Т.Накадаи, К.Кабаяши</t>
  </si>
  <si>
    <t>Мистер Дидс: Миллионер поневоле</t>
  </si>
  <si>
    <t>Mr. Deeds</t>
  </si>
  <si>
    <t>А.Абдулов, И.Бочкин, С.Гармаш, С.Никоненко, Б.Щербаков</t>
  </si>
  <si>
    <t>Король и я, часть 1</t>
  </si>
  <si>
    <t>King and i, part 1</t>
  </si>
  <si>
    <t>Навсикая (Наусика) из Долины ветров</t>
  </si>
  <si>
    <t>Профессионал</t>
  </si>
  <si>
    <t>Скромное обаяние буржуазии</t>
  </si>
  <si>
    <t>Входите без стука</t>
  </si>
  <si>
    <t>Фантомас разбушевался</t>
  </si>
  <si>
    <t>Ж.Депардье, Х.Клавье</t>
  </si>
  <si>
    <t>Д.Брюс</t>
  </si>
  <si>
    <t>Фанфан - Тюльпан</t>
  </si>
  <si>
    <t>Fanfan - la tulipe</t>
  </si>
  <si>
    <t>В.Перес, П.Крус</t>
  </si>
  <si>
    <t>Время отдыха с субботы до понедельника</t>
  </si>
  <si>
    <t>Д.Стамос, Д.Лондон</t>
  </si>
  <si>
    <t>М.Рукер</t>
  </si>
  <si>
    <t>Р.Уильямс, К.Уокен, Л.Линни</t>
  </si>
  <si>
    <t>Н.Кейдж, Х.Феникс, П.Стормар</t>
  </si>
  <si>
    <t>Сестра его дворецкого</t>
  </si>
  <si>
    <t>Janis et John</t>
  </si>
  <si>
    <t>Конвой PQ-17, серии 1 - 4</t>
  </si>
  <si>
    <t>Э.Ромер</t>
  </si>
  <si>
    <t>Д.Эллис</t>
  </si>
  <si>
    <t>Каци 2: Поваккаци. Колдовство жизни. Жизнь в трансформации</t>
  </si>
  <si>
    <t>Костлявая смерть (Костлявая кума)</t>
  </si>
  <si>
    <t>La Commare secca</t>
  </si>
  <si>
    <t>М.Солинас, Р.Франческо</t>
  </si>
  <si>
    <t>Жандарм женится</t>
  </si>
  <si>
    <t>Le Gendarme se marie</t>
  </si>
  <si>
    <t>Gone in 60 seconds</t>
  </si>
  <si>
    <t>Сердца трех, диск 3</t>
  </si>
  <si>
    <t>Атака пауков (Восьминогие уродцы)</t>
  </si>
  <si>
    <t>Крылья России. 18 дисков</t>
  </si>
  <si>
    <t>А.Кулясов</t>
  </si>
  <si>
    <t>Туманность Андромеды</t>
  </si>
  <si>
    <t>В.Артмане, С.Столяров, Ю.Мироненко</t>
  </si>
  <si>
    <t>Царство зверей</t>
  </si>
  <si>
    <t>Animal Kingdom</t>
  </si>
  <si>
    <t>Б.Мендельсон, Дж.Эдгертон, Г.Пирс</t>
  </si>
  <si>
    <t>Infestation</t>
  </si>
  <si>
    <t>комедия, боевик, ужасы</t>
  </si>
  <si>
    <t>К.Ранкин</t>
  </si>
  <si>
    <t>Д.Гаета, Д.Геффнер, Р.Уайз</t>
  </si>
  <si>
    <t>The Invasion</t>
  </si>
  <si>
    <t>Н.Кидман, Д.Крейг</t>
  </si>
  <si>
    <t>Вторжение (2007 г.)</t>
  </si>
  <si>
    <t>С.Рокуэлл, К.Спейси, Д.МакЭллигот</t>
  </si>
  <si>
    <t>Телохранители и убийцы</t>
  </si>
  <si>
    <t>Shi yue wei cheng</t>
  </si>
  <si>
    <t>Т.Чан</t>
  </si>
  <si>
    <t>Тинь Нэм Чун, Го Цзюнли</t>
  </si>
  <si>
    <t>Splice</t>
  </si>
  <si>
    <t>Химера</t>
  </si>
  <si>
    <t>драма, фантастика, триллер</t>
  </si>
  <si>
    <t>Э.Броуди, С.Полли</t>
  </si>
  <si>
    <t>Г.Лямпе, В.Андриенко, Т.Акулова</t>
  </si>
  <si>
    <t>К.МакДональд</t>
  </si>
  <si>
    <t>Babette s'en va-t-en guerre</t>
  </si>
  <si>
    <t>Ю.Тарасов, А.Шевелева</t>
  </si>
  <si>
    <t>ВВС. Всё о космосе, диск 1</t>
  </si>
  <si>
    <t>Я.Чеважевский</t>
  </si>
  <si>
    <t>Реальная любовь</t>
  </si>
  <si>
    <t>Love Actually</t>
  </si>
  <si>
    <t>Dial "M" for Murder</t>
  </si>
  <si>
    <t>Р.Миллэнд, Г.Келли, Р.Каммингс</t>
  </si>
  <si>
    <t>Г.Эдвардс</t>
  </si>
  <si>
    <t>В.Галкин, Е.Бероев, А.Лыков, Л.Ахеджакова, П.Вельяминов</t>
  </si>
  <si>
    <t>Казароза, серии 1 и 2</t>
  </si>
  <si>
    <t>Казароза, серия 3 и бонус</t>
  </si>
  <si>
    <t>Князь Удача Андреевич</t>
  </si>
  <si>
    <t>С.Крючкова, В.Павлов, А.Джигарханян, С.Садальский,</t>
  </si>
  <si>
    <t xml:space="preserve">Когда боги уснули </t>
  </si>
  <si>
    <t>И.Парфенов</t>
  </si>
  <si>
    <t>А.Джигарханян, Н.Джигурда, Э.Слюсарччи</t>
  </si>
  <si>
    <t>Контрабанда</t>
  </si>
  <si>
    <t>Королева бензоколонки 2</t>
  </si>
  <si>
    <t>Д.Оскин, А.Дяченко, А.Семчев, К.Новикова,</t>
  </si>
  <si>
    <t>Бонус к х\ф "Поп"</t>
  </si>
  <si>
    <t>Ф.Балди</t>
  </si>
  <si>
    <t>Американский психопат</t>
  </si>
  <si>
    <t>Елена Троянская, часть 2</t>
  </si>
  <si>
    <t>Кукольник</t>
  </si>
  <si>
    <t>Inhyeongsa</t>
  </si>
  <si>
    <t>Йонг-ки Ченг</t>
  </si>
  <si>
    <t>Ю-ми Ким, Юн-кьйонг Лим</t>
  </si>
  <si>
    <t>Жил-был полицейский</t>
  </si>
  <si>
    <t>Тихий Дон, 3 и 4 серии</t>
  </si>
  <si>
    <t>Е.Котаманиду, М.Казан, А.Георгули</t>
  </si>
  <si>
    <t>O Tiasos, d.1</t>
  </si>
  <si>
    <t>Дом летающих кинжалов / Сумеречный самурай</t>
  </si>
  <si>
    <t>восточные боевики</t>
  </si>
  <si>
    <t>Прямая и явная угроза, диск 1</t>
  </si>
  <si>
    <t>Clear and Present Danger, disc 1</t>
  </si>
  <si>
    <t>Прямая и явная угроза, диск 2</t>
  </si>
  <si>
    <t>Криминальная Россия, диск 1</t>
  </si>
  <si>
    <t>Б.Токарев, Т.Друбич, И.Малышева, С.Шакуров</t>
  </si>
  <si>
    <t>Классик</t>
  </si>
  <si>
    <t>С.Никоненко, Ю.Будрайтис, А.Гуськов, В.Теличкина</t>
  </si>
  <si>
    <t>З.Мостель, Э.Винвуд, К.Хьюитт</t>
  </si>
  <si>
    <t>К.Хэнсон</t>
  </si>
  <si>
    <t>Развод</t>
  </si>
  <si>
    <t>Le divorce</t>
  </si>
  <si>
    <t>Ella Enchanted</t>
  </si>
  <si>
    <t>Заколдованная Элла</t>
  </si>
  <si>
    <t>Т.О'Хавер</t>
  </si>
  <si>
    <t>Электрошок</t>
  </si>
  <si>
    <t>У.Крэвен</t>
  </si>
  <si>
    <t>Shocker</t>
  </si>
  <si>
    <t>исторический</t>
  </si>
  <si>
    <t>С.Эйзенштейн</t>
  </si>
  <si>
    <t>Андрей Рублев, Часть 1</t>
  </si>
  <si>
    <t>Натурщица</t>
  </si>
  <si>
    <t>Т.Воронецкая</t>
  </si>
  <si>
    <t>П.Кашинг, К.Ли, А.Фарно</t>
  </si>
  <si>
    <t>Ходят слухи…</t>
  </si>
  <si>
    <t>Pandaemonium</t>
  </si>
  <si>
    <t>Д.Ханна, Л.Роач, С.Мортон</t>
  </si>
  <si>
    <t>Triple agent</t>
  </si>
  <si>
    <t>А.Кузнецов, И.Мирошниченко, В.Павлов, Л.Дуров, В.Высоцкий</t>
  </si>
  <si>
    <t>В.Скуйбин</t>
  </si>
  <si>
    <t>Г.Юматов, Б.Андреев, Н.Крючков, В.Андреев</t>
  </si>
  <si>
    <t>Заклятие долины змей</t>
  </si>
  <si>
    <t>А.Эш, Т.Тексада</t>
  </si>
  <si>
    <t>Wrongfully Accused</t>
  </si>
  <si>
    <t xml:space="preserve">007 - Thunderball </t>
  </si>
  <si>
    <t>К.Рассел, Р.Доусон, В.Ферлито</t>
  </si>
  <si>
    <t>Сибиряки</t>
  </si>
  <si>
    <t>Л.Кулешов</t>
  </si>
  <si>
    <t>А.Харитонова, А.Кузнецов, Д.Сагал, Г.Милляр</t>
  </si>
  <si>
    <t>Главный конструктор</t>
  </si>
  <si>
    <t>Б.Роу, К.Аллен</t>
  </si>
  <si>
    <t>Смертельный номер</t>
  </si>
  <si>
    <t>Д.Армстронг</t>
  </si>
  <si>
    <t>К.Зета-Джонс, Г.Пирс</t>
  </si>
  <si>
    <t>Сухая кость</t>
  </si>
  <si>
    <t>Bone Dry</t>
  </si>
  <si>
    <t>Л.Госс, Л.Хенриксен</t>
  </si>
  <si>
    <t>Млечный путь</t>
  </si>
  <si>
    <t>La Voie lactee (The Milky Way)</t>
  </si>
  <si>
    <t>Scooby-Doo - 2. Monsters unleashed</t>
  </si>
  <si>
    <t>триллер, боевик.</t>
  </si>
  <si>
    <t>Дом смерти (Остров смерти)</t>
  </si>
  <si>
    <t>Honeymoon in Vegas</t>
  </si>
  <si>
    <t>The hunt for Red October</t>
  </si>
  <si>
    <t>М.Бафаро</t>
  </si>
  <si>
    <t>М.МакДауэлл, Д.Рэтчфорд</t>
  </si>
  <si>
    <t>Мышиная охота</t>
  </si>
  <si>
    <t>Mousehunt</t>
  </si>
  <si>
    <t>Н.Лэйн, Ли Эванс</t>
  </si>
  <si>
    <t>Д.Голдблюм</t>
  </si>
  <si>
    <t>К.Уолас</t>
  </si>
  <si>
    <t>Крепкий Орешек 3. Отмщение неизбежно</t>
  </si>
  <si>
    <t>Б.Уиллис, Д.Айронс, С.Л.Джонсон</t>
  </si>
  <si>
    <t>Deuce Bigalow: male Gigolo</t>
  </si>
  <si>
    <t>М.Митчел</t>
  </si>
  <si>
    <t>ужасы, триллер, драма</t>
  </si>
  <si>
    <t>Э.Одри, У.Гонзалес, Д.Кэмпбелл</t>
  </si>
  <si>
    <t xml:space="preserve"> С.Энспак, Э.Джозефсон</t>
  </si>
  <si>
    <t>Темный рыцарь</t>
  </si>
  <si>
    <t>The Dark Knight</t>
  </si>
  <si>
    <t>К.Бэйл, Х.Леджер</t>
  </si>
  <si>
    <t>Meet Bill</t>
  </si>
  <si>
    <t>Джентльмены предпочитают блондинок</t>
  </si>
  <si>
    <t>Х.Хоукс</t>
  </si>
  <si>
    <t>Commando</t>
  </si>
  <si>
    <t>Б.Линда, Г.Мроз, М.Дзидзиел</t>
  </si>
  <si>
    <t>Красавица и чудовище, 1 и 2</t>
  </si>
  <si>
    <t>Десятое королевство, серия 1</t>
  </si>
  <si>
    <t>The 10th Kingdom, part 1</t>
  </si>
  <si>
    <t>фантастика-сказка</t>
  </si>
  <si>
    <t>Д.Карсон</t>
  </si>
  <si>
    <t>Р.Хауэр, К.Уильямс, С.Кохен</t>
  </si>
  <si>
    <t>Т.Миллер</t>
  </si>
  <si>
    <t>Э.К.Олсен, Д.Ричардсон, Р.Николс</t>
  </si>
  <si>
    <t>Fantasia</t>
  </si>
  <si>
    <t>Фантазия</t>
  </si>
  <si>
    <t>И.Троян</t>
  </si>
  <si>
    <t>Pribehy obycejneho silenstvi</t>
  </si>
  <si>
    <t>Котовский, диск 1</t>
  </si>
  <si>
    <t>Котовский, диск 2</t>
  </si>
  <si>
    <t>С.Назиров</t>
  </si>
  <si>
    <t>В.Галкин, И.Наумкина, М.Александрова</t>
  </si>
  <si>
    <t>Кромовъ</t>
  </si>
  <si>
    <t>В.Вдовиченков, К.Кутепова, А.Мордвинова</t>
  </si>
  <si>
    <t>Маленькая принцесса</t>
  </si>
  <si>
    <t>семейный, драма</t>
  </si>
  <si>
    <t>А.Демидова, И.Ясулович, А.Баталов</t>
  </si>
  <si>
    <t>Затойчи 01. Слепой фехтовальщик: сказ о Затойчи</t>
  </si>
  <si>
    <t>Blind swordsman: the tale of Zatoichi</t>
  </si>
  <si>
    <t>Подпольный обком действует, диск 2</t>
  </si>
  <si>
    <t>А.Буковский</t>
  </si>
  <si>
    <t>В.Щербаков, А.Барчук, Н.Олейник, Н.Гринько</t>
  </si>
  <si>
    <t>А.Калягин, Ю.Богатырев, Л.Удовиченко</t>
  </si>
  <si>
    <t>Ж.Марэ, С.Кошина, Ж.-Ф.Порон</t>
  </si>
  <si>
    <t>Невыносимая лёгкость бытия, диск 1</t>
  </si>
  <si>
    <t>П.Деревянко, Д.Дюжев, И.Купченко</t>
  </si>
  <si>
    <t>Дживс и Вустер, диск 2</t>
  </si>
  <si>
    <t>Н.Масторакис</t>
  </si>
  <si>
    <t>Н.Кински, Н.Шеридан, Р.Далтри</t>
  </si>
  <si>
    <t>Э.Субьела</t>
  </si>
  <si>
    <t>Избранные, серия 1</t>
  </si>
  <si>
    <t>Избранные, серия 2</t>
  </si>
  <si>
    <t>Л.Филатов, Т.Друбич, А.Грисалес</t>
  </si>
  <si>
    <t>С.Гурзо, Э.Быстрицкая</t>
  </si>
  <si>
    <t>О.Жаков</t>
  </si>
  <si>
    <t>Seraphim Falls</t>
  </si>
  <si>
    <t>Д.Фон Энкен</t>
  </si>
  <si>
    <t>American history X</t>
  </si>
  <si>
    <t>Д.Марьянов, Е.Григорьева, Г.Куценко</t>
  </si>
  <si>
    <t>В.Невинный, И.Чурикова, Т.Носова</t>
  </si>
  <si>
    <t>The 300 Spartans</t>
  </si>
  <si>
    <t>К.Тарантино, Х.Кейтель, Д. Клуни</t>
  </si>
  <si>
    <t>От заката до рассвета (Гоблин)</t>
  </si>
  <si>
    <t>М.Лоуренс, М.Франс</t>
  </si>
  <si>
    <t>М.Круг, M.Войтович, Ф.Дюрен</t>
  </si>
  <si>
    <t>К.Хьюз</t>
  </si>
  <si>
    <t>Краденый камень, диск 1</t>
  </si>
  <si>
    <t>The Hot Rock, disc 1</t>
  </si>
  <si>
    <t>П.Йейтс</t>
  </si>
  <si>
    <t>Р.Редфорд, Д.Сигал</t>
  </si>
  <si>
    <t>Краденый камень, диск 2</t>
  </si>
  <si>
    <t>The Hot Rock, disc 2</t>
  </si>
  <si>
    <t xml:space="preserve">Мой ласковый и нежный зверь </t>
  </si>
  <si>
    <t>Х.Хант, Б.Пэкстон</t>
  </si>
  <si>
    <t>драма, другое кино</t>
  </si>
  <si>
    <t>Auch Zwerge haben klein angefangen</t>
  </si>
  <si>
    <t>Путь наверх (Путь в высшее общество)</t>
  </si>
  <si>
    <t>Dark Command</t>
  </si>
  <si>
    <t>Дж.Уэйн, Ф.Таккер</t>
  </si>
  <si>
    <t>Московская сага. 22 серии, 12 дисков</t>
  </si>
  <si>
    <t>Н.Караченцов, Т.Михалевкина, Ю.Дубровин</t>
  </si>
  <si>
    <t>Молчун</t>
  </si>
  <si>
    <t>С.Сотниченко</t>
  </si>
  <si>
    <t>Д.Спиваковский, А.Кузичев</t>
  </si>
  <si>
    <t>Мраморный дом</t>
  </si>
  <si>
    <t>Хроники Нарнии: Покоритель Зари</t>
  </si>
  <si>
    <t>The Chronicles of Narnia: The Voyage of the Dawn Treader</t>
  </si>
  <si>
    <t>М.Эптид</t>
  </si>
  <si>
    <t>Дж.Хенли, С.Кейнс, Б.Барнс</t>
  </si>
  <si>
    <t>А.Петренко, А.Соколов, О.Табаков, С.Крючкова</t>
  </si>
  <si>
    <t>Хребет Дьявола</t>
  </si>
  <si>
    <t>El Espinazo Del Diablo</t>
  </si>
  <si>
    <t>Э.Норьега, М.Паредес, Ф.Луппи</t>
  </si>
  <si>
    <t>Старик и море</t>
  </si>
  <si>
    <t>The Old Man and The Sea</t>
  </si>
  <si>
    <t>Дж.Тейлор</t>
  </si>
  <si>
    <t>Э.Куинн, Г.Коул</t>
  </si>
  <si>
    <t>The Old Man and the Sea</t>
  </si>
  <si>
    <t>А.Петров</t>
  </si>
  <si>
    <t>М.Фрост, И.Брук, Э.Дивофф</t>
  </si>
  <si>
    <t>Динотопия. Новые приключения II (Выборы, Матриарх, Петля времени, Схватка века, Контакт))</t>
  </si>
  <si>
    <t>18 - 14</t>
  </si>
  <si>
    <t>А.Пуустумаа</t>
  </si>
  <si>
    <t>Дикий, дикий Вест</t>
  </si>
  <si>
    <t>Динокрок</t>
  </si>
  <si>
    <t>Dinocroc</t>
  </si>
  <si>
    <t>А.Фрейндлих, В.Лановой, И.Смоктуновский</t>
  </si>
  <si>
    <t>К.Тёрнер, Д.Куэйд</t>
  </si>
  <si>
    <t>Anaconda</t>
  </si>
  <si>
    <t>Dead Calm</t>
  </si>
  <si>
    <t>Ф.Нойс</t>
  </si>
  <si>
    <t>Япония</t>
  </si>
  <si>
    <t>Good night and good luck</t>
  </si>
  <si>
    <t>Д.Стрэтэйрн, Д.Клуни</t>
  </si>
  <si>
    <t>Д.ДеВито, К.Бейтс, Р.Ливингстон</t>
  </si>
  <si>
    <t>Relative Strangers</t>
  </si>
  <si>
    <t>Хороший год</t>
  </si>
  <si>
    <t>Бумер</t>
  </si>
  <si>
    <t>А.Делон, Ч.Бронсон</t>
  </si>
  <si>
    <t>La Chevre</t>
  </si>
  <si>
    <t>Он, я и его друзья</t>
  </si>
  <si>
    <t>Король Генрих V, диск 2</t>
  </si>
  <si>
    <t>King Henry V, disc 2</t>
  </si>
  <si>
    <t>Наше сердце</t>
  </si>
  <si>
    <t>М.Кузнецов, В.Дружников, Ю.Любимов</t>
  </si>
  <si>
    <t>М.Абдыкалыков, А.Имашева, Т.Казиев</t>
  </si>
  <si>
    <t>Щелкунчик</t>
  </si>
  <si>
    <t>Л.Иванов, Ю.Григорович</t>
  </si>
  <si>
    <t>Е.Максимова, В.Васильев</t>
  </si>
  <si>
    <t>Печники</t>
  </si>
  <si>
    <t>Джули и Джулия: Готовим счастье по рецепту</t>
  </si>
  <si>
    <t>Julie &amp; Julia</t>
  </si>
  <si>
    <t>М.Стрип, Э.Адамс</t>
  </si>
  <si>
    <t>Agatha Christie's Poirot. The Clocks</t>
  </si>
  <si>
    <t>Д.Суше, М.Шоу, К.Никсон</t>
  </si>
  <si>
    <t>Пуаро Агаты Кристи. Выпуск 46. Часы. Сезон 12. Эпизод 1</t>
  </si>
  <si>
    <t>Пуаро Агаты Кристи. Выпуск 47. Трагедия в трех актах. Сезон 12. Эпизод 2</t>
  </si>
  <si>
    <t>Agatha Christie's Poirot. Three Act Tragedy</t>
  </si>
  <si>
    <t>Пуаро Агаты Кристи. Выпуск 48. Вечеринка в честь Хэллоуина</t>
  </si>
  <si>
    <t>Agatha Christie's Poirot. Hallowe'en Party</t>
  </si>
  <si>
    <t>Д.Суше, З.Уонамейкер, Д.Финдлей</t>
  </si>
  <si>
    <t>Пуаро Агаты Кристи. Выпуск 49. Убийство в Восточном Экспрессе</t>
  </si>
  <si>
    <t>Agatha Christie's Poirot. Murder on the Orient Express</t>
  </si>
  <si>
    <t>Ф.Мартин</t>
  </si>
  <si>
    <t>Д.Суше, Т.Джонс, Д.Морриси</t>
  </si>
  <si>
    <t>Слепой - 2</t>
  </si>
  <si>
    <t>Эльдорадо, диск 2</t>
  </si>
  <si>
    <t>боевик, криминал</t>
  </si>
  <si>
    <t>комедия, телесериал</t>
  </si>
  <si>
    <t>Безумный Макс 1</t>
  </si>
  <si>
    <t>Лихорадка субботнего вечера</t>
  </si>
  <si>
    <t>А.Делон, М.Витти, Ф.Рабаль</t>
  </si>
  <si>
    <t>Мы были солдатами</t>
  </si>
  <si>
    <t>Italian Job, The</t>
  </si>
  <si>
    <t>Lock Up</t>
  </si>
  <si>
    <t>триллер, детектив</t>
  </si>
  <si>
    <t>Ч.Кейдж</t>
  </si>
  <si>
    <t>Lifeforce</t>
  </si>
  <si>
    <t xml:space="preserve">Д.Вашингтон, Д.Гудман, </t>
  </si>
  <si>
    <t>Д.Кэрстэрс</t>
  </si>
  <si>
    <t>Up in the World</t>
  </si>
  <si>
    <t>Б.Паркер</t>
  </si>
  <si>
    <t>О.Вавра</t>
  </si>
  <si>
    <t>Е.Климова, Д.Козловский</t>
  </si>
  <si>
    <t>ВВС. Тело человека. Диск 1</t>
  </si>
  <si>
    <t>ВВС. Тело человека. Диск 2</t>
  </si>
  <si>
    <t>Ромео и Джульетта (1968 г.)</t>
  </si>
  <si>
    <t>Роботы</t>
  </si>
  <si>
    <t>Doctor Zhivago, disc 2</t>
  </si>
  <si>
    <t>Х.Мэтисон, К.Кнайтли, К.Маршалл</t>
  </si>
  <si>
    <t>Д.Кампиотти</t>
  </si>
  <si>
    <t>Titus, disc 2</t>
  </si>
  <si>
    <t>Wat zien ik</t>
  </si>
  <si>
    <t>Queen of the Damned</t>
  </si>
  <si>
    <t>Непостижимый ужас</t>
  </si>
  <si>
    <t>Али</t>
  </si>
  <si>
    <t>Ali</t>
  </si>
  <si>
    <t>Н.Черкасов, Л.Целиковская, М.Названов, М.Жаров, М.Кузнецов</t>
  </si>
  <si>
    <t>К.Коламбус</t>
  </si>
  <si>
    <t>комическая фантазия</t>
  </si>
  <si>
    <t>Мы так любили друг друга</t>
  </si>
  <si>
    <t>Б.Грюдуп, С.Мортон, Д.Лири</t>
  </si>
  <si>
    <t>М.Фостер</t>
  </si>
  <si>
    <t>У.Фаррел, М.Гилленхааль, Д.Хоффман</t>
  </si>
  <si>
    <t xml:space="preserve">Т.Хаттон, Р.Куэйд, </t>
  </si>
  <si>
    <t>С.Дорфф, М.Сорвино, Б.Андервуд, С.Майлс</t>
  </si>
  <si>
    <t>Е.Яковлева, Т.Лаустиола, И.Розанова</t>
  </si>
  <si>
    <t>Фантомы</t>
  </si>
  <si>
    <t>Рождественская история</t>
  </si>
  <si>
    <t>Турист</t>
  </si>
  <si>
    <t>The Tourist</t>
  </si>
  <si>
    <t>Ф.Х.фон Доннерсмарк</t>
  </si>
  <si>
    <t>Дж.Депп, А.Джоли</t>
  </si>
  <si>
    <t>Д.Мишо</t>
  </si>
  <si>
    <t>П. Дель Монте</t>
  </si>
  <si>
    <t>Street Kings</t>
  </si>
  <si>
    <t>Р.Джил, А.Бекет, П.Логан</t>
  </si>
  <si>
    <t>Королева Марго</t>
  </si>
  <si>
    <t>Конец "Сатурна"</t>
  </si>
  <si>
    <t>Бой после победы, 1-я серия</t>
  </si>
  <si>
    <t>Спасение рядового Райана</t>
  </si>
  <si>
    <t>А.Шварценеггер, Л.Ферриньо</t>
  </si>
  <si>
    <t>Д.Батлер</t>
  </si>
  <si>
    <t>Э.Ченга</t>
  </si>
  <si>
    <t>Unforgiven, The. Disc 1</t>
  </si>
  <si>
    <t>В.Ливанов, В.Соломин, Н.Михалков</t>
  </si>
  <si>
    <t>Собака на сене</t>
  </si>
  <si>
    <t>Bons baisers de Hong Kong</t>
  </si>
  <si>
    <t>И.Чиффи</t>
  </si>
  <si>
    <t>триллер, детектив, драма</t>
  </si>
  <si>
    <t>Histoires extraordinaires, disc 1</t>
  </si>
  <si>
    <t>Три шага в бреду, диск 2</t>
  </si>
  <si>
    <t>А.-С.Робб, Б.Мэдисон, Д.Хатчерсон</t>
  </si>
  <si>
    <t>другое кино, драма, комедия</t>
  </si>
  <si>
    <t>Кельтские саги. Часть 2. Охотник за костями</t>
  </si>
  <si>
    <t>Winter Warrior</t>
  </si>
  <si>
    <t>Р.Моффат</t>
  </si>
  <si>
    <t>детектив, приключения</t>
  </si>
  <si>
    <t>Б.Эффлек, Г.Синиз, Ш.Терон</t>
  </si>
  <si>
    <t>Аполлон 13</t>
  </si>
  <si>
    <t>М.Оберг</t>
  </si>
  <si>
    <t>Ж.-П.Марье, Ж.Депардье, А.Броше</t>
  </si>
  <si>
    <t>Всемирная история</t>
  </si>
  <si>
    <t>С.Б.Коен, М.Гэмбон, Ч.Дэнс</t>
  </si>
  <si>
    <t>К.Барбет</t>
  </si>
  <si>
    <t>NG: The Secret Life of Cats</t>
  </si>
  <si>
    <t>О.Даль, Г.Сайфулин, Ю.Толубеев</t>
  </si>
  <si>
    <t>В.Крэйвен</t>
  </si>
  <si>
    <t>Ф.Астер , Дж.Роджерс</t>
  </si>
  <si>
    <t>С.Воробьёв, Ё.Танасеску</t>
  </si>
  <si>
    <t>Дж.Косматос</t>
  </si>
  <si>
    <t>Рэмбо-3</t>
  </si>
  <si>
    <t>С.Вакамацу</t>
  </si>
  <si>
    <t>Whiteout</t>
  </si>
  <si>
    <t>Т.Китано, Т.Хидари</t>
  </si>
  <si>
    <t>Deep End</t>
  </si>
  <si>
    <t>Д.Эбагов</t>
  </si>
  <si>
    <t>М.Редмонд, Д.Келер</t>
  </si>
  <si>
    <t>Мгла</t>
  </si>
  <si>
    <t>The Mist</t>
  </si>
  <si>
    <t>ужасы, фантастика, триллер</t>
  </si>
  <si>
    <t>1.Рожденный побеждать. 2.Небесный меч. 3.Триумф "Летучих лисиц"</t>
  </si>
  <si>
    <t>Ударная сила. Артиллерия и управляемое ракетное вооружение. Часть 1, диск 1</t>
  </si>
  <si>
    <t>М.Й.Блэк</t>
  </si>
  <si>
    <t>Л.Сенчина, Н.Трофимов, А.Райкин</t>
  </si>
  <si>
    <t>М. Жаров, В. Иванов</t>
  </si>
  <si>
    <t>Хвост Скорпиона</t>
  </si>
  <si>
    <t>La Coda dello scorpione</t>
  </si>
  <si>
    <t>Дж.Хилтон, А.Стриндберг</t>
  </si>
  <si>
    <t>Posto, Il / Job, The</t>
  </si>
  <si>
    <t>Fear and loathing in Las Vegas</t>
  </si>
  <si>
    <t>К.Кинчев, О.Гаркуша</t>
  </si>
  <si>
    <t>Воскресный папа</t>
  </si>
  <si>
    <t>007 - Голдфингер</t>
  </si>
  <si>
    <t>Письма мертвого человека</t>
  </si>
  <si>
    <t>К.Лопушанский</t>
  </si>
  <si>
    <t>Р.Быков, И.Рыклин, В.Михайлов</t>
  </si>
  <si>
    <t>Воображариум доктора Парнаса</t>
  </si>
  <si>
    <t>The Imaginarium of Doctor Parnassus</t>
  </si>
  <si>
    <t>Т.Гиллиам</t>
  </si>
  <si>
    <t>Э.Гарфилд, К.Пламмер, Р.Ридделл</t>
  </si>
  <si>
    <t>Рафферти (3 диска)</t>
  </si>
  <si>
    <t>О.Борисов, Е.Симонова, А.Джигарханян</t>
  </si>
  <si>
    <t>Океаны</t>
  </si>
  <si>
    <t>Oceans</t>
  </si>
  <si>
    <t>Ж.Перрен, Ж.Клюзо</t>
  </si>
  <si>
    <t>Под предварительным следствием</t>
  </si>
  <si>
    <t>Тройная проверка</t>
  </si>
  <si>
    <t>детектив, военный</t>
  </si>
  <si>
    <t>И.Ледогоров, И.Владимиров, В.Артмане</t>
  </si>
  <si>
    <t>Горец</t>
  </si>
  <si>
    <t>К.Ламберт, Р.Харт, К.Браун, Ш.Коннери</t>
  </si>
  <si>
    <t>История Вернона и Ирен Кастл</t>
  </si>
  <si>
    <t>The Story of Vernon and Irene Castle</t>
  </si>
  <si>
    <t>Ф.Астер, Дж.Роджерс</t>
  </si>
  <si>
    <t>И всё-таки я верю, диск 1</t>
  </si>
  <si>
    <t>И всё-таки я верю, диск 2</t>
  </si>
  <si>
    <t>М.Ромм, Э.Климов</t>
  </si>
  <si>
    <t>М.Хуциев, Г.Лавров</t>
  </si>
  <si>
    <t>Граф Макс</t>
  </si>
  <si>
    <t>Il conte Max</t>
  </si>
  <si>
    <t>Б.Невзоров, Н.Пеньков, А.Пороховщиков, Ю.Каюров</t>
  </si>
  <si>
    <t>М.А.З.Диппе</t>
  </si>
  <si>
    <t>Awake</t>
  </si>
  <si>
    <t>Наркоз</t>
  </si>
  <si>
    <t>Д.Харольд</t>
  </si>
  <si>
    <t>М.Плачидо, Д.Джулиани, Ф.Ардан</t>
  </si>
  <si>
    <t>М.Матроне</t>
  </si>
  <si>
    <t>Candy</t>
  </si>
  <si>
    <t>Английский пациент / Правила виноделов</t>
  </si>
  <si>
    <t>Charles II: The Power &amp; The Passion. P.1, d.1</t>
  </si>
  <si>
    <t>Р.Редфорд, Ф.Дануэй, К.Робертсон, М.фон Зюдов</t>
  </si>
  <si>
    <t>Стальной гигант</t>
  </si>
  <si>
    <t>Дж.Траволта, Х.Феникс</t>
  </si>
  <si>
    <t>Die Hard 1</t>
  </si>
  <si>
    <t>Т.Бертон</t>
  </si>
  <si>
    <t>детективная мистика</t>
  </si>
  <si>
    <t>В.Щегольков</t>
  </si>
  <si>
    <t>Сарабанда</t>
  </si>
  <si>
    <t>Saraband</t>
  </si>
  <si>
    <t>Она нанавидит меня</t>
  </si>
  <si>
    <t>Агент Коди Бэнкс</t>
  </si>
  <si>
    <t>Agent Cody Banks</t>
  </si>
  <si>
    <t>Л.Халльстрём</t>
  </si>
  <si>
    <t>В.Харрельсон, К.Лав, Э.Нортон</t>
  </si>
  <si>
    <t>Legally Blonde 2</t>
  </si>
  <si>
    <t>Искусство войны</t>
  </si>
  <si>
    <t>The art of war</t>
  </si>
  <si>
    <t>У.Снайпс</t>
  </si>
  <si>
    <t>Пять вечеров</t>
  </si>
  <si>
    <t>Л.Гурченко, С.Любшин, В.Теличкина</t>
  </si>
  <si>
    <t>Особо опасен</t>
  </si>
  <si>
    <t>Клоуны</t>
  </si>
  <si>
    <t>Край</t>
  </si>
  <si>
    <t>Final destination - 3</t>
  </si>
  <si>
    <t>Шалако</t>
  </si>
  <si>
    <t>Т.Ли Джонс, Д.Бролин, В.Харрельсон</t>
  </si>
  <si>
    <t>Кража, часть 1</t>
  </si>
  <si>
    <t>Кража, часть 2</t>
  </si>
  <si>
    <t>О.Борисов, Э.Марцевич, Т.Надеждина</t>
  </si>
  <si>
    <t>А.Гордон</t>
  </si>
  <si>
    <t>Der Morder mit der Tigerkralle (Schokoladenschnuffler, Die)</t>
  </si>
  <si>
    <t>комедия, иронический детектив</t>
  </si>
  <si>
    <t>Р.Кни, Г.Хэни, С.Улен</t>
  </si>
  <si>
    <t>Белая голубка</t>
  </si>
  <si>
    <t>Holubice</t>
  </si>
  <si>
    <t>Ураган</t>
  </si>
  <si>
    <t>The Hurricane</t>
  </si>
  <si>
    <t>драма, биография, спорт</t>
  </si>
  <si>
    <t>Agnes und seine Bruder</t>
  </si>
  <si>
    <t>Вечное сияние чистого разума</t>
  </si>
  <si>
    <t>Rus, Cheh</t>
  </si>
  <si>
    <t>Pasti, pasti, pasticki</t>
  </si>
  <si>
    <t>С.Полли, В.Рамес, Д.Вебер</t>
  </si>
  <si>
    <t>Ф.Ланг</t>
  </si>
  <si>
    <t>Искусственный разум</t>
  </si>
  <si>
    <t>Тристан и Изольда</t>
  </si>
  <si>
    <t>Д.Альбанезе, Д.Биггз</t>
  </si>
  <si>
    <t>Fratello sole, sorella luna (Brother Sun, Sister Moon), disc 2</t>
  </si>
  <si>
    <t>Г.Фолкнер, Дж.Боукер, Л.Лоусон</t>
  </si>
  <si>
    <t>Кроличья нора</t>
  </si>
  <si>
    <t>Rabbit Hole</t>
  </si>
  <si>
    <t>Дж.К.Митчел</t>
  </si>
  <si>
    <t>Н.Кидман, А.Экхарт, Д.Уист</t>
  </si>
  <si>
    <t>Генрих 4 Наваррский, диск 1</t>
  </si>
  <si>
    <t>Henri 4, disc 1</t>
  </si>
  <si>
    <t>Генрих 4 Наваррский, диск 2</t>
  </si>
  <si>
    <t>Henri 4, disc 2</t>
  </si>
  <si>
    <t>Дж.Байер</t>
  </si>
  <si>
    <t>Ж.Бойсселье, Й.Круль</t>
  </si>
  <si>
    <t>The Mechanic</t>
  </si>
  <si>
    <t>Дж.Стэтхэм, Б.Фостер</t>
  </si>
  <si>
    <t>Зелёный Шершень</t>
  </si>
  <si>
    <t>The Green Hornet</t>
  </si>
  <si>
    <t>С.Роген, Дж.Чоу</t>
  </si>
  <si>
    <t>Sanctum</t>
  </si>
  <si>
    <t>Санктум</t>
  </si>
  <si>
    <t>А.Грирсон</t>
  </si>
  <si>
    <t>Д.Рэтлифф</t>
  </si>
  <si>
    <t>С.Роквэлл, В.Фармига</t>
  </si>
  <si>
    <t>Doomsday</t>
  </si>
  <si>
    <t>Безумный Макс 3</t>
  </si>
  <si>
    <t>Mad Max 3</t>
  </si>
  <si>
    <t>Д.Астрахан</t>
  </si>
  <si>
    <t>А.Семенов, Е.Крестинина</t>
  </si>
  <si>
    <t>Т.Хупер</t>
  </si>
  <si>
    <t>Shade</t>
  </si>
  <si>
    <t>Пророчество</t>
  </si>
  <si>
    <t>Men At Work</t>
  </si>
  <si>
    <t>Ф.Банди, Й.Рац</t>
  </si>
  <si>
    <t>Под откос</t>
  </si>
  <si>
    <t>Boogie Boy</t>
  </si>
  <si>
    <t>К.Р.Хэмэнн</t>
  </si>
  <si>
    <t>Параграф 78, фильм второй</t>
  </si>
  <si>
    <t>Р.Исков</t>
  </si>
  <si>
    <t>мультфильм для взрослых, пародия</t>
  </si>
  <si>
    <t>Г.МакЛин</t>
  </si>
  <si>
    <t>Д.Фавро</t>
  </si>
  <si>
    <t>Elf</t>
  </si>
  <si>
    <t>У.Феррел, Д.Кан</t>
  </si>
  <si>
    <t>Sacrifice</t>
  </si>
  <si>
    <t>Home on the Range</t>
  </si>
  <si>
    <t>Pearl Harbor, disk 1</t>
  </si>
  <si>
    <t>Индийская гробница</t>
  </si>
  <si>
    <t>The Indian Tomb</t>
  </si>
  <si>
    <t>Д.Иралес, М.Родригес, К.Викторика</t>
  </si>
  <si>
    <t>К.Викторика</t>
  </si>
  <si>
    <t>С.Плотников, К.Лавров, Л.Быков</t>
  </si>
  <si>
    <t>Г.Сайфулин, С.Никоненко, И.Ясулович, Л.Малеванная</t>
  </si>
  <si>
    <t>За облаками - небо</t>
  </si>
  <si>
    <t>This Property Is Condemned</t>
  </si>
  <si>
    <t>Один из пропавших без вести</t>
  </si>
  <si>
    <t>One of the Missing</t>
  </si>
  <si>
    <t>Дж.Д.Фейгельсон</t>
  </si>
  <si>
    <t>Т.Рот, Г.Олдмэн</t>
  </si>
  <si>
    <t>Leningrad Cowboys Go America</t>
  </si>
  <si>
    <t>фантастика, драма, триллер</t>
  </si>
  <si>
    <t>К.Бодниа, З.Бурич, С.Лабович</t>
  </si>
  <si>
    <t>Мертвые дочери</t>
  </si>
  <si>
    <t>П.Руминов</t>
  </si>
  <si>
    <t>А.Семакин, Д.Чаруша, Е. Щеглова</t>
  </si>
  <si>
    <t>Защита свидетелей</t>
  </si>
  <si>
    <t>Т.Хэнкс, Д.Морс, Б.Хант</t>
  </si>
  <si>
    <t>Зигзаг</t>
  </si>
  <si>
    <t>30 Days of Night</t>
  </si>
  <si>
    <t>Д.Хартнетт, М.Джордж</t>
  </si>
  <si>
    <t>Jour de fete</t>
  </si>
  <si>
    <t>Cinderella</t>
  </si>
  <si>
    <t>Ненасытные</t>
  </si>
  <si>
    <t>Vampire Journals</t>
  </si>
  <si>
    <t>Две стрелы. Детектив каменного века</t>
  </si>
  <si>
    <t>Модильяни</t>
  </si>
  <si>
    <t>Ж.Рено, Н.Портман</t>
  </si>
  <si>
    <t>Strings</t>
  </si>
  <si>
    <t>Helen Of Troy, part 1</t>
  </si>
  <si>
    <t>Д.К.Харрисон</t>
  </si>
  <si>
    <t>С.Гиллори, М.Марсден, Д.Рис-Дэвис</t>
  </si>
  <si>
    <t>Cheaper by the dozen</t>
  </si>
  <si>
    <t>Диверсант</t>
  </si>
  <si>
    <t>П.Лэйн, Р.Каммингс</t>
  </si>
  <si>
    <t>Saboteur</t>
  </si>
  <si>
    <t>Завороженный</t>
  </si>
  <si>
    <t>Spellbound</t>
  </si>
  <si>
    <t>М.Паскуал, А.Пазос, А.Торт</t>
  </si>
  <si>
    <t>Ущерб</t>
  </si>
  <si>
    <t>Wildlife Specials.Killer Whale</t>
  </si>
  <si>
    <t>Wildlife Specials.Crocodile</t>
  </si>
  <si>
    <t>Великая Отечественная война (Восточный фронт), диск 2</t>
  </si>
  <si>
    <t>Не говори ни слова</t>
  </si>
  <si>
    <t>Haute tension</t>
  </si>
  <si>
    <t>С.Де Франс, Мэйвенн, Ф.Нао</t>
  </si>
  <si>
    <t>А.Ажа</t>
  </si>
  <si>
    <t>Cromwell</t>
  </si>
  <si>
    <t>Ал Пачино, Р.Дюваль, Д.Китон</t>
  </si>
  <si>
    <t>Cliffhanger</t>
  </si>
  <si>
    <t>Дневной дозор</t>
  </si>
  <si>
    <t>Ж.-П.Бельмондо, А.Карина</t>
  </si>
  <si>
    <t>Доктор Живаго</t>
  </si>
  <si>
    <t>Салон Китти, диск 2</t>
  </si>
  <si>
    <t>В.Дорман</t>
  </si>
  <si>
    <t>Том и Джерри, диск 1</t>
  </si>
  <si>
    <t>Tom and Jerry, disc 1</t>
  </si>
  <si>
    <t>Т.Аллен, Д.Л.Кёртис, Д.Эйкройд</t>
  </si>
  <si>
    <t>Рождество с неудачниками</t>
  </si>
  <si>
    <t>Man without a face, The</t>
  </si>
  <si>
    <t>М.Уиннер</t>
  </si>
  <si>
    <t>Breakout</t>
  </si>
  <si>
    <t>Т.Грайс</t>
  </si>
  <si>
    <t>Ч.Бронсон, Р.Дювалл, Дж.Айлэнд</t>
  </si>
  <si>
    <t>Глаза</t>
  </si>
  <si>
    <t>В.Ховенко</t>
  </si>
  <si>
    <t>С.Стеблов, И.Ильм, С.Крючкова, К.Лучко, Л.Кулагин</t>
  </si>
  <si>
    <t>Дядя Адольф по прозвищу Фюрер</t>
  </si>
  <si>
    <t>Ж.Лотнер</t>
  </si>
  <si>
    <t>С.Колосов</t>
  </si>
  <si>
    <t>Reservoir dogs</t>
  </si>
  <si>
    <t>Буш</t>
  </si>
  <si>
    <t>W</t>
  </si>
  <si>
    <t>Р.Дауни мл., Дж.Лоу, Р.МакАдамс</t>
  </si>
  <si>
    <t>На несколько долларов больше (Перевод Гоблина)</t>
  </si>
  <si>
    <t>Die Nibelungen. Kriemhilds Rache</t>
  </si>
  <si>
    <t>Они</t>
  </si>
  <si>
    <t>Летучий Голландец</t>
  </si>
  <si>
    <t>Дж.Депп, В.Прайс, В.Райдер</t>
  </si>
  <si>
    <t>The Master of Disguise</t>
  </si>
  <si>
    <t>Чтоб ты сдох!</t>
  </si>
  <si>
    <t>Бандитский Петербург. Часть 4. Арестант. Диск 1</t>
  </si>
  <si>
    <t>Бандитский Петербург. Часть 4. Арестант. Диск 2</t>
  </si>
  <si>
    <t>Метро</t>
  </si>
  <si>
    <t>Звезда надежды, серия 1</t>
  </si>
  <si>
    <t>Звезда надежды, серия 2</t>
  </si>
  <si>
    <t>А.Джигарханян, Э.Магалашвили, Л.Геворкян</t>
  </si>
  <si>
    <t>Н.Тенякова, К.Лавров, И.Лапиков, Е.Козелькова</t>
  </si>
  <si>
    <t>Наши знакомые (satrip)</t>
  </si>
  <si>
    <t>Рабочий поселок</t>
  </si>
  <si>
    <t>О.Борисов, Л.Гурченко, Н.Симонов, Т.Доронина</t>
  </si>
  <si>
    <t>Клетка для безумцев (Клетка для чудаков)</t>
  </si>
  <si>
    <t>La Cage aux folles / Il Vizietto</t>
  </si>
  <si>
    <t>У.Тоньяцци, М.Серро</t>
  </si>
  <si>
    <t>Клетка для безумцев - 2 (Клетка для чудаков - 2)</t>
  </si>
  <si>
    <t>La Cage aux folles - 2 / Il Vizietto - 2</t>
  </si>
  <si>
    <t>Композитор Глинка</t>
  </si>
  <si>
    <t>Б.Смирнов, Л.Орлова, Л.Дурасов, Ю.Любимов, Г.Вицин</t>
  </si>
  <si>
    <t>My Mom's New Boyfriend</t>
  </si>
  <si>
    <t>М.М.МакЛарен</t>
  </si>
  <si>
    <t>Д.Амес, Д.Систо, Ф.Дерст</t>
  </si>
  <si>
    <t>Сorpse bride</t>
  </si>
  <si>
    <t>Dances with Wolves, disc 1</t>
  </si>
  <si>
    <t>М.Хуциев</t>
  </si>
  <si>
    <t>комедия, драма, сюрреализм</t>
  </si>
  <si>
    <t>Ю.Цурило, Н.Русланова, К.Хабенский, А.Баширов</t>
  </si>
  <si>
    <t>Т.Милиэн, Д.Сильверио, К.Буассон</t>
  </si>
  <si>
    <t>Alice</t>
  </si>
  <si>
    <t>Vlci bouda</t>
  </si>
  <si>
    <t>Ocean's Twelve</t>
  </si>
  <si>
    <t>Two brothers (Deux freres)</t>
  </si>
  <si>
    <t>ВВС. Ребятам о зверятах, диск 2</t>
  </si>
  <si>
    <t>З.Брафф, А.Пит, Д.Бейтман, М.Фэрроу</t>
  </si>
  <si>
    <t>BBC. Nightmares of Nature. Disc 1</t>
  </si>
  <si>
    <t>Не бойся, я с тобой</t>
  </si>
  <si>
    <t>Ю.Гусман</t>
  </si>
  <si>
    <t>С.Люмет</t>
  </si>
  <si>
    <t>Гарем Степана Гуслякова (рип с TV)</t>
  </si>
  <si>
    <t>Spiel mit Steinen</t>
  </si>
  <si>
    <t>Улыбка Моны Лизы</t>
  </si>
  <si>
    <t>В Шпессарте. 3.Прекрасные времена в Шпессарте</t>
  </si>
  <si>
    <t xml:space="preserve"> М.Ульянов, Ю.Соломин, В.Зельдин, Е.Лебедев</t>
  </si>
  <si>
    <t>И.Ильинский, А.Кторов, М.Климов, О.Жизнева</t>
  </si>
  <si>
    <t>Лелек и Болек: сказки</t>
  </si>
  <si>
    <t>Casablanka</t>
  </si>
  <si>
    <t>Человек эпохи Возрождения</t>
  </si>
  <si>
    <t>Renaissance man</t>
  </si>
  <si>
    <t>Э.Бегли-мл., С.Дэш, Д.Ремар, Д.Де Вито</t>
  </si>
  <si>
    <t>Ч.Гродин, Б.Хант, Н.Том, К.Кастиль</t>
  </si>
  <si>
    <t>Д.М.Эванс</t>
  </si>
  <si>
    <t>Д.Рейнхольд, Д.Суини, М.Галло</t>
  </si>
  <si>
    <t>М.Гриффитс</t>
  </si>
  <si>
    <t>Д.Томас, Ф.Форд, Д.Чейз, Т.Постон, К. Хелмонд</t>
  </si>
  <si>
    <t>К.Фирт, Д.Эли</t>
  </si>
  <si>
    <t>Ben-Hur, disc 1</t>
  </si>
  <si>
    <t>Brigades du Tigre, Les</t>
  </si>
  <si>
    <t>Ж.Корню</t>
  </si>
  <si>
    <t>К.Корнийак, Д.Крюгер, Э.Баэр</t>
  </si>
  <si>
    <t>Walking with prehistoric beasts, disc 3</t>
  </si>
  <si>
    <t>гангстерская комедия</t>
  </si>
  <si>
    <t>Унесенные ветром, часть 2</t>
  </si>
  <si>
    <t>Трест, который лопнул, диск 1</t>
  </si>
  <si>
    <t>Трест, который лопнул, диск 2</t>
  </si>
  <si>
    <t>Р.Адомайтис, Н.Караченцов, Л.Куравлев, М.Светин</t>
  </si>
  <si>
    <t>Запомните меня такой, 1-я серия</t>
  </si>
  <si>
    <t>Turks fruit</t>
  </si>
  <si>
    <t>Приключения Незнайки</t>
  </si>
  <si>
    <t>Освобождение, фильм 3</t>
  </si>
  <si>
    <t>Дженнифер 8</t>
  </si>
  <si>
    <t>А.Майо</t>
  </si>
  <si>
    <t>Спаси и сохрани, диск 1</t>
  </si>
  <si>
    <t>фантастика, боевик, приключения</t>
  </si>
  <si>
    <t>Фауст (Уроки Фауста)</t>
  </si>
  <si>
    <t>Р.Шайдер, Р.МакАдамс</t>
  </si>
  <si>
    <t>Матильда</t>
  </si>
  <si>
    <t>М.Карьер, М.Сайдовски</t>
  </si>
  <si>
    <t xml:space="preserve">Г.Клоуз, П.Стюарт, </t>
  </si>
  <si>
    <t>Крэйзи</t>
  </si>
  <si>
    <t>Havoc</t>
  </si>
  <si>
    <t>Б.Коппл</t>
  </si>
  <si>
    <t>Б.Сайдлова, М.Штропницкий, Я.Помешил</t>
  </si>
  <si>
    <t>Descent, The</t>
  </si>
  <si>
    <t>Спуск (Зловещая темнота)</t>
  </si>
  <si>
    <t>Американский пирог - 1 и 2</t>
  </si>
  <si>
    <t>Том и Джерри, диск 6</t>
  </si>
  <si>
    <t>Tom and Jerry, disc 6</t>
  </si>
  <si>
    <t>Д.Траволта, Б.Пеппер, Ф.Уитакер</t>
  </si>
  <si>
    <t>Deja Vu</t>
  </si>
  <si>
    <t>A Nero Wolfe Mystery.  6.Eeny Meeny Murder Moe</t>
  </si>
  <si>
    <t>Amici miei</t>
  </si>
  <si>
    <t>И.Дапкунайте, Г.Куценко, В.Разбегаев</t>
  </si>
  <si>
    <t>Э.Нортон, П.Джиаматти, Д.Билл</t>
  </si>
  <si>
    <t>illusionist, The</t>
  </si>
  <si>
    <t>Mackenna's gold</t>
  </si>
  <si>
    <t>А.Бандерас, Р.Ромин-Стамос</t>
  </si>
  <si>
    <t>Экспериментальные фильмы Майи Дерен</t>
  </si>
  <si>
    <t>Гу-Га, диск 1</t>
  </si>
  <si>
    <t>Гу-Га, диск 2</t>
  </si>
  <si>
    <t>В.Новак</t>
  </si>
  <si>
    <t>А.Толубеев, А.Волков, В.Сотникова, А.Соловьев</t>
  </si>
  <si>
    <t>ужасы, драма, приключения</t>
  </si>
  <si>
    <t>А.Хэрмон</t>
  </si>
  <si>
    <t>А.Ильин, А.Фролов, Т.Арнтгольц</t>
  </si>
  <si>
    <t>American pie - 1 and 2</t>
  </si>
  <si>
    <t>Who's Afraid of Virginia Woolf?</t>
  </si>
  <si>
    <t>К.Марккванд</t>
  </si>
  <si>
    <t>Миссия не выполнима</t>
  </si>
  <si>
    <t>Л.Лохан, Р.МакАдамс, Л.Чэберт</t>
  </si>
  <si>
    <t>самурайский боевик</t>
  </si>
  <si>
    <t>Грязные танцы. Ночи Гаваны.</t>
  </si>
  <si>
    <t>А.Байнс, Ч.Татум</t>
  </si>
  <si>
    <t>Э.Фикман</t>
  </si>
  <si>
    <t>They</t>
  </si>
  <si>
    <t>Южные моря</t>
  </si>
  <si>
    <t>Воспитатели, диск 2</t>
  </si>
  <si>
    <t>Красное и черное, серия 1</t>
  </si>
  <si>
    <t>культовый триллер</t>
  </si>
  <si>
    <t>Д.Финчер</t>
  </si>
  <si>
    <t>С.Маковецкий, А.Краско</t>
  </si>
  <si>
    <t>НГО: Жемчужины Карибского моря</t>
  </si>
  <si>
    <t>Ночи в стиле буги</t>
  </si>
  <si>
    <t>Animals - The Inside Story</t>
  </si>
  <si>
    <t>When will i be loved</t>
  </si>
  <si>
    <t>Варвара-краса, длинная коса</t>
  </si>
  <si>
    <t>Марья-искусница</t>
  </si>
  <si>
    <t>Star wars. Episode I: The fantom menace</t>
  </si>
  <si>
    <t>Звездные войны. Эпизод II: Атака клонов</t>
  </si>
  <si>
    <t>Остаться в живых, 2 сезон, серии 1 - 3</t>
  </si>
  <si>
    <t>Machete</t>
  </si>
  <si>
    <t>Д.Трехо, Р.Де Ниро, Дж.Альба, С.Сигал</t>
  </si>
  <si>
    <t>Daybreakers</t>
  </si>
  <si>
    <t>Воины света</t>
  </si>
  <si>
    <t>М.Спириг</t>
  </si>
  <si>
    <t>Э.Хоук, У.Дефо, С.Нил</t>
  </si>
  <si>
    <t>К.Клавье, Ж.Депардье, И.Росселини</t>
  </si>
  <si>
    <t>R.V.</t>
  </si>
  <si>
    <t>Р.Уильямс</t>
  </si>
  <si>
    <t>Дурдом на колёсах</t>
  </si>
  <si>
    <t>Точка</t>
  </si>
  <si>
    <t>В.Исакова, А.Уколова, Д.Мороз</t>
  </si>
  <si>
    <t>The Acid House</t>
  </si>
  <si>
    <t>Кислотный дом</t>
  </si>
  <si>
    <t>И.Уэлш</t>
  </si>
  <si>
    <t>Mort d'un pourri, disc 1</t>
  </si>
  <si>
    <t>Смерть негодяя, диск 2</t>
  </si>
  <si>
    <t>Mort d'un pourri, disc 2</t>
  </si>
  <si>
    <t>Б.Уиллис, К.Уокен, А.Пауэрс</t>
  </si>
  <si>
    <t>Б.Такеши, А.Кокумаи</t>
  </si>
  <si>
    <t>Wings of desire</t>
  </si>
  <si>
    <t>Джеки By, Чоу Бей Лей</t>
  </si>
  <si>
    <t>Stan Laurel and Oliver Hardy. 1.March of the Wooden Soldiers. 2.A Lucky Dog</t>
  </si>
  <si>
    <t>Чинг Сиу Танг</t>
  </si>
  <si>
    <t>С.Сигал, Б.Манн, Т.Ву</t>
  </si>
  <si>
    <t>Рассвет Зулусов</t>
  </si>
  <si>
    <t>Zulu Dawn</t>
  </si>
  <si>
    <t>Б.Ланкастер, С.Уорд, Д.Эллиот</t>
  </si>
  <si>
    <t>Сол Бианка. Сокровища погибших планет. Части 4 - 6</t>
  </si>
  <si>
    <t>Заткнись и поцелуй меня!</t>
  </si>
  <si>
    <t>Г.Брокетт</t>
  </si>
  <si>
    <t>А.Делон, Д.Ди Лаззаро, Ф.Перро</t>
  </si>
  <si>
    <t>Блокада. Часть 2, фильм 2</t>
  </si>
  <si>
    <t>К.Гловер, Л.Эрми, Л.Харринг</t>
  </si>
  <si>
    <t>Ten minutes older: violo</t>
  </si>
  <si>
    <t>Царство небесное</t>
  </si>
  <si>
    <t>ВВС. Плотоядные. Леопард</t>
  </si>
  <si>
    <t>ВВС. Плотоядные. Тигр</t>
  </si>
  <si>
    <t>Meg ker a nep (Psaume Rouge)</t>
  </si>
  <si>
    <t>Корабли штурмуют бастионы</t>
  </si>
  <si>
    <t>Ю.Хотару, С.Накаяма, А. Фудзитани</t>
  </si>
  <si>
    <t>О.Маршаль</t>
  </si>
  <si>
    <t>Д.Депп, Г.Фармер, Л.Хенриксон</t>
  </si>
  <si>
    <t>The Serpent and the Rainbow</t>
  </si>
  <si>
    <t>Б.Брэтт, Л.Уилсон, Ф.Конрой, Ш.Стоун</t>
  </si>
  <si>
    <t>Л.Л.Смит, П.Шеннон, Р.Уайт</t>
  </si>
  <si>
    <t>К.Стюарт, Р.Паттинсон, Б.Бурк</t>
  </si>
  <si>
    <t>С.Тераяма</t>
  </si>
  <si>
    <t>Streetcar Named Desire, A</t>
  </si>
  <si>
    <t>Э.Казан</t>
  </si>
  <si>
    <t>Вивьен Ли, М.Брандо, К.Хантер</t>
  </si>
  <si>
    <t>Проверка на дорогах</t>
  </si>
  <si>
    <t>Следствие ведут Колобки</t>
  </si>
  <si>
    <t>Смеситель</t>
  </si>
  <si>
    <t xml:space="preserve">П.Брогль, В.Райхман, </t>
  </si>
  <si>
    <t>Р.Быков, А.Солоницын, В.Заманский, О.Борисов</t>
  </si>
  <si>
    <t>Ужас Амитивилля (рип с HDTV)</t>
  </si>
  <si>
    <t>Пришла и говорю</t>
  </si>
  <si>
    <t>Крутой и цыпочки</t>
  </si>
  <si>
    <t>С.Херек</t>
  </si>
  <si>
    <t>Elvis</t>
  </si>
  <si>
    <t>Царь скорпионов</t>
  </si>
  <si>
    <t>Братья Карамазовы, серии 1 и 2</t>
  </si>
  <si>
    <t>Братья Карамазовы, серии 3 и 4</t>
  </si>
  <si>
    <t>Братья Карамазовы, серии 5 и 6</t>
  </si>
  <si>
    <t>Братья Карамазовы, серии 7 и 8</t>
  </si>
  <si>
    <t>Братья Карамазовы, серии 9 и 10</t>
  </si>
  <si>
    <t>Братья Карамазовы, серии 11 и 12</t>
  </si>
  <si>
    <t>Ромасанта</t>
  </si>
  <si>
    <t>Король Ральф</t>
  </si>
  <si>
    <t>П.О'Тулл</t>
  </si>
  <si>
    <t>Hope Floats</t>
  </si>
  <si>
    <t>Ф.Уитакер</t>
  </si>
  <si>
    <t>С.Баллок, Г.Конник мл.</t>
  </si>
  <si>
    <t>Дж.Айвори</t>
  </si>
  <si>
    <t>Л.Ди Каприо, К.Дэйнс</t>
  </si>
  <si>
    <t>Неисправимый лгун</t>
  </si>
  <si>
    <t>В.Азаров</t>
  </si>
  <si>
    <t>К.Ламберт, Ш.Коннери</t>
  </si>
  <si>
    <t>Hellraiser IV:Blood Line. V:Inferno. VI:Hellseeker</t>
  </si>
  <si>
    <t>Н.Мордюкова, М.Ульянов, Д.Ильченко, В.Шукшин</t>
  </si>
  <si>
    <t>Сколько ты стоишь?</t>
  </si>
  <si>
    <t>Г.Вицин, Л.Шагалова, Л.Смирнова</t>
  </si>
  <si>
    <t>Жертвоприношение</t>
  </si>
  <si>
    <t>Мертвые души, 1 - 3 серии</t>
  </si>
  <si>
    <t>Укуренные</t>
  </si>
  <si>
    <t>House of the dead</t>
  </si>
  <si>
    <t>Библейские сказания. Соломон</t>
  </si>
  <si>
    <t>Э.Беркли, А.Болдин, К.Дан</t>
  </si>
  <si>
    <t>Враг у ворот</t>
  </si>
  <si>
    <t>A walk to remember</t>
  </si>
  <si>
    <t>The Miracles of Jesus, disc 1</t>
  </si>
  <si>
    <t>Небесные ласточки, 1 серия</t>
  </si>
  <si>
    <t>Новое платье императора - 2</t>
  </si>
  <si>
    <t>Дживс и Вустер, диск 4</t>
  </si>
  <si>
    <t>Старая, старая сказка</t>
  </si>
  <si>
    <t>Н.Кошеверова</t>
  </si>
  <si>
    <t>О.Даль, М.Неёлова, В.Этуш, Г.Вицин</t>
  </si>
  <si>
    <t>Теория запоя</t>
  </si>
  <si>
    <t>Н.Погоничева</t>
  </si>
  <si>
    <t>Nightmare City</t>
  </si>
  <si>
    <t>Н.Отова, И.Ёсимура, К.Сато</t>
  </si>
  <si>
    <t>А.Дикий, Н.Охлопков, С.Закариадзе, Б.Чирков</t>
  </si>
  <si>
    <t>Дамский цирюльник</t>
  </si>
  <si>
    <t>Ж.Бойе</t>
  </si>
  <si>
    <t>Фернандель</t>
  </si>
  <si>
    <t>Смерть шпионам, серии 1 и 2</t>
  </si>
  <si>
    <t>Смерть шпионам, серии 3 и 4</t>
  </si>
  <si>
    <t>Time kid</t>
  </si>
  <si>
    <t>BBC: All About Animals, disc 5</t>
  </si>
  <si>
    <t>комедия, драма</t>
  </si>
  <si>
    <t>Как стать серийным убийцей</t>
  </si>
  <si>
    <t>С.Герасимов</t>
  </si>
  <si>
    <t>The Bridge of San Luis Rey, disc 1</t>
  </si>
  <si>
    <t>Don't look now</t>
  </si>
  <si>
    <t>Д.Кристи, Д.Сазерленд</t>
  </si>
  <si>
    <t>Поцелуй дракона</t>
  </si>
  <si>
    <t>Т.Холлэнд</t>
  </si>
  <si>
    <t>Фильмы О.Иоселиани 8. Фавориты луны</t>
  </si>
  <si>
    <t xml:space="preserve">Les favoris de la lune </t>
  </si>
  <si>
    <t>Джек Восьмёркин - "Американец", 3-я серия</t>
  </si>
  <si>
    <t>Р.Митрэ, М.Макдауэлл, Б.Хоскинс</t>
  </si>
  <si>
    <t xml:space="preserve">В зоне особого внимания </t>
  </si>
  <si>
    <t>Б.Галкин, М.Волонтир, А.Кузнецов</t>
  </si>
  <si>
    <t>фильм-опера на итальянском</t>
  </si>
  <si>
    <t>Turandot</t>
  </si>
  <si>
    <t>La guerre et la paix</t>
  </si>
  <si>
    <t>Война и мир (опера Прокофьева)</t>
  </si>
  <si>
    <t>Малышка Сюзи</t>
  </si>
  <si>
    <t>И.Неведров, В.Горянский, О.Чурсина</t>
  </si>
  <si>
    <t>Д.Клейтон</t>
  </si>
  <si>
    <t>Мастер и Маргарита, серии 1 и 2</t>
  </si>
  <si>
    <t>Предвечерняя резвость фавна</t>
  </si>
  <si>
    <t>Bedazzled</t>
  </si>
  <si>
    <t>Б.Фрэзер, О.Джонс</t>
  </si>
  <si>
    <t>Daddy day care</t>
  </si>
  <si>
    <t>С.Карр</t>
  </si>
  <si>
    <t>А.Бардуков, В.Галкин, К.Плетнев</t>
  </si>
  <si>
    <t>Теория заговора</t>
  </si>
  <si>
    <t>Земля мертвых</t>
  </si>
  <si>
    <t>Д.Ромеро</t>
  </si>
  <si>
    <t>Land of the dead</t>
  </si>
  <si>
    <t>Т.Л.Джонс, К.Бланшетт</t>
  </si>
  <si>
    <t>ВВС. Беседы с животными</t>
  </si>
  <si>
    <t>Chronicles of Narnia</t>
  </si>
  <si>
    <t>Подруги президента</t>
  </si>
  <si>
    <t>Dick</t>
  </si>
  <si>
    <t>А.Лыков, М.Филиппов, М.Есипенко</t>
  </si>
  <si>
    <t>Суперначо</t>
  </si>
  <si>
    <t>Nacho Libre</t>
  </si>
  <si>
    <t>Д. Хесс</t>
  </si>
  <si>
    <t>Дамы и господа, спокойной ночи!</t>
  </si>
  <si>
    <t>Signore e signori, buonanotte!</t>
  </si>
  <si>
    <t>Miss Marple: A Pocket Full of Rye</t>
  </si>
  <si>
    <t>Г.Слэйтер</t>
  </si>
  <si>
    <t>В.Чекмарев, И.Кмит, И.Переверзев</t>
  </si>
  <si>
    <t>Робокоп (новое продолжение старой серии). Диск 1. Темное правосудие.</t>
  </si>
  <si>
    <t>И.Чурикова, В.Теличкина, Л.Куравлев</t>
  </si>
  <si>
    <t>Левша</t>
  </si>
  <si>
    <t>С.Овчаров</t>
  </si>
  <si>
    <t>Космический Джэм</t>
  </si>
  <si>
    <t>Space Jam</t>
  </si>
  <si>
    <t>комедия, мультфильм, спорт</t>
  </si>
  <si>
    <t>Д.Питка</t>
  </si>
  <si>
    <t>Ж.-П.Бельмондо, Д.Сиберг</t>
  </si>
  <si>
    <t>Я Сэм</t>
  </si>
  <si>
    <t>Я робот</t>
  </si>
  <si>
    <t>Северяне</t>
  </si>
  <si>
    <t>Мадонна</t>
  </si>
  <si>
    <t>Эд, G.Bordello, О.Федоров, С.Грэхэм</t>
  </si>
  <si>
    <t>Nazis: The Occult Conspiracy</t>
  </si>
  <si>
    <t>Страна глухих</t>
  </si>
  <si>
    <t>Ч. Хаматова, Д.Корзун, М.Суханов</t>
  </si>
  <si>
    <t>Суета сует</t>
  </si>
  <si>
    <t>Б.Линда, А.Влодарчик</t>
  </si>
  <si>
    <t>Ensemble, c'est tout</t>
  </si>
  <si>
    <t>Просто вместе</t>
  </si>
  <si>
    <t>О.Тоту, Г.Кане</t>
  </si>
  <si>
    <t>Реальные девчонки</t>
  </si>
  <si>
    <t>Material Girls</t>
  </si>
  <si>
    <t>М.Колидж</t>
  </si>
  <si>
    <t>Х.Даф, Н.Даф, А.Хьюстон</t>
  </si>
  <si>
    <t>Суини Тодд, демон-парикмахер с Флит-стрит</t>
  </si>
  <si>
    <t>Dumband Dumberer. When Harry met Lloyd</t>
  </si>
  <si>
    <t>Д.Комбс, Т.Азито, Х.Фернандес</t>
  </si>
  <si>
    <t>К.Хепберн, К.Грант</t>
  </si>
  <si>
    <t>Праздник</t>
  </si>
  <si>
    <t>Holiday</t>
  </si>
  <si>
    <t>Филадельфийская история</t>
  </si>
  <si>
    <t>Philadelphia Story, The</t>
  </si>
  <si>
    <t>Жених для Лауры</t>
  </si>
  <si>
    <t>Un Novio para Laura</t>
  </si>
  <si>
    <t>Луковые новости</t>
  </si>
  <si>
    <t>The Onion Movie</t>
  </si>
  <si>
    <t>Т.Кунц, М.Магвайр</t>
  </si>
  <si>
    <t>The Kentucky Fried Movie</t>
  </si>
  <si>
    <t>К. Денёв, Н.Кастельнуово</t>
  </si>
  <si>
    <t>криминальный мьюзикл</t>
  </si>
  <si>
    <t>Д.Литтл</t>
  </si>
  <si>
    <t>Дульсинея Тобосская, 1-я серия</t>
  </si>
  <si>
    <t>Дульсинея Тобосская, 2-я серия</t>
  </si>
  <si>
    <t>Н.Гундарева, Б.Плотников, В.Талызина, А.Джигарханян</t>
  </si>
  <si>
    <t>Г.Г.Берналь, Ш.Генсбур, А.Шабат</t>
  </si>
  <si>
    <t>Die Hard 4.0</t>
  </si>
  <si>
    <t>The Contract</t>
  </si>
  <si>
    <t>М.Фриман, Д.Кьюсак, Д.Хайд</t>
  </si>
  <si>
    <t>Л.Уайзман</t>
  </si>
  <si>
    <t>Mayrig</t>
  </si>
  <si>
    <t>Щепка</t>
  </si>
  <si>
    <t>П.Верховен</t>
  </si>
  <si>
    <t>Р.Хауэр, Дж.Дж.Ли</t>
  </si>
  <si>
    <t>Плохие парни</t>
  </si>
  <si>
    <t>Пророк</t>
  </si>
  <si>
    <t>А.Баталов, И.Переверзев</t>
  </si>
  <si>
    <t>Чисто английское убийство, 1 серия</t>
  </si>
  <si>
    <t>Тренировочный день</t>
  </si>
  <si>
    <t>Д.Хоппер, Ф.Ланджелла, Н. Хенстридж</t>
  </si>
  <si>
    <t>Э.Билал</t>
  </si>
  <si>
    <t>Парень из нашего города</t>
  </si>
  <si>
    <t>Шекспир. Анимационные истории. Том 1. Отелло. Укрощение строптивой. Сон в летнюю ночь.</t>
  </si>
  <si>
    <t>Тем тяжелее падение</t>
  </si>
  <si>
    <t>The Harder They Fall</t>
  </si>
  <si>
    <t>М.Робсон</t>
  </si>
  <si>
    <t>Х.Богарт, Р.Стайгер</t>
  </si>
  <si>
    <t>Дело о пеликанах</t>
  </si>
  <si>
    <t>Pelican brief, The</t>
  </si>
  <si>
    <t>А.Д.Пакула</t>
  </si>
  <si>
    <t>Близнецы</t>
  </si>
  <si>
    <t>А.Столпер</t>
  </si>
  <si>
    <t>С.Куган, Р.Ромиджн</t>
  </si>
  <si>
    <t>Амистад</t>
  </si>
  <si>
    <t>Amistad</t>
  </si>
  <si>
    <t>Дина Дурбин, Дж.Келли</t>
  </si>
  <si>
    <t>Шёлк</t>
  </si>
  <si>
    <t>Silk</t>
  </si>
  <si>
    <t>М.Питт, К.Найтли, К.Якусо</t>
  </si>
  <si>
    <t>И.Монтан, Ш.Ванель</t>
  </si>
  <si>
    <t>Юленька</t>
  </si>
  <si>
    <t>В.Шукшин, А.Тарковский, Н.Бурляев, Е.Урбанский, Л.Куравлев, Н.Граббе</t>
  </si>
  <si>
    <t>Грозовые ворота</t>
  </si>
  <si>
    <t>Синоптик</t>
  </si>
  <si>
    <t>Henry VIII</t>
  </si>
  <si>
    <t>исторический, телефильм</t>
  </si>
  <si>
    <t>Генрих VIII (TV-рип)</t>
  </si>
  <si>
    <t>Unfaithful</t>
  </si>
  <si>
    <t>Firewall</t>
  </si>
  <si>
    <t>Х.Форд, П.Беттани</t>
  </si>
  <si>
    <t>Р.Лонкрайн</t>
  </si>
  <si>
    <t>Одиннадцатое сентября</t>
  </si>
  <si>
    <t>Garfield Gets Real</t>
  </si>
  <si>
    <t>Р.Дери, К.Броссе, Луи Де Фюнес</t>
  </si>
  <si>
    <t>С.Сталлоне, Т.Шайр, Б.Янг</t>
  </si>
  <si>
    <t>Рокки 2</t>
  </si>
  <si>
    <t>Рокки 3</t>
  </si>
  <si>
    <t>В.Николаев, Е.Крюкова, Л.Ульфсак</t>
  </si>
  <si>
    <t>Солистка балета. Мастера русского балета</t>
  </si>
  <si>
    <t>Г.Уланова, Н.Дудинская, К. Сергеев, М.Плисецкая, М.Редина</t>
  </si>
  <si>
    <t>А.Горский</t>
  </si>
  <si>
    <t>Н.Павлова, В.Гордеев, М.Плисецкая, М.Лиепа</t>
  </si>
  <si>
    <t>Лебединое озеро</t>
  </si>
  <si>
    <t>В.Корольков</t>
  </si>
  <si>
    <t>Н.Павлова, Л.Кунакова, А.Богатырёв</t>
  </si>
  <si>
    <t>Баядерка</t>
  </si>
  <si>
    <t>А.Сомова, Д.Корсунцев, В.Понамарев</t>
  </si>
  <si>
    <t>Коммунист</t>
  </si>
  <si>
    <t>Е.Урбанский, С.Павлова</t>
  </si>
  <si>
    <t>Пацаны</t>
  </si>
  <si>
    <t>М.Ривз</t>
  </si>
  <si>
    <t>How To Steal A Million, disc 2</t>
  </si>
  <si>
    <t>Человек на коленях</t>
  </si>
  <si>
    <t>And now…  ladies and gentlemen…</t>
  </si>
  <si>
    <t>Т.Л.Джонс, Б.ДельТоро, К.Нильсен</t>
  </si>
  <si>
    <t>Бесстрашные убийцы вампиров</t>
  </si>
  <si>
    <t>Battlestar Galactica</t>
  </si>
  <si>
    <t>Х.Форд, М.Пфайфер</t>
  </si>
  <si>
    <t>Борат</t>
  </si>
  <si>
    <t>Седьмая печать</t>
  </si>
  <si>
    <t>С.Мартин, Б.Хант, Х.Дафф</t>
  </si>
  <si>
    <t>Осажденные</t>
  </si>
  <si>
    <t>Besieged</t>
  </si>
  <si>
    <t>House of wax</t>
  </si>
  <si>
    <t>Басара - принцесса Го</t>
  </si>
  <si>
    <t>В.Хлевинский, В.Спиридонов, Н.Иванов, П.Вельяминов</t>
  </si>
  <si>
    <t>Жандарм в Нью-Йорке</t>
  </si>
  <si>
    <t>Золотая коллекция мультфильмов № 03</t>
  </si>
  <si>
    <t>М.Бернес, В.Дашенко, Е.Голинчик</t>
  </si>
  <si>
    <t>Э.Пенцлин</t>
  </si>
  <si>
    <t>Dom za vesanje (disc 1)</t>
  </si>
  <si>
    <t>Время цыган (диск 2)</t>
  </si>
  <si>
    <t>La leggenda del santo bevitore</t>
  </si>
  <si>
    <t>Жестокие игры 3</t>
  </si>
  <si>
    <t>Ведьма</t>
  </si>
  <si>
    <t>Rus, Eng</t>
  </si>
  <si>
    <t xml:space="preserve">К.Райнер </t>
  </si>
  <si>
    <t>Алкогольный террор против России. Лекция В.Г.Жданова</t>
  </si>
  <si>
    <t>ВВС. Голубая планета, диск 4</t>
  </si>
  <si>
    <t>военный, исторический</t>
  </si>
  <si>
    <t>О.Рясков</t>
  </si>
  <si>
    <t>Жемчужины на дне</t>
  </si>
  <si>
    <t>Прощания</t>
  </si>
  <si>
    <t xml:space="preserve">Т.Янчар, М.Ваховяк, Г.Холоубек </t>
  </si>
  <si>
    <t>Pozegnania / Farewells</t>
  </si>
  <si>
    <t>Ш.Уигхэм, П.Костанзо, Дж.Вагнер</t>
  </si>
  <si>
    <t>Время падения</t>
  </si>
  <si>
    <t>Fall Time</t>
  </si>
  <si>
    <t>П.Уорнер</t>
  </si>
  <si>
    <t>М.Рурк, С.Болдуин</t>
  </si>
  <si>
    <t>Battle Planet</t>
  </si>
  <si>
    <t>Психея и нарцисс, диск 2</t>
  </si>
  <si>
    <t>Kutya Eji Dala, disc 1</t>
  </si>
  <si>
    <t>Где 042 ?</t>
  </si>
  <si>
    <t>О.Ленциус</t>
  </si>
  <si>
    <t>А.Салимоненко, Б.Бейшеналиев, А.Збруев</t>
  </si>
  <si>
    <t>Год собаки</t>
  </si>
  <si>
    <t>И.Чурикова, И.Скляр, А.Феклистов</t>
  </si>
  <si>
    <t>Груз без маркировки</t>
  </si>
  <si>
    <t>детектив, боевик</t>
  </si>
  <si>
    <t>Пасека</t>
  </si>
  <si>
    <t>Сволочи</t>
  </si>
  <si>
    <t>Американские кузены</t>
  </si>
  <si>
    <t>Лондон</t>
  </si>
  <si>
    <t>London</t>
  </si>
  <si>
    <t>Хай, мамаша!</t>
  </si>
  <si>
    <t>Елена и мужчины</t>
  </si>
  <si>
    <t>Конец света</t>
  </si>
  <si>
    <t>End of Days</t>
  </si>
  <si>
    <t>Феномен</t>
  </si>
  <si>
    <t>Птицы. Крылья природы. Весна и лето</t>
  </si>
  <si>
    <t>М.Суханов, О.Кучера, Г.Тюнина</t>
  </si>
  <si>
    <t>Control</t>
  </si>
  <si>
    <t>Барака</t>
  </si>
  <si>
    <t>Baraka</t>
  </si>
  <si>
    <t>Third reich in colour, disc 1</t>
  </si>
  <si>
    <t>Э.Теннант</t>
  </si>
  <si>
    <t>П.Уинзер</t>
  </si>
  <si>
    <t>Н.Уайл</t>
  </si>
  <si>
    <t>Вердикт</t>
  </si>
  <si>
    <t>А.Бертельсен, Й.Ашольт</t>
  </si>
  <si>
    <t>Ночь перед Рождеством (Вечера на хуторе близ Диканьки)</t>
  </si>
  <si>
    <t>военный, сериал</t>
  </si>
  <si>
    <t>Marie Antoinette</t>
  </si>
  <si>
    <t xml:space="preserve">Невероятное пари, или Истинное происшествие, благополучно завершившееся сто лет назад </t>
  </si>
  <si>
    <t>Похищенная</t>
  </si>
  <si>
    <t>Д.Уолш</t>
  </si>
  <si>
    <t>А.Хиллер</t>
  </si>
  <si>
    <t>А.МакГроу, Р.О'Нил</t>
  </si>
  <si>
    <t>Н.Кидман, Д.Лоу, Р.Зелльвегер</t>
  </si>
  <si>
    <t>Tour montprnasse infernale, La</t>
  </si>
  <si>
    <t>Тридцать восемь попугаев (10 серий)</t>
  </si>
  <si>
    <t>Два билета на дневной сеанс</t>
  </si>
  <si>
    <t>Г.Раппапорт</t>
  </si>
  <si>
    <t>Х.Форд, М.Гриффит, С.Уивер</t>
  </si>
  <si>
    <t>Американский друг</t>
  </si>
  <si>
    <t>Мария-Антуанетта</t>
  </si>
  <si>
    <t>НГО: В поисках ягуара</t>
  </si>
  <si>
    <t>Albero degli zoccoli, L'</t>
  </si>
  <si>
    <t>Э.Олми</t>
  </si>
  <si>
    <t>А.Феррари, К.Рота, Ф.Мориджи</t>
  </si>
  <si>
    <t>Свидания в Париже</t>
  </si>
  <si>
    <t>Les Rendez-vous de Paris</t>
  </si>
  <si>
    <t>К.Беллар, В.Йоханссон, А.Баслер</t>
  </si>
  <si>
    <t>Меж высоких хлебов</t>
  </si>
  <si>
    <t>Е.Леонов, З.Дехтярева, М.Криницына</t>
  </si>
  <si>
    <t>Э.МакДауэлл, А.Ченселор</t>
  </si>
  <si>
    <t>Кобра</t>
  </si>
  <si>
    <t>Cobra</t>
  </si>
  <si>
    <t>С.Сталлоне</t>
  </si>
  <si>
    <t>Шведская спичка</t>
  </si>
  <si>
    <t>А.Грибов, А.Попов, М.Яншин, М.Кузнецова, М.Названов</t>
  </si>
  <si>
    <t>Агония, 1-я серия</t>
  </si>
  <si>
    <t>Агония, 2-я серия</t>
  </si>
  <si>
    <t>Асы в небе</t>
  </si>
  <si>
    <t>Дж.Голд</t>
  </si>
  <si>
    <t>Ярославна, королева Франции</t>
  </si>
  <si>
    <t>драма, военный</t>
  </si>
  <si>
    <t>Р.Дорнхельм</t>
  </si>
  <si>
    <t>Ф. Феллини</t>
  </si>
  <si>
    <t>The Corruptor</t>
  </si>
  <si>
    <t>Коррупционер</t>
  </si>
  <si>
    <t>Д.Фоули</t>
  </si>
  <si>
    <t>К.МакЛохлан, С.Болдуин, К.Коутс</t>
  </si>
  <si>
    <t>Rus, Ita, Fra</t>
  </si>
  <si>
    <t>И.Малышева, А.Подошьян, И.Смоктуновский, А.Фрейндлих</t>
  </si>
  <si>
    <t>Пропало лето</t>
  </si>
  <si>
    <t>Х.Форд, Р.Шо, Э.Фокс, Ф.Неро</t>
  </si>
  <si>
    <t>В.Пудовкин, М.Доплер</t>
  </si>
  <si>
    <t>А.Шварценеггер, </t>
  </si>
  <si>
    <t>Всё о моей матери</t>
  </si>
  <si>
    <t>Serko</t>
  </si>
  <si>
    <t>Ж.Фарж</t>
  </si>
  <si>
    <t>А.Шадов, Ж.Гамблен</t>
  </si>
  <si>
    <t>Tous les Matins du Monde</t>
  </si>
  <si>
    <t>Гладиаторши</t>
  </si>
  <si>
    <t>Р.В.Ли</t>
  </si>
  <si>
    <t>Spring Parade</t>
  </si>
  <si>
    <t>Х.Костер</t>
  </si>
  <si>
    <t>The adventures of baron Munchausen</t>
  </si>
  <si>
    <t>М.Лоуренс, У.Смит</t>
  </si>
  <si>
    <t>Криминальный роман, диск 2</t>
  </si>
  <si>
    <t xml:space="preserve">Charlie's Angels </t>
  </si>
  <si>
    <t>П.Э.Миллер, Г.Томас, Д.Стокуэлл</t>
  </si>
  <si>
    <t>М.Смит</t>
  </si>
  <si>
    <t>Р.Аткинсон</t>
  </si>
  <si>
    <t>Темнота наступает</t>
  </si>
  <si>
    <t xml:space="preserve">М.Лоуренс, </t>
  </si>
  <si>
    <t>А.Баширов, А.Шишкин, А.Шпагин, А.Нилов</t>
  </si>
  <si>
    <t>Л.Каракс</t>
  </si>
  <si>
    <t>фэнтези, комедия, мелодрама</t>
  </si>
  <si>
    <t>Т.Такаш</t>
  </si>
  <si>
    <t>Lenny the wonder dog</t>
  </si>
  <si>
    <t>С.Кан, К.Фергюсон</t>
  </si>
  <si>
    <t>The snows of Kilimanjaro</t>
  </si>
  <si>
    <t>Г.Кинг</t>
  </si>
  <si>
    <t>Г.Пек, С.Хейуорд, А.Гарднер</t>
  </si>
  <si>
    <t>Анна Каренина</t>
  </si>
  <si>
    <t>Она носила желтую ленту</t>
  </si>
  <si>
    <t>Дж.Форд</t>
  </si>
  <si>
    <t>She Wore a Yellow Ribbon</t>
  </si>
  <si>
    <t>Х.Суонк, А.Робб, И.Эльба</t>
  </si>
  <si>
    <t>Д.Черкасский</t>
  </si>
  <si>
    <t>Вечный зов, фильм 1, серии 9 и 10</t>
  </si>
  <si>
    <t>Ясон и аргонавты</t>
  </si>
  <si>
    <t>Эван всемогущий</t>
  </si>
  <si>
    <t>Backdraft</t>
  </si>
  <si>
    <t>Д.Даш</t>
  </si>
  <si>
    <t>Светлый путь</t>
  </si>
  <si>
    <t>Бьюн-чун Мин</t>
  </si>
  <si>
    <t>Затойчи 02. Возвращение массажиста Ити (История Дзатоити продолжается)</t>
  </si>
  <si>
    <t>Затойчи 04: Затойчи в изгнании</t>
  </si>
  <si>
    <t>Zatoichi kyojo tabi (Masseur Ichi: The Fugitive)</t>
  </si>
  <si>
    <t>Т.Танака</t>
  </si>
  <si>
    <t>С.Кацу, М.Такада, К.Кобаяси</t>
  </si>
  <si>
    <t>Затойчи 03: Новый бой Затойчи</t>
  </si>
  <si>
    <t>Masseur Ichi Enters Again</t>
  </si>
  <si>
    <t>С.Кацу, М.Цибоучи, Ч.Маки</t>
  </si>
  <si>
    <t>ВВС. Мужчина и женщина. Диск 3</t>
  </si>
  <si>
    <t>BBC: The Human Sexes. Disc 1</t>
  </si>
  <si>
    <t>BBC: The Human Sexes. Disc 2</t>
  </si>
  <si>
    <t>BBC: The Human Sexes. Disc 3</t>
  </si>
  <si>
    <t>Ф.Раневская, Р.Плятт, Р.Зеленая</t>
  </si>
  <si>
    <t>Rus,Eng</t>
  </si>
  <si>
    <t>Амели</t>
  </si>
  <si>
    <t>Prete-moi ta main</t>
  </si>
  <si>
    <t>Э.Лартиго</t>
  </si>
  <si>
    <t>С.Герасимов, Т.Макарова</t>
  </si>
  <si>
    <t>Лев Толстой. Часть 2. Уход</t>
  </si>
  <si>
    <t>Лев Толстой. Часть 1. Бессонница</t>
  </si>
  <si>
    <t>Дума о Ковпаке. Фильм 3. Карпаты. Часть 2</t>
  </si>
  <si>
    <t>Дума о Ковпаке. Фильм 4. От Буга до Вислы. Часть 1</t>
  </si>
  <si>
    <t>Дума о Ковпаке. Фильм 4. От Буга до Вислы. Часть 2</t>
  </si>
  <si>
    <t>К.Степанков, В.Белохвостик, М.Голубович, А.Гай</t>
  </si>
  <si>
    <t>М.Волонтир, Л.Сердюк, Н.Гринько, С.Микульский</t>
  </si>
  <si>
    <t>Адские водители</t>
  </si>
  <si>
    <t>Hell drivers</t>
  </si>
  <si>
    <t xml:space="preserve">С.Эндфилд </t>
  </si>
  <si>
    <t>С.Бейкер, П.Камминс, Х.Лом, Ш.Коннери</t>
  </si>
  <si>
    <t>Днепровский рубеж</t>
  </si>
  <si>
    <t>И.Сигов, К.Князева, А.Кот</t>
  </si>
  <si>
    <t>Сад зла</t>
  </si>
  <si>
    <t>Garden of Evil</t>
  </si>
  <si>
    <t>Г.Хэтауэй</t>
  </si>
  <si>
    <t xml:space="preserve">Г.Купер, С.Хэйворд </t>
  </si>
  <si>
    <t>Ганга Дин</t>
  </si>
  <si>
    <t>Gunga Din</t>
  </si>
  <si>
    <t>К.Грант, В.МакЛаглен</t>
  </si>
  <si>
    <t>Плавучий дом</t>
  </si>
  <si>
    <t>Houseboat</t>
  </si>
  <si>
    <t>К.Грант, С.Лорен</t>
  </si>
  <si>
    <t>К.Костнер, К.Иствуд</t>
  </si>
  <si>
    <t>Stranger than Fiction</t>
  </si>
  <si>
    <t>Персонаж</t>
  </si>
  <si>
    <t>К.Ривз, С.Баллок</t>
  </si>
  <si>
    <t>Тцуи Харк</t>
  </si>
  <si>
    <t>ужасы, боевик</t>
  </si>
  <si>
    <t>С.Баркер</t>
  </si>
  <si>
    <t>Конан разрушитель</t>
  </si>
  <si>
    <t>Good bad guy, The</t>
  </si>
  <si>
    <t>Э.Греджио</t>
  </si>
  <si>
    <t>Дж.Шумахер</t>
  </si>
  <si>
    <t>Папарацци</t>
  </si>
  <si>
    <t>Paparazzi</t>
  </si>
  <si>
    <t>Kutya Eji Dala, disc 2</t>
  </si>
  <si>
    <t>Операция "Нижняя юбка"</t>
  </si>
  <si>
    <t>Прачник</t>
  </si>
  <si>
    <t>Doublure, La</t>
  </si>
  <si>
    <t>Гремлины - 2: новая партия</t>
  </si>
  <si>
    <t>Gremlins - 2: the new batch</t>
  </si>
  <si>
    <t>З.Гэллигэн, Ф.Кэйтс</t>
  </si>
  <si>
    <t xml:space="preserve">М.Суханов, А.Панин, С.Новиков, </t>
  </si>
  <si>
    <t>Удар по системе</t>
  </si>
  <si>
    <t>Wild Australasia. Vol.1</t>
  </si>
  <si>
    <t>Д.МакКаллум, С.Нив, Ч.Грэй</t>
  </si>
  <si>
    <t>Безработный из Клошмерля</t>
  </si>
  <si>
    <t>Le Chomeur de Clochemerle</t>
  </si>
  <si>
    <t>Хрусталев, машину!</t>
  </si>
  <si>
    <t>Н.Кидман. Э.Кассиди</t>
  </si>
  <si>
    <t>Г.Берналь, Ф.Мартинез</t>
  </si>
  <si>
    <t>У.Битти, А.Бенинг, Х.Кейтель, Б.Кингсли</t>
  </si>
  <si>
    <t>Д.Хатчерсон, Б.Гринвуд, Б.Нанн, С.Э.Лоринг</t>
  </si>
  <si>
    <t>Отсчет утопленников</t>
  </si>
  <si>
    <t>Ф.Бешшенеи, З.Латинович, И.Дарваш, Е.Рутткаи</t>
  </si>
  <si>
    <t>Topkapi</t>
  </si>
  <si>
    <t>М.Меркури, П.Устинов, М.Шелл, А.Тамирофф</t>
  </si>
  <si>
    <t>Второе дыхание</t>
  </si>
  <si>
    <t>Deuxieme souffle, Le</t>
  </si>
  <si>
    <t>Тени исчезают в полдень, диск 2</t>
  </si>
  <si>
    <t>The 10th Kingdom, part 3</t>
  </si>
  <si>
    <t>В.Гостюхин, Л.Дуров, В.Гаркалин, Н.Фоменко, Н.Русланова</t>
  </si>
  <si>
    <t>Седьмое небо, диск 1</t>
  </si>
  <si>
    <t>Седьмое небо, диск 2</t>
  </si>
  <si>
    <t>М.Гедек, М.Фёрст</t>
  </si>
  <si>
    <t>А.Томас, Г.Ульель, Д.Уэст</t>
  </si>
  <si>
    <t xml:space="preserve">Belle maman </t>
  </si>
  <si>
    <t>Г.Агион</t>
  </si>
  <si>
    <t xml:space="preserve"> Mysterious skin</t>
  </si>
  <si>
    <t>Любовь и вымогательство</t>
  </si>
  <si>
    <t>Вход через окно</t>
  </si>
  <si>
    <t>Amazon women on the Moon</t>
  </si>
  <si>
    <t>Д.Лэндис и др.</t>
  </si>
  <si>
    <t>комедия, драма, военный</t>
  </si>
  <si>
    <t>Бэйб: четвероногий малыш</t>
  </si>
  <si>
    <t>Д.Ламбо</t>
  </si>
  <si>
    <t xml:space="preserve">Р.Быков, Е.Васильева, </t>
  </si>
  <si>
    <t>В.Павлов, В. Абдулов, В.Конкин</t>
  </si>
  <si>
    <t>Отпуск в сентябре</t>
  </si>
  <si>
    <t>драма, трагикомедия</t>
  </si>
  <si>
    <t>Две тысячи один маньяк</t>
  </si>
  <si>
    <t>2001 Maniacs</t>
  </si>
  <si>
    <t>Т.Салливан</t>
  </si>
  <si>
    <t>Амнезия</t>
  </si>
  <si>
    <t>Twisted</t>
  </si>
  <si>
    <t>Э.Джадд, С.Л.Джексон, Э.Гарсиа</t>
  </si>
  <si>
    <t>Les 11 commandements</t>
  </si>
  <si>
    <t>Одиннадцать заповедей</t>
  </si>
  <si>
    <t xml:space="preserve">Д.Гленн </t>
  </si>
  <si>
    <t>Т.Долтон, Д.Д.Бэйкер, Й.Краббе</t>
  </si>
  <si>
    <t>историко-биографический</t>
  </si>
  <si>
    <t>драма, приключения</t>
  </si>
  <si>
    <t>Люди-кошки</t>
  </si>
  <si>
    <t>Ронин</t>
  </si>
  <si>
    <t>Insomnia</t>
  </si>
  <si>
    <t xml:space="preserve">криминальный триллер </t>
  </si>
  <si>
    <t>К.Нолан</t>
  </si>
  <si>
    <t>Молодой Адам</t>
  </si>
  <si>
    <t>Д.Маккензи</t>
  </si>
  <si>
    <t>Э.МакГрегор, Т.Суинтон, П.Маллен</t>
  </si>
  <si>
    <t>My Baby's Daddy</t>
  </si>
  <si>
    <t>Молодые папаши (Папы моих детей)</t>
  </si>
  <si>
    <t>Ш.Дани</t>
  </si>
  <si>
    <t>Э.Гриффин, Э.Андерсон</t>
  </si>
  <si>
    <t>Тринадцатый этаж</t>
  </si>
  <si>
    <t>The 13th Floor</t>
  </si>
  <si>
    <t>Godfather -I (disk 2)</t>
  </si>
  <si>
    <t>Печники (рип с TV)</t>
  </si>
  <si>
    <t>Z kroniki Auschwitz</t>
  </si>
  <si>
    <t>Meet the parents</t>
  </si>
  <si>
    <t>Д.Роач</t>
  </si>
  <si>
    <t>Р.Клейзер</t>
  </si>
  <si>
    <t>Кровавая работа</t>
  </si>
  <si>
    <t>Blood Work</t>
  </si>
  <si>
    <t>Порнократия</t>
  </si>
  <si>
    <t>Мертвый штиль</t>
  </si>
  <si>
    <t>Звезды русского балета. Том 4, Фильмы 16 и 17</t>
  </si>
  <si>
    <t>Звезды русского балета. Том 5, Фильмы 18 и 19</t>
  </si>
  <si>
    <t>Звезды русского балета. Том 6, Фильм 20</t>
  </si>
  <si>
    <t>Рожденная быть плохой (Плохой Микки)</t>
  </si>
  <si>
    <t>Born to Be Bad</t>
  </si>
  <si>
    <t>Л.Шерман</t>
  </si>
  <si>
    <t>Guest House Paradiso</t>
  </si>
  <si>
    <t>Э.Эдмондсон</t>
  </si>
  <si>
    <t>Р.Мэйолл, Э.Эдмондсон,</t>
  </si>
  <si>
    <t>Я не ангел</t>
  </si>
  <si>
    <t>I'm No Angel</t>
  </si>
  <si>
    <t>У.Рагглс</t>
  </si>
  <si>
    <t>К.Грант, М.Вест</t>
  </si>
  <si>
    <t>Есть место еще для одного</t>
  </si>
  <si>
    <t>Room for One More</t>
  </si>
  <si>
    <t>Н.Таурог</t>
  </si>
  <si>
    <t>К.Грант, Б.Дрейк</t>
  </si>
  <si>
    <t>Весь город говорит</t>
  </si>
  <si>
    <t>Дж.Стивенс</t>
  </si>
  <si>
    <t>К.Грант, Дж.Артур</t>
  </si>
  <si>
    <t>Трава зеленее</t>
  </si>
  <si>
    <t>The Grass Is Greener</t>
  </si>
  <si>
    <t xml:space="preserve">Осторожно, заложник! </t>
  </si>
  <si>
    <t>The Ref</t>
  </si>
  <si>
    <t>Д.Лири, Дж.Дэвис, К.Спейси</t>
  </si>
  <si>
    <t>К.Грант, Д.Керр</t>
  </si>
  <si>
    <t>All the Invisible Children</t>
  </si>
  <si>
    <t>Не вижу зла</t>
  </si>
  <si>
    <t>Kane. See no evil</t>
  </si>
  <si>
    <t>Дориан Грей</t>
  </si>
  <si>
    <t>Dorian Gray</t>
  </si>
  <si>
    <t>К.Фёрт, Б.Барнс, Р.Херд-Вуд</t>
  </si>
  <si>
    <t>Рука</t>
  </si>
  <si>
    <t>The Hand</t>
  </si>
  <si>
    <t>Р.Лиотта</t>
  </si>
  <si>
    <t>Szindbad</t>
  </si>
  <si>
    <t>Кельтские саги. Часть 1. Воин зимы</t>
  </si>
  <si>
    <t>А.Ардженто, Т.Кречманн, М.Леонарди</t>
  </si>
  <si>
    <t>О.Хиршбигель</t>
  </si>
  <si>
    <t>С.Л.Джексон, К.Фаррел</t>
  </si>
  <si>
    <t xml:space="preserve">Кукушка </t>
  </si>
  <si>
    <t>Paycheck</t>
  </si>
  <si>
    <t>М.Драйвер, Т.Уилкинсон, Х.Уолтер</t>
  </si>
  <si>
    <t>Naked Gun/Naked Weapon</t>
  </si>
  <si>
    <t>Х.Миррен,  А.Дженнингс, Д.Кромвель</t>
  </si>
  <si>
    <t>Д.Траволта, Х.Берри, Х.Джекман</t>
  </si>
  <si>
    <t>С.Маковецкий, С.Гармаш, А.Мерзликин</t>
  </si>
  <si>
    <t>Stay Alive (Unrated Director's Cut)</t>
  </si>
  <si>
    <t>L'Incorrigible</t>
  </si>
  <si>
    <t>Ж.-П.Бельмондо,  Ж.Бюжо</t>
  </si>
  <si>
    <t>Zeitgeist</t>
  </si>
  <si>
    <t>П.Джозеф</t>
  </si>
  <si>
    <t>Ю.Ауг, Е.Валюшкина, О.Антропова</t>
  </si>
  <si>
    <t>М.Фокс, Т. Альварадо, П. Добсон</t>
  </si>
  <si>
    <t>Кое-что ещё (Всякое бывает)</t>
  </si>
  <si>
    <t>Les rivieres poupres-2: "Les Anges de l'Apocalypse"</t>
  </si>
  <si>
    <t>Before the Devil Knows You're Dead</t>
  </si>
  <si>
    <t>А.Вилье</t>
  </si>
  <si>
    <t>Хочу в тюрьму</t>
  </si>
  <si>
    <t>В.Ильин, Н.Гундарева, С.Баталов</t>
  </si>
  <si>
    <t>Если враг не сдается</t>
  </si>
  <si>
    <t>Т.Левчук</t>
  </si>
  <si>
    <t>Элвис Пресли</t>
  </si>
  <si>
    <t>Assassination</t>
  </si>
  <si>
    <t>П.Р.Хант</t>
  </si>
  <si>
    <t>Ч.Бронсон, Дж.Айрлэнд</t>
  </si>
  <si>
    <t>Superhuman, disc 1</t>
  </si>
  <si>
    <t>Секретное оружие</t>
  </si>
  <si>
    <t>Fisher-King</t>
  </si>
  <si>
    <t>Proof of life</t>
  </si>
  <si>
    <t>боевик, драма</t>
  </si>
  <si>
    <t>Н.Каро</t>
  </si>
  <si>
    <t>Настоящая женщина, диск 2</t>
  </si>
  <si>
    <t>Дж.Робертс, Р.Рейнольдс, У.Дефо</t>
  </si>
  <si>
    <t>Tom and Jerry, disc 10</t>
  </si>
  <si>
    <t>Мегрэ и дело Сен-Фиакр</t>
  </si>
  <si>
    <t>Д.Феррарио</t>
  </si>
  <si>
    <t>Угроза</t>
  </si>
  <si>
    <t>Hotet</t>
  </si>
  <si>
    <t>Черная вдова</t>
  </si>
  <si>
    <t>Затерянные в космосе</t>
  </si>
  <si>
    <t>You stupid man</t>
  </si>
  <si>
    <t>Танцы с волками</t>
  </si>
  <si>
    <t>Dances with Wolves</t>
  </si>
  <si>
    <t>вестерн, драма</t>
  </si>
  <si>
    <t>Ж.Депардье, Г.Депардье</t>
  </si>
  <si>
    <t>Ю.Такита</t>
  </si>
  <si>
    <t>The Lawnmower Man</t>
  </si>
  <si>
    <t>Рикки-Тикки-Тави и другие мультики</t>
  </si>
  <si>
    <t>Гамильтоны</t>
  </si>
  <si>
    <t>Hamiltons, The</t>
  </si>
  <si>
    <t>Братья Батчер</t>
  </si>
  <si>
    <t>С.Буллок, Д.МакМэхон</t>
  </si>
  <si>
    <t>Aeon Flux</t>
  </si>
  <si>
    <t>Жена астронавта</t>
  </si>
  <si>
    <t>Nightmares&amp;Dreamscapes. From the stjries of Stephen King. Disc 1. 1.Battleground. 2.Crouch End</t>
  </si>
  <si>
    <t>За двумя зайцами</t>
  </si>
  <si>
    <t>В.Иванов</t>
  </si>
  <si>
    <t>Тото, А.Фабрици, АНинчи</t>
  </si>
  <si>
    <t>Там на севере</t>
  </si>
  <si>
    <t>Р. Фоглер, Г.Зишлер</t>
  </si>
  <si>
    <t>Up in smoke</t>
  </si>
  <si>
    <t>Л.Адлер</t>
  </si>
  <si>
    <t>Н.Андрейченко, Л.Удовиченко, А.Филозов</t>
  </si>
  <si>
    <t>Р.Перлман, Д.Харт</t>
  </si>
  <si>
    <t>Парижанка</t>
  </si>
  <si>
    <t>Мона Лиза</t>
  </si>
  <si>
    <t>Mona Lisa</t>
  </si>
  <si>
    <t>В.Перевалов, В.Хуснулова, В.Рыжаков, Н.Селезнева</t>
  </si>
  <si>
    <t xml:space="preserve">Я вас любил </t>
  </si>
  <si>
    <t>Славный малый</t>
  </si>
  <si>
    <t>Е.Григорьев, Н.Боголюбов, В.Добровольский</t>
  </si>
  <si>
    <t>Юные партизаны</t>
  </si>
  <si>
    <t>Angelique Et Le Roy</t>
  </si>
  <si>
    <t>драма, мелодрама</t>
  </si>
  <si>
    <t>Supervolcano. The truth about Yellowstone</t>
  </si>
  <si>
    <t>Портрет Дориана Грея</t>
  </si>
  <si>
    <t>Население 436</t>
  </si>
  <si>
    <t>Population 436</t>
  </si>
  <si>
    <t>Намедни 1994-1996</t>
  </si>
  <si>
    <t>Намедни 1997-1999</t>
  </si>
  <si>
    <t>Намедни 2000-2001</t>
  </si>
  <si>
    <t>Намедни 2002-2003</t>
  </si>
  <si>
    <t>Танец живота. Ускоренный курс. Уровень 1</t>
  </si>
  <si>
    <t>Балто, 1 и 2 (В поисках волка)</t>
  </si>
  <si>
    <t>Ф.Ломбарди</t>
  </si>
  <si>
    <t>Губка Боб - Квадратные штаны</t>
  </si>
  <si>
    <t>М.Егоров, Т.Ташкова, Г.Яцкина, В.Талызина,</t>
  </si>
  <si>
    <t>Phantasm - II</t>
  </si>
  <si>
    <t>Phantasm - III</t>
  </si>
  <si>
    <t>Фантазм -IV. Забвение</t>
  </si>
  <si>
    <t>Берлин, Александерплац, диск 6</t>
  </si>
  <si>
    <t>Берлин, Александерплац, диск 7</t>
  </si>
  <si>
    <t>Экипаж</t>
  </si>
  <si>
    <t>Из хроник Аушвица (Освенцима)</t>
  </si>
  <si>
    <t>Призрачный гонщик</t>
  </si>
  <si>
    <t>Ghost Rider</t>
  </si>
  <si>
    <t>Т.Абуладзе</t>
  </si>
  <si>
    <t>Чужие против Хищника: Реквием (расшир.версия)</t>
  </si>
  <si>
    <t>Snatch</t>
  </si>
  <si>
    <t>The Lost City</t>
  </si>
  <si>
    <t>Э.Гарсия</t>
  </si>
  <si>
    <t>Й.Людорфф</t>
  </si>
  <si>
    <t>Братья по оружию (Солдатское братство). Часть 1 - Подготовка</t>
  </si>
  <si>
    <t>Б.Р.Барретт, Д.Кейи</t>
  </si>
  <si>
    <t>Europa</t>
  </si>
  <si>
    <t>Европа</t>
  </si>
  <si>
    <t xml:space="preserve">Л.фон Триер </t>
  </si>
  <si>
    <t>Волшебник</t>
  </si>
  <si>
    <t>А.Пуустусмаа</t>
  </si>
  <si>
    <t>А.Куликова, И.Ургант, Н.Фоменко</t>
  </si>
  <si>
    <t>Г.Агийон</t>
  </si>
  <si>
    <t>Головокружение</t>
  </si>
  <si>
    <t>Дальше – тишина, 1-я серия</t>
  </si>
  <si>
    <t>Ф.Раневская, Р.Плятт, И.Муравьева, Б.Иванов</t>
  </si>
  <si>
    <t>Безумный Макс 1 и 2</t>
  </si>
  <si>
    <t>Труп невесты</t>
  </si>
  <si>
    <t>P.S. Я люблю тебя, диск 2</t>
  </si>
  <si>
    <t>Р.Уильямс, М.Мур, Д.Красински</t>
  </si>
  <si>
    <t>Забирая жизни</t>
  </si>
  <si>
    <t>Монти Пайтон: Смысл жизни</t>
  </si>
  <si>
    <t>Репетиция оркестра</t>
  </si>
  <si>
    <t>О.Фомин, А.Молчанова, А.Пороховщиков</t>
  </si>
  <si>
    <t>фантастика, катастрофы</t>
  </si>
  <si>
    <t>Г.Конрой</t>
  </si>
  <si>
    <t>двуголосый</t>
  </si>
  <si>
    <t>Пришествие (Посещение)</t>
  </si>
  <si>
    <t>У.Смит, Д.Фокс, Д.Войт</t>
  </si>
  <si>
    <t>Карты, деньги, два ствола - 2</t>
  </si>
  <si>
    <t>Ниндзя что надо!</t>
  </si>
  <si>
    <t>Д.Хенсли</t>
  </si>
  <si>
    <t>Крепкий орешек 4</t>
  </si>
  <si>
    <t>Жизнь прекрасна</t>
  </si>
  <si>
    <t>Джульетта и духи</t>
  </si>
  <si>
    <t>драма, криминал, биография</t>
  </si>
  <si>
    <t>Boa vs. Python</t>
  </si>
  <si>
    <t>Из Африки</t>
  </si>
  <si>
    <t>Кунг По: Нарвись на кулак</t>
  </si>
  <si>
    <t>Kung Pow: Enter The Fist</t>
  </si>
  <si>
    <t>Полуночный экспресс</t>
  </si>
  <si>
    <t>Эволюция</t>
  </si>
  <si>
    <t xml:space="preserve">Д.Духовны, О.Джонс, Ш.Скотт, </t>
  </si>
  <si>
    <t>Bad company</t>
  </si>
  <si>
    <t>Кашерн (Легион)</t>
  </si>
  <si>
    <t>Соммерсби</t>
  </si>
  <si>
    <t>Sommersby</t>
  </si>
  <si>
    <t>Д.Эмиел</t>
  </si>
  <si>
    <t>Р.Гир, Дж.Фостер, Б.Пуллман</t>
  </si>
  <si>
    <t>Живой труп</t>
  </si>
  <si>
    <t>Французский связной</t>
  </si>
  <si>
    <t>The french connection</t>
  </si>
  <si>
    <t>Агент Коди Бэнкс 2. Пункт назначения - Лондон</t>
  </si>
  <si>
    <t>И.Нинидзе, А.Миронов, Л.Гурченко, С.Захаров</t>
  </si>
  <si>
    <t>Э.Гарин, Л.Сухаревская</t>
  </si>
  <si>
    <t>Е.Леонов, Л.Чурсина, А.Блинов, Б.Новиков</t>
  </si>
  <si>
    <t>Godfather - II (disk 2)</t>
  </si>
  <si>
    <t>Крикуны</t>
  </si>
  <si>
    <t>Screamers</t>
  </si>
  <si>
    <t>К.Дюгэй</t>
  </si>
  <si>
    <t>Вне закона</t>
  </si>
  <si>
    <t>Красный дракон</t>
  </si>
  <si>
    <t>Красный след</t>
  </si>
  <si>
    <t>Superman</t>
  </si>
  <si>
    <t>Хуторские страсти</t>
  </si>
  <si>
    <t>А.Пархоменко</t>
  </si>
  <si>
    <t>О.Борбат, О.Дячук</t>
  </si>
  <si>
    <t>драма, детектив</t>
  </si>
  <si>
    <t>Д.Кьюкор</t>
  </si>
  <si>
    <t>Prince and Me</t>
  </si>
  <si>
    <t>Семь секунд</t>
  </si>
  <si>
    <t>Urban legends</t>
  </si>
  <si>
    <t>Море внутри</t>
  </si>
  <si>
    <t>Летающая мельница</t>
  </si>
  <si>
    <t>ГДР</t>
  </si>
  <si>
    <t>Медальон Торсена</t>
  </si>
  <si>
    <t>Omen II: Demien</t>
  </si>
  <si>
    <t>К.Вайдал, М.Пейган</t>
  </si>
  <si>
    <t>Э.Эстевез</t>
  </si>
  <si>
    <t>Х.Белафонте, Д.Брайант, Н.Кэннон</t>
  </si>
  <si>
    <t>Спрятаться негде</t>
  </si>
  <si>
    <t>Х.Форд</t>
  </si>
  <si>
    <t>Д.Диган</t>
  </si>
  <si>
    <t>мелодрама, военный</t>
  </si>
  <si>
    <t>Ч.Шин, М.Райан, К.Элвис</t>
  </si>
  <si>
    <t>Простой план</t>
  </si>
  <si>
    <t>Анастасия</t>
  </si>
  <si>
    <t>Б.Такеши, О.Эппс, К.Маки, М.Като</t>
  </si>
  <si>
    <t>Чень Кай Гэ</t>
  </si>
  <si>
    <t>Т.Круз</t>
  </si>
  <si>
    <t>Wolf Creec</t>
  </si>
  <si>
    <t>Д.Джаррат</t>
  </si>
  <si>
    <t>Банды Нью-Йорка</t>
  </si>
  <si>
    <t>Gangs of New York</t>
  </si>
  <si>
    <t>Доказательство смерти</t>
  </si>
  <si>
    <t>Death Proof</t>
  </si>
  <si>
    <t>Объяснение в любви</t>
  </si>
  <si>
    <t>Ю.Богатырев, Э.Шикульска, А.Степанова, Б.Фрейндлих, К.Лавров</t>
  </si>
  <si>
    <t>Джек Хантер: В поисках сокровищ Угарита</t>
  </si>
  <si>
    <t>Атлантида, часть 2</t>
  </si>
  <si>
    <t>Черная книга, диск 1</t>
  </si>
  <si>
    <t>Е.Стычкин, И.Ургант</t>
  </si>
  <si>
    <t>Тайский вояж Степаныча</t>
  </si>
  <si>
    <t>М.Воронков</t>
  </si>
  <si>
    <t>Dune</t>
  </si>
  <si>
    <t>Pitch black</t>
  </si>
  <si>
    <t>Мишель Вальян: Жажда скорости</t>
  </si>
  <si>
    <t>Девушка из стратосферы</t>
  </si>
  <si>
    <t>Stratosphere girl, The</t>
  </si>
  <si>
    <t>Красная борода</t>
  </si>
  <si>
    <t>Т.Мифуне, Ю.Каяма, Т.Эйдзиро</t>
  </si>
  <si>
    <t>Дневники баскетболиста</t>
  </si>
  <si>
    <t>Basketball Diaries, The</t>
  </si>
  <si>
    <t>Э.Гарсиа, Кллойд, К.Уокен</t>
  </si>
  <si>
    <t>Чем заняться мертвецу в Денвере</t>
  </si>
  <si>
    <t>П.Бут, Ч.Бурман, М.Фостер</t>
  </si>
  <si>
    <t>Гипотеза похищенной картины</t>
  </si>
  <si>
    <t>Д.Стрэйн, Д.Уинкотт</t>
  </si>
  <si>
    <t>Battle Queen 2020</t>
  </si>
  <si>
    <t>сериал</t>
  </si>
  <si>
    <t>Team "America". World police</t>
  </si>
  <si>
    <t>Jason and the Argonauts</t>
  </si>
  <si>
    <t>Н.Уиллингом</t>
  </si>
  <si>
    <t>Веселые и загорелые</t>
  </si>
  <si>
    <t>Bronzes 3:  Les amis pour la vie</t>
  </si>
  <si>
    <t>Ликвидация, диск 5</t>
  </si>
  <si>
    <t>Дж.С.Ли, Т.Гриффит, М.Келлер</t>
  </si>
  <si>
    <t>Паук</t>
  </si>
  <si>
    <t>Spider</t>
  </si>
  <si>
    <t>Ripoux contre ripoux</t>
  </si>
  <si>
    <t>Оскар</t>
  </si>
  <si>
    <t>Oscar</t>
  </si>
  <si>
    <t>Луи де Фюнес</t>
  </si>
  <si>
    <t>Э.Молинаро</t>
  </si>
  <si>
    <t>Lion in Winter, The, disc 2</t>
  </si>
  <si>
    <t>Э.Харви</t>
  </si>
  <si>
    <t>Неотразимая Марта</t>
  </si>
  <si>
    <t>Mostly Martha</t>
  </si>
  <si>
    <t>L'eternite et un jour</t>
  </si>
  <si>
    <t>С.Никоненко, Е.Воронина, Г.Польских, Л.Куравлев, Е.Евстигнеев</t>
  </si>
  <si>
    <t>Пленный</t>
  </si>
  <si>
    <t>Закон Мерфи</t>
  </si>
  <si>
    <t>Murphy's Law</t>
  </si>
  <si>
    <t>Мне бы в небо</t>
  </si>
  <si>
    <t>Up in the Air</t>
  </si>
  <si>
    <t>Дж.Рейтман</t>
  </si>
  <si>
    <t>Дж.Клуни, А.Кендрик</t>
  </si>
  <si>
    <t>Пассажирка</t>
  </si>
  <si>
    <t>А.Горшкова, В.Сухоруков, С.Баталов, С.Говорухин</t>
  </si>
  <si>
    <t>Уроки французского</t>
  </si>
  <si>
    <t>И.Фордайс</t>
  </si>
  <si>
    <t>М.Феррери</t>
  </si>
  <si>
    <t>Хх/Xу</t>
  </si>
  <si>
    <t>Бой с тенью</t>
  </si>
  <si>
    <t>Сотовый</t>
  </si>
  <si>
    <t>М.Хофштеттер, Э.Финшес</t>
  </si>
  <si>
    <t>Hundstage</t>
  </si>
  <si>
    <t>Жизнь в забвении</t>
  </si>
  <si>
    <t>Living in oblivion</t>
  </si>
  <si>
    <t>Т.Ди Чилло</t>
  </si>
  <si>
    <t>Шайтан</t>
  </si>
  <si>
    <t>Sheitan</t>
  </si>
  <si>
    <t>В.Кассель, О.Бартелеми, Р.Мескида</t>
  </si>
  <si>
    <t>П.Брис, Л.Бар, К.Дор</t>
  </si>
  <si>
    <t>Не тронь добычу</t>
  </si>
  <si>
    <t>Ж.Беккер</t>
  </si>
  <si>
    <t>Ж.Габен, Л.Вентура, Ж.Моро</t>
  </si>
  <si>
    <t>Berlin Alexanderplatz, disk 1</t>
  </si>
  <si>
    <t>Berlin Alexanderplatz, disk 2</t>
  </si>
  <si>
    <t>музыкальная сказка</t>
  </si>
  <si>
    <t>В джазе только девушки (Некоторые любят погорячее)</t>
  </si>
  <si>
    <t xml:space="preserve">IL Deserto dei Tartari </t>
  </si>
  <si>
    <t>В.Дзурлини</t>
  </si>
  <si>
    <t>Юха</t>
  </si>
  <si>
    <t>Juha</t>
  </si>
  <si>
    <t>Фландрия</t>
  </si>
  <si>
    <t>EarthSea, disc 1</t>
  </si>
  <si>
    <t>Волшебник Земноморья, диск 2</t>
  </si>
  <si>
    <t>EarthSea, disc 2</t>
  </si>
  <si>
    <t>Алло, Варшава!</t>
  </si>
  <si>
    <t>О.Воронцов</t>
  </si>
  <si>
    <t>Г.Бортников, Р.Недашковская, О.Анофриев, С.Мишулин, О.Аросева</t>
  </si>
  <si>
    <t xml:space="preserve">М.Дакаскос, М.Като, Ё.Шимада, Мако, </t>
  </si>
  <si>
    <t>Простые вещи</t>
  </si>
  <si>
    <t>Возвращение Великолепной семерки</t>
  </si>
  <si>
    <t>Return of the Seven</t>
  </si>
  <si>
    <t>А.Михайлов, Н.Дорошина, Л.Гурченко</t>
  </si>
  <si>
    <t>А.Тутышкин</t>
  </si>
  <si>
    <t>Танго</t>
  </si>
  <si>
    <t>Мисс Поттер</t>
  </si>
  <si>
    <t>Atlantida, part 2</t>
  </si>
  <si>
    <t>Б.Ганц, А.М.Лара, У.Маттис</t>
  </si>
  <si>
    <t>Time of Fear</t>
  </si>
  <si>
    <t>Пуаро Агаты Кристи. Выпуск 44. «Третья девушка» Сезон 11. Фильм 4</t>
  </si>
  <si>
    <t>Пуаро Агаты Кристи. Выпуск 30. Считалка  (Хикори Дикори Док)</t>
  </si>
  <si>
    <t>Пуаро Агаты Кристи. Выпуск 23. Тайна оторванной пряжки (Раз, два, три, туфлю застегни)</t>
  </si>
  <si>
    <t>Пуаро Агаты Кристи. Выпуск 01. «Дупло» (Убийство в имении Холлоу)</t>
  </si>
  <si>
    <t>Пуаро Агаты Кристи. Выпуск 10.  Опасность в доме на окраине (Загадка Энд Хауза)</t>
  </si>
  <si>
    <t>Пуаро Агаты Кристи. Выпуск 31. Немой свидетель.</t>
  </si>
  <si>
    <t>Poirot 31. Dumb Witness.</t>
  </si>
  <si>
    <t>Пуаро Агаты Кристи. Выпуск 32. Убийство Роджера Экройда</t>
  </si>
  <si>
    <t>Poirot 32. The Murder of Roger Ackroyd</t>
  </si>
  <si>
    <t>Poirot 33. Lord Edgware Dies</t>
  </si>
  <si>
    <t>А.А.Зайдельман</t>
  </si>
  <si>
    <t>A Christmas Carol</t>
  </si>
  <si>
    <t>Пётр 1. В начале славных дел, серия 2</t>
  </si>
  <si>
    <t>Kozure Okami: Shinikazeni mukau ubaguruma</t>
  </si>
  <si>
    <t>Poirot 30. Hickory Dickory Dock</t>
  </si>
  <si>
    <t>Пуаро Агаты Кристи. Выпуск 02. «Грустный кипарис»</t>
  </si>
  <si>
    <t>Пуаро Агаты Кристи. Выпуск 03. «Пять поросят»</t>
  </si>
  <si>
    <t>Пуаро Агаты Кристи. Выпуск 04. «Смерть на Ниле»</t>
  </si>
  <si>
    <t>Пуаро Агаты Кристи. Выпуск 05. «Приключения кухарки из Клепхема», «Убийство в Мьюзе»</t>
  </si>
  <si>
    <t xml:space="preserve">Пуаро Агаты Кристи. Выпуск 06. Приключения Джонни Вэйверли. 24 чёрных дрозда </t>
  </si>
  <si>
    <t>Пуаро Агаты Кристи. Выпуск 07. Квартира на четвертом этаже. Родосский треугольник</t>
  </si>
  <si>
    <t xml:space="preserve">Пуаро Агаты Кристи. Выпуск 08.  Происшествие в море. Странная кража </t>
  </si>
  <si>
    <t>Пуаро Агаты Кристи. Выпуск 09.  Король треф. Сон</t>
  </si>
  <si>
    <t>О.Даль, М.Неелова, А.Вертинская, Л.Гурченко, А.Миронов</t>
  </si>
  <si>
    <t>Козерог 1</t>
  </si>
  <si>
    <t>Capricorn One</t>
  </si>
  <si>
    <t>фантастика, детектив</t>
  </si>
  <si>
    <t>П.Хайэмс</t>
  </si>
  <si>
    <t>Э.Гулд, Д.Бролин</t>
  </si>
  <si>
    <t>Последний из Могикан</t>
  </si>
  <si>
    <t>Деметрий и гладиаторы</t>
  </si>
  <si>
    <t>Demetrius and the Gladiators</t>
  </si>
  <si>
    <t>В.Мэтьюр, С.Хэйуорд</t>
  </si>
  <si>
    <t>Сила жизни</t>
  </si>
  <si>
    <t>Л.Касаткина, П.Кадочников, Л.Быков</t>
  </si>
  <si>
    <t>Миллениум Мамбо</t>
  </si>
  <si>
    <t>Охота на женщину</t>
  </si>
  <si>
    <t>Б.Хукс</t>
  </si>
  <si>
    <t>Р.Хауэр, У.Хорнефф, А.Гарсиа</t>
  </si>
  <si>
    <t>Посетитель</t>
  </si>
  <si>
    <t>О.Голдман</t>
  </si>
  <si>
    <t>Выхода нет</t>
  </si>
  <si>
    <t>No way out</t>
  </si>
  <si>
    <t>Победа веры</t>
  </si>
  <si>
    <t>Chanel Coco &amp; Igor Stravinsky</t>
  </si>
  <si>
    <t>Пуаро Агаты Кристи. Выпуск 43. «Свидание со смертью» Сезон 11. Фильм 3</t>
  </si>
  <si>
    <t>Kirschbluten - Hanami</t>
  </si>
  <si>
    <t>Цветение сакуры</t>
  </si>
  <si>
    <t>Д.Дёрри</t>
  </si>
  <si>
    <t>Фрэнки и Джонни</t>
  </si>
  <si>
    <t>11 September</t>
  </si>
  <si>
    <t>С.Кинг</t>
  </si>
  <si>
    <t>Д.Квэйд, Д.Джилленхал, Я.Холм</t>
  </si>
  <si>
    <t>В июле 1916: битва на Сомме</t>
  </si>
  <si>
    <t>У.Бойд</t>
  </si>
  <si>
    <t>П.Николлс, Д.Крэйг</t>
  </si>
  <si>
    <t>Хроника пикирующего бомбардировщика</t>
  </si>
  <si>
    <t>Н.Бирман</t>
  </si>
  <si>
    <t>Крест римского центуриона (Плащаница)</t>
  </si>
  <si>
    <t>Г.Костер</t>
  </si>
  <si>
    <t>Византийская принцесса</t>
  </si>
  <si>
    <t>Плохое настроение</t>
  </si>
  <si>
    <t>Конан Варвар</t>
  </si>
  <si>
    <t>М.Мастроянни, А.Эме</t>
  </si>
  <si>
    <t>Сладкая жизнь, часть 2</t>
  </si>
  <si>
    <t>Большая кража</t>
  </si>
  <si>
    <t>Г.Ричи</t>
  </si>
  <si>
    <t>Fille sur le pont, La (The girl on the bridge)</t>
  </si>
  <si>
    <t>Б.Хмельницкий (поет В.Киняев), Н.Пшенная (поет Т.Милашкина)</t>
  </si>
  <si>
    <t>Aliens vs. Predator: Requiem</t>
  </si>
  <si>
    <t>А.Бандерас, Л.Ли</t>
  </si>
  <si>
    <t>Бандиты</t>
  </si>
  <si>
    <t>А.Берберян</t>
  </si>
  <si>
    <t>Неуязвимый</t>
  </si>
  <si>
    <t>Г.Рамис</t>
  </si>
  <si>
    <t>The 10th Kingdom, part 4</t>
  </si>
  <si>
    <t>Десятое королевство, серия 5</t>
  </si>
  <si>
    <t>ВВС. Троя. Диск 1</t>
  </si>
  <si>
    <t>Смешарики, диск 2</t>
  </si>
  <si>
    <t>Смешарики, диск 3</t>
  </si>
  <si>
    <t>Les Femmes (The Vixen)</t>
  </si>
  <si>
    <t>Ж.Аурэль</t>
  </si>
  <si>
    <t>Б.Бардо, М.Роне, А.Дюпре</t>
  </si>
  <si>
    <t>Пепел и снег</t>
  </si>
  <si>
    <t>Ashes and Snow</t>
  </si>
  <si>
    <t>Безупречный план (Защита от дурака)</t>
  </si>
  <si>
    <t xml:space="preserve">Д.Лемон, В.Лизи, </t>
  </si>
  <si>
    <t>Дума о Ковпаке. Фильм 1. Набат.</t>
  </si>
  <si>
    <t>Дума о Ковпаке. Фильм 2. Буран.</t>
  </si>
  <si>
    <t>Дума о Ковпаке. Фильм 3. Карпаты. Часть 1</t>
  </si>
  <si>
    <t>Astronaut's Wife, The</t>
  </si>
  <si>
    <t>Х.Икеда</t>
  </si>
  <si>
    <t>Sora tobu yureisen</t>
  </si>
  <si>
    <t>Д.Каваока, К.Ватанабе, Т.Норо</t>
  </si>
  <si>
    <t>Педагогическая поэма</t>
  </si>
  <si>
    <t>А.Маслюков</t>
  </si>
  <si>
    <t>В.Емельянов, Н.Крачковская, П.Кадочников, Г.Юматов, Р.Быков</t>
  </si>
  <si>
    <t>Первая перчатка</t>
  </si>
  <si>
    <t>комедия, мелодрама, спорт</t>
  </si>
  <si>
    <t>В.Володин, И.Переверзев, Н.Чередниченко</t>
  </si>
  <si>
    <t>фантастика, мистификация</t>
  </si>
  <si>
    <t>Б.Власов, В.Ильинская, А.Отраднов</t>
  </si>
  <si>
    <t>Смешные люди</t>
  </si>
  <si>
    <t>Е.Леонов, В.Басов, О.Басилашвили, Л.Куравлев, В.Золотухин</t>
  </si>
  <si>
    <t>Разжалованный</t>
  </si>
  <si>
    <t>В.Тумаев</t>
  </si>
  <si>
    <t>А.Михайлов, Ф.Бажин, О.Лапшина</t>
  </si>
  <si>
    <t>Радости и печали маленького лорда</t>
  </si>
  <si>
    <t>И.Попов</t>
  </si>
  <si>
    <t>С.Говорухин, А.Веселкин, О.Будина</t>
  </si>
  <si>
    <t>Тайны мадам Вонг</t>
  </si>
  <si>
    <t>А.Абдулов, А.Джигарханян, С.Конокбаев, М.Левтова, Л.Лужина</t>
  </si>
  <si>
    <t>Ли Джунг Джей, Ли Ми Ён</t>
  </si>
  <si>
    <t>Бэ Чанг Хо</t>
  </si>
  <si>
    <t>Last Witness</t>
  </si>
  <si>
    <t>Наркобарон</t>
  </si>
  <si>
    <t>А.Делон, О.Мути, С.Одран, К.Кински</t>
  </si>
  <si>
    <t>Гарпастум, диск 1</t>
  </si>
  <si>
    <t>Гарпастум, диск 2</t>
  </si>
  <si>
    <t>А.Герман Мл.</t>
  </si>
  <si>
    <t>Д.Лиман</t>
  </si>
  <si>
    <t>А. Ходоровски</t>
  </si>
  <si>
    <t>Lawrence of Arabia, disc 2</t>
  </si>
  <si>
    <t>Зловещие мертвецы - 3</t>
  </si>
  <si>
    <t>Dillinger e morto / Dillinger Is Dead</t>
  </si>
  <si>
    <t>М.Пикколи, А.Жирардо</t>
  </si>
  <si>
    <t>Белка и Стрелка</t>
  </si>
  <si>
    <t>Облачно, возможны осадки в виде фрикаделек</t>
  </si>
  <si>
    <t>Иностранный корреспондент</t>
  </si>
  <si>
    <t>Foreign correspondent</t>
  </si>
  <si>
    <t>Гаспароне</t>
  </si>
  <si>
    <t>Gasparone</t>
  </si>
  <si>
    <t xml:space="preserve">М.Рекк, И.Хестерс </t>
  </si>
  <si>
    <t>Женщина его мечты</t>
  </si>
  <si>
    <t>His Kind of Woman</t>
  </si>
  <si>
    <t>С.Утикава</t>
  </si>
  <si>
    <t>Шукшинские рассказы, диск 2, части 4 - 6</t>
  </si>
  <si>
    <t>драма</t>
  </si>
  <si>
    <t>Les liaisons dangereuses, disk 2</t>
  </si>
  <si>
    <t>Б.Хмельницкий, Р.Разумова, В.Артмане, Э.Паулс</t>
  </si>
  <si>
    <t>С.Урсуляк</t>
  </si>
  <si>
    <t>М.Карюков</t>
  </si>
  <si>
    <t>A Beautiful mind</t>
  </si>
  <si>
    <t>Именинница</t>
  </si>
  <si>
    <t>Birthday Girl</t>
  </si>
  <si>
    <t>King and i, part 2</t>
  </si>
  <si>
    <t>Shalaco</t>
  </si>
  <si>
    <t>Э.Дмитрык</t>
  </si>
  <si>
    <t>Ш.Коннери, Б.Бардо</t>
  </si>
  <si>
    <t>Шалунья</t>
  </si>
  <si>
    <t>Monella</t>
  </si>
  <si>
    <t>Зубная фея</t>
  </si>
  <si>
    <t>Ч.Боуман</t>
  </si>
  <si>
    <t>Л.Мунро, Ч.Вест</t>
  </si>
  <si>
    <t>Красавчик Джонни</t>
  </si>
  <si>
    <t>Ключ без права передачи</t>
  </si>
  <si>
    <t>Е.Проклова, А.Петренко, Л.Федосеева-Шукшина</t>
  </si>
  <si>
    <t>К черному морю</t>
  </si>
  <si>
    <t>М.Макдауэлл, К.Пламмер</t>
  </si>
  <si>
    <t>Aces High</t>
  </si>
  <si>
    <t>Рикью</t>
  </si>
  <si>
    <t>Жить, диск 1</t>
  </si>
  <si>
    <t>Ikiru, disc 1</t>
  </si>
  <si>
    <t>Жить, диск 2</t>
  </si>
  <si>
    <t>Ikiru, disc 2</t>
  </si>
  <si>
    <t>Танк "Клим Ворошилов 2"</t>
  </si>
  <si>
    <t>И.Шешуков</t>
  </si>
  <si>
    <t>М.Никитин, В.Гордон, С.Донцов</t>
  </si>
  <si>
    <t>К.Лавроненко, Н.Вдовина</t>
  </si>
  <si>
    <t>Sleepers</t>
  </si>
  <si>
    <t>Р.Де Ниро, Д.Хоффман, Б.Питт</t>
  </si>
  <si>
    <t>Дж.Эванс</t>
  </si>
  <si>
    <t>Э.Норьега, Э.Ло Версо</t>
  </si>
  <si>
    <t>М.Геловани, М.Штраух, А.Грибов, Р.Симонов</t>
  </si>
  <si>
    <t>007 - Лунный гонщик</t>
  </si>
  <si>
    <t>Zio Adolfo, in arte Fuhrer</t>
  </si>
  <si>
    <t>комедия, сатира</t>
  </si>
  <si>
    <t>А.Челентано, Дж.Диаманти</t>
  </si>
  <si>
    <t>Things to Do in Denver When You're Dead</t>
  </si>
  <si>
    <t>Nowhere To Hide</t>
  </si>
  <si>
    <t>Огнем и мечом, 4 серия</t>
  </si>
  <si>
    <t>дублир</t>
  </si>
  <si>
    <t>Русский спецназ</t>
  </si>
  <si>
    <t>Парк Юрского периода-3</t>
  </si>
  <si>
    <t>Jurassic park-3</t>
  </si>
  <si>
    <t>Party monster</t>
  </si>
  <si>
    <t>Р.Тейлор, А.Гарднер, Х.Кил, Э.Куинн</t>
  </si>
  <si>
    <t>Только ваш</t>
  </si>
  <si>
    <t>Unfaithfully Yours</t>
  </si>
  <si>
    <t>П.Стерджес</t>
  </si>
  <si>
    <t>Р.Харрисон, Р.Дарнелл</t>
  </si>
  <si>
    <t>Silver River, disk 1</t>
  </si>
  <si>
    <t>Silver River, disk 2</t>
  </si>
  <si>
    <t>Серебряная река, диск 1</t>
  </si>
  <si>
    <t>Серебряная река, диск 2</t>
  </si>
  <si>
    <t>Э.Флинн, Э.Шеридан, Т.Митчелл</t>
  </si>
  <si>
    <t>Сицилийский клан</t>
  </si>
  <si>
    <t>Le Clan des Siciliens</t>
  </si>
  <si>
    <t>Категория 6: День катастрофы. Часть 2</t>
  </si>
  <si>
    <t>Кровь и кости, диск 1</t>
  </si>
  <si>
    <t>Оптом дешевле</t>
  </si>
  <si>
    <t>Джет Ли, Джеки Чан, Майкл Ангарано</t>
  </si>
  <si>
    <t>О.Анофриев, Л.Шагалова, Р.Зеленая, С.Крамаров, С.Мартинсон</t>
  </si>
  <si>
    <t>Ф.Рей, П.Франке</t>
  </si>
  <si>
    <t>Скуби-Ду-2. Монстры на свободе</t>
  </si>
  <si>
    <t>Черный дождь</t>
  </si>
  <si>
    <t>Женюсь на первой встречной</t>
  </si>
  <si>
    <t>Wedding Daze</t>
  </si>
  <si>
    <t>Невероятные приключения Уолласа и Громита (превод Гоблина)</t>
  </si>
  <si>
    <t>Ну, погоди! (серии 1 - 18)</t>
  </si>
  <si>
    <t>Permanent Midnight</t>
  </si>
  <si>
    <t>Вечная полночь</t>
  </si>
  <si>
    <t>Д.Велоз</t>
  </si>
  <si>
    <t>Б.Стиллер, М.Белло</t>
  </si>
  <si>
    <t>П.Павликовски</t>
  </si>
  <si>
    <t>Турандот (опера Пуччини)</t>
  </si>
  <si>
    <t>Б.Такеши, М.Оно, Й.Ишида</t>
  </si>
  <si>
    <t>Профессионалы (Сан Антонио)</t>
  </si>
  <si>
    <t>Д.Джонсон, К.Ху, Б.Хилл</t>
  </si>
  <si>
    <t>А.Серебряков, Д.Страхов, С.Строганова</t>
  </si>
  <si>
    <t>Л.Гринфилд</t>
  </si>
  <si>
    <t>Самый быстрый Indian</t>
  </si>
  <si>
    <t>И.Финчи</t>
  </si>
  <si>
    <t>Кантата (рип с VHS)</t>
  </si>
  <si>
    <t xml:space="preserve"> З.Латинович, А.Айтаи, Б.Барши</t>
  </si>
  <si>
    <t>комедия, спектакль</t>
  </si>
  <si>
    <t>С.Крутин</t>
  </si>
  <si>
    <t>В.Ларионов, А.Хвыля, М.Астангов</t>
  </si>
  <si>
    <t>А.Ардженто, М.Мэдсен</t>
  </si>
  <si>
    <t>Александр. Невская битва</t>
  </si>
  <si>
    <t>И.Каленов</t>
  </si>
  <si>
    <t>Sleeping Dictionary, The</t>
  </si>
  <si>
    <t>Интимный словарь</t>
  </si>
  <si>
    <t>Сказки Н.В.Гоголя (Ночь перед Рождеством, Пропавшая грамота)</t>
  </si>
  <si>
    <t>Тарзан. Тарзан и Джейн</t>
  </si>
  <si>
    <t>Титан</t>
  </si>
  <si>
    <t>С.Шатер</t>
  </si>
  <si>
    <t>М.Райан, У.Х.Мэйси, К.Блумберг</t>
  </si>
  <si>
    <t>The Deal</t>
  </si>
  <si>
    <t>Автора! Автора!</t>
  </si>
  <si>
    <t>Война и мир. 1-я серия Андрей Болконский, диск 2</t>
  </si>
  <si>
    <t>Lebenszeichen</t>
  </si>
  <si>
    <t>Pursuit of Happyness, The, disc 1</t>
  </si>
  <si>
    <t>В погоне за счастьем, диск 1</t>
  </si>
  <si>
    <t>В погоне за счастьем, диск 2</t>
  </si>
  <si>
    <t>Pursuit of Happyness, The, disc 2</t>
  </si>
  <si>
    <t>А.Феррара</t>
  </si>
  <si>
    <t>Х.Кайтел, В.Арго, Р.Берроуз</t>
  </si>
  <si>
    <t>Коридоры времени. Пришельцы</t>
  </si>
  <si>
    <t>Les visiteurs</t>
  </si>
  <si>
    <t>Ж.-М.Пуарэ</t>
  </si>
  <si>
    <t>Old Boy</t>
  </si>
  <si>
    <t>Д.Абрахамс</t>
  </si>
  <si>
    <t>Первые фильмы. Выпуск 3.</t>
  </si>
  <si>
    <t>Predator</t>
  </si>
  <si>
    <t>А.Шварценеггер</t>
  </si>
  <si>
    <t>Планкетт и Маклейн</t>
  </si>
  <si>
    <t>Plunkett &amp; Macleane</t>
  </si>
  <si>
    <t xml:space="preserve"> Ж.-К.Ван Дамм, П.Сорвино, Р.Шнайдер</t>
  </si>
  <si>
    <t>Бэтмэн и Робин</t>
  </si>
  <si>
    <t>Солдаты королевы</t>
  </si>
  <si>
    <t>Ж.К.Ван Дамм</t>
  </si>
  <si>
    <t>Ancient warriors</t>
  </si>
  <si>
    <t>Древние воины</t>
  </si>
  <si>
    <t>Ночное дежурство</t>
  </si>
  <si>
    <t xml:space="preserve"> A shock to the System</t>
  </si>
  <si>
    <t>Б.Уиллис, Т.Коллетт, А.Торн</t>
  </si>
  <si>
    <t>The Sixth Sense</t>
  </si>
  <si>
    <t>А.Демьяненко, Н.Варлей, Ю.Никулин</t>
  </si>
  <si>
    <t xml:space="preserve">Кин Дза Дза </t>
  </si>
  <si>
    <t>Уроки любви</t>
  </si>
  <si>
    <t>Guinevere</t>
  </si>
  <si>
    <t>О.Уэлс</t>
  </si>
  <si>
    <t>Bless the child, disc 2</t>
  </si>
  <si>
    <t>К.Бесингер</t>
  </si>
  <si>
    <t>Последний забой</t>
  </si>
  <si>
    <t>Ginger e Fred</t>
  </si>
  <si>
    <t>Д.Пристли, Н.Лионн, С.Сэндз</t>
  </si>
  <si>
    <t>Birth rite</t>
  </si>
  <si>
    <t>Н.Даволи, Ф.Читти, С.Мангано, А.Луче</t>
  </si>
  <si>
    <t>Р.Лиотта, Д.Стетхэм</t>
  </si>
  <si>
    <t>Поездки с сестричкой</t>
  </si>
  <si>
    <t>Ю.Якубиско</t>
  </si>
  <si>
    <t>П.Фонда, Д.Хоппер</t>
  </si>
  <si>
    <t>Band of brothers
Part 4 - Replacements
Part 5 - Crossroads</t>
  </si>
  <si>
    <t xml:space="preserve">Bunker: the evil is within, The </t>
  </si>
  <si>
    <t>М.Йорк, А.Невский, Р.Тайсон, М.Голубкина</t>
  </si>
  <si>
    <t>Полицейский отряд, диск 1</t>
  </si>
  <si>
    <t>Police Squad!, disc 1</t>
  </si>
  <si>
    <t>Finding Nemo</t>
  </si>
  <si>
    <t>А.Шварценеггер, П.Миллер, П.Рид</t>
  </si>
  <si>
    <t>Twins</t>
  </si>
  <si>
    <t>Запасной игрок</t>
  </si>
  <si>
    <t>Г.Вицин, В.Кузнецов, П.Кадочников, Т.Конюхова</t>
  </si>
  <si>
    <t>Запределье</t>
  </si>
  <si>
    <t>The Fall</t>
  </si>
  <si>
    <t>Тарсем Синх</t>
  </si>
  <si>
    <t>О.Гебюр, К.Зодербаум</t>
  </si>
  <si>
    <t>Э.Веппер, Х.Эльснер, А.Иризуки</t>
  </si>
  <si>
    <t>The Deep</t>
  </si>
  <si>
    <t>Р.Шоу, Ж.Биссет, Н.Нолти</t>
  </si>
  <si>
    <t>The Agatha Cristie Code</t>
  </si>
  <si>
    <t>Моя прекрасная няня. 20 лучших серий. Диск 3. Серии 11 - 15</t>
  </si>
  <si>
    <t>А.ван Вармердам</t>
  </si>
  <si>
    <t>Ш.Немес</t>
  </si>
  <si>
    <t>исторический, драма, боевик</t>
  </si>
  <si>
    <t>Chasse aux papillons, La</t>
  </si>
  <si>
    <t>Не горюй!</t>
  </si>
  <si>
    <t>К.Рассел</t>
  </si>
  <si>
    <t>Ложь</t>
  </si>
  <si>
    <t>Сельская учительница</t>
  </si>
  <si>
    <t>Категория 6: День катастрофы. Часть 1</t>
  </si>
  <si>
    <t>К.МакКаллок, К.Марикуча</t>
  </si>
  <si>
    <t>Bend it like Beckham</t>
  </si>
  <si>
    <t>В мирные дни</t>
  </si>
  <si>
    <t>В.Тихонов, Э.Быстрицкая, Г.Юматов, С.Гурзо</t>
  </si>
  <si>
    <t>If these walls could talk - 2</t>
  </si>
  <si>
    <t>Esenia</t>
  </si>
  <si>
    <t>Ш.Стоун, Б.Коннолли</t>
  </si>
  <si>
    <t>С.Меткаф</t>
  </si>
  <si>
    <t>А.Демьяненко, Т.Конюхова, В.Высоцкий</t>
  </si>
  <si>
    <t>Единственная</t>
  </si>
  <si>
    <t>Парковка</t>
  </si>
  <si>
    <t>Thorn birds, The, disc 4</t>
  </si>
  <si>
    <t>И.Переверзев, Г.Юдин, В.Дружников, А.Алексеев</t>
  </si>
  <si>
    <t>М.Калкин, С.Грин</t>
  </si>
  <si>
    <t>Кодекс чести наёмного убийцы</t>
  </si>
  <si>
    <t>Исаев. Часть 2, диск 1 (серии 1 - 4)</t>
  </si>
  <si>
    <t>Исаев. Часть 2, диск 2 (серии 5 - 8)</t>
  </si>
  <si>
    <t>Антикиллер 2</t>
  </si>
  <si>
    <t>боевик</t>
  </si>
  <si>
    <t>Барбузы</t>
  </si>
  <si>
    <t>Les barbouzes</t>
  </si>
  <si>
    <t>Р.Лиотта, Д.Патрик</t>
  </si>
  <si>
    <t>Narc</t>
  </si>
  <si>
    <t xml:space="preserve">Ч.Бронсон, М.Жобэр, </t>
  </si>
  <si>
    <t>007 - Dr. No</t>
  </si>
  <si>
    <t>Forbidden Planet</t>
  </si>
  <si>
    <t>Ф.М.Уилкокс</t>
  </si>
  <si>
    <t>У.Пиджн, Э.Фрэнсис, Л.Нильсен</t>
  </si>
  <si>
    <t>Три шага в бреду, диск 1</t>
  </si>
  <si>
    <t>К.Грант, К.Хепберн, Дж.Стюарт</t>
  </si>
  <si>
    <t>Р.Дэйл</t>
  </si>
  <si>
    <t>Damage</t>
  </si>
  <si>
    <t>Д.Айронс, Ж.Бинош</t>
  </si>
  <si>
    <t>Л.Маль</t>
  </si>
  <si>
    <t>Укол зонтиком</t>
  </si>
  <si>
    <t>П.Ришар, В.Мэрес</t>
  </si>
  <si>
    <t>Не упускай из виду</t>
  </si>
  <si>
    <t>П.Ришар, Д.Биркин</t>
  </si>
  <si>
    <t>Lilja 4-ever</t>
  </si>
  <si>
    <t>К.Уойанс</t>
  </si>
  <si>
    <t>М.Уойанс, Ш.Уойанс, К.Вашингтон</t>
  </si>
  <si>
    <t>John Tucker must die</t>
  </si>
  <si>
    <t>Д.Меткальф, С.Буш, А.Кеббель</t>
  </si>
  <si>
    <t>Д. Фэйхи, П.Броснан, Д.Райт</t>
  </si>
  <si>
    <t>Ф.Манн</t>
  </si>
  <si>
    <t>П.Бергин, М.Фревер, О.О`Брайэн</t>
  </si>
  <si>
    <t>Starsky &amp; Hutch</t>
  </si>
  <si>
    <t>Б.Стиллер, О.Уилсон</t>
  </si>
  <si>
    <t>Уроки вождения</t>
  </si>
  <si>
    <t>Driving Lessons</t>
  </si>
  <si>
    <t>Д.Брок</t>
  </si>
  <si>
    <t>The grudge - 2</t>
  </si>
  <si>
    <t>С.Морозов, С.Садальский, Н.Варлей, Е.Весник</t>
  </si>
  <si>
    <t>Волшебная сила</t>
  </si>
  <si>
    <t>Э.Мингелла</t>
  </si>
  <si>
    <t>Duplex</t>
  </si>
  <si>
    <t>Д. Де Вито</t>
  </si>
  <si>
    <t>Б.Стиллер, Д.Бэрримор, А.Эссел</t>
  </si>
  <si>
    <t>Адрес неизвестен</t>
  </si>
  <si>
    <t>Address Unknown</t>
  </si>
  <si>
    <t>К.Оуэн, М.Белуччи</t>
  </si>
  <si>
    <t>Гангстер</t>
  </si>
  <si>
    <t>American Gangster</t>
  </si>
  <si>
    <t>Д.Вашингтон, Р.Кроу</t>
  </si>
  <si>
    <t>С.Панцери, Л.Детто</t>
  </si>
  <si>
    <t>Работа (на итальянском, перевод - субтитрами)</t>
  </si>
  <si>
    <t>I Was A Male War Bride</t>
  </si>
  <si>
    <t>Рисовальщица</t>
  </si>
  <si>
    <t>В.Слоан</t>
  </si>
  <si>
    <t>Посетитель Q</t>
  </si>
  <si>
    <t>Visitor Q</t>
  </si>
  <si>
    <t>Откройте, полиция - 3</t>
  </si>
  <si>
    <t>Les ripoux - 3</t>
  </si>
  <si>
    <t>Wodaabe - herdsmen of the sun</t>
  </si>
  <si>
    <t>Т.Л.Джонс, Б.Пеппер, Д.Йокам</t>
  </si>
  <si>
    <t>Т.Л.Джонс</t>
  </si>
  <si>
    <t>Los tres entierros de Melquiades Estrtada (The three burials of Melquiades Estrada)</t>
  </si>
  <si>
    <t>Э.Хэтауэй, Б.Филлипс</t>
  </si>
  <si>
    <t>С.Гейнсбур</t>
  </si>
  <si>
    <t>Ш.Генсбур, С.Гейнсбур</t>
  </si>
  <si>
    <t>А.Кельчевская</t>
  </si>
  <si>
    <t>Д.Плейзенс, Д.Кёртис, Н.Лумис</t>
  </si>
  <si>
    <t>Волкодав</t>
  </si>
  <si>
    <t>А.Прежан</t>
  </si>
  <si>
    <t>Крестный отец - III (disk 1)</t>
  </si>
  <si>
    <t>Godfather - III (disk 1)</t>
  </si>
  <si>
    <t>007 - Moonraker</t>
  </si>
  <si>
    <t>Нокдаун</t>
  </si>
  <si>
    <t>La Chartreuse de Parme, disc 2</t>
  </si>
  <si>
    <t>Ш.Вест, М.Мур</t>
  </si>
  <si>
    <t>В.Бортко</t>
  </si>
  <si>
    <t>Ж.Филип, М.Касарес, Р.Фор</t>
  </si>
  <si>
    <t>Добрый сынок</t>
  </si>
  <si>
    <t>The Good Son</t>
  </si>
  <si>
    <t>М.Калкин, Э.Вуд</t>
  </si>
  <si>
    <t>А.Сораль, С.Донцов, В.Михайлов</t>
  </si>
  <si>
    <t>Мост короля Людовика Святого, диск 1</t>
  </si>
  <si>
    <t>Мост короля Людовика Святого, диск 2</t>
  </si>
  <si>
    <t>В.Абриль, М.Передес</t>
  </si>
  <si>
    <t>Д.Бурмэн</t>
  </si>
  <si>
    <t>П.Броснан</t>
  </si>
  <si>
    <t>Being Julia</t>
  </si>
  <si>
    <t>De vierde man</t>
  </si>
  <si>
    <t>Й.Краббе</t>
  </si>
  <si>
    <t>И как Икар</t>
  </si>
  <si>
    <t>I... comme Icare</t>
  </si>
  <si>
    <t>И.Монтан, М.Эчеверри, П.Вернье</t>
  </si>
  <si>
    <t>ВВС. Мифы и герои. Часть 4. Артур - король прошлого и будущего</t>
  </si>
  <si>
    <t>Tailor of Panama</t>
  </si>
  <si>
    <t>Х.Шигула, К.Ловитц, И.Десны</t>
  </si>
  <si>
    <t>О.Янковский, Е.Васильева, И.Купченко</t>
  </si>
  <si>
    <t>The Mating Habits Of The Earthbound Human</t>
  </si>
  <si>
    <t>Б.Кормакур</t>
  </si>
  <si>
    <t>Romance &amp; Cigarettes</t>
  </si>
  <si>
    <t>Шукшинские рассказы, диск 1, части 1 - 3</t>
  </si>
  <si>
    <t>Акваланги на дне</t>
  </si>
  <si>
    <t>С.Барсов, Т.Клюева, Г.Юхтин</t>
  </si>
  <si>
    <t>King of New York, disc 1</t>
  </si>
  <si>
    <t>Король Нью-Йорка, диск 2</t>
  </si>
  <si>
    <t>Любовники (Два любовника)</t>
  </si>
  <si>
    <t>Two Lovers</t>
  </si>
  <si>
    <t>Дж.Грэй</t>
  </si>
  <si>
    <t>Х.Феникс, Г.Пэлтроу, В.Шоу</t>
  </si>
  <si>
    <t>Луна 2112</t>
  </si>
  <si>
    <t>Moon</t>
  </si>
  <si>
    <t>Пуаро Агаты Кристи. Выпуск 41. Миссис Макгинти мертва. Сезон 11. Эпизод 1</t>
  </si>
  <si>
    <t>Пуаро Агаты Кристи. Выпуск 42. Кот среди голубей. Сезон 11. Эпизод 2</t>
  </si>
  <si>
    <t>Я тебя никогда не забуду</t>
  </si>
  <si>
    <t>Р.Бейбутов, Л.Джеванширова</t>
  </si>
  <si>
    <t>Звезды русского балета. Том 1, Фильмы 1 и 2</t>
  </si>
  <si>
    <t>Звезды русского балета. Том 2, Фильмы 3 и 4</t>
  </si>
  <si>
    <t>Звезды русского балета. Том 3, Фильмы 14 и 15</t>
  </si>
  <si>
    <t>Убийца с тигровым когтем</t>
  </si>
  <si>
    <t>Road to Perdition</t>
  </si>
  <si>
    <t>Поцелуй жизни</t>
  </si>
  <si>
    <t>Kiss of Life</t>
  </si>
  <si>
    <t>Э.Янг</t>
  </si>
  <si>
    <t>Смех и наказание</t>
  </si>
  <si>
    <t>Внутренняя империя, диск 2</t>
  </si>
  <si>
    <t>Истребители</t>
  </si>
  <si>
    <t>С.Насери, Ф.Дьефенталь</t>
  </si>
  <si>
    <t>Т.Беренджер, Ч.Шин, К.Бернсен</t>
  </si>
  <si>
    <t>Crush</t>
  </si>
  <si>
    <t>Б.Жиродо, М.Манойлович, О.Тоту</t>
  </si>
  <si>
    <t>Ship of Fools (disc1)</t>
  </si>
  <si>
    <t>Э.МакГрегор, А.Финни, Д.Ланж</t>
  </si>
  <si>
    <t>К.Денев, Ф.Нуаре, Ж.-Ф.Бальме</t>
  </si>
  <si>
    <t>П.Уэллер</t>
  </si>
  <si>
    <t>Майор Вихрь, диск 2</t>
  </si>
  <si>
    <t>В.Бероев, В.Павлов, В.Гусев, В.Кенигсон, В.Стржельчик</t>
  </si>
  <si>
    <t>Д.Мостоу</t>
  </si>
  <si>
    <t>Бедные родственники</t>
  </si>
  <si>
    <t>О.Фомин</t>
  </si>
  <si>
    <t>Э.Корниш, С.Уорингтон, Л.Каррэн</t>
  </si>
  <si>
    <t>Slow Burn</t>
  </si>
  <si>
    <t>Новая земля</t>
  </si>
  <si>
    <t>А.Мельник</t>
  </si>
  <si>
    <t>К.Лавроненко, М.Башаров, И.Дапкунайте, С.Жигунов</t>
  </si>
  <si>
    <t>Поющие под дождем</t>
  </si>
  <si>
    <t>Кошки</t>
  </si>
  <si>
    <t>Lord of the Rings - I, disk 1</t>
  </si>
  <si>
    <t>Мистер Блэндингз строит дом своей мечты</t>
  </si>
  <si>
    <t>Mr. Blandings Builds His Dream House</t>
  </si>
  <si>
    <t>Г.К.Поттер</t>
  </si>
  <si>
    <t>К.Грант, М.Лой, М.Дуглас</t>
  </si>
  <si>
    <t>Поп</t>
  </si>
  <si>
    <t>С.Маковецкий, Н.Усатова, Л.Арзамасова</t>
  </si>
  <si>
    <t>М.Белуччи, В.Кассель, А.Дюпонтель</t>
  </si>
  <si>
    <t>Черчилль идет на войну</t>
  </si>
  <si>
    <t>П.Деревянко, А.Роговцева, К.Плетнев</t>
  </si>
  <si>
    <t>La Piscine</t>
  </si>
  <si>
    <t>Ж.Дере</t>
  </si>
  <si>
    <t>007 - For Your Eyes Only</t>
  </si>
  <si>
    <t>Dragens fange, s. 2</t>
  </si>
  <si>
    <t>Мертвый сезон, часть 1</t>
  </si>
  <si>
    <t>Мертвый сезон, часть 2</t>
  </si>
  <si>
    <t>Д.Козловский, Е.Пронин, Ч.Хаматова, Г.Куценко</t>
  </si>
  <si>
    <t>В последний раз</t>
  </si>
  <si>
    <t>Мимура, Ю Йошизава, Р.Исибаси</t>
  </si>
  <si>
    <t>Сказка о потерянном времени</t>
  </si>
  <si>
    <t>Бриллианты для диктатуры пролетариата, 1-я серия</t>
  </si>
  <si>
    <t>Г.Кроманов</t>
  </si>
  <si>
    <t>В.Ивашов, А.Кайдановский, Е.Васильева, М.Терехова</t>
  </si>
  <si>
    <t>Рикки Бобби - Король Дороги (Наскар)</t>
  </si>
  <si>
    <t>С.Сигал</t>
  </si>
  <si>
    <t>Окно в Париж</t>
  </si>
  <si>
    <t>Инопланетянин</t>
  </si>
  <si>
    <t>Pet Sematary</t>
  </si>
  <si>
    <t>Восставший из Ада III:Ад на земле</t>
  </si>
  <si>
    <t>Последний уик-энд</t>
  </si>
  <si>
    <t>П.Санаев</t>
  </si>
  <si>
    <t>Р.Карлайл, Л.Тайлер</t>
  </si>
  <si>
    <t>Черная кошка, белый кот</t>
  </si>
  <si>
    <t>приключения, военный</t>
  </si>
  <si>
    <t>А.Семакин,  Г.Куценко</t>
  </si>
  <si>
    <t>Jesus Christ superstar</t>
  </si>
  <si>
    <t>Н.Джюисон</t>
  </si>
  <si>
    <t>Азия Ардженто</t>
  </si>
  <si>
    <t>Means Girls</t>
  </si>
  <si>
    <t>Батальоны просят огня, 2-я серия</t>
  </si>
  <si>
    <t>I spy</t>
  </si>
  <si>
    <t>Б.Томас</t>
  </si>
  <si>
    <t>Повесть о настоящем человеке</t>
  </si>
  <si>
    <t xml:space="preserve">Е.Дружинин, Д.Барков, И.Ильм </t>
  </si>
  <si>
    <t>детский, комедия</t>
  </si>
  <si>
    <t>Потерянный город</t>
  </si>
  <si>
    <t>Тайны Ниро Вульфа. 6.Вышел месяц из тумана. (Вульф остается дома)</t>
  </si>
  <si>
    <t>Вокзал для двоих / Самая обаятельная и привлекательная</t>
  </si>
  <si>
    <t>Apollo 13</t>
  </si>
  <si>
    <t>Т.Хэнкс, Б.Пэкстон, Г.Синиз</t>
  </si>
  <si>
    <t>С.Гэхан</t>
  </si>
  <si>
    <t>П.Франкер, Л.Терзиефф</t>
  </si>
  <si>
    <t>Criterion</t>
  </si>
  <si>
    <t>Кар Вай Вонг</t>
  </si>
  <si>
    <t>Н.Джонс, Д.Ло, Н.Портман, Д.Стретхерн, Т.Рот</t>
  </si>
  <si>
    <t>Элегия</t>
  </si>
  <si>
    <t>Elegy</t>
  </si>
  <si>
    <t>И.Куаксе</t>
  </si>
  <si>
    <t>П.Крус, Б.Кингсли</t>
  </si>
  <si>
    <t>Р.Данн, Р.Кнеппер</t>
  </si>
  <si>
    <t>Палач</t>
  </si>
  <si>
    <t>С.Галкина,  А.Овсянникова, О.Шаламов</t>
  </si>
  <si>
    <t>Beat the Devil</t>
  </si>
  <si>
    <t>Б.Польвоорде, Б.Блош, А.Косиньи</t>
  </si>
  <si>
    <t>В.Алейников</t>
  </si>
  <si>
    <t>Каникулы Петрова и Васечкина, 1 серия</t>
  </si>
  <si>
    <t>У.Сэллес</t>
  </si>
  <si>
    <t>Чжан Имоу</t>
  </si>
  <si>
    <t>Флиппер и Лопака. Вулкан.</t>
  </si>
  <si>
    <t>Flipper &amp; Lopaka. The volcano.</t>
  </si>
  <si>
    <t>Piano, The</t>
  </si>
  <si>
    <t>Е.Хоффман</t>
  </si>
  <si>
    <t>С.Туччи, Б.Фонда, Д.Джианнини</t>
  </si>
  <si>
    <t>Г.Козинцев</t>
  </si>
  <si>
    <t>В.Арго, Ф.Уитакер</t>
  </si>
  <si>
    <t>Пианино</t>
  </si>
  <si>
    <t>Д.Карви, Б.Спинер, Д.Бролин</t>
  </si>
  <si>
    <t>Достучаться до небес</t>
  </si>
  <si>
    <t>Н.Феликс, Ч.Мерсье</t>
  </si>
  <si>
    <t>Дж.Сэндс, Л.Зингер, Р.Грант</t>
  </si>
  <si>
    <t>Небо над Берлином</t>
  </si>
  <si>
    <t>Sun Valley Serenade</t>
  </si>
  <si>
    <t>К.Р.Стюарт, Ш.Рэмплинг, А.Росси</t>
  </si>
  <si>
    <t>Р.Ледвидж</t>
  </si>
  <si>
    <t>Ш.Эванс, С.Мехловиц</t>
  </si>
  <si>
    <t>триллер, фэнтези, мелодрама</t>
  </si>
  <si>
    <t>Death Defying Acts</t>
  </si>
  <si>
    <t>Живой или мертвый</t>
  </si>
  <si>
    <t>А.Джоли, О.Мартинес, И.Хоук</t>
  </si>
  <si>
    <t>Warlock 2. Armageddon</t>
  </si>
  <si>
    <t>Б.Пуллман, К.Тайсон, П.Винфилд</t>
  </si>
  <si>
    <t>Сумерки</t>
  </si>
  <si>
    <t>Twilight</t>
  </si>
  <si>
    <t>Дыры (Клад)</t>
  </si>
  <si>
    <t>К.Костнер, Д.Куэйд</t>
  </si>
  <si>
    <t>Белые ночи</t>
  </si>
  <si>
    <t>Х.Гарсиа, Р.Эверетт, О.Мити</t>
  </si>
  <si>
    <t>Дорожное приключение</t>
  </si>
  <si>
    <t>Т.Филлипс</t>
  </si>
  <si>
    <t>А.Семкина</t>
  </si>
  <si>
    <t>Catwoman</t>
  </si>
  <si>
    <t>фантастика, боевик</t>
  </si>
  <si>
    <t>О.Меньшиков, Д.Назаров, Н.Татаренков</t>
  </si>
  <si>
    <t>Э.Беркли, Р.Дауни, К.МакЛахлен</t>
  </si>
  <si>
    <t>Д.Пэрагон</t>
  </si>
  <si>
    <t>П.Пол, Д.Пол, К.Казнс</t>
  </si>
  <si>
    <t>Они сражались за Родину, фильм 1-й</t>
  </si>
  <si>
    <t>Они сражались за Родину, фильм 2-й</t>
  </si>
  <si>
    <t>Rosemary's baby</t>
  </si>
  <si>
    <t>Д.Карнахан</t>
  </si>
  <si>
    <t>Назад в будущее - 2</t>
  </si>
  <si>
    <t>Les comperes</t>
  </si>
  <si>
    <t>La belle noiseuse. Part 1, disc 2</t>
  </si>
  <si>
    <t>La belle noiseuse. Part 2, disc 1</t>
  </si>
  <si>
    <t>La belle noiseuse. Part 2, disc 2</t>
  </si>
  <si>
    <t>Scary movie 1</t>
  </si>
  <si>
    <t>Очень страшное кино 1</t>
  </si>
  <si>
    <t>А.Демидова, В.Стржельчик, А.Баталов</t>
  </si>
  <si>
    <t>Братья Блюз 2000</t>
  </si>
  <si>
    <t>У.Снайпс, С.Дорф</t>
  </si>
  <si>
    <t>Lord of the Rings - II, Two towers, disk 1</t>
  </si>
  <si>
    <t>La horse</t>
  </si>
  <si>
    <t>Immoralita, L'</t>
  </si>
  <si>
    <t>Girl on a Motorcycle, The</t>
  </si>
  <si>
    <t>Jurassic park</t>
  </si>
  <si>
    <t>Evil Dead 2: The Book Of The Dead</t>
  </si>
  <si>
    <t>Ч.Чаплин</t>
  </si>
  <si>
    <t>Blueprint</t>
  </si>
  <si>
    <t>007 - The world is not enough</t>
  </si>
  <si>
    <t>П.Броснан, С.Марсо, Д.Ричардс</t>
  </si>
  <si>
    <t>Lawrence of Arabia, disc 1</t>
  </si>
  <si>
    <t>Х.Драхэ, С.Зессельман, Э.Арент</t>
  </si>
  <si>
    <t>Babel</t>
  </si>
  <si>
    <t>Безумный день, или женитьба Фигаро, часть 1</t>
  </si>
  <si>
    <t>М.МакКормак, Д.А.Бейкер</t>
  </si>
  <si>
    <t>Д.МакКормак</t>
  </si>
  <si>
    <t>Дороги, которые мы выбираем, часть 3</t>
  </si>
  <si>
    <t>Коридоры времени. Пришельцы-2</t>
  </si>
  <si>
    <t>Р.Энглунд, М.Пэттон, К.Майерс, Р.Раслер</t>
  </si>
  <si>
    <t>В.Криштофович</t>
  </si>
  <si>
    <t>A.Лазарев мл., Л.Савельева, Л.Кадочникова, А.Адоскин</t>
  </si>
  <si>
    <t>Г.Чан</t>
  </si>
  <si>
    <t>Медея</t>
  </si>
  <si>
    <t>Красное небо, черный снег</t>
  </si>
  <si>
    <t>Леди исчезает</t>
  </si>
  <si>
    <t>М.Локвуд, М.Редгрейв, П.Лукас</t>
  </si>
  <si>
    <t>Единственный (Противостояние)</t>
  </si>
  <si>
    <t>Moscow heat</t>
  </si>
  <si>
    <t>Д.Челентано</t>
  </si>
  <si>
    <t>Никсон</t>
  </si>
  <si>
    <t>Nixon</t>
  </si>
  <si>
    <t>Б.Уиллис, Б.Торнтон, К.Бланшет</t>
  </si>
  <si>
    <t>Ж.-П.Бельмондо</t>
  </si>
  <si>
    <t>Room at the Top</t>
  </si>
  <si>
    <t>восточная драма</t>
  </si>
  <si>
    <t>Х.Форд, Д.Ормонд, Г.Киннер</t>
  </si>
  <si>
    <t>В пролете</t>
  </si>
  <si>
    <t>Мои голубые небеса</t>
  </si>
  <si>
    <t>Е.Шерстобитов</t>
  </si>
  <si>
    <t>Pretty Baby</t>
  </si>
  <si>
    <t>Man-Thing</t>
  </si>
  <si>
    <t>П.Аркетт, Г.Бирн</t>
  </si>
  <si>
    <t>Stigmata</t>
  </si>
  <si>
    <t>Mis-Kudlatek. Podworko</t>
  </si>
  <si>
    <t>Город будущего</t>
  </si>
  <si>
    <t>Legge e legge, La</t>
  </si>
  <si>
    <t>Фернандель, Тото, Н.Бесоцци</t>
  </si>
  <si>
    <t>Э.Хопкинс, Дж.Аллен, П.Бут</t>
  </si>
  <si>
    <t>Д.Фостер, С.Армстронг</t>
  </si>
  <si>
    <t>А.Декуа</t>
  </si>
  <si>
    <t>Le masque de fer</t>
  </si>
  <si>
    <t>Лубянка. Приказано уничтожить</t>
  </si>
  <si>
    <t>Лубянка. С клеймом Иуды</t>
  </si>
  <si>
    <t>Whisper of the hearts, disc 2</t>
  </si>
  <si>
    <t>Rus, Eng, Jp</t>
  </si>
  <si>
    <t>Д.Хоффман, Б.Мюррэй</t>
  </si>
  <si>
    <t>Тьма</t>
  </si>
  <si>
    <t>Darkness</t>
  </si>
  <si>
    <t>У-571</t>
  </si>
  <si>
    <t>Б.Трэнчард-Смит</t>
  </si>
  <si>
    <t>М.Йорк, М.Бьен</t>
  </si>
  <si>
    <t>Два мула для сестры Сары</t>
  </si>
  <si>
    <t>фантастика, боевик, военный</t>
  </si>
  <si>
    <t>Ж.Батлер, Л.Хиди, Д.Уэст</t>
  </si>
  <si>
    <t>С.Бенделэк</t>
  </si>
  <si>
    <t>ТАСС уполномочен заявить…  Серии 1 и 2</t>
  </si>
  <si>
    <t>политический детектив</t>
  </si>
  <si>
    <t>В.Тихонов, Ю.Соломин, Н.Засухин, А.Петренко</t>
  </si>
  <si>
    <t>Гриффин и Феникс: На краю счастья</t>
  </si>
  <si>
    <t>Э.Стоун</t>
  </si>
  <si>
    <t>Мужчина по вызову (Дьюс Бигало: парень-жиголо)</t>
  </si>
  <si>
    <t>Фрост против Никсона</t>
  </si>
  <si>
    <t>Frost/Nixon</t>
  </si>
  <si>
    <t>Д.Вашингтон, Д.Хедайя, Л.Шрайбер</t>
  </si>
  <si>
    <t>Ф.Ланджелла, М.Шин, Р.Холл</t>
  </si>
  <si>
    <t>Граф Монтенегро</t>
  </si>
  <si>
    <t>М.Мигунова</t>
  </si>
  <si>
    <t>А.Домогаров, Е.Хиривская, В.Бычков</t>
  </si>
  <si>
    <t>К.Синдо</t>
  </si>
  <si>
    <t>Никто не узнает</t>
  </si>
  <si>
    <t xml:space="preserve">Chronicles of Riddick, The </t>
  </si>
  <si>
    <t>В.Дизель</t>
  </si>
  <si>
    <t>Трiлогiа</t>
  </si>
  <si>
    <t>А.Айдини, Г.Арменис</t>
  </si>
  <si>
    <t>Х.Молья, Л.Вэтлинг, Э.Фернандес</t>
  </si>
  <si>
    <t>Б.Джурич, Ф.Совагович, С.Вальке</t>
  </si>
  <si>
    <t>Кука</t>
  </si>
  <si>
    <t>Murder Most Foul</t>
  </si>
  <si>
    <t>Д.Поллок</t>
  </si>
  <si>
    <t>М.Коморовска, З.Запасевич</t>
  </si>
  <si>
    <t>Ю.Бриннер, С.МакКуин, И.Уоллэк</t>
  </si>
  <si>
    <t>Death Trance</t>
  </si>
  <si>
    <t>Й.Шимомура</t>
  </si>
  <si>
    <t>приключения, мистика</t>
  </si>
  <si>
    <t>Похитители велосипедов</t>
  </si>
  <si>
    <t>Премьера</t>
  </si>
  <si>
    <t>Opening Night</t>
  </si>
  <si>
    <t>Дж.Кассаветес</t>
  </si>
  <si>
    <t>Дж.Роулендс, Дж.Кассаветес</t>
  </si>
  <si>
    <t>Ladri di biciclette</t>
  </si>
  <si>
    <t>Л.Маджорани, Э.Стайола</t>
  </si>
  <si>
    <t>И.МакГрегор, С.Йоханссон</t>
  </si>
  <si>
    <t>Секретные материалы. Битва за будущее</t>
  </si>
  <si>
    <t>Чужие против Хищника: Реквием</t>
  </si>
  <si>
    <t>Искренне Ваш</t>
  </si>
  <si>
    <t>В.Соломин, В.Глаголева, Р.Быков</t>
  </si>
  <si>
    <t>Чингисхан. Великий Монгол, диск 1</t>
  </si>
  <si>
    <t>А.Цацуев</t>
  </si>
  <si>
    <t>Реквием Дж.Верди</t>
  </si>
  <si>
    <t>Нефертити</t>
  </si>
  <si>
    <t>Противостояние,  часть4: Противостояние</t>
  </si>
  <si>
    <t>Kinjite</t>
  </si>
  <si>
    <t>Death Note (Desu noto)</t>
  </si>
  <si>
    <t>Особенности национальной охоты в зимний период</t>
  </si>
  <si>
    <t>Boomerang!</t>
  </si>
  <si>
    <t>С.Никоненко, Н.Рыбников, А.Кавалеров</t>
  </si>
  <si>
    <t>Мужчина легкого поведения</t>
  </si>
  <si>
    <t>С.Шакуров, А.Серебряков, М.Могилевская</t>
  </si>
  <si>
    <t>Адреналин</t>
  </si>
  <si>
    <t>Crank</t>
  </si>
  <si>
    <t>Д.Коттен, А.Валли</t>
  </si>
  <si>
    <t>Тайна двух океанов, 2-я серия</t>
  </si>
  <si>
    <t>Э.Тэйлор, П.Ньюман</t>
  </si>
  <si>
    <t>М.Мастроянни, Н.Кински, Ф.Рабаль, Д.Каландра</t>
  </si>
  <si>
    <t>Р.Уильямс, Д.Бриджес</t>
  </si>
  <si>
    <t>Последняя фантазия - 7</t>
  </si>
  <si>
    <t>Роковой инстинкт</t>
  </si>
  <si>
    <t>Sex And Consequences</t>
  </si>
  <si>
    <t>М.Вальверде</t>
  </si>
  <si>
    <t>Д.Северанс, К.Бернсен</t>
  </si>
  <si>
    <t>Два в одном</t>
  </si>
  <si>
    <t>Каменная башка</t>
  </si>
  <si>
    <t>Пуаро Агаты Кристи. Выпуск 19. Тайна испанского сундука. Похищение королевского рубина.</t>
  </si>
  <si>
    <t>Poirot 19. The Mystery of the Spanish Chest. The Theft of the Royal Ruby.</t>
  </si>
  <si>
    <t>М.Клубович, О.Табаков, А.Домогаров, А.Булдаков</t>
  </si>
  <si>
    <t>Что сказал покойник? Диск 1</t>
  </si>
  <si>
    <t>Что сказал покойник? Диск 2</t>
  </si>
  <si>
    <t>Что сказал покойник? Диск 3</t>
  </si>
  <si>
    <t>Что сказал покойник? Диск 4</t>
  </si>
  <si>
    <t>Что сказал покойник? Диск 5</t>
  </si>
  <si>
    <t>Х.Деринг, П.Глауэр, Г.Хертвиг</t>
  </si>
  <si>
    <t>триллер, детектив, мистика</t>
  </si>
  <si>
    <t>Р.Чемберлен, О.Хэмнетт</t>
  </si>
  <si>
    <t>Михай Храбрый</t>
  </si>
  <si>
    <t>Mihai Viteazul</t>
  </si>
  <si>
    <t>А.Пелля, Ф.Персик, О.Тудораке</t>
  </si>
  <si>
    <t>Конец</t>
  </si>
  <si>
    <t>Б.Рейнолдс</t>
  </si>
  <si>
    <t>The End</t>
  </si>
  <si>
    <t>Б.Рейнолдс, Д.ДеЛуиз, С.Филд</t>
  </si>
  <si>
    <t>Kozure Okami: Shinikazeni</t>
  </si>
  <si>
    <t>Одинокий Волк и его ребенок - 4: Младенец в коляске в опасности (перевод - субтитры)</t>
  </si>
  <si>
    <t>С.Буиичи</t>
  </si>
  <si>
    <t>Т.Вакаяма, Г.Като</t>
  </si>
  <si>
    <t xml:space="preserve">Герой </t>
  </si>
  <si>
    <t>Hero</t>
  </si>
  <si>
    <t>Д.Хоффман, Дж.Дэвис, Э.Гарсиа</t>
  </si>
  <si>
    <t>Плохой хороший полицейский</t>
  </si>
  <si>
    <t>Identificazione di una donna, disc 1</t>
  </si>
  <si>
    <t>Идентификация женщины, диск 2</t>
  </si>
  <si>
    <t>Death of a President</t>
  </si>
  <si>
    <t>На серебряной планете (рип с VHS)</t>
  </si>
  <si>
    <t>Pearl Harbor, disk 2</t>
  </si>
  <si>
    <t>Рокко и его братья</t>
  </si>
  <si>
    <t>Д.Шаех, Д.Бьюзи</t>
  </si>
  <si>
    <t>Road House-2</t>
  </si>
  <si>
    <t>La reine morte</t>
  </si>
  <si>
    <t>мелодрама, история</t>
  </si>
  <si>
    <t>П.Боутрон</t>
  </si>
  <si>
    <t>М.Омон, Г.Бона, Т.Жуанне</t>
  </si>
  <si>
    <t>И.Борисова, Н.Соловьев, Г.Стеценко, С.Мишулин</t>
  </si>
  <si>
    <t>М.Стрип, У.Турман, Б.Гринберг</t>
  </si>
  <si>
    <t>The Witches of Eastwick</t>
  </si>
  <si>
    <t>К.Миллер</t>
  </si>
  <si>
    <t>Дж.Николсон, Шер, С.Сэрандон</t>
  </si>
  <si>
    <t>Истина в вине</t>
  </si>
  <si>
    <t>Дж.Айронс, Т.Рассел</t>
  </si>
  <si>
    <t>Man without a map, The</t>
  </si>
  <si>
    <t>Самолёт летит в Россию</t>
  </si>
  <si>
    <t>А.Капилевич</t>
  </si>
  <si>
    <t>А.Скотти, Д.Кьялини</t>
  </si>
  <si>
    <t>Объектив</t>
  </si>
  <si>
    <t>La mirada del otro</t>
  </si>
  <si>
    <t>Бэтмэн возвращается</t>
  </si>
  <si>
    <t>Batman returns</t>
  </si>
  <si>
    <t>М.Китон, Д.ДеВито, К.Уокен, М.Гаф</t>
  </si>
  <si>
    <t>Без вины виноватый</t>
  </si>
  <si>
    <t>Возвращение к Озеру Смерти</t>
  </si>
  <si>
    <t>Красотки-головорезы</t>
  </si>
  <si>
    <t>Р.Рич</t>
  </si>
  <si>
    <t>Пик Данте, диск 1</t>
  </si>
  <si>
    <t>Dante's peak, disc 1</t>
  </si>
  <si>
    <t>Ширли-мырли</t>
  </si>
  <si>
    <t>В.Алентова, В.Гаркалин, И.Чурикова, А.Джигарханян, Р.Быков, Л.Куравлев</t>
  </si>
  <si>
    <t>Chuncho, quien sabe?, El (A Bullet for the General)</t>
  </si>
  <si>
    <t>Д.Домиани</t>
  </si>
  <si>
    <t>Дж.-М.Волонте, К.Кински, Л.Кастель</t>
  </si>
  <si>
    <t>Полицейские и воры</t>
  </si>
  <si>
    <t>Guardie e ladri</t>
  </si>
  <si>
    <t>Я.Бойко, Д.Корзун, С.Арцибашев</t>
  </si>
  <si>
    <t>Н.Аримори, Й.Даичи, Ш.Сугата</t>
  </si>
  <si>
    <t>Мультики</t>
  </si>
  <si>
    <t>Т.Круз, Т.Ватанабе</t>
  </si>
  <si>
    <t>De komst van Joachim Stiller, disc 1</t>
  </si>
  <si>
    <t>De komst van Joachim Stiller, disc 2</t>
  </si>
  <si>
    <t>Открой свои глаза</t>
  </si>
  <si>
    <t>Abre los ojos</t>
  </si>
  <si>
    <t>Р.Клоуз</t>
  </si>
  <si>
    <t>Д.Пресли, Х.Вэлэнс, С.Картер</t>
  </si>
  <si>
    <t>Alpha Dog</t>
  </si>
  <si>
    <t>Альфа Дог</t>
  </si>
  <si>
    <t>Поезд-беглец</t>
  </si>
  <si>
    <t>Runaway Train</t>
  </si>
  <si>
    <t>Д.Войт, Э.Робертс</t>
  </si>
  <si>
    <t>М.Йовович, Б.Краузе</t>
  </si>
  <si>
    <t>Р. Хармон</t>
  </si>
  <si>
    <t>Л.Реган, М.Блукас</t>
  </si>
  <si>
    <t>Ils</t>
  </si>
  <si>
    <t>Д.Моро</t>
  </si>
  <si>
    <t>О.Бонэми, М.Коэн</t>
  </si>
  <si>
    <t>Винчестер 73</t>
  </si>
  <si>
    <t>Winchester'73</t>
  </si>
  <si>
    <t>Обитель зла (перевод Гоблина)</t>
  </si>
  <si>
    <t>мьюзикл</t>
  </si>
  <si>
    <t>А.Делон, Р.Кренна, К.Денёв</t>
  </si>
  <si>
    <t>Un Flic</t>
  </si>
  <si>
    <t>Р.Нифонтова, Н.Веселовская, Н.Гриценко, В.Медведев</t>
  </si>
  <si>
    <t>Хождение по мукам. 1. Сёстры</t>
  </si>
  <si>
    <t>Хождение по мукам. 3. Хмурое утро</t>
  </si>
  <si>
    <t>Блондинка с амбициями</t>
  </si>
  <si>
    <t>Enter the Dragon</t>
  </si>
  <si>
    <t>Agatha Christie's Poirot: Double Sin. The Adventure of the Cheap</t>
  </si>
  <si>
    <t>Криминальный квартет</t>
  </si>
  <si>
    <t>П.Вельяминов, А.Жарков, Л.Соколова,Г.Польских, Т.Пельтцер</t>
  </si>
  <si>
    <t>Весенняя сказка</t>
  </si>
  <si>
    <t>Привет семье</t>
  </si>
  <si>
    <t>Three Smart Girls Grow Up</t>
  </si>
  <si>
    <t>Три милые девушки взрослеют</t>
  </si>
  <si>
    <t>Глянец</t>
  </si>
  <si>
    <t>Любовная лихорадка</t>
  </si>
  <si>
    <t>A Love Song for Bobby Long</t>
  </si>
  <si>
    <t xml:space="preserve"> Ж.Перрэн, В.Гассман, Д.Джемма, Х.Грим, Ф.Нуарэ, Ж.-Л.Трентиньян, М.фон Зюдов</t>
  </si>
  <si>
    <t>А.Шварценеггер, Ш.Стоун</t>
  </si>
  <si>
    <t>Barnyard</t>
  </si>
  <si>
    <t>Рога и копыта</t>
  </si>
  <si>
    <t>Бр. Руссо</t>
  </si>
  <si>
    <t>Любовь и сигареты</t>
  </si>
  <si>
    <t>К.Иствуд, Д.Малкович, Р.Руссо</t>
  </si>
  <si>
    <t>Плуто, часть 1</t>
  </si>
  <si>
    <t>Г.Бакстер, Ч.Дернинг, Дж.Д.Фейгельсон</t>
  </si>
  <si>
    <t>детектив, триллер</t>
  </si>
  <si>
    <t>Р. Ф. Максвелл</t>
  </si>
  <si>
    <t>Ж.Габен, Бурвиль, Луи Де Фюнес</t>
  </si>
  <si>
    <t>К.Отан-Лара</t>
  </si>
  <si>
    <t>Гром небесный</t>
  </si>
  <si>
    <t>ВВС. Мифы и герои. Часть 1. Царица Савская</t>
  </si>
  <si>
    <t>ВВС. Мифы и герои. Часть 2. Шангри-Ла</t>
  </si>
  <si>
    <t>Д.Синглтон</t>
  </si>
  <si>
    <t>Роковая женщина</t>
  </si>
  <si>
    <t>Б. Бордери</t>
  </si>
  <si>
    <t>К.Юдин</t>
  </si>
  <si>
    <t>Джейн Эйр, диск 1</t>
  </si>
  <si>
    <t>Перемени обличие</t>
  </si>
  <si>
    <t>Change of Habit</t>
  </si>
  <si>
    <t>У.Грэм</t>
  </si>
  <si>
    <t>триллер, драма, мистика</t>
  </si>
  <si>
    <t>М.Беллуччи, Б.Кампан, Ж.Депардье</t>
  </si>
  <si>
    <t>Sleuth</t>
  </si>
  <si>
    <t>Л.Савельева, А.Баталов, М.Ульянов, В.Дворжецкий, Е.Евстигнеев</t>
  </si>
  <si>
    <t>Battlefield: Going Back</t>
  </si>
  <si>
    <t>Kopytem sem, kopytem tam</t>
  </si>
  <si>
    <t>Malheurs d'Alfred, Les</t>
  </si>
  <si>
    <t>С.Трэйси, Б.Ланкастер, М.Дитрих, М.Шелл</t>
  </si>
  <si>
    <t>Татьяна, береги свою косынку</t>
  </si>
  <si>
    <t>Pida huivista kiinni, Tatjana</t>
  </si>
  <si>
    <t>К.Оутинен, М.Пеллонпаа, М.Валтонен</t>
  </si>
  <si>
    <t>Д.Фостер, Э.Хопкинс, С.Гленн</t>
  </si>
  <si>
    <t>Секс в большом городе 1 сезон диск 02</t>
  </si>
  <si>
    <t>Зверофабрика</t>
  </si>
  <si>
    <t>Animal factory</t>
  </si>
  <si>
    <t>Ч.Бронсон, Т. Ван Девере, Л.Лакинбл, Д.Бензали</t>
  </si>
  <si>
    <t>Бен-Гур, диск 2</t>
  </si>
  <si>
    <t>Ben-Hur, disc 2</t>
  </si>
  <si>
    <t>Гардемарины, виват!  Диск 1</t>
  </si>
  <si>
    <t>Гардемарины, виват!  Диск 2</t>
  </si>
  <si>
    <t>Чунгкингский экспресс</t>
  </si>
  <si>
    <t>Chung King Express</t>
  </si>
  <si>
    <t>Вонг Кар-Вай</t>
  </si>
  <si>
    <t>И.Охлобыстин, 
В.Пичул, А.Шейн, 
Ф.Бондарчук</t>
  </si>
  <si>
    <t>Вы чье, старичье (1982 г.), Разрушитель волн (1987 г.), Сон в летнее утро (1989 г.), Измена (1998 г.)</t>
  </si>
  <si>
    <t>1982-
1998</t>
  </si>
  <si>
    <t>Пираньи</t>
  </si>
  <si>
    <t xml:space="preserve">Piranha </t>
  </si>
  <si>
    <t>Р.Дрейфусс, В.Рэймс, Э.Шу</t>
  </si>
  <si>
    <t>А.Вехотко, Н.Трощенко</t>
  </si>
  <si>
    <t xml:space="preserve">А.Папанов, В.Гафт, Л.Малеванная, С.Морозов </t>
  </si>
  <si>
    <t>Iron Man 2, disc 1</t>
  </si>
  <si>
    <t>Железный человек 2, диск 1</t>
  </si>
  <si>
    <t>Железный человек 2, диск 2</t>
  </si>
  <si>
    <t>Iron Man 2, disc 2</t>
  </si>
  <si>
    <t>Дж.Фавро</t>
  </si>
  <si>
    <t>Р.Дауни мл., Д.Чидл, С.Йоханссон</t>
  </si>
  <si>
    <t>Граф Монте-Кристо 1 серия. Измена</t>
  </si>
  <si>
    <t>Граф Монте-Кристо 2 серия. Месть</t>
  </si>
  <si>
    <t>Repo Men</t>
  </si>
  <si>
    <t xml:space="preserve">Потрошители </t>
  </si>
  <si>
    <t>М.Сапочник</t>
  </si>
  <si>
    <t>Дж.Лоу, Ф.Уитакер, А.Брага, Л.Шрайбер</t>
  </si>
  <si>
    <t>Онг Бак 3</t>
  </si>
  <si>
    <t>Ong Bak 3</t>
  </si>
  <si>
    <t>Т.Джа, П.Риттикрай</t>
  </si>
  <si>
    <t>Т.Джаа, Д.Чупонг</t>
  </si>
  <si>
    <t>Untold, The</t>
  </si>
  <si>
    <t>О.Фандера, Н.Валуев, Е.Пазенко</t>
  </si>
  <si>
    <t>Онг-Бак: тайский воин</t>
  </si>
  <si>
    <t>Ong-bak</t>
  </si>
  <si>
    <t>П.Пинкаю</t>
  </si>
  <si>
    <t>Ф.Йирум, П.Йонгкемло</t>
  </si>
  <si>
    <t>Splinter</t>
  </si>
  <si>
    <t>Заноза</t>
  </si>
  <si>
    <t>Ледяной ветер, диск 2</t>
  </si>
  <si>
    <t>Л.Вентура, Б.Жиродо, К.Кардинале</t>
  </si>
  <si>
    <t>Ж.Джованни</t>
  </si>
  <si>
    <t>Hunger, The</t>
  </si>
  <si>
    <t>Голод</t>
  </si>
  <si>
    <t>Мертвая зона</t>
  </si>
  <si>
    <t>эпопея</t>
  </si>
  <si>
    <t>драма, фантастика</t>
  </si>
  <si>
    <t>Э.Норьега, П.Крус</t>
  </si>
  <si>
    <t>А.-Ж.Клузо</t>
  </si>
  <si>
    <t>Д. Хьюз</t>
  </si>
  <si>
    <t>Dolls</t>
  </si>
  <si>
    <t>Д.Хоффман, С.Джордж, П.Воган</t>
  </si>
  <si>
    <t>Solaris</t>
  </si>
  <si>
    <t xml:space="preserve">Д.Клуни, Н.МакЭлхон, </t>
  </si>
  <si>
    <t>Сонатина</t>
  </si>
  <si>
    <t>Банковский билет в миллион фунтов стерлингов</t>
  </si>
  <si>
    <t>Legend of Diabolo, The</t>
  </si>
  <si>
    <t>Техасская резня бензопилой</t>
  </si>
  <si>
    <t>Солярис</t>
  </si>
  <si>
    <t>Д.Харатьян, М.Мамаев, А.Домогаров, Л.Гурченко</t>
  </si>
  <si>
    <t>Мистерия организма В.Р., диск 2</t>
  </si>
  <si>
    <t>W.R.- Misterije organizma, disk 2</t>
  </si>
  <si>
    <t>драма, эротика, артхауз</t>
  </si>
  <si>
    <t>М.Дравич, И.Видович</t>
  </si>
  <si>
    <t>Touchez pas au grisbi</t>
  </si>
  <si>
    <t>La Course à l'échalote</t>
  </si>
  <si>
    <t>Экзистенция</t>
  </si>
  <si>
    <t>Д.Рубин</t>
  </si>
  <si>
    <t>От заката до рассвета 2:  Кровавые деньги Техаса</t>
  </si>
  <si>
    <t>Д.Бойл, Л.Тандан</t>
  </si>
  <si>
    <t>Д.Патель, А.Капур, С.Шукла</t>
  </si>
  <si>
    <t>La vocation suspendue</t>
  </si>
  <si>
    <t>Romanzo criminale, disc 2</t>
  </si>
  <si>
    <t>Griezelbus, De</t>
  </si>
  <si>
    <t>К.Шеффер, Т.Филд, С.Меткина, Р.Перлман, А.Серебряков, А.Дьяченко</t>
  </si>
  <si>
    <t>Дом у озера</t>
  </si>
  <si>
    <t>А.Агрести</t>
  </si>
  <si>
    <t>Жизненная сила</t>
  </si>
  <si>
    <t>Vital</t>
  </si>
  <si>
    <t>Barbarella</t>
  </si>
  <si>
    <t>Фильмы О.Иоселиани 4. Листопад</t>
  </si>
  <si>
    <t>La chute des feuilles</t>
  </si>
  <si>
    <t>Пуаро Агаты Кристи. Выпуск 26. Приключения итальянского аристократа. Коробка шоколадных конфет.</t>
  </si>
  <si>
    <t>Р.Гиоргобиани, Г.Харабадзе, М.Карцивадзе</t>
  </si>
  <si>
    <t>Д.Пьюрфой, Х.Грэм</t>
  </si>
  <si>
    <t>Just Friends</t>
  </si>
  <si>
    <t>Интервенция</t>
  </si>
  <si>
    <t>В.Высоцкий</t>
  </si>
  <si>
    <t>Карнавальная ночь</t>
  </si>
  <si>
    <t>Л.Гурченко, И.Ильинский</t>
  </si>
  <si>
    <t>Р.Де Ниро, Э.Бернс, К.Грэммер</t>
  </si>
  <si>
    <t>Outpost</t>
  </si>
  <si>
    <t>Клятва</t>
  </si>
  <si>
    <t>Ф.Дунаевский, А.Немоляева, О.Басилашвили, И.Чурикова, С.Крючкова</t>
  </si>
  <si>
    <t>Н.Тимофеев, О.Коберидзе, Л.Гордейчик</t>
  </si>
  <si>
    <t>Аватар, диск 1</t>
  </si>
  <si>
    <t>Avatar, disc 1</t>
  </si>
  <si>
    <t>Аватар, диск 2</t>
  </si>
  <si>
    <t>Avatar, disc 2</t>
  </si>
  <si>
    <t>Дж.Кэмерон</t>
  </si>
  <si>
    <t>С.Уортингтон, З.Салдана, С.Уивер</t>
  </si>
  <si>
    <t>Good bye Lenin</t>
  </si>
  <si>
    <t>Секс в большом городе 6 сезон диск 01</t>
  </si>
  <si>
    <t>Flic ou Voyou</t>
  </si>
  <si>
    <t xml:space="preserve">Ж.-П.Бельмондо </t>
  </si>
  <si>
    <t>Неоконченная пьеса для механического пианино</t>
  </si>
  <si>
    <t>А.Калягин, Е.Соловей, Ю.Богатырев, О.Табаков, П.Кадочников</t>
  </si>
  <si>
    <t>Людоед</t>
  </si>
  <si>
    <t>Ravenous</t>
  </si>
  <si>
    <t>А.Лартер, А.Кук, Т.Карсон</t>
  </si>
  <si>
    <t>Б.Голдманн</t>
  </si>
  <si>
    <t>Дж.Альба, А.Экхарт</t>
  </si>
  <si>
    <t>Demons 1</t>
  </si>
  <si>
    <t>У.Барберини, Н.Хови,</t>
  </si>
  <si>
    <t>ПОЛITIKH KOVGIVA</t>
  </si>
  <si>
    <t>Д.Корафаки, Т.Карадагли</t>
  </si>
  <si>
    <t>Т.Булметис</t>
  </si>
  <si>
    <t>Обгон</t>
  </si>
  <si>
    <t>Д.Керр, Юл Бриннер</t>
  </si>
  <si>
    <t>Снял кого-нибудь?</t>
  </si>
  <si>
    <t>С.Стевнэ, Ж.-П.Кассель, Д.Крюгер</t>
  </si>
  <si>
    <t>Синдром Стендаля</t>
  </si>
  <si>
    <t>Адский небоскреб</t>
  </si>
  <si>
    <t>Д.Суше, Р.Стерлинг, Д.Кокс</t>
  </si>
  <si>
    <t>Ревизор, часть 1</t>
  </si>
  <si>
    <t>Ревизор, часть 2</t>
  </si>
  <si>
    <t>3 Days of the Condor</t>
  </si>
  <si>
    <t>Some like it hot</t>
  </si>
  <si>
    <t>Парк Юрского периода</t>
  </si>
  <si>
    <t>Ш.Ху</t>
  </si>
  <si>
    <t>Стрелок (Человек с отметинами)</t>
  </si>
  <si>
    <t>Запах ночи</t>
  </si>
  <si>
    <t>Ю.Мгоян, С.Чиаурели, Р.Чхиквадзе, К.Степанков</t>
  </si>
  <si>
    <t>Заговор послов</t>
  </si>
  <si>
    <t>исторический детектив</t>
  </si>
  <si>
    <t>В.Лобиньш, А.Столбов, О.Басилашвили, М.Гладунко, С.Гурзо</t>
  </si>
  <si>
    <t>Тени исчезают в полдень, диск 1</t>
  </si>
  <si>
    <t>И.Страховски, У.Пэттон, Э.Бэйли</t>
  </si>
  <si>
    <t>Царь</t>
  </si>
  <si>
    <t>П.Мамонов, О.Янковский, Ю.Кузнецов, А.Домогаров</t>
  </si>
  <si>
    <t>Трансформеры: Месть падших</t>
  </si>
  <si>
    <t>Transformers: Revenge of the Fallen</t>
  </si>
  <si>
    <t>Tom and Jerry, disc 2</t>
  </si>
  <si>
    <t>Том и Джерри, диск 3</t>
  </si>
  <si>
    <t>Э.Элизабет, А.Бюэр, Б.Тэелор</t>
  </si>
  <si>
    <t>П.Вайтц</t>
  </si>
  <si>
    <t>мистика, детектив</t>
  </si>
  <si>
    <t>П.Спиндола, Л.Товар</t>
  </si>
  <si>
    <t>Ж.Леклерк</t>
  </si>
  <si>
    <t>А.Дюпонтель, М.Гийярд</t>
  </si>
  <si>
    <t>Любовь вне правил</t>
  </si>
  <si>
    <t>Leatherheads</t>
  </si>
  <si>
    <t>Дж.Клуни</t>
  </si>
  <si>
    <t>Дж.Клуни, Р.Зелльвегер</t>
  </si>
  <si>
    <t>2.0 rus/dut</t>
  </si>
  <si>
    <t>Г.Уиник</t>
  </si>
  <si>
    <t>Н.Уиздом</t>
  </si>
  <si>
    <t>Когда солнце было богом. Древнее сказание.</t>
  </si>
  <si>
    <t>О.Блум, Б.Пэкстон</t>
  </si>
  <si>
    <t>Суп из капусты</t>
  </si>
  <si>
    <t>Изгнание дьявола из Эмили Роуз</t>
  </si>
  <si>
    <t>Эгоист</t>
  </si>
  <si>
    <t>В.Дмитриевский</t>
  </si>
  <si>
    <t>В.Николаев, Д.Ульянов, С.Тимофеева-Летуновская</t>
  </si>
  <si>
    <t>М.Калатозишвили</t>
  </si>
  <si>
    <t>О.Долин, Д.Стоянович, А.Ильин</t>
  </si>
  <si>
    <t>Военная кинохроника Гитлеровского Рейха</t>
  </si>
  <si>
    <t>The combat newsreels of Hitler's Reich</t>
  </si>
  <si>
    <t>Б.Мэттью</t>
  </si>
  <si>
    <t>Список</t>
  </si>
  <si>
    <t>The List</t>
  </si>
  <si>
    <t>Г.Вилер</t>
  </si>
  <si>
    <t>М.Макдауэлл, Ч.Керрингтон</t>
  </si>
  <si>
    <t>Не думай про белых обезьян</t>
  </si>
  <si>
    <t>ВВС. Ребятам о зверятах, диск 5</t>
  </si>
  <si>
    <t>Orca the killer whale</t>
  </si>
  <si>
    <t>Alla en el Norte</t>
  </si>
  <si>
    <t>Л.Торрес, К.Эстрада</t>
  </si>
  <si>
    <t>Кит</t>
  </si>
  <si>
    <t>Keith</t>
  </si>
  <si>
    <t>Т.Кесслер</t>
  </si>
  <si>
    <t>Остров сокровищ</t>
  </si>
  <si>
    <t>Повар, вор, его жена и ее любовник</t>
  </si>
  <si>
    <t>The Cook, the Thief, his Wife and her Lover</t>
  </si>
  <si>
    <t>Идеальный шторм</t>
  </si>
  <si>
    <t>Мои ночи прекраснее ваших дней</t>
  </si>
  <si>
    <t>Break up, The</t>
  </si>
  <si>
    <t>А.Шварценеггер, Д.Де Вито, Э.Томпсон</t>
  </si>
  <si>
    <t>К.Даверна, П.Йоханссон, К.Севье</t>
  </si>
  <si>
    <t>Э.Уиллер</t>
  </si>
  <si>
    <t>Дживс и Вустер, диск 3</t>
  </si>
  <si>
    <t>Jeeves &amp; Wooster, disc 3</t>
  </si>
  <si>
    <t>Золотая антилопа. Валидуб. Желтый аист. Таежная сказка. Лиса-строитель. Лев и Заяц.</t>
  </si>
  <si>
    <t>Романс для кларнета (рип с VHS)</t>
  </si>
  <si>
    <t>Romance pro kridlovku</t>
  </si>
  <si>
    <t>Шаолинь вызывает Ниндзя</t>
  </si>
  <si>
    <t>Shaolin Challenges Ninja</t>
  </si>
  <si>
    <t>Лиу Чиа-Лянг</t>
  </si>
  <si>
    <t>Гордон Лиу, Юка Мицуно</t>
  </si>
  <si>
    <t>Казино</t>
  </si>
  <si>
    <t xml:space="preserve">Casino </t>
  </si>
  <si>
    <t>Записки сумасшедшего</t>
  </si>
  <si>
    <t>А.Белинский</t>
  </si>
  <si>
    <t>Е.Лебедев</t>
  </si>
  <si>
    <t>Братья по оружию (Солдатское братство). Часть 7 - Поворотный пункт</t>
  </si>
  <si>
    <t>М.Ньюелл</t>
  </si>
  <si>
    <t>Ал Пачино, Д.Депп, М.Мэдсен</t>
  </si>
  <si>
    <t>Ф.Деккер</t>
  </si>
  <si>
    <t>Охота на пиранью</t>
  </si>
  <si>
    <t>Вечный зов, фильм 2, серии 5 и 6</t>
  </si>
  <si>
    <t>Вечный зов, фильм 2, серия 7</t>
  </si>
  <si>
    <t>Пуаро Агаты Кристи. Выпуск 20. Убийство на балу в честь Дня Победы. Тайна охотничьего дома.</t>
  </si>
  <si>
    <t>Poirot 20. The Affair at the Victory Ball. The Mystery of Hunter's Lodge.</t>
  </si>
  <si>
    <t>Пуаро Агаты Кристи. Выпуск 21. Убийства по алфавиту</t>
  </si>
  <si>
    <t>Poirot 21. The ABC Murders.</t>
  </si>
  <si>
    <t>Пуаро Агаты Кристи. Выпуск 22. Смерть в облаках</t>
  </si>
  <si>
    <t>Poirot 22. Death In The Clouds</t>
  </si>
  <si>
    <t>М.Годри</t>
  </si>
  <si>
    <t>Звонок</t>
  </si>
  <si>
    <t>Ликвидатор</t>
  </si>
  <si>
    <t xml:space="preserve">Э.Мацуда, Т.Фудзи, </t>
  </si>
  <si>
    <t>И.Б.Ключер (Э.Барбони)</t>
  </si>
  <si>
    <t>Д.Лундгрен</t>
  </si>
  <si>
    <t>Мелодии белой ночи</t>
  </si>
  <si>
    <t>Ю.Соломин, К.Курихара, А.Збруев</t>
  </si>
  <si>
    <t>Ромео должен умереть</t>
  </si>
  <si>
    <t>Romeo must die</t>
  </si>
  <si>
    <t>Джет Ли, Алия</t>
  </si>
  <si>
    <t>А.Бартковяк</t>
  </si>
  <si>
    <t>криминальный боевик, приключения</t>
  </si>
  <si>
    <t>И.Шавлак</t>
  </si>
  <si>
    <t>В.Машков, Е.Бероев, А.Розендент</t>
  </si>
  <si>
    <t>Fratello sole, sorella luna (Brother Sun, Sister Moon), disc 1</t>
  </si>
  <si>
    <t>М.Разерфорд, Р.Муди</t>
  </si>
  <si>
    <t>Подстава</t>
  </si>
  <si>
    <t>М.Донутил, И.Кодет, С.Сташова</t>
  </si>
  <si>
    <t>Бандитский Петербург. Часть 7. Передел. Диск 3</t>
  </si>
  <si>
    <t>Полумгла</t>
  </si>
  <si>
    <t>Бумер-2</t>
  </si>
  <si>
    <t>Наказание. Русская тюрьма вчера и сегодня, диск 3</t>
  </si>
  <si>
    <t>Антикиллер 1 и 2</t>
  </si>
  <si>
    <t>М.Дэймон, Ф.Потенте, К.Купер</t>
  </si>
  <si>
    <t>Из 13 в 30: Мечта сбывается</t>
  </si>
  <si>
    <t>13 Going on 30</t>
  </si>
  <si>
    <t>Н.Тариелишвили, Л.Лавина</t>
  </si>
  <si>
    <t>комедия, драма, мистика</t>
  </si>
  <si>
    <t>Вечность и один день</t>
  </si>
  <si>
    <t>Д.Каррен</t>
  </si>
  <si>
    <t>Н.Уоттс , Э.Нортон , Л.Шрайбер</t>
  </si>
  <si>
    <t>What Happens in Vegas</t>
  </si>
  <si>
    <t>К.Диаз, Э.Катчер</t>
  </si>
  <si>
    <t>Имя Кармен</t>
  </si>
  <si>
    <t>Prenom Carmen</t>
  </si>
  <si>
    <t>Ж.-Л.Годар, М.Детмерс</t>
  </si>
  <si>
    <t>Тимур и его команда</t>
  </si>
  <si>
    <t>А.Разумный</t>
  </si>
  <si>
    <t>Л.Щипачев, К.Деревщикова</t>
  </si>
  <si>
    <t>Colosseum - Rome's Arena Of death</t>
  </si>
  <si>
    <t>Большая жизнь</t>
  </si>
  <si>
    <t>1939, 1946</t>
  </si>
  <si>
    <t>кинороман</t>
  </si>
  <si>
    <t>Ночь на Земле</t>
  </si>
  <si>
    <t>Night on Earth</t>
  </si>
  <si>
    <t>Д.Белл, Э.Хатауэй, К.Пламмер</t>
  </si>
  <si>
    <t>Ночной портье</t>
  </si>
  <si>
    <t>Абсолютный ноль</t>
  </si>
  <si>
    <t>Absolute Zero</t>
  </si>
  <si>
    <t>фантастика, катастрофа</t>
  </si>
  <si>
    <t>Т.Гибсон, Н.МакКеон, Ч.Уэст</t>
  </si>
  <si>
    <t>Огонь, вода и медные трубы</t>
  </si>
  <si>
    <t>Одержимость</t>
  </si>
  <si>
    <t>Ёлки-палки</t>
  </si>
  <si>
    <t>Донская повесть</t>
  </si>
  <si>
    <t>Бой местного значения</t>
  </si>
  <si>
    <t>В.Машков, А.Штрехель, В.Крикунов</t>
  </si>
  <si>
    <t>Москва, я люблю тебя</t>
  </si>
  <si>
    <t>Д.Дюжев, Н.Фатеева, А.Филозов</t>
  </si>
  <si>
    <t>А.Сурикова и др.</t>
  </si>
  <si>
    <t>Сиятельные трупы</t>
  </si>
  <si>
    <t>Cadaveri eccellenti (illustrious Corpses)</t>
  </si>
  <si>
    <t>Л.Шрайбер, А.Джоли, Д.Ольбрыхский</t>
  </si>
  <si>
    <t>Солт</t>
  </si>
  <si>
    <t>Salt</t>
  </si>
  <si>
    <t xml:space="preserve">Выход через сувенирную лавку </t>
  </si>
  <si>
    <t>Exit Through the Gift Shop</t>
  </si>
  <si>
    <t>Бэнкси</t>
  </si>
  <si>
    <t>Бэнкси, Ш.Фэйри, Т.Гетта</t>
  </si>
  <si>
    <t>Х.Лори, Л.Эдельcтейн, О.Эппс</t>
  </si>
  <si>
    <t>Д.Сарафиан и др.</t>
  </si>
  <si>
    <t>Д.Богард, Д.Каан, М.Кейн, Ш.Коннери</t>
  </si>
  <si>
    <t>Д.Сазерленд, Д.Лейзенби, Д.Кент</t>
  </si>
  <si>
    <t>Л.Торрес, А.Берко</t>
  </si>
  <si>
    <t>С.Сигал, Д.Чэйкон, К.Такемото</t>
  </si>
  <si>
    <t>Золотая пуля (Пуля для генерала)</t>
  </si>
  <si>
    <t>Лубянка. Охота на "Лиса". Заключенный №35. Треугольник Пеньковского.</t>
  </si>
  <si>
    <t>Приключения Шерлока Холмса и доктора Ватсона. 1.Король шантажа. 2.Смертельная схватка.</t>
  </si>
  <si>
    <t>притча</t>
  </si>
  <si>
    <t>Ю.Григорович</t>
  </si>
  <si>
    <t>В.Васильев, М.Лиепа, Н Бессмертнова, Н.Тимофеева</t>
  </si>
  <si>
    <t>Мокасины Маниту</t>
  </si>
  <si>
    <t>М.Хербиг, К.Трамиц</t>
  </si>
  <si>
    <t>Young Adam</t>
  </si>
  <si>
    <t>Новые сказки братьев Гримм</t>
  </si>
  <si>
    <t>Г.Куценко, М.Ульянов, А.Шакуров, А.Балуев, Е.Сидихин</t>
  </si>
  <si>
    <t>Hard way, The</t>
  </si>
  <si>
    <t>М.Дж.Фокс, Дж.Вудс</t>
  </si>
  <si>
    <t>Десять</t>
  </si>
  <si>
    <t>The Ten</t>
  </si>
  <si>
    <t>П.Вебер</t>
  </si>
  <si>
    <t>Й.Софтли</t>
  </si>
  <si>
    <t>Фильмы Лени Рифеншталь. 1.Коралловый рай. 2.Мечта об Африке</t>
  </si>
  <si>
    <t>Последний бронепоезд, серии 3 и 4</t>
  </si>
  <si>
    <t>З.Ройзман</t>
  </si>
  <si>
    <t>Walking with dinosaurus: Land of the Giants. Giant claw.</t>
  </si>
  <si>
    <t>Демоны - 2</t>
  </si>
  <si>
    <t>Demons 2</t>
  </si>
  <si>
    <t>А.Ардженто, Д.Найт</t>
  </si>
  <si>
    <t>П.Куиджперс</t>
  </si>
  <si>
    <t>Дерзкий налёт неизвестных злоумышленников</t>
  </si>
  <si>
    <t>Audace colpo dei soliti ignoti</t>
  </si>
  <si>
    <t>Н.Лой</t>
  </si>
  <si>
    <t>М. Жаров, В. Володин, Н. Подгорный, Т. Пельтцер, Л. Смирнова, Р. Ткачук</t>
  </si>
  <si>
    <t>И снова Анискин, диск 1</t>
  </si>
  <si>
    <t>И снова Анискин, диск 2</t>
  </si>
  <si>
    <t>Аэлита, не приставай к мужчинам</t>
  </si>
  <si>
    <t>Г.Натансон</t>
  </si>
  <si>
    <t>Д.Уотсон, В.Притчард</t>
  </si>
  <si>
    <t>Bone hunter, The</t>
  </si>
  <si>
    <t>Д.Кардоне</t>
  </si>
  <si>
    <t>8 mm 2</t>
  </si>
  <si>
    <t>Д.Скэч, Л.Хьеринг</t>
  </si>
  <si>
    <t>Д.Уинкотт, С.Девер, Д.Стир</t>
  </si>
  <si>
    <t>Spread</t>
  </si>
  <si>
    <t>Бабник</t>
  </si>
  <si>
    <t>Д.МакКензи</t>
  </si>
  <si>
    <t>Э.Катчер, Э.Хеч, М.Левиева, С.Стэн</t>
  </si>
  <si>
    <t>Зак Снайдер</t>
  </si>
  <si>
    <t>М.Акерман, Б.Крудап, М.Гуд</t>
  </si>
  <si>
    <t>Русалка с Миссисипи (Сирена Миссисипи)</t>
  </si>
  <si>
    <t>Mississippi mermaid (La sirène du Mississipi)</t>
  </si>
  <si>
    <t>мелодрама, драма, криминал</t>
  </si>
  <si>
    <t>Hoodwinked!</t>
  </si>
  <si>
    <t>Джошуа</t>
  </si>
  <si>
    <t>Joshua</t>
  </si>
  <si>
    <t>Identificazione di una donna, disc 2</t>
  </si>
  <si>
    <t>Анжелика и король</t>
  </si>
  <si>
    <t>Elizabeth: The Golden Age</t>
  </si>
  <si>
    <t>драма, биография, история</t>
  </si>
  <si>
    <t>Козленок в молоке, серии 1 и 2</t>
  </si>
  <si>
    <t>Поднятая целина, 2 серия</t>
  </si>
  <si>
    <t>Секс в большом городе 3 сезон диск 01</t>
  </si>
  <si>
    <t>Д.Джармуш</t>
  </si>
  <si>
    <t>Ангел русской церкви против "отца всех народов"</t>
  </si>
  <si>
    <t xml:space="preserve">Дж.Л.Манкевич </t>
  </si>
  <si>
    <t>К.Грант, Дж.Крейн, Ф.Карри</t>
  </si>
  <si>
    <t>Что скажут люди (Повод для сплетен), диск 1</t>
  </si>
  <si>
    <t>Что скажут люди (Повод для сплетен), диск 2</t>
  </si>
  <si>
    <t>People Will Talk, disc 1</t>
  </si>
  <si>
    <t>People Will Talk, disc 2</t>
  </si>
  <si>
    <t>Весеннее метро</t>
  </si>
  <si>
    <t>Чертово колесо</t>
  </si>
  <si>
    <t>Американский пирог - 1</t>
  </si>
  <si>
    <t>Американский пирог - 2</t>
  </si>
  <si>
    <t>Анна Каренина, часть 1</t>
  </si>
  <si>
    <t>Ш.Коннери, К.Зета-Джонс</t>
  </si>
  <si>
    <t>Sidewalks of London or St. Martin's Lane</t>
  </si>
  <si>
    <t>Г.Бирн, М.Харден, Д.Туртурро</t>
  </si>
  <si>
    <t>Час пик</t>
  </si>
  <si>
    <t>Contra el viento (Against the Wind)</t>
  </si>
  <si>
    <t>П.Периньян</t>
  </si>
  <si>
    <t xml:space="preserve"> А.Бандерас, Э.Суарес</t>
  </si>
  <si>
    <t>Ф.Эрмлер</t>
  </si>
  <si>
    <t>Человек-невидимка</t>
  </si>
  <si>
    <t>Mezzo forte</t>
  </si>
  <si>
    <t>Русалочка</t>
  </si>
  <si>
    <t>The Little Mermaid</t>
  </si>
  <si>
    <t>Life Aquatic with Steve Zissou</t>
  </si>
  <si>
    <t>Beach, The</t>
  </si>
  <si>
    <t>анг/исп/фр</t>
  </si>
  <si>
    <t>сюрреализм, драма</t>
  </si>
  <si>
    <t>Великолепная афера</t>
  </si>
  <si>
    <t xml:space="preserve">Matchstick Men </t>
  </si>
  <si>
    <t>авантюрная драма</t>
  </si>
  <si>
    <t>Г.Хазанов</t>
  </si>
  <si>
    <t>Э.Олаффссон, Р.Бринолфссон</t>
  </si>
  <si>
    <t>Б.Питт, Э.Хопкинс</t>
  </si>
  <si>
    <t>Жизнь как смертельная болезнь, передающаяся половым путем</t>
  </si>
  <si>
    <t>К.О'Доннелл, Р.Зеллвегер, П.Устинов</t>
  </si>
  <si>
    <t>ВВС. Дикая Африка. Диск 3</t>
  </si>
  <si>
    <t>Влюблен по собственному желанию</t>
  </si>
  <si>
    <t>Hot chots, part 2</t>
  </si>
  <si>
    <t>Ю.Мороз, Н.Белохвостикова, А.Ширвиндт, В.Басов</t>
  </si>
  <si>
    <t>Новые похождения Кота в сапогах</t>
  </si>
  <si>
    <t>Scorpion King, The</t>
  </si>
  <si>
    <t>триллер,мелодрама</t>
  </si>
  <si>
    <t>Ф.Джону</t>
  </si>
  <si>
    <t>Monster's Inc.</t>
  </si>
  <si>
    <t>М.Микивер, С.Десницкий, К.Кольбергер</t>
  </si>
  <si>
    <t>У тихой пристани</t>
  </si>
  <si>
    <t>Э.Абалов</t>
  </si>
  <si>
    <t>Кошмары и грезы. По рассказам Стивена Кинга. Диск 2. 1.Последнее дело Амни.  2.Конец всего ужаса</t>
  </si>
  <si>
    <t>Большой куш</t>
  </si>
  <si>
    <t>Б.Беттерманн, А.Котенёв</t>
  </si>
  <si>
    <t>Анубис. Повелитель подземного мира</t>
  </si>
  <si>
    <t>The Sound of Music, part. 2</t>
  </si>
  <si>
    <t>Р.Уайз</t>
  </si>
  <si>
    <t>Плохая компания</t>
  </si>
  <si>
    <t>Titanic, disc 1</t>
  </si>
  <si>
    <t>Titanic, disc 2</t>
  </si>
  <si>
    <t>Рокки 4</t>
  </si>
  <si>
    <t>Рокки 5</t>
  </si>
  <si>
    <t>Rocky 2</t>
  </si>
  <si>
    <t>Rocky 3</t>
  </si>
  <si>
    <t>К.Клавье, Ж.Рено, В.Лемерсье</t>
  </si>
  <si>
    <t>Shoot'Em Up</t>
  </si>
  <si>
    <t>Р.Харрис, Р.Робертс</t>
  </si>
  <si>
    <t>Симпсоны (Второй сезон), диск 2</t>
  </si>
  <si>
    <t>Rus, Slov</t>
  </si>
  <si>
    <t>Slov, Eng</t>
  </si>
  <si>
    <t>Малхолленд  драйв (Ул. Малхолленд)</t>
  </si>
  <si>
    <t>Д.Леммон, Ш.Маклейн</t>
  </si>
  <si>
    <t>Легенда о Тиле. Фильм 1-й. Пепел Клааса</t>
  </si>
  <si>
    <t>А.Чилек, П.Томашевский</t>
  </si>
  <si>
    <t>American Psycho</t>
  </si>
  <si>
    <t>Перепутье (Перекресток), диск 1</t>
  </si>
  <si>
    <t>Crossroads, disc 1</t>
  </si>
  <si>
    <t>Перепутье (Перекресток), диск 2</t>
  </si>
  <si>
    <t>Crossroads, disc 2</t>
  </si>
  <si>
    <t>Хатико: Самый верный друг</t>
  </si>
  <si>
    <t>Hachiko: A Dog's Story</t>
  </si>
  <si>
    <t>Р.Гир, С.Ремер, Дж.Аллен</t>
  </si>
  <si>
    <t>Uno strano tipo</t>
  </si>
  <si>
    <t>Dreamcatcher / Silver Bullet</t>
  </si>
  <si>
    <t>Rus, Eng, Esp</t>
  </si>
  <si>
    <t>Э.Никкол</t>
  </si>
  <si>
    <t>С.Энтертейнер, Л.Лью, Н.Шеридан</t>
  </si>
  <si>
    <t>Journey of Life</t>
  </si>
  <si>
    <t xml:space="preserve">Who Killed Ivan the Terrible? </t>
  </si>
  <si>
    <t>Thumbelina</t>
  </si>
  <si>
    <t xml:space="preserve">Д.Леммон, Т.Кёртис, Н.Вуд, </t>
  </si>
  <si>
    <t>Брат - 2</t>
  </si>
  <si>
    <t>С.Бодров, В.Сухоруков</t>
  </si>
  <si>
    <t>военный, боевик, приключения</t>
  </si>
  <si>
    <t>Д.Гиллермин</t>
  </si>
  <si>
    <t>Д.Сигал, Б.Газзара, Р.Вон</t>
  </si>
  <si>
    <t>Вера. Надежда. Любовь</t>
  </si>
  <si>
    <t>К.Козленкова, М.Левтова, В.Стеклов, А.Филиппенко</t>
  </si>
  <si>
    <t>Гнездо жаворонка</t>
  </si>
  <si>
    <t>Везунчик</t>
  </si>
  <si>
    <t>The big bounce</t>
  </si>
  <si>
    <t>Жаркое лето</t>
  </si>
  <si>
    <t>Н.Еременко, И.Шевчук, А.Твеленева, К.Степанков</t>
  </si>
  <si>
    <t>Право на убийство</t>
  </si>
  <si>
    <t>драма, криминал, детектив</t>
  </si>
  <si>
    <t>Г.Брюенс, Л.Сингелинг</t>
  </si>
  <si>
    <t>фильм-притча</t>
  </si>
  <si>
    <t>О бедном гусаре замолвите слово, 2 серия</t>
  </si>
  <si>
    <t>Е.Леонов, О.Басилашвили, В.Гафт, Г.Бурков</t>
  </si>
  <si>
    <t>Горожане</t>
  </si>
  <si>
    <t>Львы для ягнят</t>
  </si>
  <si>
    <t>К.Элвис, Э.Хендрикс, К.Ллойд</t>
  </si>
  <si>
    <t>Wish You were dead</t>
  </si>
  <si>
    <t>Вечный зов, фильм 1, серии 3 и 4</t>
  </si>
  <si>
    <t>Вечный зов, фильм 1, серии 5 и 6</t>
  </si>
  <si>
    <t>О.Табаков, Ю.Богатырев, А.Попов, Е.Соловей</t>
  </si>
  <si>
    <t>Новый парень моей мамы</t>
  </si>
  <si>
    <t>Н.Аллен, Н.Рамсей, П.Попович, Э.Коромзей</t>
  </si>
  <si>
    <t>Б.Б.Торнтон, М.Фримен</t>
  </si>
  <si>
    <t>Новые приключения попугая Кеши</t>
  </si>
  <si>
    <t>Потому что я так хочу</t>
  </si>
  <si>
    <t>Gendarme et les gendarmettes, Le</t>
  </si>
  <si>
    <t>М.Вайс, М.Бляйбтрой</t>
  </si>
  <si>
    <t>Н.Савок</t>
  </si>
  <si>
    <t>Д.Мур, Ш.Найт, Шер, К.Кинер</t>
  </si>
  <si>
    <t>Интимный дневник (Книга подушки)</t>
  </si>
  <si>
    <t>Добро пожаловать, или посторонним вход воспрещен</t>
  </si>
  <si>
    <t>С.Вачич, Г.Стретч, Ф.Куинн</t>
  </si>
  <si>
    <t>Аврора</t>
  </si>
  <si>
    <t>Тайны дворцовых переворотов, серии 5 и 6</t>
  </si>
  <si>
    <t>Проигрываются без проблем на любых DVD-проигрывателях. Дефектные диски подлежат немедленной замене.</t>
  </si>
  <si>
    <t>Высокие каблуки</t>
  </si>
  <si>
    <t>Зед и два нуля (Зоо)</t>
  </si>
  <si>
    <t>ВВС. Европа: История континента. Части 1 и 2</t>
  </si>
  <si>
    <t>Le Tonnerre de Dieu</t>
  </si>
  <si>
    <t>Д.Де Ла Пательер</t>
  </si>
  <si>
    <t>T.Ангелопулос</t>
  </si>
  <si>
    <t>Tales of Mystery And Imagination / Spirits of the Dead</t>
  </si>
  <si>
    <t>мистика, ужасы, детектив</t>
  </si>
  <si>
    <t>Победитель</t>
  </si>
  <si>
    <t>С.Куган, К.Аллен, Р.Брайдон</t>
  </si>
  <si>
    <t>24 hour party people</t>
  </si>
  <si>
    <t>Особенности национальной рыбалки</t>
  </si>
  <si>
    <t>Г.Пэлтроу, Э.Хопкинс</t>
  </si>
  <si>
    <t>Monster House</t>
  </si>
  <si>
    <t>Н.Ти, С.Фанг, Ло Ка Инг, Энья</t>
  </si>
  <si>
    <t>У.Йип</t>
  </si>
  <si>
    <t>С.Любшин, О.Янковский, В.Басов, А.Демидова, В.Титова</t>
  </si>
  <si>
    <t>Maguire</t>
  </si>
  <si>
    <t>Джиперс Криперс 2</t>
  </si>
  <si>
    <t>Хождение по мукам. 2. Восемнадцатый год</t>
  </si>
  <si>
    <t>Poirot. Season 11. Episode 1.Mrs McGinty's Dead</t>
  </si>
  <si>
    <t>Д.Суше, З.Уонамейкер, Э.Эмма, Р.Хоуп</t>
  </si>
  <si>
    <t>Poirot. Season 11. Episode 2. Cat Among the Pigeons</t>
  </si>
  <si>
    <t>Дж.Кент</t>
  </si>
  <si>
    <t>Д.Суше,  Э.Беррингтон, А.Кросделл</t>
  </si>
  <si>
    <t>Пуаро Агаты Кристи. Выпуск 17. Экспресс на Плимут. Осиное гнездо</t>
  </si>
  <si>
    <t>Poirot 17. The Plymouth Express. Wasps' Net.</t>
  </si>
  <si>
    <t>Д.Суше</t>
  </si>
  <si>
    <t>Пуаро Агаты Кристи. Выпуск 18. Трагедия в поместье Марсден. Ключ к разгадке.</t>
  </si>
  <si>
    <t>Poirot 18. The Tragedy at Marsdon Manor. The Double Clue.</t>
  </si>
  <si>
    <t>Они умерли на своих постах</t>
  </si>
  <si>
    <t>They Died with Their Boots On</t>
  </si>
  <si>
    <t>Э.Флинн, О.Де Хэвиллэнд, Э.Куинн,</t>
  </si>
  <si>
    <t>The Box</t>
  </si>
  <si>
    <t>Посылка</t>
  </si>
  <si>
    <t>Л.Вентура, Л.Пистилли, М.фон Зюдов</t>
  </si>
  <si>
    <t>Zlocin v Santanu</t>
  </si>
  <si>
    <t>Преступление в Шантане (рип с VHS)</t>
  </si>
  <si>
    <t>Mission: Impossible</t>
  </si>
  <si>
    <t>Esp.Fra</t>
  </si>
  <si>
    <t>Идиот, диск 4</t>
  </si>
  <si>
    <t>Идиот, диск 5</t>
  </si>
  <si>
    <t>ВВС. Мужчина и женщина. Диск 1</t>
  </si>
  <si>
    <t>ВВС. Мужчина и женщина. Диск 2</t>
  </si>
  <si>
    <t>А.Делон, Б.Бардо, П.Фонда, Дж.Фонда</t>
  </si>
  <si>
    <t>фантастика, мистика</t>
  </si>
  <si>
    <t>Г.Паскалевич</t>
  </si>
  <si>
    <t>M.A.S.H, disc 1</t>
  </si>
  <si>
    <t>M.A.S.H, disc 2</t>
  </si>
  <si>
    <t>Popioly, s2</t>
  </si>
  <si>
    <t>мелодрама, криминал</t>
  </si>
  <si>
    <t>Мнения сторон</t>
  </si>
  <si>
    <t>Taking Sides</t>
  </si>
  <si>
    <t>The Simpsons - The Complete First Season, disc 3</t>
  </si>
  <si>
    <t>Кеймада</t>
  </si>
  <si>
    <t>Queimada (Burn!)</t>
  </si>
  <si>
    <t>Дж.Понтекорво</t>
  </si>
  <si>
    <t>М.Брандо, Э.Маркес</t>
  </si>
  <si>
    <t>Мертвая королева</t>
  </si>
  <si>
    <t xml:space="preserve">гангстерский боевик </t>
  </si>
  <si>
    <t>Сто один Рейкьявик</t>
  </si>
  <si>
    <t>Мушкетеры двадцать лет спустя, серия 4</t>
  </si>
  <si>
    <t>Б.Стиллер, Д.Мессинг, А.Болдуин</t>
  </si>
  <si>
    <t>ВВС. Дикий Новый Свет. Диск 1</t>
  </si>
  <si>
    <t>ВВС. Дикий Новый Свет. Диск 2</t>
  </si>
  <si>
    <t>BBC. Wild New World. Disc 1</t>
  </si>
  <si>
    <t>Динотопия, части 1 и 2</t>
  </si>
  <si>
    <t>Dinotopia, part 1 &amp; 2</t>
  </si>
  <si>
    <t>Life in the Undergrowth, disc 3</t>
  </si>
  <si>
    <t>П.Красилов, Л.Удовиченко</t>
  </si>
  <si>
    <t>Р.Альтман</t>
  </si>
  <si>
    <t>Sabrina</t>
  </si>
  <si>
    <t>Cabin Fever</t>
  </si>
  <si>
    <t>Особенности национальной подледной ловли или Отрыв по полной</t>
  </si>
  <si>
    <t>С.Стругачев, А.Федорцов, А.Баширов</t>
  </si>
  <si>
    <t>Друг невесты</t>
  </si>
  <si>
    <t>Игры разума</t>
  </si>
  <si>
    <t>Jungcheon</t>
  </si>
  <si>
    <t>Беспокойный</t>
  </si>
  <si>
    <t>Чо Дон-О</t>
  </si>
  <si>
    <t>Хо Чжун Хо. Чон У-Сон</t>
  </si>
  <si>
    <t>Ю.Прохнов, М.Паре</t>
  </si>
  <si>
    <t>Г.Биман</t>
  </si>
  <si>
    <t>Serpico</t>
  </si>
  <si>
    <t>Шугарлендский экспресс</t>
  </si>
  <si>
    <t>Sugarland express, The</t>
  </si>
  <si>
    <t>Братья Гримм</t>
  </si>
  <si>
    <t>И грянул гром</t>
  </si>
  <si>
    <t>Л.Ллоса</t>
  </si>
  <si>
    <t>Educators, disc 1</t>
  </si>
  <si>
    <t>Д.Хьюстон</t>
  </si>
  <si>
    <t>007 - Casino "Royale"</t>
  </si>
  <si>
    <t>В.Шострём, Б.Андерсон</t>
  </si>
  <si>
    <t>М.Эйптед</t>
  </si>
  <si>
    <t>Х.Гулд</t>
  </si>
  <si>
    <t>У.Болдуин, Р.Портнов, А.Болдуин</t>
  </si>
  <si>
    <t>Контрольный выстрел</t>
  </si>
  <si>
    <t>Double Bang</t>
  </si>
  <si>
    <t>Что гложет Гилберта Грейпа?</t>
  </si>
  <si>
    <t>What's Eating Gilbert Grape</t>
  </si>
  <si>
    <t>Л.Холлстрем</t>
  </si>
  <si>
    <t>Дж.Депп, Л.ДиКаприо, Дж.Льюис</t>
  </si>
  <si>
    <t>Predators</t>
  </si>
  <si>
    <t>The Ice Storm, disk 1</t>
  </si>
  <si>
    <t>сюрреализм, драма, ужасы</t>
  </si>
  <si>
    <t>Т.Ильина</t>
  </si>
  <si>
    <t>Королева проклятых</t>
  </si>
  <si>
    <t>Т.Сайзмор, Д.Хоппер, С.Сигал</t>
  </si>
  <si>
    <t>The Faculty</t>
  </si>
  <si>
    <t>ужасы, фантаст. боевик</t>
  </si>
  <si>
    <t>Следствие ведут Знатоки. Дело 01</t>
  </si>
  <si>
    <t>Следствие ведут Знатоки. Дело 02</t>
  </si>
  <si>
    <t>чеченская война</t>
  </si>
  <si>
    <t>Р.Берри, К.Кардинале, О.Шариф</t>
  </si>
  <si>
    <t>Следствие ведут Знатоки. Дело 05</t>
  </si>
  <si>
    <t>М.Дэймон , Р.Де Ниро , А.Джоли</t>
  </si>
  <si>
    <t>Потерянная комната, 3 серия. Главный предмет</t>
  </si>
  <si>
    <t>Э.Штольц, Д.Гец</t>
  </si>
  <si>
    <t>La veuve de Saint-Pierre</t>
  </si>
  <si>
    <t>М.Йовович, О.Фехр, А.Лартер</t>
  </si>
  <si>
    <t>Р.Форстер, Р.Лоджа</t>
  </si>
  <si>
    <t>Shi Gan (Time)</t>
  </si>
  <si>
    <t>Сон Хён А, Джи Ён Парк</t>
  </si>
  <si>
    <t>Ладони, часть 2</t>
  </si>
  <si>
    <t>А.Аристакисян</t>
  </si>
  <si>
    <t>Planets. Vol.3. 1.Star. 2.Atmosphere</t>
  </si>
  <si>
    <t>Home Alone - 2. Lost in New York</t>
  </si>
  <si>
    <t>Ru, Eng</t>
  </si>
  <si>
    <t>Дом ярости (Дом гнева)</t>
  </si>
  <si>
    <t>1.0</t>
  </si>
  <si>
    <t>Дежа вю</t>
  </si>
  <si>
    <t>рус</t>
  </si>
  <si>
    <t>наше кино</t>
  </si>
  <si>
    <t>Бельфегор, призрак Лувра</t>
  </si>
  <si>
    <t>мистика</t>
  </si>
  <si>
    <t>П.Койот, В.Абрил</t>
  </si>
  <si>
    <t>Code 46</t>
  </si>
  <si>
    <t>Кодекс 46</t>
  </si>
  <si>
    <t>М.Винтерботтом</t>
  </si>
  <si>
    <t>Т.Роббинс, Т.Игава</t>
  </si>
  <si>
    <t>Д.Стэтам, Э.Смарт</t>
  </si>
  <si>
    <t>И.Ильинский, О.Аросева, Т.Логинова, С.Мартинсон, Р.Плятт, И.Горбачев</t>
  </si>
  <si>
    <t>Ванька Грозный</t>
  </si>
  <si>
    <t>Д.Петрунь</t>
  </si>
  <si>
    <t>Д.Бондарков, Ю.Горбач, А.Казаков</t>
  </si>
  <si>
    <t>Н.Марвин</t>
  </si>
  <si>
    <t>Человек года</t>
  </si>
  <si>
    <t>Elizabeth I, part. 1</t>
  </si>
  <si>
    <t>Elizabeth I, part. 2</t>
  </si>
  <si>
    <t>Т. Хупер</t>
  </si>
  <si>
    <t>Х.Миррен, Д.Айронс, П.Малахид</t>
  </si>
  <si>
    <t>А.МакФэйден, К.Ташима</t>
  </si>
  <si>
    <t>Л.Льоса</t>
  </si>
  <si>
    <t>Без имени</t>
  </si>
  <si>
    <t>Ч.Клей, Э.Каулфилд</t>
  </si>
  <si>
    <t xml:space="preserve">семейный, комедия </t>
  </si>
  <si>
    <t>Лубянка. Русская война в Париже</t>
  </si>
  <si>
    <t>шпионский боевик</t>
  </si>
  <si>
    <t>Belly of the beast</t>
  </si>
  <si>
    <t>Longest yard, The</t>
  </si>
  <si>
    <t>Est</t>
  </si>
  <si>
    <t>Р.Ю</t>
  </si>
  <si>
    <t>С.Говорухин</t>
  </si>
  <si>
    <t>В.Зельдин, Л.Максакова, А.Абдулов</t>
  </si>
  <si>
    <t>Emperor's new groove - 2, The</t>
  </si>
  <si>
    <t>Остаться в живых, 2 сезон, серии 13 - 15</t>
  </si>
  <si>
    <t>Полночь в саду добра и зла</t>
  </si>
  <si>
    <t>Midnight in the Garden of Good and Evil</t>
  </si>
  <si>
    <t>Р.Чемберлен, Ш.Стоун</t>
  </si>
  <si>
    <t>Е.Крылатов</t>
  </si>
  <si>
    <t>С.Смирнова, М.Кононов, В.Талызина, В.Павлов, Л.Каневский</t>
  </si>
  <si>
    <t>Иметь и не иметь</t>
  </si>
  <si>
    <t>To Have and Have Not</t>
  </si>
  <si>
    <t>Х.Богарт, У.Бреннан</t>
  </si>
  <si>
    <t>боевик, триллер, комедия</t>
  </si>
  <si>
    <t>Стюарт Литтл</t>
  </si>
  <si>
    <t>Д.Л.Манкевич</t>
  </si>
  <si>
    <t>Дорога</t>
  </si>
  <si>
    <t>Подмена</t>
  </si>
  <si>
    <t>Человек на луне</t>
  </si>
  <si>
    <t>Jeeves &amp; Wooster, disc 2</t>
  </si>
  <si>
    <t>Психо</t>
  </si>
  <si>
    <t>Чистилище</t>
  </si>
  <si>
    <t>А.Невзоров</t>
  </si>
  <si>
    <t>Le pacte des loups</t>
  </si>
  <si>
    <t>Mulholland Dr.</t>
  </si>
  <si>
    <t>Ч.Бронсон, А.Делон, Т.Мифунэ, Капучине</t>
  </si>
  <si>
    <t>Дом у дороги (Забегаловка)</t>
  </si>
  <si>
    <t>Road House</t>
  </si>
  <si>
    <t xml:space="preserve"> боевик</t>
  </si>
  <si>
    <t>муз. комедия</t>
  </si>
  <si>
    <t>К.Кински, И.Ийер, А.Домбаль</t>
  </si>
  <si>
    <t>Р.Грико, Н.Беннетт</t>
  </si>
  <si>
    <t>Козленок в молоке, серии 5 и 6</t>
  </si>
  <si>
    <t>Замок</t>
  </si>
  <si>
    <t>австралийский вестерн</t>
  </si>
  <si>
    <t>Тарзан-2</t>
  </si>
  <si>
    <t>Г.Чепман, Д.Клиз, Т.Гилльям</t>
  </si>
  <si>
    <t>Deep impact</t>
  </si>
  <si>
    <t xml:space="preserve">Я.Ганзлик, З.Цыганова, </t>
  </si>
  <si>
    <t>Сирано де Бержерак, диск 2</t>
  </si>
  <si>
    <t>Шамиль. Рай под тенью сабель</t>
  </si>
  <si>
    <t>Экскалибур</t>
  </si>
  <si>
    <t>Эль Сид, диск 1</t>
  </si>
  <si>
    <t>Трое суток после бессмертия</t>
  </si>
  <si>
    <t>П.О`Тул, О.Шариф, К.Ли</t>
  </si>
  <si>
    <t>Германия во Второй Мировой войне.     Части 1 - 22, 20 дисков. Издание РОН (без перевода!)</t>
  </si>
  <si>
    <t>1940-1942</t>
  </si>
  <si>
    <t>Боккаччо-70, части 3 и 4</t>
  </si>
  <si>
    <t>анимация, сказка</t>
  </si>
  <si>
    <t>Напарники</t>
  </si>
  <si>
    <t>Vamos a matar, companeros</t>
  </si>
  <si>
    <t>Ф.Неро, Т.Милиан, Дж.Паланс</t>
  </si>
  <si>
    <t>Андрей и злой чародей</t>
  </si>
  <si>
    <t>Г.Харлан</t>
  </si>
  <si>
    <t xml:space="preserve"> А.Смоляков, И.Киселева, Г.Милляр, М.Кононов,</t>
  </si>
  <si>
    <t>Моя прекрасная няня, серии 92 - 104</t>
  </si>
  <si>
    <t>Моя прекрасная няня, серии 105 - 111</t>
  </si>
  <si>
    <t>Coldblooded</t>
  </si>
  <si>
    <t>007 - Одного мира мало</t>
  </si>
  <si>
    <t>Д.Стэндинг, М.Деламер, Ш.Ино, В.Ву</t>
  </si>
  <si>
    <t>Л.Чарльз</t>
  </si>
  <si>
    <t>Les ailes de la nature. Les oiseaux de mer</t>
  </si>
  <si>
    <t>мелодрама, эротика</t>
  </si>
  <si>
    <t>Д.Николсон, Х.Дэвис</t>
  </si>
  <si>
    <t>В.Шукшин , Л.Федосеева-Шукшина , З.Гердт</t>
  </si>
  <si>
    <t>Л.Вентура, Ф.Фабиан, Ш.Жерар, М.Матье</t>
  </si>
  <si>
    <t>Плата за страх, диск 1</t>
  </si>
  <si>
    <t>Час волка</t>
  </si>
  <si>
    <t>Хроники будущего, серии 1 и 2</t>
  </si>
  <si>
    <t>Хроники будущего, серии 3 и 4</t>
  </si>
  <si>
    <t>Хроники будущего, серии 5 и 6</t>
  </si>
  <si>
    <t>Masters of Science Fiction, 1-2</t>
  </si>
  <si>
    <t>Д.Окоши, С.Фуджита, Т.Шимура</t>
  </si>
  <si>
    <t>М.Дэймон, Д.Стайлз, Д.Стрэтэйрн</t>
  </si>
  <si>
    <t>М.Боярский, О.Табаков, В.Смехов,  Л.Дуров</t>
  </si>
  <si>
    <t>историко-прикл. боевик</t>
  </si>
  <si>
    <t>А.Бандерас, О.Шериф</t>
  </si>
  <si>
    <t>Locusts</t>
  </si>
  <si>
    <t>Л.Лоулесс, Дж.Хёрд, Д.Нил</t>
  </si>
  <si>
    <t>Воспитание крошки</t>
  </si>
  <si>
    <t>Bringing Up Baby</t>
  </si>
  <si>
    <t>Д. Николсон, К. Бесингер</t>
  </si>
  <si>
    <t>Alice in Wonderland</t>
  </si>
  <si>
    <t>боевик, комедия</t>
  </si>
  <si>
    <t>Двуязычный любовник (рип с VHS)</t>
  </si>
  <si>
    <r>
      <t>Симпсоны (Первый сезон), диск 3</t>
    </r>
    <r>
      <rPr>
        <sz val="10"/>
        <rFont val="Arial Cyr"/>
        <charset val="204"/>
      </rPr>
      <t/>
    </r>
  </si>
  <si>
    <t>М.Барабанова, А.Кубацкий, Г.Милляр</t>
  </si>
  <si>
    <t>Принцесса цирка, 1-я серия</t>
  </si>
  <si>
    <t>Капитан Крюк</t>
  </si>
  <si>
    <t>Hook</t>
  </si>
  <si>
    <t>Видок</t>
  </si>
  <si>
    <t>П.Броснан, Л.Нисон</t>
  </si>
  <si>
    <t>1961
1971</t>
  </si>
  <si>
    <t>Э.Климов
Н.Губенко
Н.Михалков</t>
  </si>
  <si>
    <t>С.Никоненко, Н.Аринбасарова, Н.Белохвостикова</t>
  </si>
  <si>
    <t>К.Штраус</t>
  </si>
  <si>
    <t>исторический триллер</t>
  </si>
  <si>
    <t>Impostor</t>
  </si>
  <si>
    <t>С.Тома, Г.Григориу</t>
  </si>
  <si>
    <t>Э.Лотяну</t>
  </si>
  <si>
    <t>Мумия: Гробница Императора Драконов</t>
  </si>
  <si>
    <t>The Mummy: Tomb of the Dragon Emperor</t>
  </si>
  <si>
    <t>триллер, фэнтези, приключения</t>
  </si>
  <si>
    <t>Б.Фрейзер, Джет Ли, М.Белло</t>
  </si>
  <si>
    <t>Распад</t>
  </si>
  <si>
    <t>Похищение</t>
  </si>
  <si>
    <t xml:space="preserve">триллер, драма, криминал </t>
  </si>
  <si>
    <t>Э.Катберт, Д.Гиллис</t>
  </si>
  <si>
    <t>В.Мортенсен, В.Харт</t>
  </si>
  <si>
    <t>Пышка</t>
  </si>
  <si>
    <t>Посредник</t>
  </si>
  <si>
    <t>Р.Полански</t>
  </si>
  <si>
    <t>Сисси</t>
  </si>
  <si>
    <t>Sissi</t>
  </si>
  <si>
    <t>Э.Маришка</t>
  </si>
  <si>
    <t>Р.Шнайдер, К.Бом</t>
  </si>
  <si>
    <t>история, мелодрама</t>
  </si>
  <si>
    <t>Prophecy, The</t>
  </si>
  <si>
    <t>К.Уокен</t>
  </si>
  <si>
    <t>Коронадо</t>
  </si>
  <si>
    <t>Coronado</t>
  </si>
  <si>
    <t>Les Possédés</t>
  </si>
  <si>
    <t>Другая сторона рая (По ту сторону неба)</t>
  </si>
  <si>
    <t>К.Горхэм, Э.Хатэвэй</t>
  </si>
  <si>
    <t>М.Мерсье, Р.Оссейн, Ж.Рошфор</t>
  </si>
  <si>
    <t>Shut Up and Kiss Me!</t>
  </si>
  <si>
    <t>П.Уокер, Ф.О'Коннор, Ж.Батлер</t>
  </si>
  <si>
    <t>Я буду твоей</t>
  </si>
  <si>
    <t>I'll Be Yours</t>
  </si>
  <si>
    <t>У.Э.Сайтер</t>
  </si>
  <si>
    <t>С.Дорфф, С.Риа</t>
  </si>
  <si>
    <t>Страшилы</t>
  </si>
  <si>
    <t>Frighteners, The</t>
  </si>
  <si>
    <t>М.Кулидж</t>
  </si>
  <si>
    <t>Появление Иоахима Стиллера, диск 1 (на голландском языке)</t>
  </si>
  <si>
    <t>Цареубийца</t>
  </si>
  <si>
    <t>ВВС. Планета Земля. Часть 4</t>
  </si>
  <si>
    <t>ВВС. Планета Земля. Часть 5</t>
  </si>
  <si>
    <t>ВВС. Планета Земля. Часть 6</t>
  </si>
  <si>
    <t>С.Мартин, Р.Дуглас</t>
  </si>
  <si>
    <t>Одиночка</t>
  </si>
  <si>
    <t>Le solitaire</t>
  </si>
  <si>
    <t>Э.Ченг, Э.Лау</t>
  </si>
  <si>
    <t>Дуэлянты</t>
  </si>
  <si>
    <t>Кровососущие уроды (рулонка)</t>
  </si>
  <si>
    <t>Дикость</t>
  </si>
  <si>
    <t>О.Басилашвили, М.Неёлова, Н.Гундарева, Е.Леонов, Г.Волчек</t>
  </si>
  <si>
    <t>А.Фомичева, Д.Карпеев, Т.Догилева</t>
  </si>
  <si>
    <t>Л.Григорян</t>
  </si>
  <si>
    <t>Ю.Галкина, В.Кикабидзе, Б.Щербаков</t>
  </si>
  <si>
    <t>Бездомный пес, диск 1</t>
  </si>
  <si>
    <t>Nora inu  (Stray Dog), disc 1</t>
  </si>
  <si>
    <t>Бездомный пес, диск 2</t>
  </si>
  <si>
    <t>Nora inu  (Stray Dog), disc 2</t>
  </si>
  <si>
    <t>Т.Мифуне, Т.Симура, Р.Ямамото</t>
  </si>
  <si>
    <t>В.Райдер, Э.Хоук, Б.Стайлер</t>
  </si>
  <si>
    <t>Л.Орлова, И.Ильинский, М.Миронова</t>
  </si>
  <si>
    <t>Дневник горничной</t>
  </si>
  <si>
    <t>The Tai Chi Master</t>
  </si>
  <si>
    <t>Ен Во Пинг</t>
  </si>
  <si>
    <t>ВВС. Плотоядные. Змеи - хладнокровные убицы</t>
  </si>
  <si>
    <t>Ш.ЛаБаф, С.Ремер</t>
  </si>
  <si>
    <t>Р.Лиотта, Э.Э.Кул Джей, М.Файфер</t>
  </si>
  <si>
    <t>драма, приключения, военный</t>
  </si>
  <si>
    <t>У.Холден, Д.Хоукинс, А.Гиннесс</t>
  </si>
  <si>
    <t>Н.Экк</t>
  </si>
  <si>
    <t>Простая история</t>
  </si>
  <si>
    <t xml:space="preserve">The Straight Story </t>
  </si>
  <si>
    <t>К.Ривз, Д.Лундгрен</t>
  </si>
  <si>
    <t>Attila</t>
  </si>
  <si>
    <t>Звездный десант</t>
  </si>
  <si>
    <t>Депутат Балтики</t>
  </si>
  <si>
    <t>Д.Отей, Ж.Депардье</t>
  </si>
  <si>
    <t>Placard, Le</t>
  </si>
  <si>
    <t>Р.Де Ниро, Х.Кейтель, Ж.Чаплин</t>
  </si>
  <si>
    <t>Дьявол носит "Prada"</t>
  </si>
  <si>
    <t>Devil Wears Prada, The</t>
  </si>
  <si>
    <t>Б.Пэкстон, Б.Б.Торнтон, Б.Фонда</t>
  </si>
  <si>
    <t>Seule, Georgie. L'epreuve</t>
  </si>
  <si>
    <t>Т.Янг</t>
  </si>
  <si>
    <t>Fraility</t>
  </si>
  <si>
    <t>Rigoletto</t>
  </si>
  <si>
    <t>Н.Рыбников, Н.Румянцева, М.Пуговкин</t>
  </si>
  <si>
    <t>Л.Лэндерс</t>
  </si>
  <si>
    <t>Иванов-Вано</t>
  </si>
  <si>
    <t>Ф.Ле Гюэ</t>
  </si>
  <si>
    <t>Б.Стругац</t>
  </si>
  <si>
    <t>Княгиня Слуцкая</t>
  </si>
  <si>
    <t>Ю.Елхов</t>
  </si>
  <si>
    <t>Война и мир, часть 2-1</t>
  </si>
  <si>
    <t>Война и мир, часть 2-2</t>
  </si>
  <si>
    <t>Ангел, диск 1</t>
  </si>
  <si>
    <t>Ангел, диск 2</t>
  </si>
  <si>
    <t>Р.Гараи, Ш.Рэмплинг, С.Нилл</t>
  </si>
  <si>
    <t>М.ЛеБланк, Д.Росс, П. Хьюит</t>
  </si>
  <si>
    <t>BBC: Sea Monsters</t>
  </si>
  <si>
    <t>Властелин колец 2: Две башни (полная режиссерская версия) Диск 1</t>
  </si>
  <si>
    <t>La Science des reves</t>
  </si>
  <si>
    <t>Я мечтала об Африке</t>
  </si>
  <si>
    <t>Мою жену зовут Морис</t>
  </si>
  <si>
    <t>Барабанная линия (Барабанщики)</t>
  </si>
  <si>
    <t>Drumline</t>
  </si>
  <si>
    <t>Риголетто (опера Верди)</t>
  </si>
  <si>
    <t>М.Юзовский</t>
  </si>
  <si>
    <t>Пираты Карибского моря 3. На краю света. Диск 2</t>
  </si>
  <si>
    <t>К.Крэммер, Л.Холли</t>
  </si>
  <si>
    <t>Маленький гигант большого секса</t>
  </si>
  <si>
    <t>Б.Б.Торнтон, Б.Мак, Л.Грэм</t>
  </si>
  <si>
    <t>A nightmare on Elm street 3. Dream Warriors</t>
  </si>
  <si>
    <t xml:space="preserve">Р.Энглунд, Х.Лангекамп, П.Аркетт, Л.Фишбёрн, </t>
  </si>
  <si>
    <t>рус/англ</t>
  </si>
  <si>
    <t>нет</t>
  </si>
  <si>
    <t>многогол. закодр.</t>
  </si>
  <si>
    <t>5.0</t>
  </si>
  <si>
    <t>Арсен Люпен</t>
  </si>
  <si>
    <t>Великолепный</t>
  </si>
  <si>
    <t>Le magnifique</t>
  </si>
  <si>
    <t>Ф.Де Брока</t>
  </si>
  <si>
    <t>Игры дьявола</t>
  </si>
  <si>
    <t>Quest for Camelot</t>
  </si>
  <si>
    <t>В поисках Немо</t>
  </si>
  <si>
    <t>Душка</t>
  </si>
  <si>
    <t>Duska</t>
  </si>
  <si>
    <t>артхаус, драма</t>
  </si>
  <si>
    <t>Г.Бервутс, С.Хукс, С.Маковецкий</t>
  </si>
  <si>
    <t>Rus, Holl</t>
  </si>
  <si>
    <t>Шербурские зонтики</t>
  </si>
  <si>
    <t xml:space="preserve">Шербурские зонтики </t>
  </si>
  <si>
    <t>Слишком далекий мост (Далекая переправа)</t>
  </si>
  <si>
    <t>A Bridge Too Far</t>
  </si>
  <si>
    <t>Р.Аттенборо</t>
  </si>
  <si>
    <t>Belphegor - Le fantome du Louvre</t>
  </si>
  <si>
    <t>Д.Кавизел, М.Белуччи</t>
  </si>
  <si>
    <t>Д.С.Уорд</t>
  </si>
  <si>
    <t>Праздник новогодней елки</t>
  </si>
  <si>
    <t>Д.В.Канн</t>
  </si>
  <si>
    <t>Сисси.  Молодая императрица</t>
  </si>
  <si>
    <t>Sissi. Schicksalsjahre Einer Kaiserin</t>
  </si>
  <si>
    <t>Аленький цветочек</t>
  </si>
  <si>
    <t>И.Поволоцкая</t>
  </si>
  <si>
    <t>авантюрная комедия</t>
  </si>
  <si>
    <t>Д.Коэн</t>
  </si>
  <si>
    <t>Д.Клуни, К.Зета-Джонс</t>
  </si>
  <si>
    <t>Неистовая фортуна (Бешеные деньги)</t>
  </si>
  <si>
    <t>Outrageous fortune</t>
  </si>
  <si>
    <t>Н.Еременко, П.Вельяминов, Т.Нигматулин</t>
  </si>
  <si>
    <t>Сердца четырех</t>
  </si>
  <si>
    <t>House on haunted hill</t>
  </si>
  <si>
    <t>Анна и король</t>
  </si>
  <si>
    <t>Д.Фостер, Чоу Юн-Фат</t>
  </si>
  <si>
    <t xml:space="preserve"> М.Волков, Г.Лаврик, И.Маркевич, Г.Светланин</t>
  </si>
  <si>
    <t>Rus, Czeh</t>
  </si>
  <si>
    <t>Сад</t>
  </si>
  <si>
    <t>Zahrada</t>
  </si>
  <si>
    <t>Х.Форд, Б.Бакли</t>
  </si>
  <si>
    <t>Хроника одной любви</t>
  </si>
  <si>
    <t>Pirates of the Caribbean: At World's End, d1</t>
  </si>
  <si>
    <t>Qian li zou dan qi (Ridding alone for thousands of miles)</t>
  </si>
  <si>
    <t>Р.Родригес</t>
  </si>
  <si>
    <t>Д.Мидкифф, Ф.Гвинни</t>
  </si>
  <si>
    <t>Miss Marple: A Caribbean Mystery</t>
  </si>
  <si>
    <t>К.Петит</t>
  </si>
  <si>
    <t>ВВС. Империя чужих. Диск 1</t>
  </si>
  <si>
    <t>BBC. Alien Empire. Disc 1</t>
  </si>
  <si>
    <t>Темная сторона сердца (рип с VHS)</t>
  </si>
  <si>
    <t>В Мире сказок выпуск 4</t>
  </si>
  <si>
    <t>Д.П.Косматос</t>
  </si>
  <si>
    <t>А.Румянцева, В.Гафт, Н.Гундарева, А.Кузнецов</t>
  </si>
  <si>
    <t>Геркулес в Нью-Йорке</t>
  </si>
  <si>
    <t>Hercules in New York</t>
  </si>
  <si>
    <t>А.Сайделмэн</t>
  </si>
  <si>
    <t>Э.Хэтэуэй, Х.Дэнси, К.Элвис</t>
  </si>
  <si>
    <t>Призраки Гойи, диск 1</t>
  </si>
  <si>
    <t>Goya's Ghosts, disc 1</t>
  </si>
  <si>
    <t>Агент 117</t>
  </si>
  <si>
    <t>OSS 117: Le Caire nid d'espions</t>
  </si>
  <si>
    <t>М.Азанавициус</t>
  </si>
  <si>
    <t>Призраки Гойи, диск 2</t>
  </si>
  <si>
    <t>Goya's Ghosts, disc 2</t>
  </si>
  <si>
    <t>Н.Портман, Х.Бардем, С.Скарсгард</t>
  </si>
  <si>
    <t>И.Авербах</t>
  </si>
  <si>
    <t>Б.Ливанов, И.Смоктуновский, А.Демидова</t>
  </si>
  <si>
    <t>Н.Лабьют</t>
  </si>
  <si>
    <t>Звездные войны. Эпизод IV: Новая надежда</t>
  </si>
  <si>
    <t>На войне как на войне</t>
  </si>
  <si>
    <t>В.Трегубович</t>
  </si>
  <si>
    <t>Другая сторона постели</t>
  </si>
  <si>
    <t>El otro lado de la cama</t>
  </si>
  <si>
    <t>Четыре двойки (рип с VHS)</t>
  </si>
  <si>
    <t>Four deuces</t>
  </si>
  <si>
    <t xml:space="preserve">Devil's advocate </t>
  </si>
  <si>
    <t>Антикиллер</t>
  </si>
  <si>
    <t>Т.Мифунэ, М.Окада, К.Оноэ</t>
  </si>
  <si>
    <t>сборник анимационных фильмов для взрослых</t>
  </si>
  <si>
    <t>Тасос, диск 3</t>
  </si>
  <si>
    <t>Pinero</t>
  </si>
  <si>
    <r>
      <t>Симпсоны (Первый сезон), диск 2</t>
    </r>
    <r>
      <rPr>
        <sz val="10"/>
        <rFont val="Arial Cyr"/>
        <charset val="204"/>
      </rPr>
      <t/>
    </r>
  </si>
  <si>
    <t>Agatha Christie's Poirot: Peril at End House</t>
  </si>
  <si>
    <t>Пристрели их</t>
  </si>
  <si>
    <t>Tacones lejanos</t>
  </si>
  <si>
    <t>Дж.Кемпион</t>
  </si>
  <si>
    <t>М.Ильичева, Л.Дуров, А.Демидова, А.Чернов, А.Абдулов</t>
  </si>
  <si>
    <t>Жажда</t>
  </si>
  <si>
    <t>В.Тихонов, В.Хмара, Ю.Белов</t>
  </si>
  <si>
    <t>Принцесса на горошине</t>
  </si>
  <si>
    <t>Tirez sur le pianiste  (Shoot the Pianist)</t>
  </si>
  <si>
    <t>Ф.Прайс</t>
  </si>
  <si>
    <t>К.Ривз, Л.Фишбёрн, К.Э.Мосс</t>
  </si>
  <si>
    <t>Showtime</t>
  </si>
  <si>
    <t>Men of honor</t>
  </si>
  <si>
    <t>Д.Тиллман мл.</t>
  </si>
  <si>
    <t>007 - Завтра не умрет никогда</t>
  </si>
  <si>
    <t>Р.Патрик, С.Хайек, Д.Хартнер,Э.Вуд</t>
  </si>
  <si>
    <t>Искатели приключений</t>
  </si>
  <si>
    <t>Кружовник</t>
  </si>
  <si>
    <t>Арво Ихо</t>
  </si>
  <si>
    <t>Д.Певцов, У.Лаптева, С.Гармаш</t>
  </si>
  <si>
    <t>Лузер</t>
  </si>
  <si>
    <t>А.Абдулов</t>
  </si>
  <si>
    <t>А.Абдулов, И.Розанова, С.Никоненко, А.Макаревич</t>
  </si>
  <si>
    <t>М.Голдблатт</t>
  </si>
  <si>
    <t>Д.Лундгрен, Л.Госсетт мл., Д.Краббе</t>
  </si>
  <si>
    <t>Тридцать три несчастья</t>
  </si>
  <si>
    <t>Б.Зильберлинг</t>
  </si>
  <si>
    <t>С.Хикс</t>
  </si>
  <si>
    <t>К.Зета-Джонс, А.Экхарт</t>
  </si>
  <si>
    <t>Детская комната</t>
  </si>
  <si>
    <t>Состояние исступления</t>
  </si>
  <si>
    <t>Э.Гарсиа, У.Турман, Л.Хенриксен, Д.Малкович</t>
  </si>
  <si>
    <t>Б.Робинсон</t>
  </si>
  <si>
    <t>Orchestra wives</t>
  </si>
  <si>
    <t>Одинокий голос человека</t>
  </si>
  <si>
    <t>Человек из Арана</t>
  </si>
  <si>
    <t>A man of Aran</t>
  </si>
  <si>
    <t>Р.Флаэрти</t>
  </si>
  <si>
    <t>В.Гассман, Д.Даулинг, С.Мангано, Р.Валлоне</t>
  </si>
  <si>
    <t>Горький рис</t>
  </si>
  <si>
    <t>Ж.Бинош, Д.Туртурро</t>
  </si>
  <si>
    <t>Natural City</t>
  </si>
  <si>
    <t>Гувернантка</t>
  </si>
  <si>
    <t>Governess, The</t>
  </si>
  <si>
    <t>С.Голдбахер</t>
  </si>
  <si>
    <t>В.Аранда</t>
  </si>
  <si>
    <t>Л.Моранте, М.Бозе, А.Обрегон</t>
  </si>
  <si>
    <t>Г.Грэй</t>
  </si>
  <si>
    <t>Play Misty for me</t>
  </si>
  <si>
    <t>Девятнадцать (рулонка)</t>
  </si>
  <si>
    <t>Стычка в ночи</t>
  </si>
  <si>
    <t>Clash by Night</t>
  </si>
  <si>
    <t>Kiedy Slonce bylo Bogiem. Stara Basn</t>
  </si>
  <si>
    <t>Sorority Boys / Dorm Daze</t>
  </si>
  <si>
    <t>Mask of Diijon, The</t>
  </si>
  <si>
    <t>М.Метелкин, В.Косых, А.Джигарханян</t>
  </si>
  <si>
    <t>Rus, Che</t>
  </si>
  <si>
    <t>Ararat</t>
  </si>
  <si>
    <t>Ш.Азнавур, Э.Богосян</t>
  </si>
  <si>
    <t>Белые росы</t>
  </si>
  <si>
    <t>И.Добролюбов</t>
  </si>
  <si>
    <t>Человек человеку</t>
  </si>
  <si>
    <t>Охранник для дочери (Сара)</t>
  </si>
  <si>
    <t>Sara</t>
  </si>
  <si>
    <t>Д.П. Косматос</t>
  </si>
  <si>
    <t>И.Иванов-Вано</t>
  </si>
  <si>
    <t>(по пьесе М.Булгакова)</t>
  </si>
  <si>
    <t>комедии</t>
  </si>
  <si>
    <t>Dante: The Inferno</t>
  </si>
  <si>
    <t>Телец</t>
  </si>
  <si>
    <t>Моя прекрасная няня, серии 112 - 119</t>
  </si>
  <si>
    <t>The Good German</t>
  </si>
  <si>
    <t>Surrogates</t>
  </si>
  <si>
    <t>Дж.Мостоу</t>
  </si>
  <si>
    <t>Б.Уиллис, Р.Митчел, Р.Пайк</t>
  </si>
  <si>
    <t>Двадцать тысяч лье под водой</t>
  </si>
  <si>
    <t>Д.Уивер, Ж.Скотт, Э.Файрстоун</t>
  </si>
  <si>
    <t>триллер, другое кино</t>
  </si>
  <si>
    <t>К.Ватанабе</t>
  </si>
  <si>
    <t>В отрыв!</t>
  </si>
  <si>
    <t>My fair Lady, part 2</t>
  </si>
  <si>
    <t>Оклахома, часть 2</t>
  </si>
  <si>
    <t>М.Фокс, Ш.ЛаБаф, И.Лукас,</t>
  </si>
  <si>
    <t>Тень Ворона</t>
  </si>
  <si>
    <t>Skugga Hrafninns</t>
  </si>
  <si>
    <t>Planets. Vol.2. 1.Giants. 2.Moon</t>
  </si>
  <si>
    <t>The Librarian. Curse of the Judas Chalice</t>
  </si>
  <si>
    <t>Дж.Фрейкс</t>
  </si>
  <si>
    <t>Н.Уайл, Б.Ньюхарт, Б.Дэвисон</t>
  </si>
  <si>
    <t>И.Верник, О.Родионова</t>
  </si>
  <si>
    <t>В.Плоткин</t>
  </si>
  <si>
    <t>Секс в большом городе 2 сезон диск 02</t>
  </si>
  <si>
    <t>Ошеломляющая любовь</t>
  </si>
  <si>
    <t>П.Т.Андерсон</t>
  </si>
  <si>
    <t>Punch-Drunk Love</t>
  </si>
  <si>
    <t>Более странно, чем в раю</t>
  </si>
  <si>
    <t>криминальная драма</t>
  </si>
  <si>
    <t>Д.Шумахер</t>
  </si>
  <si>
    <t>Р.Де Ниро</t>
  </si>
  <si>
    <t>Помнишь ли Долли Белл?</t>
  </si>
  <si>
    <t>Sjecas li se, Dolly Bell?</t>
  </si>
  <si>
    <t>Л.Вентура, Р.Пеллегрин</t>
  </si>
  <si>
    <t>Танцы без правил</t>
  </si>
  <si>
    <t>Strictly Ballroom</t>
  </si>
  <si>
    <t>Доброе утро</t>
  </si>
  <si>
    <t>А.Фролов</t>
  </si>
  <si>
    <t>Т.Конюхова, И.Извицкая, В.Андреев, Л.Дуров, Е.Матвеев</t>
  </si>
  <si>
    <t>А.Кавун</t>
  </si>
  <si>
    <t>А.Балуев, В.Машков, А.Панин</t>
  </si>
  <si>
    <t>Трое вышли из леса (TV-рип)</t>
  </si>
  <si>
    <t>М.Погоржельский, Л.Смирнова, В.Зубков</t>
  </si>
  <si>
    <t>Всегда говори "всегда", (4 сезона),  диск 7</t>
  </si>
  <si>
    <t>Маменькины сынки</t>
  </si>
  <si>
    <t>I Vitelloni</t>
  </si>
  <si>
    <t>Крисалис</t>
  </si>
  <si>
    <t>Chrysalis</t>
  </si>
  <si>
    <t>Путешествие к центру Земли, диск 2</t>
  </si>
  <si>
    <t>Journey to the Center of the Earth, disc 2</t>
  </si>
  <si>
    <t>Х.Левин</t>
  </si>
  <si>
    <t>Д.Мэйсон, А.Даль, Д.Бэйкер</t>
  </si>
  <si>
    <t>Фантастическое путешествие</t>
  </si>
  <si>
    <t>C(r)ook</t>
  </si>
  <si>
    <t>П.Данкарт</t>
  </si>
  <si>
    <t>С.Мартин, Р.Моранис</t>
  </si>
  <si>
    <t>Г.Росс</t>
  </si>
  <si>
    <t>В.Кассель, М.Белуччи, Ж.Ренье</t>
  </si>
  <si>
    <t>Братство друидов</t>
  </si>
  <si>
    <t>Зеленая миля</t>
  </si>
  <si>
    <t>The Green Mile</t>
  </si>
  <si>
    <t>Это жизнь (фильм о Порфирии Иванове)</t>
  </si>
  <si>
    <t>Питер FM</t>
  </si>
  <si>
    <t>боевик, приключения</t>
  </si>
  <si>
    <t>Р.Доннер</t>
  </si>
  <si>
    <t xml:space="preserve">Who Killed Rasputin? </t>
  </si>
  <si>
    <t>Солнце</t>
  </si>
  <si>
    <t>Трапеция</t>
  </si>
  <si>
    <t>Trapeze</t>
  </si>
  <si>
    <t>Д.Лоллобриджида, Б.Ланкастер, Т.Кертис</t>
  </si>
  <si>
    <t>МакЛинток</t>
  </si>
  <si>
    <t>McLintock</t>
  </si>
  <si>
    <t>Дж.Уэйн, М.О`Хара</t>
  </si>
  <si>
    <t>Паника в Нидл-Парке</t>
  </si>
  <si>
    <t>Н.Караченцов, А.Збруев, О.Янковский</t>
  </si>
  <si>
    <t>Without a paddle</t>
  </si>
  <si>
    <t>Папаши</t>
  </si>
  <si>
    <t>Просто друзья</t>
  </si>
  <si>
    <t>Изногуд, или калиф на час</t>
  </si>
  <si>
    <t>Ж.-П.Рув, Ж.Депардье, А.Жирардо</t>
  </si>
  <si>
    <t>Д.Логан</t>
  </si>
  <si>
    <t>Lady Hamilton (That Hamilton Woman)</t>
  </si>
  <si>
    <t>А.Корда</t>
  </si>
  <si>
    <t>П.Нэсс</t>
  </si>
  <si>
    <t>Кукольник / Театр ужасов якудза: Годзу</t>
  </si>
  <si>
    <t>Девять жизней Нестора Махно, диск 1</t>
  </si>
  <si>
    <t>Meet Joe Black</t>
  </si>
  <si>
    <t>The Panic in Needle Park</t>
  </si>
  <si>
    <t>Дж.Щатцберг</t>
  </si>
  <si>
    <t>Аль Пачино, К.Уинн</t>
  </si>
  <si>
    <t>Невезучий папарацци</t>
  </si>
  <si>
    <t>Ecco noi per esempio</t>
  </si>
  <si>
    <t>Фильмы и видео Збигнева Рыбчинского, часть 1</t>
  </si>
  <si>
    <t>А.Аркин, Д.Боккардо, Ф.Финлэй</t>
  </si>
  <si>
    <t>А.Заворотнюк, А.Лазарев Мл., В.Николаев</t>
  </si>
  <si>
    <t>С новым годом!</t>
  </si>
  <si>
    <t>La Bonne annee</t>
  </si>
  <si>
    <t>Trece campranadas</t>
  </si>
  <si>
    <t>E.T. The Extra-Terristrial</t>
  </si>
  <si>
    <t>Жанна Д'Арк</t>
  </si>
  <si>
    <t>А.Щетинин, А.Неймышев, М.Засухина</t>
  </si>
  <si>
    <t>Weekend at Bernie's - 2</t>
  </si>
  <si>
    <t>Doctor Zhivago</t>
  </si>
  <si>
    <t>Д.Лин</t>
  </si>
  <si>
    <t>Ш.Уэйанс, М.Уэйанс</t>
  </si>
  <si>
    <t>Косвенные улики, диск 3</t>
  </si>
  <si>
    <t>Дни ангела, диск 1</t>
  </si>
  <si>
    <t>Папа в командировке</t>
  </si>
  <si>
    <t>Завещание Орфея</t>
  </si>
  <si>
    <t>Мажордом (Дворецкий)</t>
  </si>
  <si>
    <t>Majordome, Le</t>
  </si>
  <si>
    <t>Папин летний лагерь (Дежурный папа в лагере)</t>
  </si>
  <si>
    <t>Паршивая овца</t>
  </si>
  <si>
    <t>В.Каприски, Д.Делор</t>
  </si>
  <si>
    <t>Легенда об озере зла</t>
  </si>
  <si>
    <t>С.Горов</t>
  </si>
  <si>
    <t>L'Emmerdeur</t>
  </si>
  <si>
    <t>Л.Вентура, Ж.Брель, К.Селье</t>
  </si>
  <si>
    <t>У.Болдуин, Р.Лейк</t>
  </si>
  <si>
    <t>Р.Кормэн</t>
  </si>
  <si>
    <t>Serafino</t>
  </si>
  <si>
    <t>Волга-Волга (цветной)</t>
  </si>
  <si>
    <t>И.Ильинский, Л.Орлова, П.Оленев, А.Тутышкин</t>
  </si>
  <si>
    <t>Ижорский батальон</t>
  </si>
  <si>
    <t>В.Жуков, Л.Неведомский, Б.Чирков</t>
  </si>
  <si>
    <t>А.Войтинский</t>
  </si>
  <si>
    <t>Г.Добрыгин, Валерий Золотухин, С.Гармаш</t>
  </si>
  <si>
    <t>Черная молния</t>
  </si>
  <si>
    <t>Точка кипения</t>
  </si>
  <si>
    <t>Ф.Мереллиш</t>
  </si>
  <si>
    <t>Cidade de Deus</t>
  </si>
  <si>
    <t>В.Ванг</t>
  </si>
  <si>
    <t>Ю.Соломин, М.Мунзук, В.Кремена</t>
  </si>
  <si>
    <t>Spiders 2</t>
  </si>
  <si>
    <t>Chi to Hone, disc 2</t>
  </si>
  <si>
    <t>Red planet</t>
  </si>
  <si>
    <t>Первый рыцарь</t>
  </si>
  <si>
    <t>Джейн Эйр</t>
  </si>
  <si>
    <t>Jane Eyre</t>
  </si>
  <si>
    <t>фантастика, приключения, драма</t>
  </si>
  <si>
    <t xml:space="preserve">V for Vendetta </t>
  </si>
  <si>
    <t>К.Денёв, Д.Фрейзер</t>
  </si>
  <si>
    <t>Газонокосильщик</t>
  </si>
  <si>
    <t>Газонокосильщик - 2</t>
  </si>
  <si>
    <t>Вечный зов, фильм 2, серии 1 и 2</t>
  </si>
  <si>
    <t>Девственницы-самоубийцы</t>
  </si>
  <si>
    <t>А.Пол, М.Вудс, С.Гибб</t>
  </si>
  <si>
    <t>НГО: Шторм века</t>
  </si>
  <si>
    <t>Лорел и Харди. 1.Марш деревянных солдатиков. 2.Счастливчик</t>
  </si>
  <si>
    <t>фантастика, боевик, комедия</t>
  </si>
  <si>
    <t>Ч.Бурман, Д.Карлайн</t>
  </si>
  <si>
    <t>Б.Эффлек, Д.Хартнетт</t>
  </si>
  <si>
    <t>Le Vieux Fusil</t>
  </si>
  <si>
    <t>Ф.Нуаре, Р.Шнайдер</t>
  </si>
  <si>
    <t>Б.Д.Кларк</t>
  </si>
  <si>
    <t>Э.Альберт, Э.Морэн, Р.Уолстон</t>
  </si>
  <si>
    <t>Астероид, серия 1</t>
  </si>
  <si>
    <t>катастрофы, приключения</t>
  </si>
  <si>
    <t>Meteor: Path to Destruction, part 1</t>
  </si>
  <si>
    <t>Астероид, серия 2</t>
  </si>
  <si>
    <t>Meteor: Path to Destruction, part 2</t>
  </si>
  <si>
    <t>К.Ллойд, Б.Кэмпбелл, С.Кич</t>
  </si>
  <si>
    <t>Пигмалион</t>
  </si>
  <si>
    <t>Pygmalion</t>
  </si>
  <si>
    <t>Э.Эскит, Л.Хауэрд</t>
  </si>
  <si>
    <t>Распутницы</t>
  </si>
  <si>
    <t>Absolument fabuleux</t>
  </si>
  <si>
    <t>Коварный лис</t>
  </si>
  <si>
    <t>Volpone</t>
  </si>
  <si>
    <t>Ф.Обуртин</t>
  </si>
  <si>
    <t>Ж.Депардье, Д.Прево</t>
  </si>
  <si>
    <t>Две жизни, серия 1</t>
  </si>
  <si>
    <t>Две жизни, серия 2</t>
  </si>
  <si>
    <t>Павел Корчагин</t>
  </si>
  <si>
    <t>В.Лановой, Э.Леждей</t>
  </si>
  <si>
    <t>Праздник Нептуна</t>
  </si>
  <si>
    <t>В.Михайлов, В.Жухимович, Р.Курляндчик</t>
  </si>
  <si>
    <t>Н.Адоменайте, Л.Аркус, Д.Баевский, С.Донцов</t>
  </si>
  <si>
    <t>Господин Легиньон - стрелочник</t>
  </si>
  <si>
    <t>М.Лабро</t>
  </si>
  <si>
    <t>Луи де Фюнес, И.Деньо</t>
  </si>
  <si>
    <t>П.Алейников, Г.Милляр</t>
  </si>
  <si>
    <t>Дело Назаретянина</t>
  </si>
  <si>
    <t>L'inchiesta</t>
  </si>
  <si>
    <t>Д.Дамиани</t>
  </si>
  <si>
    <t>Кровавая Мэлори</t>
  </si>
  <si>
    <t>Bloody Mallory</t>
  </si>
  <si>
    <t>Девушка с характером</t>
  </si>
  <si>
    <t>Война и мир. 2-я серия, Наташа Ростова, диск 2</t>
  </si>
  <si>
    <t>Galaxy of Terror</t>
  </si>
  <si>
    <t>фантастика, ужасы, боевик</t>
  </si>
  <si>
    <t>Е.Пиларова, В.Бродский, Р.Грушинский</t>
  </si>
  <si>
    <t>Индокитай</t>
  </si>
  <si>
    <t>Д.Кэмбелл</t>
  </si>
  <si>
    <t>Ч.Бронсон, Л.Эйлбахер</t>
  </si>
  <si>
    <t>Firefly, disc 4</t>
  </si>
  <si>
    <t>Новое платье императора, диск 2</t>
  </si>
  <si>
    <t>Светлячок, диск 7</t>
  </si>
  <si>
    <t>Д.Тилли, Д.Герсон, Д.Пантолиано</t>
  </si>
  <si>
    <t>Gone with the wind, part 1</t>
  </si>
  <si>
    <t>О.Табаков, Л.Филатов, М.Яковлева, С.Садальский, С.Фарада, А.Ростоцкий</t>
  </si>
  <si>
    <t>Комиссар полиции и малыш</t>
  </si>
  <si>
    <t>Duelul</t>
  </si>
  <si>
    <t>С.Николаеску</t>
  </si>
  <si>
    <t>С.Николаеску, Ж.Константин</t>
  </si>
  <si>
    <t>Rus, Rom</t>
  </si>
  <si>
    <t>Директор</t>
  </si>
  <si>
    <t>Н.Губенко, С.Жгун, В.Седов, Б.Кудрявцев</t>
  </si>
  <si>
    <t>Pierrot le fou</t>
  </si>
  <si>
    <t>Слишком интимные тайны (Откровенное признание)</t>
  </si>
  <si>
    <t>Д.Отой, Г.Эльмалех</t>
  </si>
  <si>
    <t>Вам и не снилось...</t>
  </si>
  <si>
    <t>И.Фрэз</t>
  </si>
  <si>
    <t>И.Бергман, Г. Пек, М.Чехов</t>
  </si>
  <si>
    <t>Красный змей</t>
  </si>
  <si>
    <t>Дживс и Вустер, диск 6</t>
  </si>
  <si>
    <t>Jeeves &amp; Wooster, disc 6</t>
  </si>
  <si>
    <t>Carton, Le</t>
  </si>
  <si>
    <t>Место встречи изменить нельзя 4-5 сер</t>
  </si>
  <si>
    <t>С.Николаеску, Ж.Константин, И.Чобану</t>
  </si>
  <si>
    <t>С.Ч.Стюарт</t>
  </si>
  <si>
    <t>П.Беттани, Л.Блэк, Т.Гибсон</t>
  </si>
  <si>
    <t>Throw Momma from the Train</t>
  </si>
  <si>
    <t>Д.Де Вито, Б.Кристал</t>
  </si>
  <si>
    <t>Г.Муччино</t>
  </si>
  <si>
    <t>У.Смитт, Э.Ньютон</t>
  </si>
  <si>
    <t>Приключения Электроника, диск 1</t>
  </si>
  <si>
    <t>К черту любовь</t>
  </si>
  <si>
    <t>Speed</t>
  </si>
  <si>
    <t>Speed - 2</t>
  </si>
  <si>
    <t>Rire et chatiment</t>
  </si>
  <si>
    <t>Ж.Гарсиа, И.Доваль, И.Лукас</t>
  </si>
  <si>
    <t>И.Доваль</t>
  </si>
  <si>
    <t>Salon Kitty, disc 2</t>
  </si>
  <si>
    <t>М.Файннс</t>
  </si>
  <si>
    <t>Золотая коллекция мультфильмов № 04</t>
  </si>
  <si>
    <t>Золотая коллекция мультфильмов № 06</t>
  </si>
  <si>
    <t>Spanish Judges</t>
  </si>
  <si>
    <t xml:space="preserve">Р.Сент-Джон, В.Криз, </t>
  </si>
  <si>
    <t>Д.Джангер</t>
  </si>
  <si>
    <t>В.Килмер, С.Дорфф, Г.Перрино</t>
  </si>
  <si>
    <t>Техасская четверка</t>
  </si>
  <si>
    <t>4 for Texas</t>
  </si>
  <si>
    <t xml:space="preserve"> Ф.Синатра, Д.Мартин, А.Экберг, Ч.Бронсон</t>
  </si>
  <si>
    <t>Ю.Янкин, А.Морозов, П.Волков, А.Абрикосов, Н.Боголюбов, С.Лукьянов</t>
  </si>
  <si>
    <t>Л.Шафранкова, Р.Хоппе, П.Травничек</t>
  </si>
  <si>
    <t>Приморский бульвар, 2-я серия</t>
  </si>
  <si>
    <t>The Last American Virgin</t>
  </si>
  <si>
    <t>Л.Мудиссон</t>
  </si>
  <si>
    <t>Т.Коллетт, Р.Гриффитс</t>
  </si>
  <si>
    <t>Тринадцать</t>
  </si>
  <si>
    <t>Следствие ведут Знатоки. Дело 06</t>
  </si>
  <si>
    <t>Следствие ведут Знатоки. Дело 07</t>
  </si>
  <si>
    <t>Следствие ведут Знатоки. Дело 08</t>
  </si>
  <si>
    <t>Следствие ведут Знатоки. Дело 09</t>
  </si>
  <si>
    <t>Генри Фул, диск 2</t>
  </si>
  <si>
    <t>Henry Fool, disc 2</t>
  </si>
  <si>
    <t>Д.Райан, Д.Урбаньяк</t>
  </si>
  <si>
    <t>Х.Хартли</t>
  </si>
  <si>
    <t>Conan The Destroyer</t>
  </si>
  <si>
    <t>Нежная кожа, диск 2</t>
  </si>
  <si>
    <t>20000 leagues under the sea</t>
  </si>
  <si>
    <t>С.Хеминг</t>
  </si>
  <si>
    <t>The curse of the jade scorpion</t>
  </si>
  <si>
    <t>Сестры</t>
  </si>
  <si>
    <t>Machinist, The</t>
  </si>
  <si>
    <t>Пять чувств</t>
  </si>
  <si>
    <t>К.Такер, Д.Чан</t>
  </si>
  <si>
    <t>В.Котт</t>
  </si>
  <si>
    <t>А.Тюфтей, С.Селин, А.Кравченко</t>
  </si>
  <si>
    <t>Slaughterhouse of the Rising Sun</t>
  </si>
  <si>
    <t>Д.Николсон, К.Тернер</t>
  </si>
  <si>
    <t>Дежурный аптекарь</t>
  </si>
  <si>
    <t>Le pharmacien de garde</t>
  </si>
  <si>
    <t>Кентерберийские рассказы</t>
  </si>
  <si>
    <t>И.Костолевский, Е.Корикова, А.Пороховщиков</t>
  </si>
  <si>
    <t>Незнайка и веселые человечки</t>
  </si>
  <si>
    <t>Harold &amp; Kumar Escape from Guantanamo Bay</t>
  </si>
  <si>
    <t>Д.Харвитц, Х.Шлоссберг</t>
  </si>
  <si>
    <t>Дж.Чо, К.Пенн, Дж.Конли</t>
  </si>
  <si>
    <t>Тайна рукописи</t>
  </si>
  <si>
    <t>The Riddle</t>
  </si>
  <si>
    <t>Б.Фоли</t>
  </si>
  <si>
    <t>В тылу врага - 2</t>
  </si>
  <si>
    <t>Behind Enemy Lines - 2</t>
  </si>
  <si>
    <t>Postcards from the Edge</t>
  </si>
  <si>
    <t>М.Стрип, Ш.МакЛейн, Д.Куэйд, Дж.Хэкмен</t>
  </si>
  <si>
    <t>Валерий Чкалов</t>
  </si>
  <si>
    <t>Ф.Потенте, Б.Фурманн</t>
  </si>
  <si>
    <t>Г.Александров</t>
  </si>
  <si>
    <t>Dreamer: Inspired by a True Story</t>
  </si>
  <si>
    <t>Д.Куэйд, Т.Грэйс, С.Йоханссон</t>
  </si>
  <si>
    <t>Curly Sue</t>
  </si>
  <si>
    <t>Mothman prophecies, The</t>
  </si>
  <si>
    <t>Р.Фрунтов</t>
  </si>
  <si>
    <t>Броненосец "Потемкин"</t>
  </si>
  <si>
    <t>Король и я, часть 2</t>
  </si>
  <si>
    <t>Поезд (по роману Ж.Сименона)</t>
  </si>
  <si>
    <t>Д.Гарнер, Т.Олифэнт</t>
  </si>
  <si>
    <t>С пистолетом наголо</t>
  </si>
  <si>
    <t>Ф.Принц, Р.Л.Кук, Д.Л.ОКиф</t>
  </si>
  <si>
    <t>Eine wie keine (She's All That)</t>
  </si>
  <si>
    <t>Шугар Хилл</t>
  </si>
  <si>
    <t>Sugar Hill</t>
  </si>
  <si>
    <t>Бригада диск 6</t>
  </si>
  <si>
    <t>Бригада диск 7</t>
  </si>
  <si>
    <t>Бригада диск 8</t>
  </si>
  <si>
    <t>Бригада диск 9</t>
  </si>
  <si>
    <t>Пастырь</t>
  </si>
  <si>
    <t>ExLife</t>
  </si>
  <si>
    <t>МЭШ, диск 3</t>
  </si>
  <si>
    <t xml:space="preserve">Б.Эффлек, Д.Хартнетт, </t>
  </si>
  <si>
    <t>С.Параджанов</t>
  </si>
  <si>
    <t>Д.Сигел, К.Белл</t>
  </si>
  <si>
    <t>Ф.Тацуя, М.Кэнъити</t>
  </si>
  <si>
    <t>Lost, season 2, s. 22 - 24</t>
  </si>
  <si>
    <t>ужасы</t>
  </si>
  <si>
    <t>Один в темноте 2</t>
  </si>
  <si>
    <t>С.Уитман, С.Майлз, Д.Фокс, А.Сорди</t>
  </si>
  <si>
    <t>артхаус</t>
  </si>
  <si>
    <t>Клик</t>
  </si>
  <si>
    <t>Click</t>
  </si>
  <si>
    <t>P.S. I Love You</t>
  </si>
  <si>
    <t>Че Гевара</t>
  </si>
  <si>
    <t>Che Guevara</t>
  </si>
  <si>
    <t>Феруцио Валерио</t>
  </si>
  <si>
    <t>Х.Богарт, Д.Джонс, Д.Лоллобриджида</t>
  </si>
  <si>
    <t>Отверженные</t>
  </si>
  <si>
    <t>Misérables, Les</t>
  </si>
  <si>
    <t xml:space="preserve"> </t>
  </si>
  <si>
    <t>Три дня в Москве, 2-я серия</t>
  </si>
  <si>
    <t>В.Джонс, Д.Якоби, Д.Кокс, В.Рэдгрейв</t>
  </si>
  <si>
    <t>Тариф на лунный свет</t>
  </si>
  <si>
    <t>Э.Эстевес</t>
  </si>
  <si>
    <t>Секс на продажу (Как продать секс: изготовление фильма "Туше")</t>
  </si>
  <si>
    <t>Р.Быков, Л.Дуров, А.Белявский</t>
  </si>
  <si>
    <t>Вы не оставите меня</t>
  </si>
  <si>
    <t xml:space="preserve"> Fra</t>
  </si>
  <si>
    <t>Vidocq</t>
  </si>
  <si>
    <t>Подводная братва</t>
  </si>
  <si>
    <t>Е.Хмельницкая, В.Шевельков, С.Жигунов</t>
  </si>
  <si>
    <t>Снежная слепота</t>
  </si>
  <si>
    <t>Ф.Дарабонт</t>
  </si>
  <si>
    <t>В.Петерсен</t>
  </si>
  <si>
    <t>Я.Жеймо, Э.Гарин, Ф.Раневская</t>
  </si>
  <si>
    <t>Сто дней после детства</t>
  </si>
  <si>
    <t>А теперь… дамы и господа…</t>
  </si>
  <si>
    <t>Cats</t>
  </si>
  <si>
    <t>И.Гостев</t>
  </si>
  <si>
    <t>Р.Минкоф</t>
  </si>
  <si>
    <t>Д.Вудс, Д.Дэвис, Д.Липники</t>
  </si>
  <si>
    <t>Эммануэль</t>
  </si>
  <si>
    <t>Эммануэль - 2</t>
  </si>
  <si>
    <t>Emmanuelle 2</t>
  </si>
  <si>
    <t>Emmanuelle</t>
  </si>
  <si>
    <t>С.Кристель, А.Кюни</t>
  </si>
  <si>
    <t>Ф.Джакобетти</t>
  </si>
  <si>
    <t>С.Кристель, У.Орсини, Ф.Лагаш</t>
  </si>
  <si>
    <t>Gargoyles</t>
  </si>
  <si>
    <t>Шаолиньский храм-2</t>
  </si>
  <si>
    <t>П.Хантер</t>
  </si>
  <si>
    <t>П.Малдун, К.Трэйси, К.Ховард</t>
  </si>
  <si>
    <t>Ё.Ямада</t>
  </si>
  <si>
    <t>Быть Джоном Малковичем</t>
  </si>
  <si>
    <t>М.Берк</t>
  </si>
  <si>
    <t>Reign of fire</t>
  </si>
  <si>
    <t>Р.Боуман</t>
  </si>
  <si>
    <t>К.Бэйл, Д.Батлер, И.Скорупко</t>
  </si>
  <si>
    <t>Влюбленные женщины</t>
  </si>
  <si>
    <t>Б.Йоргенсен, Й.Альбинус, А.Хассинг</t>
  </si>
  <si>
    <t>Новые бременские музыканты</t>
  </si>
  <si>
    <t>Н.Усатова, Т.Мещеркина, А.Горячев</t>
  </si>
  <si>
    <t>Юбилей</t>
  </si>
  <si>
    <t>Jubilee</t>
  </si>
  <si>
    <t>Б.Зоннефильд</t>
  </si>
  <si>
    <t>Wild wild West</t>
  </si>
  <si>
    <t>Knights Templar, The</t>
  </si>
  <si>
    <t>С.Стевнэ, Ж.-Ф.Стевнэ, Л.Боско</t>
  </si>
  <si>
    <t>Ж.Перрен</t>
  </si>
  <si>
    <t>Птицы. Крылья природы. Осень и зима</t>
  </si>
  <si>
    <t>Les ailes de la nature. L'Automne et l'Hiver</t>
  </si>
  <si>
    <t>Р.Хэйз, Д.Хэгерти, Р.Стэк, Л.Нильсен</t>
  </si>
  <si>
    <t>Б.Рафелсон</t>
  </si>
  <si>
    <t>С.Дружинина</t>
  </si>
  <si>
    <t>Amants criminels, Les</t>
  </si>
  <si>
    <t>К.Лавров, В.Ледогоров, Ю.Кузнецов, Е.Соловей</t>
  </si>
  <si>
    <t>Колье Шарлотты, серия 1 (TV-рип)</t>
  </si>
  <si>
    <t>Колье Шарлотты, серия 2 (TV-рип)</t>
  </si>
  <si>
    <t>Колье Шарлотты, серия 3 (TV-рип)</t>
  </si>
  <si>
    <t>П. Пазолини</t>
  </si>
  <si>
    <t>М.Зейнер, Ю.Годреш, А.Парилло</t>
  </si>
  <si>
    <t>триллер,  драма</t>
  </si>
  <si>
    <t>Дальше – тишина, 2-я серия</t>
  </si>
  <si>
    <t>Н.Черкасов , М.Климов , О.Абдулов, А.Краснопольский</t>
  </si>
  <si>
    <t>Скверный анекдот</t>
  </si>
  <si>
    <t>Е.Евстигнеев, В.Сергачев, Г.Стриженов, З.Федорова</t>
  </si>
  <si>
    <t>А.Челентано, Э.Джоджи</t>
  </si>
  <si>
    <t>Безумно влюбленный</t>
  </si>
  <si>
    <t>Крепкий Орешек 2</t>
  </si>
  <si>
    <t>Камасутра: история любви</t>
  </si>
  <si>
    <t>Р.Де Ниро, Р.Уильямс, М.фон Зюдов</t>
  </si>
  <si>
    <t>Мы из джаза</t>
  </si>
  <si>
    <t>Saints and soldiers</t>
  </si>
  <si>
    <t>Oscar &amp; Josefine</t>
  </si>
  <si>
    <t>Вариант 1.0 (Версия 1.0)</t>
  </si>
  <si>
    <t>Д.Ренье, М.Манойлович</t>
  </si>
  <si>
    <t>Т.Уилкинсон, Д.Джеймс, Х.Спир</t>
  </si>
  <si>
    <t>The Magical Legend of the Leprechauns, p.1</t>
  </si>
  <si>
    <t>Пола Икс, диск 1</t>
  </si>
  <si>
    <t>Пола Икс, диск 2</t>
  </si>
  <si>
    <t>Pola X, disc 1</t>
  </si>
  <si>
    <t>Вальдес идет</t>
  </si>
  <si>
    <t>Full Metall Jacket</t>
  </si>
  <si>
    <t>М.Модайн, Э.Болдуин</t>
  </si>
  <si>
    <t>Час расплаты</t>
  </si>
  <si>
    <t>Ал Пачино</t>
  </si>
  <si>
    <t>В.Толстоганова, Д.Спиваковский, В.Егоров</t>
  </si>
  <si>
    <t>Покинутая</t>
  </si>
  <si>
    <t>Лубянка. Троцкий. Покушение на Тито</t>
  </si>
  <si>
    <t>Десять негритят</t>
  </si>
  <si>
    <t>вестерн, приключения</t>
  </si>
  <si>
    <t>In the Beginning, disc 2</t>
  </si>
  <si>
    <t>In the Beginning, disc 1</t>
  </si>
  <si>
    <t>Сотворение мира, диск 1</t>
  </si>
  <si>
    <t>Сотворение мира, диск 2</t>
  </si>
  <si>
    <t>Команда-49</t>
  </si>
  <si>
    <t>Дж.Рассел</t>
  </si>
  <si>
    <t>Carlos, disc 1</t>
  </si>
  <si>
    <t>Can`t Help Singing</t>
  </si>
  <si>
    <t>Ф.Райан</t>
  </si>
  <si>
    <t>музыкальный, мелодрама</t>
  </si>
  <si>
    <t>Afghan Knights</t>
  </si>
  <si>
    <t>Земляничная поляна</t>
  </si>
  <si>
    <t>В.Аллен, Д.Айкройд, Х.Хант</t>
  </si>
  <si>
    <t>Пролетая над гнездом кукушки</t>
  </si>
  <si>
    <t>Rocco i suoi fratelli</t>
  </si>
  <si>
    <t>Моя прекрасная леди, часть 2</t>
  </si>
  <si>
    <t>фильм-концерт</t>
  </si>
  <si>
    <t>L'Hipothese du tableau vole</t>
  </si>
  <si>
    <t>Р.Руиз</t>
  </si>
  <si>
    <t>Ж.Ружель, Ж.Рено</t>
  </si>
  <si>
    <t>сюрреализм</t>
  </si>
  <si>
    <t>М.Руффало, К.Робертсон</t>
  </si>
  <si>
    <t>Худеющий</t>
  </si>
  <si>
    <t>Шофер мисс Дейзи</t>
  </si>
  <si>
    <t>Driving miss Daisy</t>
  </si>
  <si>
    <t>National Treasure: Book of Secrets</t>
  </si>
  <si>
    <t>Правдивая история Красной Шапки</t>
  </si>
  <si>
    <t>Mujeres al borde de un ataque de "nervios"</t>
  </si>
  <si>
    <t>Нирвана</t>
  </si>
  <si>
    <t>Nirvana</t>
  </si>
  <si>
    <t>У.Бушнелл</t>
  </si>
  <si>
    <t>Дум</t>
  </si>
  <si>
    <t>Doom</t>
  </si>
  <si>
    <t xml:space="preserve">Д.Николсон, Д.Китон, К.Ривз, </t>
  </si>
  <si>
    <t>Old Shatterhand</t>
  </si>
  <si>
    <t>Х.Фригонезе</t>
  </si>
  <si>
    <t>Праздник в ботаническом саду</t>
  </si>
  <si>
    <t>Slavnost v botanickey zahrade</t>
  </si>
  <si>
    <t>Romancing the stone</t>
  </si>
  <si>
    <t>М.Дуглас, К.Тёрнер, Д.ДеВито</t>
  </si>
  <si>
    <t>М.Уолберг, Т.Рич, Х.Бонхем</t>
  </si>
  <si>
    <t>Пуаро Агаты Кристи. Выпуск 33. Смерть лорда Эджвара</t>
  </si>
  <si>
    <t>Poirot 26. The Adventure Of An Italian Nobleman. The Chocolate Box.</t>
  </si>
  <si>
    <t>Ф.Вебер</t>
  </si>
  <si>
    <t>De illusionist</t>
  </si>
  <si>
    <t>Д.Шаппей</t>
  </si>
  <si>
    <t>короткометражные</t>
  </si>
  <si>
    <t>Черная дыра (Кромешная тьма) (перевод Гоблина)</t>
  </si>
  <si>
    <t>Якудза. Кладбище чести</t>
  </si>
  <si>
    <t>Т.Миике</t>
  </si>
  <si>
    <t>Д.Депп, Ш.Терон</t>
  </si>
  <si>
    <t>Налево от лифта</t>
  </si>
  <si>
    <t>Collateral, disk 1</t>
  </si>
  <si>
    <t>С.Йочи</t>
  </si>
  <si>
    <t>007 - Ты живешь только дважды</t>
  </si>
  <si>
    <t>Peter Pan, 1 and 2</t>
  </si>
  <si>
    <t>А.Черняев</t>
  </si>
  <si>
    <t>Отель "Птичья клетка"</t>
  </si>
  <si>
    <t>Minna-yatteruka!</t>
  </si>
  <si>
    <t>А.Шейн</t>
  </si>
  <si>
    <t>Н.Крючков, Б.Андреев</t>
  </si>
  <si>
    <t>Два бойца</t>
  </si>
  <si>
    <t>Л.Луков</t>
  </si>
  <si>
    <t>М.Бернес, Б.Андреев, Я.Жеймо</t>
  </si>
  <si>
    <t>Аферисты Дик и Джейн развлекаются</t>
  </si>
  <si>
    <t>The Lizzie McGuier Movie</t>
  </si>
  <si>
    <t>Кино Лиззи МакГуайр</t>
  </si>
  <si>
    <t>Д.Фолл</t>
  </si>
  <si>
    <t>Х.Дафф, А,Лэмберг, Р.Кэррэдайн</t>
  </si>
  <si>
    <t>Volaverunt</t>
  </si>
  <si>
    <t>Пираты Карибского моря 3. На краю света. Диск 1</t>
  </si>
  <si>
    <t>Frequency</t>
  </si>
  <si>
    <t>For a few dollars more</t>
  </si>
  <si>
    <t>С.Эллиот</t>
  </si>
  <si>
    <t>Дерево для башмаков</t>
  </si>
  <si>
    <t>Jesus of Nazareth, part.3</t>
  </si>
  <si>
    <t>Jesus of Nazareth, part.4</t>
  </si>
  <si>
    <t>Ф.Дзефирелли</t>
  </si>
  <si>
    <t>Бьорк, К.Денёв, Д.Морзе</t>
  </si>
  <si>
    <t>Р.Эверет, Д.Форест, И.Скопцева</t>
  </si>
  <si>
    <t>Tirante el Blanco</t>
  </si>
  <si>
    <t>Год</t>
  </si>
  <si>
    <t>К.Зафер, Л.Уотлинг</t>
  </si>
  <si>
    <t>Мачеха</t>
  </si>
  <si>
    <t>Stepmom</t>
  </si>
  <si>
    <t>Д.Лайман</t>
  </si>
  <si>
    <t>Топкапи</t>
  </si>
  <si>
    <t>Проклятие нефритового скорпиона</t>
  </si>
  <si>
    <t>Малыш</t>
  </si>
  <si>
    <t>The Kid</t>
  </si>
  <si>
    <t>Он был тихоней</t>
  </si>
  <si>
    <t>He Was a Quiet Man</t>
  </si>
  <si>
    <t>Б.Уиллис, С.Бреслин</t>
  </si>
  <si>
    <t>Ф.А.Каппелло</t>
  </si>
  <si>
    <t>К.Слэйтер, Э.Катберт</t>
  </si>
  <si>
    <t>А.Муглалис, М.Миккельсен, Е.Морозова</t>
  </si>
  <si>
    <t>Месье Кляйн, диск 1</t>
  </si>
  <si>
    <t>Monsieur Klein (Mr. Klein)</t>
  </si>
  <si>
    <t>А.Делон, Ж.Моро</t>
  </si>
  <si>
    <t>Месье Кляйн, диск 2</t>
  </si>
  <si>
    <t>На измене</t>
  </si>
  <si>
    <t>Е.Трофимова, А.Панин, Э.Радзюкевич</t>
  </si>
  <si>
    <t>Казино Джек</t>
  </si>
  <si>
    <t>Casino Jack</t>
  </si>
  <si>
    <t>Дж.Хикенлупер</t>
  </si>
  <si>
    <t>К.Престон, К.Спейси, Б.Пеппер</t>
  </si>
  <si>
    <t>С.Трэйси, К.Хепберн</t>
  </si>
  <si>
    <t>Команчерос</t>
  </si>
  <si>
    <t>The Comancheros</t>
  </si>
  <si>
    <t>М.Куртис</t>
  </si>
  <si>
    <t>Дж.Уэйн, С.Уитман</t>
  </si>
  <si>
    <t>Сорок ружей</t>
  </si>
  <si>
    <t>фантазия</t>
  </si>
  <si>
    <t>Догма - 95. Догма №3. Последняя песнь Мифуне</t>
  </si>
  <si>
    <t>Н.Кидман, Х.Джекман</t>
  </si>
  <si>
    <t>Австралия, диск 1</t>
  </si>
  <si>
    <t>Австралия, диск 2</t>
  </si>
  <si>
    <t>Одиночество крови</t>
  </si>
  <si>
    <t xml:space="preserve">Талантливый вор ( Хороший вор) </t>
  </si>
  <si>
    <t>Сочувствие госпоже Месть</t>
  </si>
  <si>
    <t>Sympathy for lady Vengeance</t>
  </si>
  <si>
    <t>Особо тяжкие преступления</t>
  </si>
  <si>
    <t>Obsluhoval jsem anglickeho krale</t>
  </si>
  <si>
    <t>М.Мастроянни, М.Витти, Ж.Моро</t>
  </si>
  <si>
    <t>Д.Тартелтауб</t>
  </si>
  <si>
    <t>Н.Кейдж, Д.Барта</t>
  </si>
  <si>
    <t>Australia, disc 1</t>
  </si>
  <si>
    <t>The Picture of Dorian Gray</t>
  </si>
  <si>
    <t>Н.Румянцева, Ю.Белов</t>
  </si>
  <si>
    <t>1.Смертельный град. 2.Огненный смерч. 3.Смертельный луч. 4.Огненные стрелы</t>
  </si>
  <si>
    <t>Т.Джейн, Д.Амор</t>
  </si>
  <si>
    <t>Cassandra's Dream</t>
  </si>
  <si>
    <t>Мечта Кассандры</t>
  </si>
  <si>
    <t>Ю.МакГрегор, К.Фаррелл</t>
  </si>
  <si>
    <t>Sa majeste Minor</t>
  </si>
  <si>
    <t>Идеальное ограбление</t>
  </si>
  <si>
    <t>Daylight Robbery</t>
  </si>
  <si>
    <t>Б.Леонтий</t>
  </si>
  <si>
    <t>Дж.Белл, В.Блэквуд</t>
  </si>
  <si>
    <t>Кунг-фу Панда</t>
  </si>
  <si>
    <t>Kung Fu Panda</t>
  </si>
  <si>
    <t>М.Осборн, Д.Стивенсон</t>
  </si>
  <si>
    <t>С.Корбуччи</t>
  </si>
  <si>
    <t>Убийство</t>
  </si>
  <si>
    <t>О.Тоту, С.Азема, И.Нанти</t>
  </si>
  <si>
    <t>М.Д.Бассет</t>
  </si>
  <si>
    <t>Смерть негодяя, диск 1</t>
  </si>
  <si>
    <t>Naked, disc 1</t>
  </si>
  <si>
    <t>Р.Стайгер, К.Пламмер, О.Уэллс</t>
  </si>
  <si>
    <t>О.Тоту, Г.Улье, Д.Пиньон, Д.Фостер</t>
  </si>
  <si>
    <t>Beyond Borders</t>
  </si>
  <si>
    <t>М.Дэймон, Х.Леджер, П.Стормарэ</t>
  </si>
  <si>
    <t>Если бы стены могли говорить - 2</t>
  </si>
  <si>
    <t>Б.Фрейндлих</t>
  </si>
  <si>
    <t xml:space="preserve">Д.Духовны, Д.Мур, </t>
  </si>
  <si>
    <t>L'operation "Corned beef"</t>
  </si>
  <si>
    <t>Star wars. Episode VI: Return of the Jedi</t>
  </si>
  <si>
    <t>Парк Юрского периода-2</t>
  </si>
  <si>
    <t>Messa da Requiem (Verdi)</t>
  </si>
  <si>
    <t>Pusher</t>
  </si>
  <si>
    <t>Planet Earth, part.1</t>
  </si>
  <si>
    <t>Planet Earth, part.2</t>
  </si>
  <si>
    <t>Planet Earth, part.3</t>
  </si>
  <si>
    <t>Planet Earth, part.4</t>
  </si>
  <si>
    <t>Lost, s. 1 - 5</t>
  </si>
  <si>
    <t>С.Дрейден, М.Кузнецова, Л.Мозговой</t>
  </si>
  <si>
    <t>Эдвард Руки-ножницы</t>
  </si>
  <si>
    <t>Тора! Тора! Тора!, диск 1</t>
  </si>
  <si>
    <t>Тора! Тора! Тора!, диск 2</t>
  </si>
  <si>
    <t>Tora! Tora! Tora!, disc 1</t>
  </si>
  <si>
    <t>Р.Карлайл, Д.Гилсиг</t>
  </si>
  <si>
    <t>The Blue Dahlia</t>
  </si>
  <si>
    <t>Дж.Маршалл</t>
  </si>
  <si>
    <t>Слуга двух господ</t>
  </si>
  <si>
    <t>А.Бергункер</t>
  </si>
  <si>
    <t>М.Иванов, И.Ефремова, В.Стржельчик</t>
  </si>
  <si>
    <t>Возвращение с победой</t>
  </si>
  <si>
    <t>В.Лине, Р.Рога, Х.Авенс, П.Волков, Я.Осис,</t>
  </si>
  <si>
    <t xml:space="preserve">Жажда золота </t>
  </si>
  <si>
    <t>П.Дженкинс</t>
  </si>
  <si>
    <t>Ш.Терон, К.Риччи</t>
  </si>
  <si>
    <t>Ужин с убийством (Убийство смертью)</t>
  </si>
  <si>
    <t>Murder by Death</t>
  </si>
  <si>
    <t>П.Фальк, А.Гиннес, П.Селлерс</t>
  </si>
  <si>
    <t>500 дней лета</t>
  </si>
  <si>
    <t>(500) Days of Summer</t>
  </si>
  <si>
    <t>М.Уэбб</t>
  </si>
  <si>
    <t>Дж.Гордон-Левитт, З.Дешанель</t>
  </si>
  <si>
    <t>Большой начальник (Вождь краснокожих)</t>
  </si>
  <si>
    <t>Ю.Пересильд, В.Крикунов, П.Логачев</t>
  </si>
  <si>
    <t>Гарольд и Кумар: Побег из Гуантанамо</t>
  </si>
  <si>
    <t>Исчезнувшая империя</t>
  </si>
  <si>
    <t>А.Ляпин, Л.Милюзина, А.Джигарханян</t>
  </si>
  <si>
    <t>Слияние двух лун</t>
  </si>
  <si>
    <t>Ф.Флауэрс</t>
  </si>
  <si>
    <t>Haven</t>
  </si>
  <si>
    <t>Р.Гир, Ш.Коннери, Д.Ормонд</t>
  </si>
  <si>
    <t>Украли бедро Юпитера</t>
  </si>
  <si>
    <t>On a vole la cuisse de Jupiter</t>
  </si>
  <si>
    <t>А.Жирардо, Ф.Нуаре</t>
  </si>
  <si>
    <t>Диллинджер мертв</t>
  </si>
  <si>
    <t>С.Сталлоне, К.Рассел, Д.Хонг</t>
  </si>
  <si>
    <t xml:space="preserve">Invasions Barbares, Les </t>
  </si>
  <si>
    <t>Анна Каренина, часть 2</t>
  </si>
  <si>
    <t>В.Вон, Э.Хэтч, Х.Феникс</t>
  </si>
  <si>
    <t>Лара Крофт - Колыбель жизни</t>
  </si>
  <si>
    <t>Анжелика неукротимая</t>
  </si>
  <si>
    <t>Андрей И.</t>
  </si>
  <si>
    <t>Guess who</t>
  </si>
  <si>
    <t>Г.Клиффорд</t>
  </si>
  <si>
    <t>И.Аджани, С.Нил</t>
  </si>
  <si>
    <t>А.Жулавски</t>
  </si>
  <si>
    <t>Снегурочка</t>
  </si>
  <si>
    <t>Оборотни</t>
  </si>
  <si>
    <t>Island</t>
  </si>
  <si>
    <t>Cradle 2 the Grave</t>
  </si>
  <si>
    <t>Отвращение</t>
  </si>
  <si>
    <t>Repulsion</t>
  </si>
  <si>
    <t>Вирус</t>
  </si>
  <si>
    <t>Д.Бруно</t>
  </si>
  <si>
    <t>Б.Мюррей, Д.Райт, Ш.Стоун, Д.Ланж</t>
  </si>
  <si>
    <t>Р.Матэ</t>
  </si>
  <si>
    <t>Рататуй</t>
  </si>
  <si>
    <t>Р.Смирнов</t>
  </si>
  <si>
    <t>Ice Age - 2. The Meltdown</t>
  </si>
  <si>
    <t>ужасы, приключения</t>
  </si>
  <si>
    <t>У.Турман, Л.Уилсон, А.Фарис</t>
  </si>
  <si>
    <t>ВВС. Прогулки с доисторическими зверями, диск 3</t>
  </si>
  <si>
    <t>Дурное воспитание</t>
  </si>
  <si>
    <t>Neverland</t>
  </si>
  <si>
    <t>И.Гаврилюк, В.Никулин, Э.Виторган</t>
  </si>
  <si>
    <t>А.Колкунова, А.Яковлева, Е.Леонов-Гладышев, С.Фарада</t>
  </si>
  <si>
    <t>Шизополис</t>
  </si>
  <si>
    <t>Луни Тюнс снова в действии</t>
  </si>
  <si>
    <t>Семья Сопрано, диск 3</t>
  </si>
  <si>
    <t>англ/араб/франц</t>
  </si>
  <si>
    <t>Nevjeste dolaze</t>
  </si>
  <si>
    <t>Доказательство жизни</t>
  </si>
  <si>
    <t>А.Атанесян</t>
  </si>
  <si>
    <t>М. ван Пиблз, Д.Ремар</t>
  </si>
  <si>
    <t>Guardian</t>
  </si>
  <si>
    <t>Д.Терлески</t>
  </si>
  <si>
    <t>Braveheart, disk 1</t>
  </si>
  <si>
    <t>Б.Уиллис, Р.Гир</t>
  </si>
  <si>
    <t>Т.Батрутдинов, Г.Харламов, Д.Хрусталев, О.Верещагин, М.Галустян</t>
  </si>
  <si>
    <t>Батальоны просят огня, 3-я серия</t>
  </si>
  <si>
    <t>Мисс Марпл. Фильм 8. Точно по расписанию</t>
  </si>
  <si>
    <t>Конёк-горбунок</t>
  </si>
  <si>
    <t>Секс в большом городе 3 сезон диск 03</t>
  </si>
  <si>
    <t>Михайло Ломоносов</t>
  </si>
  <si>
    <t>Б.Ливанов, А.Эскола, В.Сошальский</t>
  </si>
  <si>
    <t>Девять жизней Нестора Махно, диск 2</t>
  </si>
  <si>
    <t>К.Электра, Т.Райли</t>
  </si>
  <si>
    <t>О.Фиалко</t>
  </si>
  <si>
    <t>А.Феклистов, А.Суворов, И.Мельник</t>
  </si>
  <si>
    <t>Зелёный слоник (рип с VHS)</t>
  </si>
  <si>
    <t>Э.Броуди, К.Найтли, К.Кристофферсон</t>
  </si>
  <si>
    <t>Дон Кихот</t>
  </si>
  <si>
    <t>Матрица</t>
  </si>
  <si>
    <t>Дживс и Вустер, диск 5</t>
  </si>
  <si>
    <t>Jeeves &amp; Wooster, disc 5</t>
  </si>
  <si>
    <t>Звездные войны. Эпизод III: Месть ситхов</t>
  </si>
  <si>
    <t>Звездные врата</t>
  </si>
  <si>
    <t>Stargate</t>
  </si>
  <si>
    <t>К.Рассел, Д.Спэйдер</t>
  </si>
  <si>
    <t>Дорога к погибели (Проклятый путь)</t>
  </si>
  <si>
    <t>Живые и мертвые, часть 1</t>
  </si>
  <si>
    <t>Д.Мазина, Ф.Перье, Ф.Марци</t>
  </si>
  <si>
    <t>Л.Прайс, Ф.Косотто, Л.Паваротти, Н.Гяуров</t>
  </si>
  <si>
    <t>И.Ильинский, Ю.Солнцева</t>
  </si>
  <si>
    <t>Thorn birds, The, disc 1</t>
  </si>
  <si>
    <t>Thorn birds, The, disc 2</t>
  </si>
  <si>
    <t>Альфи (Элфи)</t>
  </si>
  <si>
    <t>Alfie</t>
  </si>
  <si>
    <t>Л.Гилберт</t>
  </si>
  <si>
    <t>Лорел и Харди. 3.Летающая парочка. 4.Будь больше!</t>
  </si>
  <si>
    <t>Возмездие, часть 1-я</t>
  </si>
  <si>
    <t>Последний бой майора Пугачева, серии 3 и 4</t>
  </si>
  <si>
    <t>Cocoon, disc 2</t>
  </si>
  <si>
    <t>Planet Terror</t>
  </si>
  <si>
    <t>ВВС. Дикая Африка. Диск 1</t>
  </si>
  <si>
    <t>Только ты</t>
  </si>
  <si>
    <t>In The Line Of Fire</t>
  </si>
  <si>
    <t>Д.Джексон, Р.Тейлор</t>
  </si>
  <si>
    <t>История Ришара О.</t>
  </si>
  <si>
    <t>L'histoire de Richard O.</t>
  </si>
  <si>
    <t>Д.Одуль</t>
  </si>
  <si>
    <t>Б.Свэйм</t>
  </si>
  <si>
    <t>Ж.Депардье, Ж.Рошфор, М.Фуа</t>
  </si>
  <si>
    <t>Миля лунного света</t>
  </si>
  <si>
    <t>Аутсайдер, диск 1</t>
  </si>
  <si>
    <t>Р.Чемберлен, Р.Уорд</t>
  </si>
  <si>
    <t>Н.Райт, Р.Лефевр</t>
  </si>
  <si>
    <t>Национальная безопасность</t>
  </si>
  <si>
    <t>National Security</t>
  </si>
  <si>
    <t>Д.Дуган</t>
  </si>
  <si>
    <t>А.Сильверстоун, В.Харрельсон</t>
  </si>
  <si>
    <t>Ч.Шин, Л.Фиорентино, М.Мэдсен</t>
  </si>
  <si>
    <t>Mani di velluto</t>
  </si>
  <si>
    <t>Last days</t>
  </si>
  <si>
    <t>Spiritual Exercises, disc 2</t>
  </si>
  <si>
    <t>авангард, сюрреализм, эротика</t>
  </si>
  <si>
    <t>Charlie Chaplin. Sity lights</t>
  </si>
  <si>
    <t>Кошмары перед Рождеством</t>
  </si>
  <si>
    <t>Ашик-Кериб</t>
  </si>
  <si>
    <t>Полицейский отряд, диск 2</t>
  </si>
  <si>
    <t>Police Squad!, disc 2</t>
  </si>
  <si>
    <t>комедия, криминал, детектив</t>
  </si>
  <si>
    <t>Л.Нилсен, А.Норт, Р.Хэмилтон</t>
  </si>
  <si>
    <t>Патология</t>
  </si>
  <si>
    <t>Pathology</t>
  </si>
  <si>
    <t>М.Шолерманн</t>
  </si>
  <si>
    <t>А.Милано, М.Вентимилья, М.Вестон</t>
  </si>
  <si>
    <t>Друг мой, Колька</t>
  </si>
  <si>
    <t>А.Кузнецов, Б.Новиков, С.Крамаров, Ю.Никулин</t>
  </si>
  <si>
    <t>Transporter 3</t>
  </si>
  <si>
    <t>О.Мегатон</t>
  </si>
  <si>
    <t>Д.Стэтхэм, Н.Рудакова, Ф.Берлеан</t>
  </si>
  <si>
    <t>Шесть нравоучительных историй. 6. Любовь после полудня (Хлоя после полудня)</t>
  </si>
  <si>
    <t xml:space="preserve">Т.Саито, Й.Митсуко, Х.Сугавара, Т.Хаями </t>
  </si>
  <si>
    <t>мелодрама, приключения</t>
  </si>
  <si>
    <t>Дави на газ!</t>
  </si>
  <si>
    <t>Л.Ольсен</t>
  </si>
  <si>
    <t>Gamle maend i nye biler</t>
  </si>
  <si>
    <t>Р.Гир, Д.Лопез</t>
  </si>
  <si>
    <t>П.Челсом</t>
  </si>
  <si>
    <t>Театральный роман</t>
  </si>
  <si>
    <t>Синдбад и глаз тигра</t>
  </si>
  <si>
    <t>Тиски</t>
  </si>
  <si>
    <t>М.Дэвис, Б.Гринвуд, О.Вильямс</t>
  </si>
  <si>
    <t>Man on fire</t>
  </si>
  <si>
    <t>Everyone's Hero</t>
  </si>
  <si>
    <t>The Maltese Falcon</t>
  </si>
  <si>
    <t>Ревущие двадцатые</t>
  </si>
  <si>
    <t>Маркиза фон О...</t>
  </si>
  <si>
    <t>М.Янчо</t>
  </si>
  <si>
    <t>Olda's es kotes</t>
  </si>
  <si>
    <t>Н.Караченцов, Е.Шанина, А.Абдулов</t>
  </si>
  <si>
    <t>Охотник за головами</t>
  </si>
  <si>
    <t>The Bounty Hunter</t>
  </si>
  <si>
    <t>Дж.Энистон, Дж.Батлер</t>
  </si>
  <si>
    <t>Шерлок Холмс</t>
  </si>
  <si>
    <t>Sherlock Holmes</t>
  </si>
  <si>
    <t>Э.Клевер, Б.Ганц, Э.Зайппель</t>
  </si>
  <si>
    <t>Pauline a la plage</t>
  </si>
  <si>
    <t>А.Лангле, Ф.Аткин</t>
  </si>
  <si>
    <t>Покорители времени</t>
  </si>
  <si>
    <t>Minutemen</t>
  </si>
  <si>
    <t>Л.Л.Спиро</t>
  </si>
  <si>
    <t>Дж.Долли, Л.Бенвард, Н.Браун</t>
  </si>
  <si>
    <t>Л.Крылова, Л.Федосеева, М.Кошелева, В.Сафонов, К.Столяров</t>
  </si>
  <si>
    <t>Сын полка. Мальчик с окраины</t>
  </si>
  <si>
    <t>М.Мастроянни</t>
  </si>
  <si>
    <t xml:space="preserve">драма, биография </t>
  </si>
  <si>
    <t>Р.Кроу, Р.Зеллвегер</t>
  </si>
  <si>
    <t>Ж.Ланвэн, Б.Поэльвоорд, Ж.Гарсиа</t>
  </si>
  <si>
    <t>Наказание. Русская тюрьма вчера и сегодня, диск 2</t>
  </si>
  <si>
    <t>НГО: Тайная жизнь кошек</t>
  </si>
  <si>
    <t>NG: Predators At War</t>
  </si>
  <si>
    <t>Ф.Машалл</t>
  </si>
  <si>
    <t>Шифр (Кодер)</t>
  </si>
  <si>
    <t>Д.Биггз, К.Риччи, В.Аллен</t>
  </si>
  <si>
    <t>М.Метелкин, В.Косых, А.Джигарханян, Б.Сичкин, Е.Копелян</t>
  </si>
  <si>
    <t>Неуловимые мстители</t>
  </si>
  <si>
    <t>Белый плен</t>
  </si>
  <si>
    <t>Eight Below</t>
  </si>
  <si>
    <t>В.Ливанов, В.Соломин, Р.Зеленая, Б.Брондуков</t>
  </si>
  <si>
    <t>Реконструкция</t>
  </si>
  <si>
    <t>Армия теней</t>
  </si>
  <si>
    <t>Л.Вентура, Ж.-П.Кассель, С.Синьоре</t>
  </si>
  <si>
    <t>Доктор Хаус, 6-й сезон. 22 серии, 11 дисков</t>
  </si>
  <si>
    <t>Baby of Macon</t>
  </si>
  <si>
    <t>драма, артхаус</t>
  </si>
  <si>
    <t>Д.Ормонд, Р.Файннс</t>
  </si>
  <si>
    <t>Про уродов и людей</t>
  </si>
  <si>
    <t>Беовульф</t>
  </si>
  <si>
    <t>Облако - рай</t>
  </si>
  <si>
    <t>Tongan ninja</t>
  </si>
  <si>
    <t>Д.Статтер</t>
  </si>
  <si>
    <t>С.Ману, Д.Клемент</t>
  </si>
  <si>
    <t>The jungle book - 2</t>
  </si>
  <si>
    <t>Конёк-Горбунок</t>
  </si>
  <si>
    <t>Lion-King 1 1/2</t>
  </si>
  <si>
    <t>Брат 1 / Брат 2</t>
  </si>
  <si>
    <t>Romeo and Juliet</t>
  </si>
  <si>
    <t>Л.Уайтинг, О.Хасси</t>
  </si>
  <si>
    <t>Пуаро Агаты Кристи. Выпуск 45. Код Агаты Кристи</t>
  </si>
  <si>
    <t>Б.Уорвик</t>
  </si>
  <si>
    <t>Д.Гарлэнд, Дж.Мэйсон</t>
  </si>
  <si>
    <t>Дж.Кьюкор</t>
  </si>
  <si>
    <t>Просто кровь</t>
  </si>
  <si>
    <t>Mith, The</t>
  </si>
  <si>
    <t>приключения, фантастика</t>
  </si>
  <si>
    <t>Sniper II</t>
  </si>
  <si>
    <t>Чёртов мобильник</t>
  </si>
  <si>
    <t>Hellphone</t>
  </si>
  <si>
    <t>В.Редгрэйв, Ш.Стоун, Х.Севиньи</t>
  </si>
  <si>
    <t>М.Калатозов</t>
  </si>
  <si>
    <t>Did You Hear About the Morgans</t>
  </si>
  <si>
    <t>Супруги Морган в бегах</t>
  </si>
  <si>
    <t>Х.Грант, С.Дж.Паркер</t>
  </si>
  <si>
    <t>Техас за рекой (За рекой - Техас)</t>
  </si>
  <si>
    <t>Texas Across the River (Texas nous voila)</t>
  </si>
  <si>
    <t>М.Гордон</t>
  </si>
  <si>
    <t>Д.Мартин, А.Делон, Р.Форсайт</t>
  </si>
  <si>
    <t>Category 6: Day of Destruction. Part.1</t>
  </si>
  <si>
    <t>Улица полна неожиданностей</t>
  </si>
  <si>
    <t>С.Сиделев</t>
  </si>
  <si>
    <t>Л.Харитонов, В.Ларионов, Д.Осмоловская, Е.Леонов</t>
  </si>
  <si>
    <t>За пригоршню динамита</t>
  </si>
  <si>
    <t>К.Найтли, М.МакФейден, Б.Блетин</t>
  </si>
  <si>
    <t>Гремлины</t>
  </si>
  <si>
    <t>Gremlins</t>
  </si>
  <si>
    <t>Ф.Кэйтс, П.Холлидэй</t>
  </si>
  <si>
    <t>Е.Савинова, А.Папанов, Б.Бибиков, А.Максимова</t>
  </si>
  <si>
    <t>Д.Кавизел, Г.Киннер</t>
  </si>
  <si>
    <t>К.Сорбо, А.Дж. Баккли</t>
  </si>
  <si>
    <t>Шпана</t>
  </si>
  <si>
    <t>Splash</t>
  </si>
  <si>
    <t>К.Вирго</t>
  </si>
  <si>
    <t>Неисправимый</t>
  </si>
  <si>
    <t>М.Пореченков, М.Башаров, А.Балуев</t>
  </si>
  <si>
    <t>Raid on Rommel</t>
  </si>
  <si>
    <t>Р.Бартон, К.Грейн</t>
  </si>
  <si>
    <t>Г.Хатевей</t>
  </si>
  <si>
    <t>Мегрэ и гангстеры</t>
  </si>
  <si>
    <t>Maigret voit rouge</t>
  </si>
  <si>
    <t>Законный брак</t>
  </si>
  <si>
    <t>романтическая комедия</t>
  </si>
  <si>
    <t>Prariejager in Mexiko: Geierschnabel, teil 1</t>
  </si>
  <si>
    <t>Р.Гигинеишвили</t>
  </si>
  <si>
    <t>Matilda</t>
  </si>
  <si>
    <t>Д.ДеВито</t>
  </si>
  <si>
    <t>L'amante Bilingue</t>
  </si>
  <si>
    <t>Р.Лукетич</t>
  </si>
  <si>
    <t>Д.Лопез, Д.Фонда</t>
  </si>
  <si>
    <t>Бросок кобры, диск 1</t>
  </si>
  <si>
    <t>Спецназ, 1 и 2 серии</t>
  </si>
  <si>
    <t>Планета сокровищ</t>
  </si>
  <si>
    <t>Ж.Рено, Ж.Куиврен</t>
  </si>
  <si>
    <t>United 93</t>
  </si>
  <si>
    <t>история, драма</t>
  </si>
  <si>
    <t>El Lado oscuro del Corazon (The Dark Side of The Heart)</t>
  </si>
  <si>
    <t>Ангелы Чарли</t>
  </si>
  <si>
    <t>Д.Вашингтон, И.Хоуки</t>
  </si>
  <si>
    <t>А.Маклин</t>
  </si>
  <si>
    <t>Клуб неудачниц</t>
  </si>
  <si>
    <t>King Solomon's Mines, disc 2</t>
  </si>
  <si>
    <t>Старшая сестра</t>
  </si>
  <si>
    <t>Т.Доронина, Н.Тенякова, М.Жаров, Е.Евстигнеев</t>
  </si>
  <si>
    <t>музыка, биография</t>
  </si>
  <si>
    <t xml:space="preserve">К.Дидаскалу, С.Ренко, </t>
  </si>
  <si>
    <t>В.Проскурин, И.Дымченко, Е.Гоголева, В.Соломин</t>
  </si>
  <si>
    <t>Шестой</t>
  </si>
  <si>
    <t>С.Гаспаров</t>
  </si>
  <si>
    <t>Гусарская баллада</t>
  </si>
  <si>
    <t>Talladega nights: the ballad of Ricky Bobby</t>
  </si>
  <si>
    <t>Р. Де Ниро</t>
  </si>
  <si>
    <t>М.Пауэлл, Л.Бергер</t>
  </si>
  <si>
    <t>The Thief of Bagdad</t>
  </si>
  <si>
    <t>Багдадский вор</t>
  </si>
  <si>
    <t>К.Вейдт, Сабу</t>
  </si>
  <si>
    <t>Сыщик</t>
  </si>
  <si>
    <t>К.Брана</t>
  </si>
  <si>
    <t>М.Кейн, Д.Лоу</t>
  </si>
  <si>
    <t xml:space="preserve">Л.Оливье, М.Кейн, </t>
  </si>
  <si>
    <t>Le plus grande cabaret du monde, 1</t>
  </si>
  <si>
    <t>IL Trovatore</t>
  </si>
  <si>
    <t>Р.Дюри, К.С.Томас, П.Грегори</t>
  </si>
  <si>
    <t>В Америке</t>
  </si>
  <si>
    <t>In America</t>
  </si>
  <si>
    <t>Идол</t>
  </si>
  <si>
    <t>Вера Дрейк</t>
  </si>
  <si>
    <t>Карманные деньги</t>
  </si>
  <si>
    <t>Супермен</t>
  </si>
  <si>
    <t>М.Брандо, Д.Хэкман</t>
  </si>
  <si>
    <t>Судья Дредд</t>
  </si>
  <si>
    <t>Travaux</t>
  </si>
  <si>
    <t>М.Мэдсен, Б.Вудбайн</t>
  </si>
  <si>
    <t>Брестская крепость, диск 1</t>
  </si>
  <si>
    <t>Брестская крепость, диск 2</t>
  </si>
  <si>
    <t>Е.Цыганов, А.Мерзликин, П.Деревянко</t>
  </si>
  <si>
    <t>Т.Лудзик, Н.Портман, З.Миллс, Д.Хоффман</t>
  </si>
  <si>
    <t>Казачья быль</t>
  </si>
  <si>
    <t>Злоумышленники, как всегда, остались неизвестны</t>
  </si>
  <si>
    <t>Два сердца - одна корона</t>
  </si>
  <si>
    <t>Жандарм и инопланетяне</t>
  </si>
  <si>
    <t>Жандарм из Сен-Тропе</t>
  </si>
  <si>
    <t>Юн Ву-Пинь</t>
  </si>
  <si>
    <t>Split Second</t>
  </si>
  <si>
    <t>Считанные секунды</t>
  </si>
  <si>
    <t>футуристический боевик</t>
  </si>
  <si>
    <t>Р.Нахапетов, А.Жарков, С.Садальский, В.Глаголева</t>
  </si>
  <si>
    <t>Тот самый Мюнхаузен</t>
  </si>
  <si>
    <t>La Dame de Monsoreau, disc 1</t>
  </si>
  <si>
    <t>La Dame de Monsoreau, disc 2</t>
  </si>
  <si>
    <t>La Dame de Monsoreau, disc 3</t>
  </si>
  <si>
    <t>М.Цурцумия</t>
  </si>
  <si>
    <t>Р.Ли</t>
  </si>
  <si>
    <t>Э.Эллениак, Д.Фэйхи</t>
  </si>
  <si>
    <t>Зеркало Фараона</t>
  </si>
  <si>
    <t>В.Загородный</t>
  </si>
  <si>
    <t>Н.Усатова, М.Светин, С.Фурман</t>
  </si>
  <si>
    <t>Хозяин тайги</t>
  </si>
  <si>
    <t>В.Назаров</t>
  </si>
  <si>
    <t>Tasogare Seibei (Twilight Samurai, The)</t>
  </si>
  <si>
    <t>Сорок семь ронинов, диск 1</t>
  </si>
  <si>
    <t>The Princess diaries 2. Royal engagement</t>
  </si>
  <si>
    <t>Subzero</t>
  </si>
  <si>
    <t>Д.Сина, Э.Джиллен, Э.Скотт</t>
  </si>
  <si>
    <t>Великий Король</t>
  </si>
  <si>
    <t>Der Grosse Konig</t>
  </si>
  <si>
    <t>Ф.Харлан</t>
  </si>
  <si>
    <t>Й.Мах</t>
  </si>
  <si>
    <t>Г.Митич</t>
  </si>
  <si>
    <t>Сталинград: фильм 2</t>
  </si>
  <si>
    <t>Блокада. Часть 1, фильм 1</t>
  </si>
  <si>
    <t>Krysar</t>
  </si>
  <si>
    <t>Третий удар</t>
  </si>
  <si>
    <t>The Pink Panther</t>
  </si>
  <si>
    <t>Розовая пантера</t>
  </si>
  <si>
    <t>The Roman Spring of Mrs. Stone</t>
  </si>
  <si>
    <t>Х.Кинтеро</t>
  </si>
  <si>
    <t>Вивьен Ли, У.Битти</t>
  </si>
  <si>
    <t>Переулок Святого Мартина</t>
  </si>
  <si>
    <t>П. Грегори, И. Юпер</t>
  </si>
  <si>
    <t>Разбойник Варавва</t>
  </si>
  <si>
    <t>Р.Уильямс, К.Гудинг, А.Шиорра, М.фон Зюдов</t>
  </si>
  <si>
    <t>Men in black - II</t>
  </si>
  <si>
    <t>Люди Х</t>
  </si>
  <si>
    <t>X-men</t>
  </si>
  <si>
    <t>Lemony Snicket's A Series of Unfortunate Events</t>
  </si>
  <si>
    <t>Мадо</t>
  </si>
  <si>
    <t>К.Сотэ</t>
  </si>
  <si>
    <t>Mado</t>
  </si>
  <si>
    <t>La Verite (The Truth)</t>
  </si>
  <si>
    <t>Б.Бардо, С.Фрей</t>
  </si>
  <si>
    <t>М.Пикколи, Р.Шнайдер, О.Пикколо</t>
  </si>
  <si>
    <t>Истина'</t>
  </si>
  <si>
    <t>The Young Caruso</t>
  </si>
  <si>
    <t>Молодой Карузо</t>
  </si>
  <si>
    <t>Марио Ланца</t>
  </si>
  <si>
    <t>Э.Ранди (поёт Марио дель Монако)</t>
  </si>
  <si>
    <t>Ложное искушение (Добрый пастырь)</t>
  </si>
  <si>
    <t>Опасный свет на краю земли</t>
  </si>
  <si>
    <t>Janna D'Ark</t>
  </si>
  <si>
    <t>Л.Бессон</t>
  </si>
  <si>
    <t>Who Finds A Friend Finds A Treasure</t>
  </si>
  <si>
    <t>Девушка из спального вагона</t>
  </si>
  <si>
    <t>La Ragazza del vagone letto</t>
  </si>
  <si>
    <t>триллер, мистика</t>
  </si>
  <si>
    <t>Н.Даволи, Ф.Читти</t>
  </si>
  <si>
    <t>Н.Гундарева, А.Джигарханян, Н.Караченцов, С.Садальский</t>
  </si>
  <si>
    <t>трагикомедия, сатира</t>
  </si>
  <si>
    <t>Дожить до рассвета</t>
  </si>
  <si>
    <t>В.Соколов</t>
  </si>
  <si>
    <t>А.Михайлов, А.Горячев</t>
  </si>
  <si>
    <t>Долгие версты войны. Фильм 1</t>
  </si>
  <si>
    <t>Долгие версты войны. Фильмы 2 и 3</t>
  </si>
  <si>
    <t>А.Карпов</t>
  </si>
  <si>
    <t>В.Яковлев, Н.Федорцов, Ю.Дуванов, А.Вдовин, А.Серский, Б.Щербаков</t>
  </si>
  <si>
    <t>Единственная дорога</t>
  </si>
  <si>
    <t>В.Павлович</t>
  </si>
  <si>
    <t>Найдешь друга - найдешь сокровище</t>
  </si>
  <si>
    <t>Полусвет</t>
  </si>
  <si>
    <t>Half Light</t>
  </si>
  <si>
    <t>К.Розенберг</t>
  </si>
  <si>
    <t>Northfork</t>
  </si>
  <si>
    <t>Обнаженное оружие</t>
  </si>
  <si>
    <t>Ж.-Ж.Бенекс</t>
  </si>
  <si>
    <t>Ж.Депардье, Н.Кински, В.Абриль</t>
  </si>
  <si>
    <t>М.Брандо, Р.Дюваль, М.Шин</t>
  </si>
  <si>
    <t>The Way of the Gun</t>
  </si>
  <si>
    <t>ВВС. Загадки Иеронима Босха</t>
  </si>
  <si>
    <t>Б.Рэй</t>
  </si>
  <si>
    <t>К.Купер, Р.Филипп, Л.Линни</t>
  </si>
  <si>
    <t>Помни</t>
  </si>
  <si>
    <t>Dear Wendy</t>
  </si>
  <si>
    <t>Реквием по мечте</t>
  </si>
  <si>
    <t>Давайте потанцуем</t>
  </si>
  <si>
    <t>Shall We Dance</t>
  </si>
  <si>
    <t>М.Сэндрич</t>
  </si>
  <si>
    <t>драма, единоборства</t>
  </si>
  <si>
    <t>ужасы, мистика</t>
  </si>
  <si>
    <t>Частный детектив (Игра на вылет)</t>
  </si>
  <si>
    <t>Ч.Норрис</t>
  </si>
  <si>
    <t>Даллас 362</t>
  </si>
  <si>
    <t>Т.Канеширо, Э.Лау, Ц.Чжан</t>
  </si>
  <si>
    <t>Такси блюз (рип с TV)</t>
  </si>
  <si>
    <t>Качай железо</t>
  </si>
  <si>
    <t>Pumping iron</t>
  </si>
  <si>
    <t>Очаровательная проказница. Часть 1, диск 1</t>
  </si>
  <si>
    <t>Batman: Mystery of the Batwoman</t>
  </si>
  <si>
    <t>Храброе сердце, диск 1</t>
  </si>
  <si>
    <t>Сталинград: подлинная история</t>
  </si>
  <si>
    <t>Stalingrad. Der Angriff</t>
  </si>
  <si>
    <t>Г.Кнопп</t>
  </si>
  <si>
    <t>Г.Д.Стэнтон, Н.Кински, Д.Стокуэлл</t>
  </si>
  <si>
    <t>Santa sangre</t>
  </si>
  <si>
    <t>А.Ходоровски</t>
  </si>
  <si>
    <t>Les fruits de la passion</t>
  </si>
  <si>
    <t>Chakushin ari 2</t>
  </si>
  <si>
    <t>Второй пропущенный звонок</t>
  </si>
  <si>
    <t>Р.Цукамото</t>
  </si>
  <si>
    <t>Э.Хопкинс, Д.Лэндж</t>
  </si>
  <si>
    <t>Faunovo velmi pozdni odpoledne</t>
  </si>
  <si>
    <t>мелодрама, притча</t>
  </si>
  <si>
    <t>Копытом сюда, копытом туда</t>
  </si>
  <si>
    <t xml:space="preserve">Д.Тэйлор, М.Нельсон, </t>
  </si>
  <si>
    <t>Inheritance</t>
  </si>
  <si>
    <t>К.Кристенсен</t>
  </si>
  <si>
    <t xml:space="preserve">Дом на краю мира </t>
  </si>
  <si>
    <t>Everything is illuminated</t>
  </si>
  <si>
    <t>И всё осветилось</t>
  </si>
  <si>
    <t>Л.Шрайбер</t>
  </si>
  <si>
    <t>Casanova</t>
  </si>
  <si>
    <t>Взвод</t>
  </si>
  <si>
    <t>Tipping the Velvet, s. 3</t>
  </si>
  <si>
    <t>Joyeuses Paques</t>
  </si>
  <si>
    <t>Ж.-П.Бельмондо, С.Марсо</t>
  </si>
  <si>
    <t>Х.Наката</t>
  </si>
  <si>
    <t>С.Бушеми</t>
  </si>
  <si>
    <t>Eng, Jp</t>
  </si>
  <si>
    <t>В.Галло, О. Акиньшина, В.Килмер</t>
  </si>
  <si>
    <t>Калибр 45</t>
  </si>
  <si>
    <t xml:space="preserve">.45 </t>
  </si>
  <si>
    <t>The Teahouse of the August Moon</t>
  </si>
  <si>
    <t>драматич. триллер</t>
  </si>
  <si>
    <t>У.Турман, К.Ферт, С.Шепард, И.Росселлини</t>
  </si>
  <si>
    <t>Наш сосед Тоторо, диск 1</t>
  </si>
  <si>
    <t>Колесницы богов / Возвращение к звездам</t>
  </si>
  <si>
    <t>Ф.Борзейдж</t>
  </si>
  <si>
    <t>Девушка моей мечты</t>
  </si>
  <si>
    <t>Л. Кавани</t>
  </si>
  <si>
    <t>Т.Беренжер, В.Дефо, Ч.Шин, Дж.Депп</t>
  </si>
  <si>
    <t>Ace Ventura: when nature calls</t>
  </si>
  <si>
    <t>Беги без оглядки</t>
  </si>
  <si>
    <t>Running Scared</t>
  </si>
  <si>
    <t>О.Байрак</t>
  </si>
  <si>
    <t>Frankenstein</t>
  </si>
  <si>
    <t>П.Ньюман, Т.Круз</t>
  </si>
  <si>
    <t>Cronos</t>
  </si>
  <si>
    <t>Хронос</t>
  </si>
  <si>
    <t>Клуб самоубийц, или приключения титулованной особы. Диск 1</t>
  </si>
  <si>
    <t>Кащей Бессмертный</t>
  </si>
  <si>
    <t>Starship troopers-2: Hero of the Federation</t>
  </si>
  <si>
    <t>Сделка</t>
  </si>
  <si>
    <t>А.Дикий, М.Астангов, Ю.Толубеев, Н.Крючков, Н.Рыбников, Р.Плятт</t>
  </si>
  <si>
    <t>Перекресток Миллера</t>
  </si>
  <si>
    <t>Джекки Браун</t>
  </si>
  <si>
    <t>М.Аверин, В.Малекторович</t>
  </si>
  <si>
    <t>Капитан</t>
  </si>
  <si>
    <t>Б.Бересфорд</t>
  </si>
  <si>
    <t>Seule, Georgie. Tentation</t>
  </si>
  <si>
    <t>другое кино, документальный</t>
  </si>
  <si>
    <t>В.Меньшов</t>
  </si>
  <si>
    <t>Ленин в октябре</t>
  </si>
  <si>
    <t>Б.Щукин, Н.Охлопков, В.Ванин</t>
  </si>
  <si>
    <t>Знак льва</t>
  </si>
  <si>
    <t>Le Signe du lion</t>
  </si>
  <si>
    <t>Soul Plane</t>
  </si>
  <si>
    <t>Э.Мёрфи, А.Холл, Д.Эймос</t>
  </si>
  <si>
    <t>В. Дружинников, М. Ладынина, Б. Андреев, В. Васильева</t>
  </si>
  <si>
    <t>The Trail</t>
  </si>
  <si>
    <t>приключения, семейный, сказка</t>
  </si>
  <si>
    <t>Rambo IV</t>
  </si>
  <si>
    <t>Сумрачный самурай</t>
  </si>
  <si>
    <t>Н.Кидман, Х. Андерссон</t>
  </si>
  <si>
    <t>Popiol i diament</t>
  </si>
  <si>
    <t>З.Цибульский, А.Павликовский</t>
  </si>
  <si>
    <t>Prince and the Pauper</t>
  </si>
  <si>
    <t>Левиафан</t>
  </si>
  <si>
    <t>Leviathan</t>
  </si>
  <si>
    <t>Ночи Кабирии</t>
  </si>
  <si>
    <t>Инспектор - разиня</t>
  </si>
  <si>
    <t>Ж.Депардье</t>
  </si>
  <si>
    <t>Пушки Наварона</t>
  </si>
  <si>
    <t>И.Ларин, М.Суханов, М.Швыдкой. В.Золотухин, Э.Виторган, В.Сухоруков</t>
  </si>
  <si>
    <t>П.Вельяминов, Б.Новиков, Н.Русланова</t>
  </si>
  <si>
    <t>Вкус жизни</t>
  </si>
  <si>
    <t>Е.Фадеева, И.Смоктуновский, В.Никулин, М.Вертинская</t>
  </si>
  <si>
    <t>спектакль театра им. Моссовета</t>
  </si>
  <si>
    <t>Выбор капитана Корелли / Пираты Силиконовой долины</t>
  </si>
  <si>
    <t>Маска Зорро</t>
  </si>
  <si>
    <t>Битлджюс</t>
  </si>
  <si>
    <t>Beetlejuice</t>
  </si>
  <si>
    <t>Т. Бертон</t>
  </si>
  <si>
    <t>Следствие ведут Знатоки. Дело 03</t>
  </si>
  <si>
    <t>Следствие ведут Знатоки. Дело 04</t>
  </si>
  <si>
    <t>А.Бабенко, И.Шакунов, В.Зельдин</t>
  </si>
  <si>
    <t>Something in the Wind</t>
  </si>
  <si>
    <t>И.Пичел</t>
  </si>
  <si>
    <t>Берлин, Александерплац, диск 2</t>
  </si>
  <si>
    <t>Берлин, Александерплац, диск 3</t>
  </si>
  <si>
    <t>Берлин, Александерплац, диск 4</t>
  </si>
  <si>
    <t>Б.Небиеридзе</t>
  </si>
  <si>
    <t>Американский пирог - 4</t>
  </si>
  <si>
    <t>Escape from Alcatraz</t>
  </si>
  <si>
    <t>К.Иствуд, П.МакГуэн</t>
  </si>
  <si>
    <t>С тех пор, как уехал Отар</t>
  </si>
  <si>
    <t>Долина света</t>
  </si>
  <si>
    <t>The Valley of Light</t>
  </si>
  <si>
    <t>Б.Шилдс</t>
  </si>
  <si>
    <t>Тайны Ниро Вульфа. 7.Шампанское для дамы</t>
  </si>
  <si>
    <t>A Nero Wolfe Mystery.  7.Champagne For One</t>
  </si>
  <si>
    <t>А.Ходоровски, Б.Герра, Г.Стокуэлл, Т.Тиксу</t>
  </si>
  <si>
    <t>Т.Круз, Р.Дюваль, Р.Куэйд</t>
  </si>
  <si>
    <t>Утомленные солнцем, диск 2</t>
  </si>
  <si>
    <t>С.Михалков</t>
  </si>
  <si>
    <t>Dune, disc 1</t>
  </si>
  <si>
    <t xml:space="preserve">мультфильм для взрослых </t>
  </si>
  <si>
    <t>Wild things</t>
  </si>
  <si>
    <t>Дикость - 2</t>
  </si>
  <si>
    <t>Даже не думай - 2. Тень независимости</t>
  </si>
  <si>
    <t>Нибелунги..</t>
  </si>
  <si>
    <t>Giulietta degli Spiriti</t>
  </si>
  <si>
    <t>The Great Race, disc 1</t>
  </si>
  <si>
    <t>ужасы, драма</t>
  </si>
  <si>
    <t>М.фон Зюдов, Л.Ульман</t>
  </si>
  <si>
    <t>Ш.Коннери, К.Бесингер</t>
  </si>
  <si>
    <t>След</t>
  </si>
  <si>
    <t>Wild things - 2</t>
  </si>
  <si>
    <t>По семейным обстоятельствам</t>
  </si>
  <si>
    <t>Spartan</t>
  </si>
  <si>
    <t>А.Яценко, А.Барабаш, Ф.Бондарчук</t>
  </si>
  <si>
    <t>Блэйд (Перевод Гоблина)</t>
  </si>
  <si>
    <t>М.Питт, Е.Грин</t>
  </si>
  <si>
    <t>Мушкетеры двадцать лет спустя, серия 1</t>
  </si>
  <si>
    <t>Голос</t>
  </si>
  <si>
    <t>Б.Блетин, Х.Дэвис</t>
  </si>
  <si>
    <t>Рэмбо IV</t>
  </si>
  <si>
    <t>Как Вас теперь называть?</t>
  </si>
  <si>
    <t>В.Чеботарев</t>
  </si>
  <si>
    <t>ВВС. Плотоядные. Крокодил</t>
  </si>
  <si>
    <t>ВВС. Плотоядные. Лев</t>
  </si>
  <si>
    <t>А.Горбунов, Т.Карк, Ю.Григорьев, А.Лицитис</t>
  </si>
  <si>
    <t>П.Селлерс, Д.Найвен, Капучине, Х.Лом</t>
  </si>
  <si>
    <t>Розовая пантера - 4: Розовая пантера наносит ответный удар</t>
  </si>
  <si>
    <t>К.Моро, Х.Блэкмен, Э.Бушелл</t>
  </si>
  <si>
    <t>С.Стасенко</t>
  </si>
  <si>
    <t>Гололед</t>
  </si>
  <si>
    <t>М.Брашинский</t>
  </si>
  <si>
    <t>П.Броснан, Х.Бэрри</t>
  </si>
  <si>
    <t>A good night to die</t>
  </si>
  <si>
    <t>Dirty Pretty Things</t>
  </si>
  <si>
    <t>Мистер Очарование</t>
  </si>
  <si>
    <t>Meet Prince Charming</t>
  </si>
  <si>
    <t>Война и мир. 1-я серия Андрей Болконский, диск 1</t>
  </si>
  <si>
    <t>рус/анг/исп</t>
  </si>
  <si>
    <t>мультфильм для взрослых, фантастика</t>
  </si>
  <si>
    <t>Alone in the Dark 2</t>
  </si>
  <si>
    <t>М.Реш, П.Ширер</t>
  </si>
  <si>
    <t>Р.Йун, Р.Спектер, Л.Хенриксен</t>
  </si>
  <si>
    <t>рус/сербо-хорватский</t>
  </si>
  <si>
    <t>Bure Baruta</t>
  </si>
  <si>
    <t>Бег</t>
  </si>
  <si>
    <t>А.Алов, В.Наумов</t>
  </si>
  <si>
    <t>Not Another Teen Movie</t>
  </si>
  <si>
    <t>Panic room</t>
  </si>
  <si>
    <t>Воины неба и земли</t>
  </si>
  <si>
    <t>Р.Флайшер</t>
  </si>
  <si>
    <t>Д.Мейсон, П.Лукас, К.Дуглас</t>
  </si>
  <si>
    <t>О.Хепберн, К.Грант</t>
  </si>
  <si>
    <t>Шарада, диск 1</t>
  </si>
  <si>
    <t>Шарада, диск 2</t>
  </si>
  <si>
    <t>Ruang talok 69 (6ixtyni9)</t>
  </si>
  <si>
    <t>экшн, триллер, комедия</t>
  </si>
  <si>
    <t>Пен-Ек Ратанаруанг</t>
  </si>
  <si>
    <t>Л.Пэньопас, Т.Онгатиттичаи, Б.Фомтонг</t>
  </si>
  <si>
    <t>Х.Инагаки</t>
  </si>
  <si>
    <t>Бой после победы, 2-я серия</t>
  </si>
  <si>
    <t>М.Волков, Г.Жженов, Н.Прокопович, Л.Максакова</t>
  </si>
  <si>
    <t>Планета сражений</t>
  </si>
  <si>
    <t>Г.Арановитц</t>
  </si>
  <si>
    <t xml:space="preserve"> К.Нуридсани</t>
  </si>
  <si>
    <t>О.Ассайя</t>
  </si>
  <si>
    <t>Д.Лэндис</t>
  </si>
  <si>
    <t>Женщины</t>
  </si>
  <si>
    <t>Идеальный мужчина</t>
  </si>
  <si>
    <t xml:space="preserve">Х.Дафф, Х.Локлер, </t>
  </si>
  <si>
    <t>Секс в большом городе 5 сезон диск 02</t>
  </si>
  <si>
    <t>Double Team</t>
  </si>
  <si>
    <t>Х.Цуй</t>
  </si>
  <si>
    <t>Ж.-К.Ван Дамм, Д.Родман, М.Рурк, П.Фриман</t>
  </si>
  <si>
    <t>Ротвейлер</t>
  </si>
  <si>
    <t>Rottweiler</t>
  </si>
  <si>
    <t>Дом на краю кладбища</t>
  </si>
  <si>
    <t>З.Фабри</t>
  </si>
  <si>
    <t>Бумеранг! (перевод - субтитры)</t>
  </si>
  <si>
    <t>Д.Эндрюс, Дж.Уайетт</t>
  </si>
  <si>
    <t>Мари Октябрь</t>
  </si>
  <si>
    <t>Marie-Octobre</t>
  </si>
  <si>
    <t>Л.Вентура, Д.Даррье, Б.Блие</t>
  </si>
  <si>
    <t>Rainbow Thief, The</t>
  </si>
  <si>
    <t>Ульзана. Судьба и надежда</t>
  </si>
  <si>
    <t>Ulzana</t>
  </si>
  <si>
    <t>После смерти</t>
  </si>
  <si>
    <t>Э.Хаветта</t>
  </si>
  <si>
    <t>М.Пирри</t>
  </si>
  <si>
    <t>Л.Гастони, Г.Росс, К.Трентефоль</t>
  </si>
  <si>
    <t>История Адели Г.</t>
  </si>
  <si>
    <t>Задание</t>
  </si>
  <si>
    <t>К.Дагуэй</t>
  </si>
  <si>
    <t>Дом, который построил Свифт, 2-я серия</t>
  </si>
  <si>
    <t>О.Янковский, А.Абдулов, А.Захарова, Н.Караченцев, А.Збруев</t>
  </si>
  <si>
    <t>Х.Кристенсен, М.Бартон</t>
  </si>
  <si>
    <t>Д.Уингер, Дж.Малкович</t>
  </si>
  <si>
    <t>Д.Айронс</t>
  </si>
  <si>
    <t>Conte d'hiver</t>
  </si>
  <si>
    <t>Русское</t>
  </si>
  <si>
    <t>А.Велединский</t>
  </si>
  <si>
    <t>А.Чадов, О.Арнтгольц,  М.Ефремов</t>
  </si>
  <si>
    <t>Е.Карельских, Е.Драпеко, И.Малышева</t>
  </si>
  <si>
    <t>Н.Боголюбов, О.Жаков,  А.Зражевский</t>
  </si>
  <si>
    <t>Сибирь</t>
  </si>
  <si>
    <t>А.Петренко, А.Феклистов, Е.Евстигнеев, С.Никоненко</t>
  </si>
  <si>
    <t>Judgment At Nuremberg</t>
  </si>
  <si>
    <t>Американец</t>
  </si>
  <si>
    <t>The American</t>
  </si>
  <si>
    <t>А.Корбайн</t>
  </si>
  <si>
    <t>Дж.Клуни, И.Бьёрклунд</t>
  </si>
  <si>
    <t>Ешь, молись, люби</t>
  </si>
  <si>
    <t>Eat Pray Love</t>
  </si>
  <si>
    <t>Дже.Франко, Дж.Робертс,</t>
  </si>
  <si>
    <t>Джона Хекс</t>
  </si>
  <si>
    <t>Меня по-прежнему зовут Троица</t>
  </si>
  <si>
    <t>...continuavano a chiamarlo Trinitа</t>
  </si>
  <si>
    <t>О.Уилсон, Э.Броуди</t>
  </si>
  <si>
    <t>Паства</t>
  </si>
  <si>
    <t>Х.Богарт, Д.Кэгни, П.Лэйн</t>
  </si>
  <si>
    <t>Swan Princess, The</t>
  </si>
  <si>
    <t>Принцесса Лебедь 2: Тайна замка</t>
  </si>
  <si>
    <t>В.Николаев, В.Ливанов, Э.Виторган, Н.Олялин</t>
  </si>
  <si>
    <t>Если наступит завтра, серия 1, часть 1</t>
  </si>
  <si>
    <t>Если наступит завтра, серия 1, часть 2</t>
  </si>
  <si>
    <t>Если наступит завтра, серия 2</t>
  </si>
  <si>
    <t>Если наступит завтра, серия 3</t>
  </si>
  <si>
    <t>If tomorrow comes, e.1, part 1</t>
  </si>
  <si>
    <t>If tomorrow comes, e.1, part 2</t>
  </si>
  <si>
    <t>If tomorrow comes, s.2</t>
  </si>
  <si>
    <t>If tomorrow comes, s.3</t>
  </si>
  <si>
    <t>Подпольный обком действует, диск 1</t>
  </si>
  <si>
    <t>Страна Фей, часть 2</t>
  </si>
  <si>
    <t>М.Уильямс, Д.Дил, Ш.Тоуб</t>
  </si>
  <si>
    <t>К.Гомез, Э.Суарез</t>
  </si>
  <si>
    <t>Mrs Henderson Presents</t>
  </si>
  <si>
    <t>Жестокость</t>
  </si>
  <si>
    <t>М.Любакова</t>
  </si>
  <si>
    <t>Тэйлор</t>
  </si>
  <si>
    <t>Р.Де Ниро, К.Гудинг мл., Ш.Терон</t>
  </si>
  <si>
    <t>Rounders</t>
  </si>
  <si>
    <t>Следствие ведут Знатоки. Дело 10, 2-я серия</t>
  </si>
  <si>
    <t>Flight of the navigator</t>
  </si>
  <si>
    <t>Земля, диск 2</t>
  </si>
  <si>
    <t>Donkey Xote</t>
  </si>
  <si>
    <t>Хосе Позо</t>
  </si>
  <si>
    <t>Злодеи из глубинки</t>
  </si>
  <si>
    <t>Small Town Folk</t>
  </si>
  <si>
    <t>П.Стэнли-Уод</t>
  </si>
  <si>
    <t>На острой грани (Бег с ножницами)</t>
  </si>
  <si>
    <t>Лови волну!</t>
  </si>
  <si>
    <t>Surf's Up</t>
  </si>
  <si>
    <t>Return of the King. A story of the Hobbit</t>
  </si>
  <si>
    <t>В.Костроменко</t>
  </si>
  <si>
    <t>Ж.Депардье, Э.МакДауэлл</t>
  </si>
  <si>
    <t>Gun Shy</t>
  </si>
  <si>
    <t>Л.Нисон, С.Баллок, О.Плэтт</t>
  </si>
  <si>
    <t>Нация Прозака</t>
  </si>
  <si>
    <t>Ф.Обюртэн</t>
  </si>
  <si>
    <t>Т.Беренджер, Р.Хейворд, Т.Раньян</t>
  </si>
  <si>
    <t>Жестокий полицейский</t>
  </si>
  <si>
    <t>Б.Такеши, М.Каваками</t>
  </si>
  <si>
    <t>Р.Бениньи, Н.Браски, Ж.Дурано, С.Бустрик</t>
  </si>
  <si>
    <t>Exes</t>
  </si>
  <si>
    <t>триллер, фэнтази</t>
  </si>
  <si>
    <t>М.Когнито</t>
  </si>
  <si>
    <t>М.Бланк, Г.Колин, Г.Марлон</t>
  </si>
  <si>
    <t>Как украсть миллион, диск 1</t>
  </si>
  <si>
    <t>How To Steal A Million, disc 1</t>
  </si>
  <si>
    <t>Доберман</t>
  </si>
  <si>
    <t>Wilderness</t>
  </si>
  <si>
    <t>Д.Кэрри</t>
  </si>
  <si>
    <t>Приключения волка и зайца. Сборник мультфильмов.</t>
  </si>
  <si>
    <t>Защитники Риги (Стражи Риги)</t>
  </si>
  <si>
    <t>Rigas Sargi</t>
  </si>
  <si>
    <t>А.Грауба</t>
  </si>
  <si>
    <t>Я.Рейнис, Э.Клявиня</t>
  </si>
  <si>
    <t>The Visitor</t>
  </si>
  <si>
    <t>Т.МакКарти</t>
  </si>
  <si>
    <t>Р.Дженкин, Хааз, Д.Дж.Гурира</t>
  </si>
  <si>
    <t>Свой парень</t>
  </si>
  <si>
    <t>И.Гришина, Е.Драпеко, Л.Каневский, Л.Куравлев, Н.Парфенов</t>
  </si>
  <si>
    <t>Даки</t>
  </si>
  <si>
    <t>Dacii (Les guerriers)</t>
  </si>
  <si>
    <t>П.Брайс, Й.Ковач</t>
  </si>
  <si>
    <t>A prayer for the dying</t>
  </si>
  <si>
    <t>М. Дж.Бассетт</t>
  </si>
  <si>
    <t>Ш.Пертви, А.Рид</t>
  </si>
  <si>
    <t>Ночь в музее</t>
  </si>
  <si>
    <t>В.Епифанцев, С.Пахомов, А.Осмоловский</t>
  </si>
  <si>
    <t>Х.Кейтел, М.Бляйбтрой, О.Табаков</t>
  </si>
  <si>
    <t>К.Кэррэдайн, Х.Кейтел</t>
  </si>
  <si>
    <t>Зарубежные фильмы</t>
  </si>
  <si>
    <t>.com для убийцы</t>
  </si>
  <si>
    <t>.com for murder</t>
  </si>
  <si>
    <t>Правда о прививках</t>
  </si>
  <si>
    <t>В.Боненгель</t>
  </si>
  <si>
    <t>Fuhrer Ex</t>
  </si>
  <si>
    <t>Пуаро Агаты Кристи. Выпуск 13: "Двойной грех", "Приключения с дешевой квартирой"</t>
  </si>
  <si>
    <t>Жак Риветт</t>
  </si>
  <si>
    <t>М.Пикколи, Дж.Биркин, Э.Беар</t>
  </si>
  <si>
    <t>Братья по оружию (Солдатское братство). Часть 8 - Последний дозор,                часть 9 - Почему мы воюем</t>
  </si>
  <si>
    <t>А.Анкудинов, С.Лосев, С.Паршин</t>
  </si>
  <si>
    <t>Море Сэлтона</t>
  </si>
  <si>
    <t>Приключения Тома Сойера и Гекльберри Финна, 3 серия</t>
  </si>
  <si>
    <t>Кошмары и грезы. По рассказам Стивена Кинга. Диск 3. 1.Дорожный вирус едет на север.  2.Пятый кусок</t>
  </si>
  <si>
    <t>Don Quichotte</t>
  </si>
  <si>
    <t>НГО: Война хищников</t>
  </si>
  <si>
    <t>Asterix&amp;Obelix contre Cesar</t>
  </si>
  <si>
    <t>В.Де Сика</t>
  </si>
  <si>
    <t>A bout de souffle</t>
  </si>
  <si>
    <t>Робокоп. Диск 4. Крушение.</t>
  </si>
  <si>
    <t>Мама, не горюй - 2</t>
  </si>
  <si>
    <t>Л.Орлова, Н.Черкасов, Ф.Раневская, Р.Плятт, Р.Зеленая</t>
  </si>
  <si>
    <t>Highlander 1 &amp; 2</t>
  </si>
  <si>
    <t>Outrage</t>
  </si>
  <si>
    <t>Шанхайские рыцари</t>
  </si>
  <si>
    <t>ВВС. Жизнь в микромире, диск 3</t>
  </si>
  <si>
    <t>Лунный папа</t>
  </si>
  <si>
    <t>Ж.Депардье, Б.Ожье</t>
  </si>
  <si>
    <t>Смертельная головоломка</t>
  </si>
  <si>
    <t>Дж.Депп, Б. Дель Торо</t>
  </si>
  <si>
    <t>Страх.com</t>
  </si>
  <si>
    <t>Feardotcom</t>
  </si>
  <si>
    <t>В.Мэлоун</t>
  </si>
  <si>
    <t>Д.М.Пол</t>
  </si>
  <si>
    <t xml:space="preserve"> AC3 5.1 Rus,Eng</t>
  </si>
  <si>
    <t>Д.Кеннеди, А.Камминг, С.Райт</t>
  </si>
  <si>
    <t>Тамала 2010</t>
  </si>
  <si>
    <t>Карнавал роботов</t>
  </si>
  <si>
    <t>Robot carnival</t>
  </si>
  <si>
    <t>А.Делон, С.Петрова, Дж.Джаннини</t>
  </si>
  <si>
    <t>Письма с Иводзимы, диск 1</t>
  </si>
  <si>
    <t>Letters from Iwo Jima, disc 1</t>
  </si>
  <si>
    <t>Boccaccio-70, atto 3 et 4</t>
  </si>
  <si>
    <t>А.Шварценеггер, В.Уильямс</t>
  </si>
  <si>
    <t>Сто двадцать дней Содома</t>
  </si>
  <si>
    <t>Счастливого Рождества, мистер Лоуренс</t>
  </si>
  <si>
    <t>Проклятый дом</t>
  </si>
  <si>
    <t>А.Челентано, Э.Куинн</t>
  </si>
  <si>
    <t>Б.Кэмпбелл</t>
  </si>
  <si>
    <t>Знаки</t>
  </si>
  <si>
    <t>Н.Манфреди, С.Бергер, К.Огер, Тото</t>
  </si>
  <si>
    <t>И.Казиев</t>
  </si>
  <si>
    <t>приключения, мелодрама</t>
  </si>
  <si>
    <t>Thinner</t>
  </si>
  <si>
    <t>Ленинградские ковбои встречают Моисея</t>
  </si>
  <si>
    <t>Leningrad Cowboys Meet Moses</t>
  </si>
  <si>
    <t>Завещание профессора Доуэля</t>
  </si>
  <si>
    <t>Доктор Хаус, 3-й сезон. 24 серии, 12 дисков</t>
  </si>
  <si>
    <t>House M.D. S3, E 1-24. D 1-12</t>
  </si>
  <si>
    <t>Ссора в Лукашах</t>
  </si>
  <si>
    <t>М.Руф</t>
  </si>
  <si>
    <t>Д.Дэниэлс, М.Олдрич, Р.Дюваль</t>
  </si>
  <si>
    <t>О.Янковский, Л.Ярмольник, А.Абдулов, С.Фарада</t>
  </si>
  <si>
    <t>Пассажир 57</t>
  </si>
  <si>
    <t>Passenger 57</t>
  </si>
  <si>
    <t>К.Хукс</t>
  </si>
  <si>
    <t>Легенда</t>
  </si>
  <si>
    <t>На самом дне (Омут)</t>
  </si>
  <si>
    <t>Кошмар на улице Вязов 2. Месть Фрэдди</t>
  </si>
  <si>
    <t>Ж.Депардье, К.Долле</t>
  </si>
  <si>
    <t>Ниже нуля</t>
  </si>
  <si>
    <t>Э.Пенцлин / В.Вайншток</t>
  </si>
  <si>
    <t>Category 7: The End of the World. Part 1</t>
  </si>
  <si>
    <t>Les parapluies de Cherbourg</t>
  </si>
  <si>
    <t>историческая комедия</t>
  </si>
  <si>
    <t>М.Брукс, М.Кан</t>
  </si>
  <si>
    <t>Вспомнить все</t>
  </si>
  <si>
    <t>Total Recall</t>
  </si>
  <si>
    <t>Пряничный человечек</t>
  </si>
  <si>
    <t>Gingerbread man, The</t>
  </si>
  <si>
    <t>Back to the future, part 3</t>
  </si>
  <si>
    <t>JFK, disc 1</t>
  </si>
  <si>
    <t>Джон Ф.Кеннеди : Выстрелы в Далласе, диск 2</t>
  </si>
  <si>
    <t>JFK, disc 2</t>
  </si>
  <si>
    <t>К.Костнер, К.Бэйкон, Т.Ли Джоунс, Г.Олдман</t>
  </si>
  <si>
    <t>Red Cliff / Chi bi</t>
  </si>
  <si>
    <t xml:space="preserve">Дж.Ву </t>
  </si>
  <si>
    <t>Т.Люн Чу Вай, Т.Канесиро</t>
  </si>
  <si>
    <t>Red Cliff / Chi bi 2</t>
  </si>
  <si>
    <t>Lost, season 2, s. 1 - 3</t>
  </si>
  <si>
    <t>Команданте</t>
  </si>
  <si>
    <t>Comandante</t>
  </si>
  <si>
    <t>Фидель Кастро</t>
  </si>
  <si>
    <t>В поисках Фиделя</t>
  </si>
  <si>
    <t>Comandante (Looking for Fidel)</t>
  </si>
  <si>
    <t>В.Марецкая, П.Оленев, Д.Сагал, Р.Плятт</t>
  </si>
  <si>
    <t>Дом, который построил Свифт, 1-я серия</t>
  </si>
  <si>
    <t>Ф.Влачил</t>
  </si>
  <si>
    <t>К.Ирмановова, А.Питасова, В.Ирманов</t>
  </si>
  <si>
    <t>О.Шериф, Д.Кристи, Д.Чаплин</t>
  </si>
  <si>
    <t>Дом из песка и тумана</t>
  </si>
  <si>
    <t>House of sand and fog</t>
  </si>
  <si>
    <t>В.Перельман</t>
  </si>
  <si>
    <t>Э.Мэрфи</t>
  </si>
  <si>
    <t>не реставрирован</t>
  </si>
  <si>
    <t>Dinosaur</t>
  </si>
  <si>
    <t>Дюймовочка</t>
  </si>
  <si>
    <t>Poirot 29. Murder on the Links</t>
  </si>
  <si>
    <t>Murder on the Orient Express</t>
  </si>
  <si>
    <t>Убийство в Восточном экспрессе</t>
  </si>
  <si>
    <t>А.Финни, Ш.Коннери, И.Бергман</t>
  </si>
  <si>
    <t>Ш.Эллис</t>
  </si>
  <si>
    <t>Мультфильмы Гарри Бардина. Выпуск 2. Чуча</t>
  </si>
  <si>
    <t>Э.Валетт</t>
  </si>
  <si>
    <t>Ш.Соссамон, Э.Бернс</t>
  </si>
  <si>
    <t>Апач</t>
  </si>
  <si>
    <t>Apache</t>
  </si>
  <si>
    <t>Шпионские игры. Фильм 3: Охота на черного волка</t>
  </si>
  <si>
    <t>черная комедия, ужасы</t>
  </si>
  <si>
    <t>Black sheep</t>
  </si>
  <si>
    <t>Д.Кинг</t>
  </si>
  <si>
    <t>М.Чемберлен, Т.Дэвис</t>
  </si>
  <si>
    <t>Р.Егер, Г.Осечук</t>
  </si>
  <si>
    <t>Э.Хопкинс, К.Рок</t>
  </si>
  <si>
    <t>П.Алессандрин</t>
  </si>
  <si>
    <t>Bad leutenant</t>
  </si>
  <si>
    <t>Женитьба Бальзаминова</t>
  </si>
  <si>
    <t>К.Воинов</t>
  </si>
  <si>
    <t>А.Кешишьян</t>
  </si>
  <si>
    <t>Б.Мерфи, М.Риз, С.Блум</t>
  </si>
  <si>
    <t>Монгол</t>
  </si>
  <si>
    <t>Мышь среди мужчин (Под женским руководством)</t>
  </si>
  <si>
    <t>The Sea of grass</t>
  </si>
  <si>
    <t>Море травы</t>
  </si>
  <si>
    <t>Anne of the Thousand Days, disk 1</t>
  </si>
  <si>
    <t>А.Горновский</t>
  </si>
  <si>
    <t>Джет Ли, Б.Фонда</t>
  </si>
  <si>
    <t>мистическая драма</t>
  </si>
  <si>
    <t>А.Аменабар</t>
  </si>
  <si>
    <t>П.Крус, М.Фриман, Д.Де Вито</t>
  </si>
  <si>
    <t>Чужой-1 (перевод Гоблина)</t>
  </si>
  <si>
    <t>Face of Another, The</t>
  </si>
  <si>
    <t>Любовь холоднее смерти</t>
  </si>
  <si>
    <t>Д.Лерман</t>
  </si>
  <si>
    <t>Черный корсар</t>
  </si>
  <si>
    <t>Corsaro nero</t>
  </si>
  <si>
    <t>Nothing But the Truth</t>
  </si>
  <si>
    <t>Ничего, кроме правды</t>
  </si>
  <si>
    <t>К.Бекинсейл, М.Диллон, В.Фармига</t>
  </si>
  <si>
    <t>The Baby's Room</t>
  </si>
  <si>
    <t>А.Де Ла Иглесиа</t>
  </si>
  <si>
    <t>Х.Гутиерез, Л.Уотлинг, С.Грасиа</t>
  </si>
  <si>
    <t>Максимка</t>
  </si>
  <si>
    <t>Г.Колтунов</t>
  </si>
  <si>
    <t>Nutty Professor</t>
  </si>
  <si>
    <t>Nutty Professor 2. The Klumps</t>
  </si>
  <si>
    <t>У.Мальмрос</t>
  </si>
  <si>
    <t>Wildlife Specials. Serpent</t>
  </si>
  <si>
    <t>Notebook, The</t>
  </si>
  <si>
    <t>Stuart Little</t>
  </si>
  <si>
    <t>Д.Дэвис, Х.Лори</t>
  </si>
  <si>
    <t>Откройте, полиция (Продажные)</t>
  </si>
  <si>
    <t>Decima vittima, La</t>
  </si>
  <si>
    <t>Э.Петри</t>
  </si>
  <si>
    <t>Д.Систо, Д.Унгер</t>
  </si>
  <si>
    <t>Haxan</t>
  </si>
  <si>
    <t>Кристенсен</t>
  </si>
  <si>
    <t>Г.Греф-Марино</t>
  </si>
  <si>
    <t>М.Дакаскос</t>
  </si>
  <si>
    <t>Идеальный мир</t>
  </si>
  <si>
    <t>A Perfect World</t>
  </si>
  <si>
    <t>С.Микульский, В.Глинский</t>
  </si>
  <si>
    <t>ВВС. Прогулки с динозаврами: Cтрана гигантов. Гигантский коготь.</t>
  </si>
  <si>
    <t>In Good Company</t>
  </si>
  <si>
    <t>Р.Шнайдер, Ж.-Л.Трентиньян</t>
  </si>
  <si>
    <t>Д.Хамильтон</t>
  </si>
  <si>
    <t>The Simpsons - The Complete First Season, disc 1</t>
  </si>
  <si>
    <t>Code Name: The Cleaner</t>
  </si>
  <si>
    <t>боевик, комедия, криминал</t>
  </si>
  <si>
    <t>Самый длинный ярд (Всё или ничего)</t>
  </si>
  <si>
    <t>Г.Куценко, В.Галкин, М.Башаров</t>
  </si>
  <si>
    <t>Параллельный мир (Веселый мир)</t>
  </si>
  <si>
    <t>Ocean's eleven</t>
  </si>
  <si>
    <t>Les liaisons dangereuses, disk 1</t>
  </si>
  <si>
    <t>Ж.Дайан</t>
  </si>
  <si>
    <t>Гений, диск 2</t>
  </si>
  <si>
    <t>А.Абдулов, И.Смоктуновский</t>
  </si>
  <si>
    <t>U-571</t>
  </si>
  <si>
    <t>Terminator 2. The judgment day</t>
  </si>
  <si>
    <t>И.Огата, Р.Доусон, К.Момои</t>
  </si>
  <si>
    <t>К.Иствуд, Ш.Марлейн</t>
  </si>
  <si>
    <t>Д.Сигель</t>
  </si>
  <si>
    <t>Г.Гарбо, Ш.Буайе</t>
  </si>
  <si>
    <t>Благородный венецианец</t>
  </si>
  <si>
    <t>Culastrisce nobile veneziano</t>
  </si>
  <si>
    <t>Ф.Могерини</t>
  </si>
  <si>
    <t>М.Мастроянни, Л.Тоффоло, К.Мори</t>
  </si>
  <si>
    <t>Башни-близнецы</t>
  </si>
  <si>
    <t>П.Краузе, К.Поллак, Д.Маргулис</t>
  </si>
  <si>
    <t>The Lost Room, part. 2</t>
  </si>
  <si>
    <t>Э.Эстевес, Ч.Шин</t>
  </si>
  <si>
    <t>Если наступит завтра (TV-рип), часть 1</t>
  </si>
  <si>
    <t>Фантазм -III</t>
  </si>
  <si>
    <t>триллер, сюрреализм</t>
  </si>
  <si>
    <t>Очень страшное кино 3</t>
  </si>
  <si>
    <t>М.Пташук</t>
  </si>
  <si>
    <t>сказка, притча</t>
  </si>
  <si>
    <t>И.Песоцкий, А.Назарьева</t>
  </si>
  <si>
    <t>Мы - ваши дети, серия 1</t>
  </si>
  <si>
    <t>Мы - ваши дети, серия 2</t>
  </si>
  <si>
    <t>Г.Польских, В.Малинин, Л.Куравлев</t>
  </si>
  <si>
    <t>Д.Пэлтроу</t>
  </si>
  <si>
    <t>Непрощенная, диск 1</t>
  </si>
  <si>
    <t>Непрощенная, диск 2</t>
  </si>
  <si>
    <t>Tortured</t>
  </si>
  <si>
    <t>Н.Лебовиц</t>
  </si>
  <si>
    <t>К.Хаузер, Л.Фишборн, Д.Кромуэлл</t>
  </si>
  <si>
    <t>боевик, история</t>
  </si>
  <si>
    <t>Ю.Бриннер, Д.Кристофер, У.Оутс</t>
  </si>
  <si>
    <t>Начало времен</t>
  </si>
  <si>
    <t>Year One</t>
  </si>
  <si>
    <t>Х.Рэмис</t>
  </si>
  <si>
    <t>Дж.Блэк, М.Сера, О.Плэтт</t>
  </si>
  <si>
    <t>Canyon</t>
  </si>
  <si>
    <t>Каньон</t>
  </si>
  <si>
    <t>Р.Харра</t>
  </si>
  <si>
    <t>У.Снайпс, Г.Бьюзи</t>
  </si>
  <si>
    <t>Д.Фавро, Д.Адамс, Б.Корт</t>
  </si>
  <si>
    <t>Т.Круз, Дж.Фокс, Л.Смит</t>
  </si>
  <si>
    <t>Влюбись в меня, если осмелишься</t>
  </si>
  <si>
    <t>Разрисованная вуаль</t>
  </si>
  <si>
    <t>The Painted Vail</t>
  </si>
  <si>
    <t xml:space="preserve">Ж.Кокто </t>
  </si>
  <si>
    <t>Помощник (Соучастник), диск 2</t>
  </si>
  <si>
    <t>Жизнь Охару, куртизанки, диск 1</t>
  </si>
  <si>
    <t>Saikaku ichidai onna (The Life of Oharu), d.1</t>
  </si>
  <si>
    <t>Жизнь Охару, куртизанки, диск 2</t>
  </si>
  <si>
    <t>Saikaku ichidai onna (The Life of Oharu), d.2</t>
  </si>
  <si>
    <t>К.Танака, Ц.Мацуура, Т.Мифуне</t>
  </si>
  <si>
    <t>Бессмертный сержант</t>
  </si>
  <si>
    <t>Immortal sergeant</t>
  </si>
  <si>
    <t>Дж.Стэйл</t>
  </si>
  <si>
    <t>Грек Зорба</t>
  </si>
  <si>
    <t>Zorba the Greek</t>
  </si>
  <si>
    <t>М.Какояннис</t>
  </si>
  <si>
    <t>Э.Куинн, А.Бэйтс, И.Папас, Л.Кедрова</t>
  </si>
  <si>
    <t>Der Scout</t>
  </si>
  <si>
    <t>Россия с ножом в спине</t>
  </si>
  <si>
    <t>И.Горбачев, Д.Банионис, А.Джигарханян, Л.Касаткина</t>
  </si>
  <si>
    <t>Конец света, 3 и 4 серии</t>
  </si>
  <si>
    <t>Роковая красотка</t>
  </si>
  <si>
    <t>Hors de prix</t>
  </si>
  <si>
    <t>П.Салвадори</t>
  </si>
  <si>
    <t>О.Тоту, Г.Эльмалех</t>
  </si>
  <si>
    <t>ВВС. Прогулки с морскими чудовищами</t>
  </si>
  <si>
    <t>С.Лукьянов, Г.Епифанцев, Л.Соколова, М.Стриженова</t>
  </si>
  <si>
    <t>Страх и ненависть в Лас Вегасе</t>
  </si>
  <si>
    <t>Личная жизнь продавцов картофеля: мелких людишек</t>
  </si>
  <si>
    <t xml:space="preserve">Г.Вицин, И.Макарова, Н.Прокопович, В.Этуш, Э.Пьеха, </t>
  </si>
  <si>
    <t>Black Dog</t>
  </si>
  <si>
    <t>П.Суэйзи</t>
  </si>
  <si>
    <t>Поездка (Шоссе в ад)</t>
  </si>
  <si>
    <t>Pulse</t>
  </si>
  <si>
    <t>М.Стоу, Н.Ридус</t>
  </si>
  <si>
    <t>Убить пересмешника</t>
  </si>
  <si>
    <t>Bugsy</t>
  </si>
  <si>
    <t>Из жизни начальника уголовного розыска</t>
  </si>
  <si>
    <t>С.Пучинян</t>
  </si>
  <si>
    <t>К.Лавров, Л.Филатов, Е.Проклова</t>
  </si>
  <si>
    <t>Женщина есть женщина</t>
  </si>
  <si>
    <t>Une femme est une femme</t>
  </si>
  <si>
    <t>А.Карина, Ж.-П.Бельмондо</t>
  </si>
  <si>
    <t>Vidas privadas</t>
  </si>
  <si>
    <t>Ф.Паэс</t>
  </si>
  <si>
    <t>Ложное движение</t>
  </si>
  <si>
    <t>Н.Кински, Р.Фоглер, Х.Шигулла</t>
  </si>
  <si>
    <t>С.и Т.Квай</t>
  </si>
  <si>
    <t>La Reine Margot</t>
  </si>
  <si>
    <t>Р.Дюри, Ф.Лукини, Л.Моранте</t>
  </si>
  <si>
    <t>Э.Ишмухамедов</t>
  </si>
  <si>
    <t>Ж.-Ю.Англад, Б.Даль, Ж.Дармон</t>
  </si>
  <si>
    <t>Светлячок, диск 3</t>
  </si>
  <si>
    <t>А.Флорентайн</t>
  </si>
  <si>
    <t>К.Василисса, Ф.Касале</t>
  </si>
  <si>
    <t>Паприка</t>
  </si>
  <si>
    <t>Продавщица</t>
  </si>
  <si>
    <t>Shopgirl</t>
  </si>
  <si>
    <t>Город ангелов</t>
  </si>
  <si>
    <t>Братья Карамазовы, 1-я серия</t>
  </si>
  <si>
    <t>Братья Карамазовы, 2-я и 3-я серии</t>
  </si>
  <si>
    <t>М.Ульянов, Л.Пырьева, К.Лавров, А.Мягков</t>
  </si>
  <si>
    <t>Теория хаоса</t>
  </si>
  <si>
    <t>Chaos Theory</t>
  </si>
  <si>
    <t>Р.Рейнольдс, Э.Мортимер</t>
  </si>
  <si>
    <t>Тангейзер (опера Вагнера)</t>
  </si>
  <si>
    <t>Human Nature</t>
  </si>
  <si>
    <t>Р.Бразарс</t>
  </si>
  <si>
    <t>L'Amour par terre, disc 2</t>
  </si>
  <si>
    <t>М.Чеччи / С.Мартино</t>
  </si>
  <si>
    <t xml:space="preserve">Адрес вашего дома </t>
  </si>
  <si>
    <t>Otoko-tachi no Yamato</t>
  </si>
  <si>
    <t>Ю.Сато</t>
  </si>
  <si>
    <t>П.Мерисс, Ж.Паж, П.Хубшмид</t>
  </si>
  <si>
    <t>House on Turk Street</t>
  </si>
  <si>
    <t>В.Абриль, Д.Абатантуоно, К.Сани</t>
  </si>
  <si>
    <t>комедия, боевые искусства</t>
  </si>
  <si>
    <t>В.Ильин, И.Феофанова, Ю.Сенкевич, Т.Догилева</t>
  </si>
  <si>
    <t>Стрелец неприкаянный</t>
  </si>
  <si>
    <t>Война и мир. 4-я серия, Пьер Безухов, диск 1</t>
  </si>
  <si>
    <t>Война и мир. 4-я серия, Пьер Безухов, диск 2</t>
  </si>
  <si>
    <t>Четверо против Кардинала</t>
  </si>
  <si>
    <t>A Nous Quatre, Cardinal!</t>
  </si>
  <si>
    <t>Sweeney Todd: The Demon Barber of Fleet Street</t>
  </si>
  <si>
    <t>Завтра была война</t>
  </si>
  <si>
    <t>С.Никоненко, Н.Русланова, В.Алентова, Н.Негода</t>
  </si>
  <si>
    <t>Доктор Хаус, 1-й сезон. 22 серии, 11 дисков</t>
  </si>
  <si>
    <t>Fiorile</t>
  </si>
  <si>
    <t>Избирательное сродство</t>
  </si>
  <si>
    <t>Le affinita elettive</t>
  </si>
  <si>
    <t>И.Юппер, Ф.Бентивольо</t>
  </si>
  <si>
    <t>К.Бигальи, Г.Ранци, М.Вартан</t>
  </si>
  <si>
    <t>Любовница Нерона (Забавы Нерона)</t>
  </si>
  <si>
    <t>Mio figlio Nerone</t>
  </si>
  <si>
    <t>комедия, история</t>
  </si>
  <si>
    <t>Стено</t>
  </si>
  <si>
    <t>А.Сорди, В.Де Сика, Б.Бардо</t>
  </si>
  <si>
    <t>Господин Никто</t>
  </si>
  <si>
    <t>Mr. Nobody</t>
  </si>
  <si>
    <t>Ж.Ван Дормель</t>
  </si>
  <si>
    <t>Дж.Лето, Д.Крюгер, С.Полли</t>
  </si>
  <si>
    <t>Квартет И - Клуб Комедии с участием Александра Пушного</t>
  </si>
  <si>
    <t>А.Пушной, К.Ларин, А.Демидов, Л.Барац</t>
  </si>
  <si>
    <t>Nature's Colors with the World's Greatest Music</t>
  </si>
  <si>
    <t>Дж. Хорн, В.Лагранж, Ж.Баррэ</t>
  </si>
  <si>
    <t>Притяжение</t>
  </si>
  <si>
    <t>9 1/2 Weeks</t>
  </si>
  <si>
    <t>И.Шатров</t>
  </si>
  <si>
    <t>Wicker man, The</t>
  </si>
  <si>
    <t>Туристас</t>
  </si>
  <si>
    <t>Приключения канонира Доласа, диск 2</t>
  </si>
  <si>
    <t>А.Бардуков, Н.Добрынин, К.Бабушкина</t>
  </si>
  <si>
    <t>Джоси Уэйлс – человек вне закона</t>
  </si>
  <si>
    <t>The Outlaw Josey Wales</t>
  </si>
  <si>
    <t>С.Л.Тэйлор</t>
  </si>
  <si>
    <t>А.Павловский</t>
  </si>
  <si>
    <t>М.Катон-Джонс</t>
  </si>
  <si>
    <t>криминальный триллер</t>
  </si>
  <si>
    <t>Г.Чэпман, Д.Клиз, Т.Гиллиам</t>
  </si>
  <si>
    <t>Г.Чепман, Д.Клиз, Т.Гиллиам</t>
  </si>
  <si>
    <t>Life of Brian</t>
  </si>
  <si>
    <t>And Now for Something Completely Different</t>
  </si>
  <si>
    <t>Й.МакНотон</t>
  </si>
  <si>
    <t>К.А.Уайанс</t>
  </si>
  <si>
    <t>К.А.Уэйанс</t>
  </si>
  <si>
    <t>Harry Potter and the Half-Blood Prince</t>
  </si>
  <si>
    <t>Ш.Фенн</t>
  </si>
  <si>
    <t>М.Вон</t>
  </si>
  <si>
    <t>Чужой-2: Чужие</t>
  </si>
  <si>
    <t>Back to Gaya</t>
  </si>
  <si>
    <t>Идущий по снегу</t>
  </si>
  <si>
    <t>А.Колесников, С.Глушко, В.Гостюхин, А.Филозов</t>
  </si>
  <si>
    <t>В.Ильин, А.Пономарев, В.Захарченко</t>
  </si>
  <si>
    <t>Пиры Валтасара или Ночь со Сталиным</t>
  </si>
  <si>
    <t>Бензоколонка (Газолин)</t>
  </si>
  <si>
    <t>Gas-Oil</t>
  </si>
  <si>
    <t>Ж.Габен, Ж.Моро</t>
  </si>
  <si>
    <t>Ограбление (Медвежатник)</t>
  </si>
  <si>
    <t>Р.Бениньи, Ж.Рено</t>
  </si>
  <si>
    <t>Frantic</t>
  </si>
  <si>
    <t>Д.Л.Хьюитт, Д.Скотт, Д.Мистри</t>
  </si>
  <si>
    <t>Голоса</t>
  </si>
  <si>
    <t>Мечтатели</t>
  </si>
  <si>
    <t>The dreamers</t>
  </si>
  <si>
    <t>Б.Б.Торнтон, Х.Лэтгер, Х.Бэрри</t>
  </si>
  <si>
    <t>П.Броснан, Л.Хамильтон</t>
  </si>
  <si>
    <t>Пятый ангел, диск 7, серии 13 и 14</t>
  </si>
  <si>
    <t>Пятый ангел, диск 8, серии 15 и 16</t>
  </si>
  <si>
    <t>Х.Форд, Л.Нисон</t>
  </si>
  <si>
    <t>Точная копия</t>
  </si>
  <si>
    <t>Н.Кински, К.Ламберт</t>
  </si>
  <si>
    <t>А.Делон, А.Тамиров</t>
  </si>
  <si>
    <t>Confidence</t>
  </si>
  <si>
    <t>М.Девилль</t>
  </si>
  <si>
    <t>Земля изобилия</t>
  </si>
  <si>
    <t>Land of plenty</t>
  </si>
  <si>
    <t>А.Стриженов</t>
  </si>
  <si>
    <t>Хороший немец</t>
  </si>
  <si>
    <t>Г.Жженов, М.Ножкин, О.Жаков, Е.Копелян</t>
  </si>
  <si>
    <t>В.Попков</t>
  </si>
  <si>
    <t>Х.Форд,</t>
  </si>
  <si>
    <t>С.Гехэн</t>
  </si>
  <si>
    <t>Жизнь в розовом цвете, диск 1</t>
  </si>
  <si>
    <t>Последний король. Власть и страсть. Часть 1, д.2</t>
  </si>
  <si>
    <t>Т.Ли Джонс, У.Снайпс</t>
  </si>
  <si>
    <t>Р.Гослинг, Р.МакЭдамс, Д.Гарнер</t>
  </si>
  <si>
    <t>К.Дуглас, Ф.Фосетт, Х.Кайтел, Э.Бишоп</t>
  </si>
  <si>
    <t>Капканы, капканы, капканчики</t>
  </si>
  <si>
    <t>Cold Creek Manor</t>
  </si>
  <si>
    <t>М.Фиггинс</t>
  </si>
  <si>
    <t>Голос луны</t>
  </si>
  <si>
    <t>Легенда о звере (Красавица и чудовище)</t>
  </si>
  <si>
    <t>Возвращение</t>
  </si>
  <si>
    <t>А.Ардженто, А.Парийо</t>
  </si>
  <si>
    <t>Ф.Рейс</t>
  </si>
  <si>
    <t>К.Клив, М.Кларк, Б.Карлофф</t>
  </si>
  <si>
    <t>Форт Аламо</t>
  </si>
  <si>
    <t>Stealing beauty</t>
  </si>
  <si>
    <t>Canadian bacon</t>
  </si>
  <si>
    <t>М.Мур</t>
  </si>
  <si>
    <t>Король Калифорнии</t>
  </si>
  <si>
    <t>King of California</t>
  </si>
  <si>
    <t>М.Кехилл</t>
  </si>
  <si>
    <t>М.Дуглас</t>
  </si>
  <si>
    <t>Не стреляйте в белых лебедей, 1-я серия</t>
  </si>
  <si>
    <t>Talk of the Town</t>
  </si>
  <si>
    <t>Поворот</t>
  </si>
  <si>
    <t>U-Turn</t>
  </si>
  <si>
    <t>катастрофа, драма</t>
  </si>
  <si>
    <t>Т.Митчел</t>
  </si>
  <si>
    <t>А.Ширвиндт, С.Чиаурели, С.Фарада</t>
  </si>
  <si>
    <t>Океанские волны</t>
  </si>
  <si>
    <t>На безымянной высоте, диск 2</t>
  </si>
  <si>
    <t>Е.Леонов, Е.Евстигнеев, А.Грибов, И.Скобцева, В.Талызина</t>
  </si>
  <si>
    <t>Л.Миллионщиков</t>
  </si>
  <si>
    <t>Приключения Шерлока Холмса и доктора Ватсона. Сокровища Агры</t>
  </si>
  <si>
    <t>Ч.Рассел</t>
  </si>
  <si>
    <t>В.Давыдов, М.Названов, Б.Андреев, Л.Орлова, Э.Гарин</t>
  </si>
  <si>
    <t>You, Me and Dupree</t>
  </si>
  <si>
    <t>Л.Вебб</t>
  </si>
  <si>
    <t>К.Слэйтер, М.Паркер, Г.Пинсент</t>
  </si>
  <si>
    <t>С.Тимошенко</t>
  </si>
  <si>
    <t>Диктаторы. Тайны великих вождей. Диск 2</t>
  </si>
  <si>
    <t>Ночная песня пса, диск 1</t>
  </si>
  <si>
    <t>Ночная песня пса, диск 2</t>
  </si>
  <si>
    <t>артхауз, притча</t>
  </si>
  <si>
    <t>Заговор Уилби</t>
  </si>
  <si>
    <t>13 (Tzameti)</t>
  </si>
  <si>
    <t>Г.Баблуани</t>
  </si>
  <si>
    <t>The Dark Half &amp; Riding The Bullet</t>
  </si>
  <si>
    <t>Гестапо: Гитлеровская тайная полиция</t>
  </si>
  <si>
    <t>Столкновение с бездной</t>
  </si>
  <si>
    <t>Бандитский Петербург. Часть 1. Барон</t>
  </si>
  <si>
    <t>Властелин колец 1: Братство кольца (полная режиссерская версия) Диск 2</t>
  </si>
  <si>
    <t>Наемные убийцы</t>
  </si>
  <si>
    <t>Король фальшивомонетчиков</t>
  </si>
  <si>
    <t>The last of the Mohicans</t>
  </si>
  <si>
    <t>HARLEM NIGHTS</t>
  </si>
  <si>
    <t>К.Рупэ, А.де Монтегю</t>
  </si>
  <si>
    <t>Un petit monastere en Toscane</t>
  </si>
  <si>
    <t>Я.Де Бонт</t>
  </si>
  <si>
    <t>Le charme discret de la bourgeoisie</t>
  </si>
  <si>
    <t>Р.Кудер, И.Феррер, Р.Гонзалес</t>
  </si>
  <si>
    <t>Банда с Лавендер-Хилл</t>
  </si>
  <si>
    <t>The Lavender Hill Mob</t>
  </si>
  <si>
    <t>Ч.Крайтон</t>
  </si>
  <si>
    <t>К.Мортон, Э.Мартин</t>
  </si>
  <si>
    <t xml:space="preserve">Город по имени Ад </t>
  </si>
  <si>
    <t>A Town Called Hell</t>
  </si>
  <si>
    <t>Т.Савалас, Р.Шоу, С.Стивенс</t>
  </si>
  <si>
    <t>Смерть верхом на лошади</t>
  </si>
  <si>
    <t>Death Rides a Horse</t>
  </si>
  <si>
    <t>Дж.Петрони</t>
  </si>
  <si>
    <t>Ли Ван Клиф, Дж.Ф.Лоу, М.Брега</t>
  </si>
  <si>
    <t>Внимание</t>
  </si>
  <si>
    <t>Attenzione, L'</t>
  </si>
  <si>
    <t>Дж.Сольдати</t>
  </si>
  <si>
    <t>С.Сандрелли, Б.Кросс</t>
  </si>
  <si>
    <t>La soif de l'or</t>
  </si>
  <si>
    <t>К.Клавье, Ц.Шелтон, К.Жакоб</t>
  </si>
  <si>
    <t>Арлетт</t>
  </si>
  <si>
    <t>Arlette</t>
  </si>
  <si>
    <t>К.Берри, К.Ламберт</t>
  </si>
  <si>
    <t>Первые фильмы. Выпуск 4.</t>
  </si>
  <si>
    <t>Magic voyage, The</t>
  </si>
  <si>
    <t>Closer</t>
  </si>
  <si>
    <t>Пятьдесят на пятьдесят</t>
  </si>
  <si>
    <t>Сказки о временах года. 2. Зимняя сказка</t>
  </si>
  <si>
    <t>Звуки музыки, часть 1</t>
  </si>
  <si>
    <t>The Sound of Music, part. 1</t>
  </si>
  <si>
    <t>Звуки музыки, часть 2</t>
  </si>
  <si>
    <t>Лучше быть богатым и здоровым, чем бедным и больным (на чешском языке)</t>
  </si>
  <si>
    <t>Shakespeare. The animated nales. 1.</t>
  </si>
  <si>
    <t>Побег из Гулага</t>
  </si>
  <si>
    <t>Х.Мартинс</t>
  </si>
  <si>
    <t>Б.Бардо, Жак Шаррье</t>
  </si>
  <si>
    <t>Oberst Redl, disc 1</t>
  </si>
  <si>
    <t>Oberst Redl, disc 2</t>
  </si>
  <si>
    <t>Mystic River</t>
  </si>
  <si>
    <t>Такси</t>
  </si>
  <si>
    <t>Taxi I</t>
  </si>
  <si>
    <t>Б.Клайд</t>
  </si>
  <si>
    <t>М.Дакаскос, Р.Хауэр</t>
  </si>
  <si>
    <t>Империя солнца</t>
  </si>
  <si>
    <t>Agatha Christie's Poirot: The Cornish Mystery. The Disappearance of Mr. Davenheim</t>
  </si>
  <si>
    <t>Н.Букриефф</t>
  </si>
  <si>
    <t>Такова спортивная жизнь</t>
  </si>
  <si>
    <t>This sporting life</t>
  </si>
  <si>
    <t>А.Папанов, Т.Васильева, Е.Евстигнеев</t>
  </si>
  <si>
    <t>Индиго</t>
  </si>
  <si>
    <t>М.Ефремов, М.Шукшина, Г.Куценко</t>
  </si>
  <si>
    <t>Дневной поезд</t>
  </si>
  <si>
    <t>Terminator</t>
  </si>
  <si>
    <t>Iron giant, The</t>
  </si>
  <si>
    <t>Война</t>
  </si>
  <si>
    <t>А.Чадов, С.Бодров, И.Дапкунайте</t>
  </si>
  <si>
    <t>Citizen Kane</t>
  </si>
  <si>
    <t>О.Уэллс</t>
  </si>
  <si>
    <t>Pledge, The</t>
  </si>
  <si>
    <t>Рэмбо, Первая кровь</t>
  </si>
  <si>
    <t>The way we live now, part 3</t>
  </si>
  <si>
    <t>Дороги, которые мы выбираем, часть 4</t>
  </si>
  <si>
    <t>М.Моничелли и др.</t>
  </si>
  <si>
    <t>Basara- the Princess Goh</t>
  </si>
  <si>
    <t>Э.Мёрфи</t>
  </si>
  <si>
    <t>Пункт назначения - 3</t>
  </si>
  <si>
    <t>Щит и меч, фильм 2-й</t>
  </si>
  <si>
    <t>Щит и меч, фильм 1-й</t>
  </si>
  <si>
    <t>Щит и меч, фильм 4-й</t>
  </si>
  <si>
    <t>Д.Паскуин</t>
  </si>
  <si>
    <t>М.Джексон</t>
  </si>
  <si>
    <t>Frontiere(s)</t>
  </si>
  <si>
    <t>Сыновья Большой Медведицы</t>
  </si>
  <si>
    <t>Die Sohne der groben Barin</t>
  </si>
  <si>
    <t>Д.Мур, Т.Фельдман, Д.Ричмонд</t>
  </si>
  <si>
    <t>Э.Блум</t>
  </si>
  <si>
    <t>Х.Эйрд , Э.Аткинс</t>
  </si>
  <si>
    <t>Aguirre, der Zorn Gottes</t>
  </si>
  <si>
    <t>К.Кински, Р.Гуэрра, П.Берлинг</t>
  </si>
  <si>
    <t>Н.Кейдж, М.Стрип, К.Купер</t>
  </si>
  <si>
    <t>Adaptation</t>
  </si>
  <si>
    <t>Э.Сорбас, Ж.Джордж, Х.Бом</t>
  </si>
  <si>
    <t>Наполеон, 1 серия</t>
  </si>
  <si>
    <t>Napoleon, partie 1</t>
  </si>
  <si>
    <t>Моя ужасная няня</t>
  </si>
  <si>
    <t>Nanny McPhee</t>
  </si>
  <si>
    <t>фэнтэзи</t>
  </si>
  <si>
    <t>Сорокалетний девственник</t>
  </si>
  <si>
    <t>Н.Чистяков, С.Столяров, И.Владимиров, П.Луспекаев, М.Глузский</t>
  </si>
  <si>
    <t>фантастика, приключения, сказка</t>
  </si>
  <si>
    <t>Сержант Билко</t>
  </si>
  <si>
    <t>Ой, мороз, мороз</t>
  </si>
  <si>
    <t>Н.Щербаков</t>
  </si>
  <si>
    <t>Н.Рашеев</t>
  </si>
  <si>
    <t>Париж, Техас, диск 2</t>
  </si>
  <si>
    <t>Жребий Салема (рип с VHS), диск 1</t>
  </si>
  <si>
    <t>Ж.-Л.Трентиньян, Р.Райан, Л.Массари</t>
  </si>
  <si>
    <t>Dr. Giggles</t>
  </si>
  <si>
    <t>М.Кото</t>
  </si>
  <si>
    <t>Л.Дрейк, Х.М.Комбс</t>
  </si>
  <si>
    <t>Don Juan 1973, ou si Don Juan etait une femme</t>
  </si>
  <si>
    <t>Б.Бардо, Р.Оссейн</t>
  </si>
  <si>
    <t>Что нового, киска?</t>
  </si>
  <si>
    <t xml:space="preserve"> What's New Pussycat</t>
  </si>
  <si>
    <t>К.Доннер</t>
  </si>
  <si>
    <t>П.О'Тул, П.Селлерс, Р.Шнайдер, В.Аллен</t>
  </si>
  <si>
    <t>Amelie-2: Happenstance (Le battement d'ailes du papillon)</t>
  </si>
  <si>
    <t>Принцесса и нищий, диск 3</t>
  </si>
  <si>
    <t>All or nothing</t>
  </si>
  <si>
    <t>Натали</t>
  </si>
  <si>
    <t>Nathalie</t>
  </si>
  <si>
    <t>Принцесса и лягушка</t>
  </si>
  <si>
    <t>Р.Клементс</t>
  </si>
  <si>
    <t>The Princess and the Frog</t>
  </si>
  <si>
    <t>Школа злословия</t>
  </si>
  <si>
    <t>М.Яншин, О.Андровская, А.Кторов, П.Массальский</t>
  </si>
  <si>
    <t>С.Алексеев</t>
  </si>
  <si>
    <t>М.Царев, К.Роек, Е.Турчанинова, Е.Велихов</t>
  </si>
  <si>
    <t>Under the Red Robe</t>
  </si>
  <si>
    <t>В.Шёстрём</t>
  </si>
  <si>
    <t>К.Файдт, Аннабелла, Р.Мэсси</t>
  </si>
  <si>
    <t>Под кардинальской мантией (перевод - субтитры)</t>
  </si>
  <si>
    <t>Сети шпионажа (Гибралтар)  (перевод - субтитры)</t>
  </si>
  <si>
    <t>Gibraltar (It Happened in Gibraltar)</t>
  </si>
  <si>
    <t>Ф.Оцеп</t>
  </si>
  <si>
    <t>Ночной поезд на Мюнхен</t>
  </si>
  <si>
    <t>Night Train to Munich</t>
  </si>
  <si>
    <t>Н.Уэйн, Ф.Эйлмер, М.Локвуд</t>
  </si>
  <si>
    <t>Поверженный идол</t>
  </si>
  <si>
    <t>The Fallen Idol</t>
  </si>
  <si>
    <t>Р.Ричардсон, М.Морган</t>
  </si>
  <si>
    <t>К.Гловер, М.Харшман</t>
  </si>
  <si>
    <t>Мама вышла замуж</t>
  </si>
  <si>
    <t>Bridge to Terabithia</t>
  </si>
  <si>
    <t>Братья по оружию (Солдатское братство). Часть 6 - Бастонь</t>
  </si>
  <si>
    <t>О.Борисов, М.Криницына, О.Викланд</t>
  </si>
  <si>
    <t>Фортуна</t>
  </si>
  <si>
    <t>В.Кикабидзе, Д.Мороз, А.Петренко</t>
  </si>
  <si>
    <t>Rus, Srb</t>
  </si>
  <si>
    <t>Долгая помолвка</t>
  </si>
  <si>
    <t>City of Angels</t>
  </si>
  <si>
    <t>Б.Силберлинг</t>
  </si>
  <si>
    <t>DIVORZIO ALL'ITALIANA</t>
  </si>
  <si>
    <t>М.Мастроянни, С.Сандрелли</t>
  </si>
  <si>
    <t>П.Джерми</t>
  </si>
  <si>
    <t>Out for a Kill</t>
  </si>
  <si>
    <t>Майская ночь, или утопленница</t>
  </si>
  <si>
    <t>Внутренняя империя, диск 1</t>
  </si>
  <si>
    <t>Дзисай</t>
  </si>
  <si>
    <t>К.Брана, Т.Беренжер, Р.Дюваль</t>
  </si>
  <si>
    <t>Зеленый фургон</t>
  </si>
  <si>
    <t>Quicksilver Highway</t>
  </si>
  <si>
    <t>К.Костнер, Д.Хоппер, Д.Трипплхорн</t>
  </si>
  <si>
    <t>Т.Догилева, В.Талызина, Е.Евстигнеев, О.Меньшиков</t>
  </si>
  <si>
    <t>Щенок</t>
  </si>
  <si>
    <t>М.Евстафьева</t>
  </si>
  <si>
    <t>Д.Сухомлинов, Ф.Толстиков, С.Возякова</t>
  </si>
  <si>
    <t>Ясновидящая</t>
  </si>
  <si>
    <t>А.Юганова, Е.Стычкин, Л.Артемьева,</t>
  </si>
  <si>
    <t>Я тебя ненавижу</t>
  </si>
  <si>
    <t>С.Крючкова, Ю.Кузнецов, А.Панкратов-Черный</t>
  </si>
  <si>
    <t>Gods and Generals, disc 2</t>
  </si>
  <si>
    <t>Б.Кузнецов, С.Крамаров, А.Кочетков, М.Пуговкин, А.Папанов</t>
  </si>
  <si>
    <t>Н.Москаленко</t>
  </si>
  <si>
    <t>Каменный крест</t>
  </si>
  <si>
    <t>Л.Осыка</t>
  </si>
  <si>
    <t>Б.Брондуков, К.Степанков, И.Миколайчук</t>
  </si>
  <si>
    <t>Отдых воина</t>
  </si>
  <si>
    <t>Ох, уж эта девчонка (Строптивая девчонка)</t>
  </si>
  <si>
    <t>Е.Самойлов, И.Скуратов, Ю.Титов</t>
  </si>
  <si>
    <t>В.Ивченко</t>
  </si>
  <si>
    <t>Фильмы О.Иоселиани 16. Сады осенью. Диск 2</t>
  </si>
  <si>
    <t>Jardins en automne, disc 1</t>
  </si>
  <si>
    <t>Jardins en automne, disc 2</t>
  </si>
  <si>
    <t>С.Бланше, М.Пикколи, М.Мотт</t>
  </si>
  <si>
    <t>К.Диаз, Дж.Мэрсден</t>
  </si>
  <si>
    <t>Waiting for Dublin</t>
  </si>
  <si>
    <t>Три шага в бреду (Духи смерти)</t>
  </si>
  <si>
    <t>Бегущий человек</t>
  </si>
  <si>
    <t>Ein Mann geht durch die Wand</t>
  </si>
  <si>
    <t>Л.Вайда</t>
  </si>
  <si>
    <t>Тридцать восьмая параллель</t>
  </si>
  <si>
    <t>Р.А.Экерман</t>
  </si>
  <si>
    <t>Двадцать восемь недель спустя</t>
  </si>
  <si>
    <t>28 Weeks Later...</t>
  </si>
  <si>
    <t>С.Горобченко, А.Белый, А.Голубев, Е.Лядова, С.Колтаков</t>
  </si>
  <si>
    <t>каратэ, биография</t>
  </si>
  <si>
    <t>Kenka karate kyokushinken (Champion of death)</t>
  </si>
  <si>
    <t>Жребий Салема (по роману С.Кинга)</t>
  </si>
  <si>
    <t>ВВС. Великие географические открытия, диск 2</t>
  </si>
  <si>
    <t>ВВС. По следам Александра Великого, диск 1</t>
  </si>
  <si>
    <t>ВВС. По следам Александра Великого, диск 2</t>
  </si>
  <si>
    <t>Л.Буслов</t>
  </si>
  <si>
    <t>Мэри Поппинс, до свидания!, диск 1</t>
  </si>
  <si>
    <t>Мэри Поппинс, до свидания!, диск 2</t>
  </si>
  <si>
    <t>Л.Квинихидзе</t>
  </si>
  <si>
    <t>Beyond Re-Animator</t>
  </si>
  <si>
    <t>мистика, приключения</t>
  </si>
  <si>
    <t>Р.Гир, В.Райдер</t>
  </si>
  <si>
    <t>Особое мнение</t>
  </si>
  <si>
    <t>Александр Великий, диск 1 (перевод - субтитры)</t>
  </si>
  <si>
    <t>Александр Великий, диск 2 (перевод - субтитры)</t>
  </si>
  <si>
    <t>Alexander the Great, disc 1</t>
  </si>
  <si>
    <t>Alexander the Great, disc 2</t>
  </si>
  <si>
    <t>О.Антонутти, Е.Котаманиду</t>
  </si>
  <si>
    <t>Gre</t>
  </si>
  <si>
    <t>Giu la testa (Duck You Sucker / Fistful of Dynamite)</t>
  </si>
  <si>
    <t>Р.Стайгер, Дж.Коберн, Р.Валли</t>
  </si>
  <si>
    <t>Француз</t>
  </si>
  <si>
    <t>М.Голубкина, И.Сукачев, М.Ефремов, Н.Русланова</t>
  </si>
  <si>
    <t>Скорбное бесчувствие</t>
  </si>
  <si>
    <t>Замужество Марии Браун</t>
  </si>
  <si>
    <t>Die Ehe der Maria Braun</t>
  </si>
  <si>
    <t>Союз племени ирокезов</t>
  </si>
  <si>
    <t>Blauvogel</t>
  </si>
  <si>
    <t>У.Вайс</t>
  </si>
  <si>
    <t>Хоббит</t>
  </si>
  <si>
    <t>The Hobbit</t>
  </si>
  <si>
    <t>Шрэк</t>
  </si>
  <si>
    <t>Shrek</t>
  </si>
  <si>
    <t xml:space="preserve">А.Пит, Д.Малруни, </t>
  </si>
  <si>
    <t>FRANKIE &amp; JOHNY</t>
  </si>
  <si>
    <t>А.Каурисмяки</t>
  </si>
  <si>
    <t>Дрейфующие облака (Плывут облака)</t>
  </si>
  <si>
    <t>С.Фанг</t>
  </si>
  <si>
    <t>Л.Куравлев, Н.Варлей, А.Глазырин</t>
  </si>
  <si>
    <t>Корабль дураков (диск 1)</t>
  </si>
  <si>
    <t>Zwartboek, disc 1</t>
  </si>
  <si>
    <t>Черная книга, диск 2</t>
  </si>
  <si>
    <t>Ф.Фридрикссон</t>
  </si>
  <si>
    <t>Ф.Мейреллиш</t>
  </si>
  <si>
    <t>Basic instinct - 2</t>
  </si>
  <si>
    <t>А.Барабаш, С.Барковский, Д.Готсдинер</t>
  </si>
  <si>
    <t>Э.Ясан</t>
  </si>
  <si>
    <t>Моя прекрасная няня. 20 лучших серий. Диск 4. Серии 16 - 20</t>
  </si>
  <si>
    <t>Sweet Movie</t>
  </si>
  <si>
    <t>Душан Макавеев</t>
  </si>
  <si>
    <t>С.Фэнгмейер</t>
  </si>
  <si>
    <t>А.Галибин, С.Шакуров, А.Серебряков</t>
  </si>
  <si>
    <t>Звездные войны. Эпизод VI: Возвращение Джедая</t>
  </si>
  <si>
    <t>А.Меньшиков, Н.Михалков, К.Хабенский</t>
  </si>
  <si>
    <t>Корпорация монстров</t>
  </si>
  <si>
    <t>Давай сделаем это по-быстрому</t>
  </si>
  <si>
    <t>Б.Владимиров, В.Тонков, О.Анофриев, В.Басов</t>
  </si>
  <si>
    <t>Безумный день</t>
  </si>
  <si>
    <t>И.Ильинский, Л.Дейкун, В.Марецкая, О.Жизнева, А.Кторов</t>
  </si>
  <si>
    <t>Закройщик из Торжка. Кукла с миллионами</t>
  </si>
  <si>
    <t>Р.Лиотта, У.Дефо</t>
  </si>
  <si>
    <t>Охотники в прериях Мексики, часть 2</t>
  </si>
  <si>
    <t>В Шпессарте. 1.Харчевня в Шпессарте</t>
  </si>
  <si>
    <t>Lawrence of Arabia, disc 3</t>
  </si>
  <si>
    <t>М.Виннер</t>
  </si>
  <si>
    <t>Д.Фикс</t>
  </si>
  <si>
    <t>Kingdom of heaven</t>
  </si>
  <si>
    <t>Л.Вертмюллер</t>
  </si>
  <si>
    <t>Не во-время (Нетерпение чувств)</t>
  </si>
  <si>
    <t>Dying gaul, The</t>
  </si>
  <si>
    <t>Сценарий убийства (Сценарий смерти)</t>
  </si>
  <si>
    <t>Крестный отец - II (диск 2)</t>
  </si>
  <si>
    <t>В.Криз</t>
  </si>
  <si>
    <t>Тюрьма мертвых</t>
  </si>
  <si>
    <t>Разведчики: Война после войны (фильм 2-й) диск 2</t>
  </si>
  <si>
    <t>Леопард, диск 2</t>
  </si>
  <si>
    <t>Р.Зомби</t>
  </si>
  <si>
    <t>Замочить старушку</t>
  </si>
  <si>
    <t>Запятнанная репутация</t>
  </si>
  <si>
    <t>Human Stain</t>
  </si>
  <si>
    <t>Цепная реакция</t>
  </si>
  <si>
    <t>Chain Reaction</t>
  </si>
  <si>
    <t>К.Костнер, У.Хьюстон</t>
  </si>
  <si>
    <t>Тайны ночного дозора (Ночной дозор), диск 2</t>
  </si>
  <si>
    <t>Nightwatching, disc 2</t>
  </si>
  <si>
    <t>Наказание. Русская тюрьма вчера и сегодня, диск 4</t>
  </si>
  <si>
    <t>Filth and Wisdom</t>
  </si>
  <si>
    <t>комедия, мелодрама, музыка</t>
  </si>
  <si>
    <t>Ф.Бэйли</t>
  </si>
  <si>
    <t>Лихорадка</t>
  </si>
  <si>
    <t>Танец живота. Ускоренный курс. Уровень 2</t>
  </si>
  <si>
    <t>Д.Депп, Д.Льюис, Л.Тейлор</t>
  </si>
  <si>
    <t>М.Микаелян</t>
  </si>
  <si>
    <t>О.Табаков, М.Неёлова, Л.Дуров, Л.Гурченко</t>
  </si>
  <si>
    <t>Золотая коллекция мультфильмов № 08</t>
  </si>
  <si>
    <t>Trust the man</t>
  </si>
  <si>
    <t>Девушка из Джерси</t>
  </si>
  <si>
    <t>Полет Навигатора</t>
  </si>
  <si>
    <t>Indiana Jones and the Kingdom of the Crystal Skull</t>
  </si>
  <si>
    <t>Индиана Джонс и Королевство xрустального черепа</t>
  </si>
  <si>
    <t>Х.Форд, К.Бланшетт, К.Аллен</t>
  </si>
  <si>
    <t>С.Низник, Г.Кроумер, Д.Куинн</t>
  </si>
  <si>
    <t>Мисс Марпл. Фильм 9. Тело в библиотеке. Диск 1</t>
  </si>
  <si>
    <t>К.Ван Дамм, Л.Хенриксен, Я.Батлер</t>
  </si>
  <si>
    <t>Taboo</t>
  </si>
  <si>
    <t>М.Маковски</t>
  </si>
  <si>
    <t>Что скрывает ложь</t>
  </si>
  <si>
    <t>Вендетта по-французски, диск 1</t>
  </si>
  <si>
    <t>С.Брэдли</t>
  </si>
  <si>
    <t>Т.Сакагучи, Т.Суга, К.Сигал</t>
  </si>
  <si>
    <t>Жизнь богемы</t>
  </si>
  <si>
    <t>La vie de boheme</t>
  </si>
  <si>
    <t>М.Пеллонпяа, Э.Диди, А.Вильмс, К.Вяанянен</t>
  </si>
  <si>
    <t>Пузырь</t>
  </si>
  <si>
    <t>Bubble</t>
  </si>
  <si>
    <t>драма, детектив, криминал</t>
  </si>
  <si>
    <t>ВВС. Он и Она - Секреты отношений. Диск 2</t>
  </si>
  <si>
    <t>Шпионские игры. Фильм 1: Нелегал</t>
  </si>
  <si>
    <t>Г.Гаврилов</t>
  </si>
  <si>
    <t>Безопасность вещей</t>
  </si>
  <si>
    <t>Р.Хадсон, Э.Боргнайн</t>
  </si>
  <si>
    <t>Н.Крючков, Б.Чирков, Г.Юматов, О.Даль, Л.Хитяева</t>
  </si>
  <si>
    <t>С.Нариззано</t>
  </si>
  <si>
    <t>кукольный спектакль</t>
  </si>
  <si>
    <t>С.Образцов</t>
  </si>
  <si>
    <t>Памятная прогулка</t>
  </si>
  <si>
    <t>Вышибалы (Крутые парни)</t>
  </si>
  <si>
    <t>Б.Коппельман</t>
  </si>
  <si>
    <t>Comme Un Aimant</t>
  </si>
  <si>
    <t>Р.Мэндел</t>
  </si>
  <si>
    <t>триллер, фэнтези, драма</t>
  </si>
  <si>
    <t>М.Япо</t>
  </si>
  <si>
    <t>В поисках Камелота</t>
  </si>
  <si>
    <t>Контроль</t>
  </si>
  <si>
    <t>Т.Хантер</t>
  </si>
  <si>
    <t>Кровавая жатва</t>
  </si>
  <si>
    <t>Р.Харлин</t>
  </si>
  <si>
    <t xml:space="preserve">Д.Никифоров, Е.Панова, А.Панин, Д.Эймос, </t>
  </si>
  <si>
    <t>Забавные истории</t>
  </si>
  <si>
    <t>М.Чимино</t>
  </si>
  <si>
    <t>К.Элвис, Д.Гловер, М.Поттер</t>
  </si>
  <si>
    <t xml:space="preserve">фантастика, боевик, комедия </t>
  </si>
  <si>
    <t>фантастика, ужасы</t>
  </si>
  <si>
    <t>Эффект близнецов</t>
  </si>
  <si>
    <t>У.Хилл, Л.Вольф</t>
  </si>
  <si>
    <t>The 13th Warrior</t>
  </si>
  <si>
    <t>Л.Собески, Д.Хонг, Ж.Леспэ</t>
  </si>
  <si>
    <t>ВВС. Секреты Второй мировой войны. 1.Подводные лодки. 2 Бомбардировки Германии</t>
  </si>
  <si>
    <t>А.Тарковский</t>
  </si>
  <si>
    <t>А.Солоницын, Н.Бурляев, И.Лапиков</t>
  </si>
  <si>
    <t>Д.Л.Хэнкок</t>
  </si>
  <si>
    <t>мультфильм для взрослых</t>
  </si>
  <si>
    <t>Д.Бортвик</t>
  </si>
  <si>
    <t>Р.Эверетт, О.Мути, Ж.М.Волонте</t>
  </si>
  <si>
    <t>Десятое королевство, серия 3</t>
  </si>
  <si>
    <t>Е.Миронов, Е.Цыганов, И.Пегова, Е.Лядова</t>
  </si>
  <si>
    <t>Best of the Best IV</t>
  </si>
  <si>
    <t>Любовь зла</t>
  </si>
  <si>
    <t>L' Ile aux Tresors</t>
  </si>
  <si>
    <t>Ж.Жюньо, Э.Таглиони</t>
  </si>
  <si>
    <t>Operazione San Gennaro</t>
  </si>
  <si>
    <t>Lucky You</t>
  </si>
  <si>
    <t>Э.Бана, Д.Бэрримор, Р. Дюваль</t>
  </si>
  <si>
    <t>Т.Браунинг</t>
  </si>
  <si>
    <t>ужасы, фэнтези</t>
  </si>
  <si>
    <t>Б.Лугоши, Х.Чандлер</t>
  </si>
  <si>
    <t>Иллюзия убийства</t>
  </si>
  <si>
    <t>FX</t>
  </si>
  <si>
    <t>боевик, триллер, криминал</t>
  </si>
  <si>
    <t>Ж.Андер, Ж.Лава</t>
  </si>
  <si>
    <t>Красавчик Джо</t>
  </si>
  <si>
    <t>Beautiful Joe</t>
  </si>
  <si>
    <t>Бесы</t>
  </si>
  <si>
    <t>Делай как надо</t>
  </si>
  <si>
    <t>Do The Right Thing</t>
  </si>
  <si>
    <t>Д.Айелло, О.Дэвис, С.Ли, Дж.Туртурро</t>
  </si>
  <si>
    <t>Кит Киттредж: Загадка американской девочки</t>
  </si>
  <si>
    <t>Kit Kittredge: An American Girl</t>
  </si>
  <si>
    <t>П.Розема</t>
  </si>
  <si>
    <t>Э.Бреслин, Дж.Ормонд</t>
  </si>
  <si>
    <t>Black Swan</t>
  </si>
  <si>
    <t>Черный лебедь</t>
  </si>
  <si>
    <t>Менялы</t>
  </si>
  <si>
    <t>П.Рид</t>
  </si>
  <si>
    <t>Brother Bear</t>
  </si>
  <si>
    <t>Р.Файннс, Ж.Бинош, У.Дефо</t>
  </si>
  <si>
    <t>Д.Цукер</t>
  </si>
  <si>
    <t>П.Свэйзи, Д.Мур, Х.Голдберг</t>
  </si>
  <si>
    <t>Dracula dead and loving it</t>
  </si>
  <si>
    <t>Дневники принцессы-2. Как стать королевой</t>
  </si>
  <si>
    <t>Сын Иисуса</t>
  </si>
  <si>
    <t>Буря столетия Стивена Кинга</t>
  </si>
  <si>
    <t>Stephen King's Storm of the Century</t>
  </si>
  <si>
    <t>К.Баксли</t>
  </si>
  <si>
    <t>Б.Кларк</t>
  </si>
  <si>
    <t>Big business</t>
  </si>
  <si>
    <t>Potop, czesc 1, disk 2</t>
  </si>
  <si>
    <t>Остаться в живых, 2 сезон, серии 19 - 21</t>
  </si>
  <si>
    <t>Е.Евстигнеев,  В.Толоконников</t>
  </si>
  <si>
    <t>Осторожно, двери закрываются</t>
  </si>
  <si>
    <t>Little Dieter needs to fly</t>
  </si>
  <si>
    <t>Чен Кай-Ге</t>
  </si>
  <si>
    <t>Martian Child</t>
  </si>
  <si>
    <t>М.Мейес</t>
  </si>
  <si>
    <t>Д.Кьюсак, Б.Коулмэн</t>
  </si>
  <si>
    <t>Ginostra</t>
  </si>
  <si>
    <t>А.Челентано, О.Мути</t>
  </si>
  <si>
    <t>Цвет денег</t>
  </si>
  <si>
    <t>Color of Money, The</t>
  </si>
  <si>
    <t>Miss Potter</t>
  </si>
  <si>
    <t>К.Нунан</t>
  </si>
  <si>
    <t>Б.Торнтон, Д.Гандолфини</t>
  </si>
  <si>
    <t>А.Азаров</t>
  </si>
  <si>
    <t>В.Гафт, О.Красько, К.Воробьев</t>
  </si>
  <si>
    <t>Сестренка</t>
  </si>
  <si>
    <t>С.Раевский</t>
  </si>
  <si>
    <t>Э.Дэй</t>
  </si>
  <si>
    <t>О.Шариф, Р.О´Нил, Э.Арчер</t>
  </si>
  <si>
    <t>Экватор</t>
  </si>
  <si>
    <t>Шопот сердца, диск 1</t>
  </si>
  <si>
    <t>А.Скьяма</t>
  </si>
  <si>
    <t>Г.Лампрехт, К.Браун, Х.Шигула</t>
  </si>
  <si>
    <t>What`s Up, Doc?</t>
  </si>
  <si>
    <t>П.Богданович</t>
  </si>
  <si>
    <t>Б.Стрейзанд, Р.О`Нил</t>
  </si>
  <si>
    <t>Десять минут до полуночи</t>
  </si>
  <si>
    <t>10 to midnight</t>
  </si>
  <si>
    <t>Singing in the rain</t>
  </si>
  <si>
    <t>Sound Of Music</t>
  </si>
  <si>
    <t>Звуки музыки</t>
  </si>
  <si>
    <t>Бесконечная любовь, диск 1</t>
  </si>
  <si>
    <t>А.Шварценеггер, Ф.Нери, К.Кертис</t>
  </si>
  <si>
    <t>ВВС. Троя. Диск 3</t>
  </si>
  <si>
    <t>Печки-лавочки</t>
  </si>
  <si>
    <t>В логове льва</t>
  </si>
  <si>
    <t>Caesar and Cleopatra</t>
  </si>
  <si>
    <t>Г.Паскаль</t>
  </si>
  <si>
    <t>Хамелеон</t>
  </si>
  <si>
    <t xml:space="preserve">комедия, телеспектакль </t>
  </si>
  <si>
    <t>В.Стржельчик, Г.Богачев, В.Медведев, Е.Алексеева</t>
  </si>
  <si>
    <t>Ограбление Бринкса</t>
  </si>
  <si>
    <t>The Brink's Job</t>
  </si>
  <si>
    <t>Мой отец - герой (Тайный агент)</t>
  </si>
  <si>
    <t>Легенда о Фонг Сай-Юке</t>
  </si>
  <si>
    <t>Fong Sai-Yuk</t>
  </si>
  <si>
    <t>Enforcer, The (My Father Is A Hero)</t>
  </si>
  <si>
    <t>Dragon Fight</t>
  </si>
  <si>
    <t>Поединок дракона (TV-рип)</t>
  </si>
  <si>
    <t>Хин Синг Танг</t>
  </si>
  <si>
    <t>Агора, диск 1</t>
  </si>
  <si>
    <t>Агора, диск 2</t>
  </si>
  <si>
    <t>Agora, disc 1</t>
  </si>
  <si>
    <t>Agora, disc 2</t>
  </si>
  <si>
    <t>Р.Вайс, М.Мингелла, О.Айзек</t>
  </si>
  <si>
    <t>Ninja Assassin</t>
  </si>
  <si>
    <t>Ниндзя-убийца</t>
  </si>
  <si>
    <t>Дж.МакТиг</t>
  </si>
  <si>
    <t>Санг Кенг, Рэндолл Дак Ким</t>
  </si>
  <si>
    <t>Следствие ведут Знатоки. Дело 14, 1-я серия</t>
  </si>
  <si>
    <t>Жиголо</t>
  </si>
  <si>
    <t>Sanny</t>
  </si>
  <si>
    <t xml:space="preserve">Anthony Zimmer </t>
  </si>
  <si>
    <t>Ж.Саль</t>
  </si>
  <si>
    <t>С.Марсо, Д.Ольбрыхски</t>
  </si>
  <si>
    <t>Славные парни (Свои ребята)</t>
  </si>
  <si>
    <t>GoodFellas</t>
  </si>
  <si>
    <t>Rukajarven tie</t>
  </si>
  <si>
    <t>Rus, Finn</t>
  </si>
  <si>
    <t>Прожигатели жизни</t>
  </si>
  <si>
    <t>Хозяйка, диск 1</t>
  </si>
  <si>
    <t>Хозяйка, диск 2</t>
  </si>
  <si>
    <t>Maitresse, disc 1</t>
  </si>
  <si>
    <t>Anonyma - Eine Frau in Berlin, t.1</t>
  </si>
  <si>
    <t>Anonyma - Eine Frau in Berlin, t.2</t>
  </si>
  <si>
    <t xml:space="preserve">Безымянная - одна женщина в Берлине, часть 1 </t>
  </si>
  <si>
    <t>Безымянная - одна женщина в Берлине, часть 2</t>
  </si>
  <si>
    <t>М.Фабербок</t>
  </si>
  <si>
    <t>Н.Хосс, Е.Сидихин, И.Херманн</t>
  </si>
  <si>
    <t>BBC. Egypt. Disc 2</t>
  </si>
  <si>
    <t>Atlantida, part 1</t>
  </si>
  <si>
    <t>C.Бондарчук, Э.Гарин, Э.Быстрицкая, А.Лебедев</t>
  </si>
  <si>
    <t>Неоконченная повесть</t>
  </si>
  <si>
    <t>Остин Пауэрс: Голдмембер</t>
  </si>
  <si>
    <t>Austin Powers in Goldmember</t>
  </si>
  <si>
    <t>Д.Лэйн, Б.Бурк, К.Хэнкс</t>
  </si>
  <si>
    <t>Настоящий Гарфилд</t>
  </si>
  <si>
    <t>К.Данст, М.Уильямс</t>
  </si>
  <si>
    <t>Территория девственниц</t>
  </si>
  <si>
    <t>Virgin Territory</t>
  </si>
  <si>
    <t>Д.Лелэнд</t>
  </si>
  <si>
    <t>Секс в большом городе 7 сезон диск 01</t>
  </si>
  <si>
    <t>А.Гуськов, В.Новикова, И.Ульянова, Ю.Шевчук</t>
  </si>
  <si>
    <t>И.Мужжухин</t>
  </si>
  <si>
    <t>Ж.Деланнуа</t>
  </si>
  <si>
    <t>Skate or Die</t>
  </si>
  <si>
    <t>М.Маю, И.Диоп</t>
  </si>
  <si>
    <t>М.Куртуа</t>
  </si>
  <si>
    <t>Пропащие ребята: Племя</t>
  </si>
  <si>
    <t>Lost Boys: The Tribe</t>
  </si>
  <si>
    <t>П.Дж.Пеше</t>
  </si>
  <si>
    <t>Т.Хилдженбринк, Э.Сазерленд</t>
  </si>
  <si>
    <t>Трилогия Тенгиза Абуладзе. 1. Мольба</t>
  </si>
  <si>
    <t>Трилогия Тенгиза Абуладзе. 2. Древо желания</t>
  </si>
  <si>
    <t>Трилогия Тенгиза Абуладзе. 3. Покаяние</t>
  </si>
  <si>
    <t>Камера 211</t>
  </si>
  <si>
    <t>Celda 211</t>
  </si>
  <si>
    <t>Д.Монзон</t>
  </si>
  <si>
    <t>А.Амманн, К.Бардем</t>
  </si>
  <si>
    <t>Мы из будущего 2</t>
  </si>
  <si>
    <t>В.Меньшов, А.Панкратов-Черный, В.Теличкина</t>
  </si>
  <si>
    <t>Дублер</t>
  </si>
  <si>
    <t>ВВС. Плотоядные. Касатка - кит-убийца</t>
  </si>
  <si>
    <t>Догора</t>
  </si>
  <si>
    <t>Breaking the waves</t>
  </si>
  <si>
    <t>Последний самурай</t>
  </si>
  <si>
    <t>The last samurai</t>
  </si>
  <si>
    <t>Э.Звик</t>
  </si>
  <si>
    <t>Светлячок, диск 6</t>
  </si>
  <si>
    <t>Вечный зов, фильм 1, серии 7 и 8</t>
  </si>
  <si>
    <t>Muyeong Geom  (Shadowless sword)</t>
  </si>
  <si>
    <t>A nightmare on Elm street</t>
  </si>
  <si>
    <t>М.Майер</t>
  </si>
  <si>
    <t>Смок и Малыш, диск 2</t>
  </si>
  <si>
    <t>Р.Вабалас</t>
  </si>
  <si>
    <t>В.Смехов, Г.Гирдвайнис</t>
  </si>
  <si>
    <t>Чужая родня</t>
  </si>
  <si>
    <t>Н.Рыбников, Н.Мордюкова</t>
  </si>
  <si>
    <t>Где находится нофелет?</t>
  </si>
  <si>
    <t>Жизнь как чудо, диск 1</t>
  </si>
  <si>
    <t>Drowning by Numbers</t>
  </si>
  <si>
    <t>П.Гринуэй</t>
  </si>
  <si>
    <t>Дж.Стивенсон</t>
  </si>
  <si>
    <t>Холодные закуски</t>
  </si>
  <si>
    <t>Buffet froid</t>
  </si>
  <si>
    <t>Б.Блие, Ж.Депардье</t>
  </si>
  <si>
    <t>Н.Черкасов, М.Домашева, Б.Ливанов, О.Жаков</t>
  </si>
  <si>
    <t>А.Зархи, И.Хейфиц</t>
  </si>
  <si>
    <t>Л.Овчинникова, О.Ефремов, Н.Бурляев, Л.Буркова</t>
  </si>
  <si>
    <t>Easy Money</t>
  </si>
  <si>
    <t>Д.Синьорелли</t>
  </si>
  <si>
    <t>Р.Данжерфилд, Д.Пеши</t>
  </si>
  <si>
    <t>Esp, Fra</t>
  </si>
  <si>
    <t>Наводнение</t>
  </si>
  <si>
    <t>Flood</t>
  </si>
  <si>
    <t>Г.Невинс, Д.Луи</t>
  </si>
  <si>
    <t>Не оставляющий следа</t>
  </si>
  <si>
    <t xml:space="preserve">Untraceable </t>
  </si>
  <si>
    <t>Дикая семёрка</t>
  </si>
  <si>
    <t>Wild seven</t>
  </si>
  <si>
    <t>Stendhal syndrome, The</t>
  </si>
  <si>
    <t>The International</t>
  </si>
  <si>
    <t>К.Оуэн, Н.Уоттс, А.Мюллер-Шталь</t>
  </si>
  <si>
    <t>Интернэшнл</t>
  </si>
  <si>
    <t>Карманник</t>
  </si>
  <si>
    <t>Pickpocket</t>
  </si>
  <si>
    <t>М.Ла Саль, М.Грин</t>
  </si>
  <si>
    <t>З. Алиева</t>
  </si>
  <si>
    <t>Л.Филатов</t>
  </si>
  <si>
    <t>Секрет моего успеха</t>
  </si>
  <si>
    <t>Г.Уланова, Р.Стручкова, Н.Фадеечев</t>
  </si>
  <si>
    <t>Поезд  (Загадочный пассажир)</t>
  </si>
  <si>
    <t>Достопочтенный джентльмен / Миллионы Брюстера</t>
  </si>
  <si>
    <t>О.Бычкова</t>
  </si>
  <si>
    <t>Театр, диск 1</t>
  </si>
  <si>
    <t>Undercover blues</t>
  </si>
  <si>
    <t>Х.Росс</t>
  </si>
  <si>
    <t>Кубанские казаки</t>
  </si>
  <si>
    <t>Фаррелли</t>
  </si>
  <si>
    <t>Raging Bull</t>
  </si>
  <si>
    <t>драма, спорт</t>
  </si>
  <si>
    <t>Hostage</t>
  </si>
  <si>
    <t>Г.Бьёрнстранд, Б.Экерот, М.фон Зюдов</t>
  </si>
  <si>
    <t>фэнтези, драма</t>
  </si>
  <si>
    <t>Музыкант</t>
  </si>
  <si>
    <t>Темные углы</t>
  </si>
  <si>
    <t>Dark Corners</t>
  </si>
  <si>
    <t>Р.Гауэр</t>
  </si>
  <si>
    <t>Т.Бирч, Т.Стивенс</t>
  </si>
  <si>
    <t>Обратная тяга</t>
  </si>
  <si>
    <t>Secret of My Success</t>
  </si>
  <si>
    <t>М.Дж.Фокс, Х.Слэйтер</t>
  </si>
  <si>
    <t>Стреляйте в пианиста</t>
  </si>
  <si>
    <t>Г.Ятанес</t>
  </si>
  <si>
    <t>Л.Д. Филлипс, Я.Батлер, Т.Райт</t>
  </si>
  <si>
    <t>Метка</t>
  </si>
  <si>
    <t>Badge, The</t>
  </si>
  <si>
    <t>Б.Б.Торнтон, П.Аркетт</t>
  </si>
  <si>
    <t>Wish You were Here</t>
  </si>
  <si>
    <t>Agatha Christie's Poirot: The Tried Floor Flat. Triancle at Rhodes</t>
  </si>
  <si>
    <t>Сокровище: Страшно новогодняя сказка</t>
  </si>
  <si>
    <t>Н.Беляускене</t>
  </si>
  <si>
    <t>К.Бессаи</t>
  </si>
  <si>
    <t>Л.Адачи</t>
  </si>
  <si>
    <t>Agent Cody Banks 2</t>
  </si>
  <si>
    <t>Б.Уиллис, М.Белуччи</t>
  </si>
  <si>
    <t>Дж.Франсискус, Г.Голан</t>
  </si>
  <si>
    <t>Treasure Island</t>
  </si>
  <si>
    <t>Б.Хэскин</t>
  </si>
  <si>
    <t>Б.Дрисколл, Р.Ньютон, Б.Сидни</t>
  </si>
  <si>
    <t>Луи де Фюнес, А.Жирардо</t>
  </si>
  <si>
    <t>IL fiore della 1001 notte, disc 1</t>
  </si>
  <si>
    <t>IL fiore della 1001 notte, disc 2</t>
  </si>
  <si>
    <t>Паутина лжи (Случайная встреча)</t>
  </si>
  <si>
    <t>Random hearts</t>
  </si>
  <si>
    <t>Х.Форд, К.С.Томас</t>
  </si>
  <si>
    <t>Доктор Живаго, диск 1</t>
  </si>
  <si>
    <t>Doctor Zhivago, disc 1</t>
  </si>
  <si>
    <t>Лучшие из лучших IV</t>
  </si>
  <si>
    <t>И. Апасян</t>
  </si>
  <si>
    <t>ВВС. Планета Земля. Часть 3</t>
  </si>
  <si>
    <t>Ш.Азнавур, М.Мерсье, М.Дюбуа, К.Мансард</t>
  </si>
  <si>
    <t>Н. Лосенко, Т.Конюхова, А.Хвыля, Г.Милляр</t>
  </si>
  <si>
    <t>Brothers Grimm, The</t>
  </si>
  <si>
    <t>Тихий Дон, 5 и 6 серии</t>
  </si>
  <si>
    <t>М.Ладынина, С.Лукьянов, К.Лучко, В.Давыдов</t>
  </si>
  <si>
    <t>Пес-призрак (перевод Гоблина)</t>
  </si>
  <si>
    <t>Un uomo in ginocchio</t>
  </si>
  <si>
    <t>М.Плачидо, Дж.Джемма</t>
  </si>
  <si>
    <t>Т.Хэнкс, М.Райан</t>
  </si>
  <si>
    <t>Сансет Бульвар</t>
  </si>
  <si>
    <t>Зло - не думай об этом</t>
  </si>
  <si>
    <t>С.Синьоре, Л.Харви, Х.Сирс</t>
  </si>
  <si>
    <t>Джек Восьмёркин - "Американец", 2-я серия</t>
  </si>
  <si>
    <t>Т.Ф.Аурвааг, Х.Местад</t>
  </si>
  <si>
    <t>Rus, Nor</t>
  </si>
  <si>
    <t>Охота Ханта</t>
  </si>
  <si>
    <t>The Hunting Party</t>
  </si>
  <si>
    <t>боевик, драма, комедия</t>
  </si>
  <si>
    <t>Р.Гир, Т.Ховард</t>
  </si>
  <si>
    <t>Sex and the City S1 D2-2</t>
  </si>
  <si>
    <t>Sex and the City S2 D1</t>
  </si>
  <si>
    <t>Ghost Dog</t>
  </si>
  <si>
    <t>Н.Кински , Н.Михалков, А.Вяземская, А. Абдулов</t>
  </si>
  <si>
    <t>Васса</t>
  </si>
  <si>
    <t>И.Чурикова, В.Теличкина</t>
  </si>
  <si>
    <t>Красная Жизель</t>
  </si>
  <si>
    <t>Безумный колледж (Школа Хэтли)</t>
  </si>
  <si>
    <t>Секс в большом городе 3 сезон диск 02</t>
  </si>
  <si>
    <t>Г.Чадха</t>
  </si>
  <si>
    <t>Солянка по-кентуккийски</t>
  </si>
  <si>
    <t xml:space="preserve">Rus, Eng </t>
  </si>
  <si>
    <t>комедия-боевик</t>
  </si>
  <si>
    <t>Taking lives</t>
  </si>
  <si>
    <t>Д.Дж.Карузо</t>
  </si>
  <si>
    <t xml:space="preserve">С.Скотт,  К.Уокен, </t>
  </si>
  <si>
    <t>Д.Гэтинс</t>
  </si>
  <si>
    <t>Юнь-Фат Чоу, Тони Люн Чи Вэй</t>
  </si>
  <si>
    <t>П.Вейц</t>
  </si>
  <si>
    <t>Побег из Шоушенка, диск 1</t>
  </si>
  <si>
    <t>Shawshank Redemption, disc 1</t>
  </si>
  <si>
    <t>Побег из Шоушенка, диск 2</t>
  </si>
  <si>
    <t>Shawshank Redemption, disc 2</t>
  </si>
  <si>
    <t>А.Эгоян</t>
  </si>
  <si>
    <t>В.Шамиров</t>
  </si>
  <si>
    <t>Sideways</t>
  </si>
  <si>
    <t>П.Джиаматти, Т.Чёрч, В.Мэдсен</t>
  </si>
  <si>
    <t>Б.Уиллис, Б.Эффлек</t>
  </si>
  <si>
    <t>Фильмы О.Иоселиани 1.Ранние работы</t>
  </si>
  <si>
    <t>NG:Giant Pandas:The Last Refuge</t>
  </si>
  <si>
    <t>NG: Wolf pack</t>
  </si>
  <si>
    <t>Д.Андерсон, А.Джоли, Д.Куэйд</t>
  </si>
  <si>
    <t>Юэн Ву-Пинг</t>
  </si>
  <si>
    <t>А.Кузнецов, А.Назарьева, А.Равикович, В.Талызина</t>
  </si>
  <si>
    <t>Вечный зов, фильм 1, серии 1 и 2</t>
  </si>
  <si>
    <t>А.Делон, М.Оклер</t>
  </si>
  <si>
    <t>Хроники Нарнии: Принц Каспиан</t>
  </si>
  <si>
    <t>The Ruins</t>
  </si>
  <si>
    <t>Д.Такер, Д.Малоун</t>
  </si>
  <si>
    <t>Тишина, 1-я серия</t>
  </si>
  <si>
    <t>Тишина, 2-я серия</t>
  </si>
  <si>
    <t>Masters of Science Fiction, 3-4</t>
  </si>
  <si>
    <t>Masters of Science Fiction, 5-6</t>
  </si>
  <si>
    <t>Bill and Ted's Exellent Adventure</t>
  </si>
  <si>
    <t>приключения, криминал</t>
  </si>
  <si>
    <t>Сдвиг</t>
  </si>
  <si>
    <t>Укрощение строптивого</t>
  </si>
  <si>
    <t>муз. Лоу</t>
  </si>
  <si>
    <t>Александр Невский</t>
  </si>
  <si>
    <t>Розовая пантера - 2: Выстрел в темноте</t>
  </si>
  <si>
    <t>Category 6: Day of Destruction. Part.2</t>
  </si>
  <si>
    <t>М.Вашарёва, И.Шмитцер, Я.Ганзлик</t>
  </si>
  <si>
    <t>Александр, диск 2</t>
  </si>
  <si>
    <t>Alexander, disc 2</t>
  </si>
  <si>
    <t>Д.Райт</t>
  </si>
  <si>
    <t>боевик, другое кино</t>
  </si>
  <si>
    <t>Д.Ходи</t>
  </si>
  <si>
    <t>А.Крус, К.Ламберт</t>
  </si>
  <si>
    <t>Д.Ульянов, И.Бортник, Б.Галкин, М.Козаков</t>
  </si>
  <si>
    <t>М.Нэйр</t>
  </si>
  <si>
    <t>Самурай</t>
  </si>
  <si>
    <t>А.Демьяненко</t>
  </si>
  <si>
    <t>Великолепная четверка</t>
  </si>
  <si>
    <t>Les Dalton</t>
  </si>
  <si>
    <t>Ф.Хайм</t>
  </si>
  <si>
    <t>Р.Бедиа, Т.Швайгер</t>
  </si>
  <si>
    <t>Х.Накано</t>
  </si>
  <si>
    <t>Р.Литвинова, И.Стрелкова, Д.Орлов</t>
  </si>
  <si>
    <t>Испанский вояж Степаныча</t>
  </si>
  <si>
    <t>И.Олейников, Л.Полищук, С.Садальский</t>
  </si>
  <si>
    <t>Небеса обетованные</t>
  </si>
  <si>
    <t>А.Миронов, Л.Гурченко, З.Гердт, В.Стржельчик</t>
  </si>
  <si>
    <t>водевиль</t>
  </si>
  <si>
    <t>Глюки</t>
  </si>
  <si>
    <t>The Chronicles of Narnia: Prince Caspian</t>
  </si>
  <si>
    <t>Kumonosu Jo (Throne of Blood), disc 2</t>
  </si>
  <si>
    <t>Т.Мифунэ, И.Ямада</t>
  </si>
  <si>
    <t>Кулак легенды (Реактивный)</t>
  </si>
  <si>
    <t>Fist of Legend (Jing wu ying xiong)</t>
  </si>
  <si>
    <t>Гордон Чан</t>
  </si>
  <si>
    <t>Джет Ли, Шинобу Накаяма</t>
  </si>
  <si>
    <t>Марка страны Гонделупы</t>
  </si>
  <si>
    <t>Ключ от всех дверей</t>
  </si>
  <si>
    <t>М.Морен, Л.Альберти, А.Витали, Ф.Феллини</t>
  </si>
  <si>
    <t>Л.Мозговой, М.Кузнецова</t>
  </si>
  <si>
    <t>Фрэнсис</t>
  </si>
  <si>
    <t>Frances</t>
  </si>
  <si>
    <t>А.Агутта, Л.Джон, Д.Гампилил</t>
  </si>
  <si>
    <t>Артефакт</t>
  </si>
  <si>
    <t>А.Соколов</t>
  </si>
  <si>
    <t>Berlin Alexanderplatz, disk 6</t>
  </si>
  <si>
    <t>Berlin Alexanderplatz, disk 7</t>
  </si>
  <si>
    <t>Королек - птичка певчая, серии 3 и 4</t>
  </si>
  <si>
    <t>Шпионские игры. Фильм 2: Ловушка для мудреца</t>
  </si>
  <si>
    <t>А.Бухаров, О.Акиньшина, А.Домогаров, И.Петренко, Ю.Будрайтис</t>
  </si>
  <si>
    <t>Home alone - 4</t>
  </si>
  <si>
    <t>Р.Дэниэл</t>
  </si>
  <si>
    <t>Ф.Стюарт, Э.Авари, Б.Бабкок</t>
  </si>
  <si>
    <t>Lonely guy</t>
  </si>
  <si>
    <t>Обнаженные, диск 2</t>
  </si>
  <si>
    <t>Naked, disc 2</t>
  </si>
  <si>
    <t>Д.Тьюлис, Ю.Бремнер, Э.Беррингтон</t>
  </si>
  <si>
    <t>В.Ильин, Ч.Сушкевич, И.Агафонов</t>
  </si>
  <si>
    <t>Бассейн</t>
  </si>
  <si>
    <t>Swimming pool</t>
  </si>
  <si>
    <t>мистика, ужасы</t>
  </si>
  <si>
    <t>М.Гаррис</t>
  </si>
  <si>
    <t>Чарли Чаплин. Огни большого города</t>
  </si>
  <si>
    <t>Jigsaw</t>
  </si>
  <si>
    <t>Э.Флетчер</t>
  </si>
  <si>
    <t>Муж парикмахерши</t>
  </si>
  <si>
    <t>Дочь моего босса</t>
  </si>
  <si>
    <t>My Boss's doghter</t>
  </si>
  <si>
    <t>Shaolin temple-3. Martial arts of Shaolin</t>
  </si>
  <si>
    <t>Избавление (Освобождение)</t>
  </si>
  <si>
    <t>Deliverance</t>
  </si>
  <si>
    <t>Д.Войт, Б.Рейнолдс</t>
  </si>
  <si>
    <t>Д.Блэнкс</t>
  </si>
  <si>
    <t>Artificial intelligence (A.I.)</t>
  </si>
  <si>
    <t>О Шмидте</t>
  </si>
  <si>
    <t>Через океан</t>
  </si>
  <si>
    <t>шпионский триллер</t>
  </si>
  <si>
    <t>Х.Богарт, М.Астор</t>
  </si>
  <si>
    <t>О.Даль, И.Купченко, И.Резникова, Н.Гундарева</t>
  </si>
  <si>
    <t>Out of Africa</t>
  </si>
  <si>
    <t>Нескромное обаяние порока</t>
  </si>
  <si>
    <t>Entre tinieblas</t>
  </si>
  <si>
    <t>Дж.Клиз, Дж.Л.Кёртис, К.Кляйн</t>
  </si>
  <si>
    <t>Рыцарская история</t>
  </si>
  <si>
    <t>A knight's tale</t>
  </si>
  <si>
    <t>Johnny Mnemonic</t>
  </si>
  <si>
    <t>Р.Уайз, Э.Меннингер</t>
  </si>
  <si>
    <t>Тринадцать месяцев</t>
  </si>
  <si>
    <t>И.Ноябрев</t>
  </si>
  <si>
    <t>Г.Куценко, М.Миронова, Е.Гришковец, В.Шевельков</t>
  </si>
  <si>
    <t>Фронт в тылу врага, серия 1</t>
  </si>
  <si>
    <t>Фронт в тылу врага, серия 2</t>
  </si>
  <si>
    <t>В.Тихонов, В.Заклунная, Е.Матвеев, И.Лапиков</t>
  </si>
  <si>
    <t>Фронт за линией фронта, серия 1</t>
  </si>
  <si>
    <t>Фронт за линией фронта, серия 2</t>
  </si>
  <si>
    <t>В.Тихонов, И.Лапиков, Г.Польских, В.Заклунная, О.Жаков</t>
  </si>
  <si>
    <t>Маска обезьяны</t>
  </si>
  <si>
    <t>Б.Рэтбоун, Б.Карлофф, Б.Лугоши</t>
  </si>
  <si>
    <t>Л.Кларк</t>
  </si>
  <si>
    <t>ВВС. Империя чужих. Диск 2</t>
  </si>
  <si>
    <t>BBC. Alien Empire. Disc 2</t>
  </si>
  <si>
    <t>Трамвай "Желание"</t>
  </si>
  <si>
    <t>Turistas</t>
  </si>
  <si>
    <t>Тяжелый случай</t>
  </si>
  <si>
    <t>Hard luck</t>
  </si>
  <si>
    <t>Волшебник Земноморья, диск 1</t>
  </si>
  <si>
    <t>Королек - птичка певчая, серии 5, 6 и 7</t>
  </si>
  <si>
    <t>телесериал, мелодрама</t>
  </si>
  <si>
    <t>Calikusu, p. 1-2</t>
  </si>
  <si>
    <t>Последний король. Власть и страсть. Часть 1, д.1</t>
  </si>
  <si>
    <t>ВВС. Прогулки с пещерным человеком</t>
  </si>
  <si>
    <t>Шестое чувство</t>
  </si>
  <si>
    <t>Der Schuh des Manitu</t>
  </si>
  <si>
    <t>А.Парийо, Р.Анконина, Ф.Леванталь</t>
  </si>
  <si>
    <t>Рай и ад, диск 2</t>
  </si>
  <si>
    <t>Нашествие варваров</t>
  </si>
  <si>
    <t>М.Номура, Х.Санада</t>
  </si>
  <si>
    <t>Чоу Юн Фат, Ченг Чен</t>
  </si>
  <si>
    <t>Красная вода</t>
  </si>
  <si>
    <t>Red water</t>
  </si>
  <si>
    <t>детский, фэнтази</t>
  </si>
  <si>
    <t>Accattone</t>
  </si>
  <si>
    <t>С.Баллок, Х.Бернс</t>
  </si>
  <si>
    <t>Top Secret</t>
  </si>
  <si>
    <t>Ирония судьбы, или с легким паром, 1-я серия</t>
  </si>
  <si>
    <t>Body, The</t>
  </si>
  <si>
    <t>Телохранитель</t>
  </si>
  <si>
    <t>Дневники принцессы</t>
  </si>
  <si>
    <t>Le Retour du grand blond</t>
  </si>
  <si>
    <t>Возвращение высокого блондина</t>
  </si>
  <si>
    <t>П.Ришар, М.Дарк, Ж.Рошфор</t>
  </si>
  <si>
    <t>Murder Ahoy!</t>
  </si>
  <si>
    <t>Дж.Поллок</t>
  </si>
  <si>
    <t>Captivity</t>
  </si>
  <si>
    <t>Кавказская рулетка</t>
  </si>
  <si>
    <t>Б. Чирков, М. Жаров, С. Каюков, В. Кибардина</t>
  </si>
  <si>
    <t>Трилогия о Максиме. 2. Возвращение Максима</t>
  </si>
  <si>
    <t>А.Хорава, Н.Тимофеев, В.Соловьев, Б.Тенин</t>
  </si>
  <si>
    <t>Д.Фэрроу, Р.Флайшер</t>
  </si>
  <si>
    <t>Р.Митчем, Дж.Рассел</t>
  </si>
  <si>
    <t>Тише... Тише, милая Шарлотта</t>
  </si>
  <si>
    <t>П.Ришар,  М.Буке</t>
  </si>
  <si>
    <t>Superfantozzi</t>
  </si>
  <si>
    <t>Thin red line, The</t>
  </si>
  <si>
    <t>Замок Сов</t>
  </si>
  <si>
    <t>Р.Андервуд</t>
  </si>
  <si>
    <t>А.Бандерас, К.Зита-Джоунс, Э.Хопкинс</t>
  </si>
  <si>
    <t>Август Раш</t>
  </si>
  <si>
    <t>August Rush</t>
  </si>
  <si>
    <t>К.Шеридан</t>
  </si>
  <si>
    <t>Р.Уильямс, Т.Ховард, У.Садлер</t>
  </si>
  <si>
    <t>Козленок в молоке, серии 3 и 4</t>
  </si>
  <si>
    <t>Космос как предчувствие</t>
  </si>
  <si>
    <t>Пармская обитель, диск 2</t>
  </si>
  <si>
    <t>Освобождение, фильм 4</t>
  </si>
  <si>
    <t>Освобождение, фильм 5</t>
  </si>
  <si>
    <t>Э.Уразбаев</t>
  </si>
  <si>
    <t>Сны Акиры Куросавы</t>
  </si>
  <si>
    <t>М.Рурк, Т.Шакур, Т.Левин</t>
  </si>
  <si>
    <t>Н.Кидман, Э.МакГрегор</t>
  </si>
  <si>
    <t>Мумия</t>
  </si>
  <si>
    <t>Mummy, The</t>
  </si>
  <si>
    <t>Spider-Man 3, disc 2</t>
  </si>
  <si>
    <t>Т.Магуайр, К.Данст, Д.Франко</t>
  </si>
  <si>
    <t>Onegin</t>
  </si>
  <si>
    <t>Онегин</t>
  </si>
  <si>
    <t>К.Эичи</t>
  </si>
  <si>
    <t>О.Рютаро, О.Минору, Х.Чиёко</t>
  </si>
  <si>
    <t>Замок Совы</t>
  </si>
  <si>
    <t>Owl's Castle</t>
  </si>
  <si>
    <t>Ш.Масахиро</t>
  </si>
  <si>
    <t>К.Накаи, Т.Тсурута, Р.Хазуки</t>
  </si>
  <si>
    <t>Б.Андреев, Н.Крючков, В.Тихонов, М.Бернес</t>
  </si>
  <si>
    <t>Автомобиль (Ад на колёсах)</t>
  </si>
  <si>
    <t>восточный боевик</t>
  </si>
  <si>
    <t>Э.Лау</t>
  </si>
  <si>
    <t>П.Свэйзи, Б.Газзара, К.Линч, С.Эллиот</t>
  </si>
  <si>
    <t>Безумный Пьеро</t>
  </si>
  <si>
    <t>А.Ассанте, Р.Уорд, Б.Браун, Ж.МакКензи</t>
  </si>
  <si>
    <t>Стюарт Литтл 2</t>
  </si>
  <si>
    <t>Stuart Little 2</t>
  </si>
  <si>
    <t>Синьор Робинзон</t>
  </si>
  <si>
    <t>Signor Robinson, mostruosa storia d'amore e d'avventure, Il</t>
  </si>
  <si>
    <t>Три дня в Москве, 1-я серия</t>
  </si>
  <si>
    <t>Мёртвые как я: Жизнь после смерти</t>
  </si>
  <si>
    <t>Dead Like Me: Life After Death</t>
  </si>
  <si>
    <t>комедия, фэнтези</t>
  </si>
  <si>
    <t>Э.Муф, К.Блу, С.Уайнтер</t>
  </si>
  <si>
    <t>Черепа</t>
  </si>
  <si>
    <t>The Skulls</t>
  </si>
  <si>
    <t>Дж.Джексон, П.Уокер</t>
  </si>
  <si>
    <t>Т.Хэнкс, О.Тату, Ж.Рено</t>
  </si>
  <si>
    <t>Т.Стоппард</t>
  </si>
  <si>
    <t>Ч.Бронсон, К.Снодгресс</t>
  </si>
  <si>
    <t>Натянутая тетива</t>
  </si>
  <si>
    <t>Rus, Kor</t>
  </si>
  <si>
    <t>К.Бэйл, Д.Д.Ли, А.С.Гийон</t>
  </si>
  <si>
    <t>Б.Андерсон</t>
  </si>
  <si>
    <t>Р.Шнайдер, У.Тоньяцци</t>
  </si>
  <si>
    <t>А.Бевилакуа</t>
  </si>
  <si>
    <t>Аллегро с огнем</t>
  </si>
  <si>
    <t>В.Стрелков</t>
  </si>
  <si>
    <t>В.Заманский, В.Михайлов</t>
  </si>
  <si>
    <t>Открытки с края бездны</t>
  </si>
  <si>
    <t>К. МакЛохлан, И. Росселини</t>
  </si>
  <si>
    <t>Сияние</t>
  </si>
  <si>
    <t>Р.Кирстен</t>
  </si>
  <si>
    <t>Тряпичная кукла</t>
  </si>
  <si>
    <t>Р.Ричардсон, Д.Уотсон</t>
  </si>
  <si>
    <t>102 Dalmatians</t>
  </si>
  <si>
    <t>МЭШ, диск 1</t>
  </si>
  <si>
    <t>Fra, Esp</t>
  </si>
  <si>
    <t>Rus, Fin</t>
  </si>
  <si>
    <t>Путешествие к центру Земли, диск 1</t>
  </si>
  <si>
    <t>Journey to the Center of the Earth, disc 1</t>
  </si>
  <si>
    <t>Л.Шустер, Д.Матшикидза, У.Данстер</t>
  </si>
  <si>
    <t>Yankee zulu</t>
  </si>
  <si>
    <t>Б.Фюрманн, А.Витт, К.Локен, Д.Сэндс, М.фон Зюдов</t>
  </si>
  <si>
    <t>Е.Драпеко, Е.Маркова, О.Остроумова, И.Шевчук, И.Долганова, А.Мартынов</t>
  </si>
  <si>
    <t>Elizabethtown</t>
  </si>
  <si>
    <t>О.Блум, К.Данст, А.Болдуин</t>
  </si>
  <si>
    <t>Down in the Valley</t>
  </si>
  <si>
    <t>Dream of a Warrior</t>
  </si>
  <si>
    <t>Юни Пак</t>
  </si>
  <si>
    <t>Ён-Ху Пак, Лай Леон</t>
  </si>
  <si>
    <t>Аферисты</t>
  </si>
  <si>
    <t>Ж.Буайе</t>
  </si>
  <si>
    <t>Дж.Ланг, М.Пфайффер, Дж.Дж.Ли</t>
  </si>
  <si>
    <t>Честь семьи Прицци</t>
  </si>
  <si>
    <t>Prizzi's Honor</t>
  </si>
  <si>
    <t>Пока народ еще просит (Красный псалом)</t>
  </si>
  <si>
    <t>Порнограф</t>
  </si>
  <si>
    <t>Анжелика великолепная</t>
  </si>
  <si>
    <t>Merveilleuse Angelique</t>
  </si>
  <si>
    <t>Поймай и отпусти</t>
  </si>
  <si>
    <t>Catch and Release</t>
  </si>
  <si>
    <t>С.Грант</t>
  </si>
  <si>
    <t>Пенелопа</t>
  </si>
  <si>
    <t>Penelope</t>
  </si>
  <si>
    <t>М.Палански</t>
  </si>
  <si>
    <t>Адмирал Ушаков</t>
  </si>
  <si>
    <t>Белый шквал</t>
  </si>
  <si>
    <t>The Walker, disc 2</t>
  </si>
  <si>
    <t>П.Шрэдер</t>
  </si>
  <si>
    <t>В.Харрельсон, К.С.Томас</t>
  </si>
  <si>
    <t>Sous les toits de Paris</t>
  </si>
  <si>
    <t>Письма с Иводзимы, диск 2</t>
  </si>
  <si>
    <t>Letters from Iwo Jima, disc 2</t>
  </si>
  <si>
    <t>Фильмы записаны на качественных болванках DVD-R. Без полиграфии.</t>
  </si>
  <si>
    <t>Trois couleurs. Rouge</t>
  </si>
  <si>
    <t>Разбогатей или умри</t>
  </si>
  <si>
    <t>Get rich or die tryin</t>
  </si>
  <si>
    <t>Д.Шеридан</t>
  </si>
  <si>
    <t>К.Джексон, Т.Ховард</t>
  </si>
  <si>
    <t xml:space="preserve"> Rus, Eng</t>
  </si>
  <si>
    <t>The Amityville Horror</t>
  </si>
  <si>
    <t>Д.Флорес</t>
  </si>
  <si>
    <t>ВВС. Жизнь в микромире, диск 2</t>
  </si>
  <si>
    <t>Сумерки ледяных нимф</t>
  </si>
  <si>
    <t>Asterix contra Caesar</t>
  </si>
  <si>
    <t>Северное сияние</t>
  </si>
  <si>
    <t>А.Разенков</t>
  </si>
  <si>
    <t>Lions for Lambs</t>
  </si>
  <si>
    <t>Р.Редфорд, М.Стрип, Т.Круз</t>
  </si>
  <si>
    <t>М.Ландау, Ж.Биссе, Б.Кэмпбелл</t>
  </si>
  <si>
    <t>Беглец (Корпорация "Бессмертие")</t>
  </si>
  <si>
    <t>Drugstore cowboy</t>
  </si>
  <si>
    <t>Р.Эверетт, К.Ферт, Ф.О`Коннор</t>
  </si>
  <si>
    <t>Н. Кейдж, Л. Дерн</t>
  </si>
  <si>
    <t>Последняя афера</t>
  </si>
  <si>
    <t>Д.Ганн</t>
  </si>
  <si>
    <t>Человек-паук 2</t>
  </si>
  <si>
    <t>Р.Варнье</t>
  </si>
  <si>
    <t>Е.Добровольская, В.Баранов</t>
  </si>
  <si>
    <t>Мужчины за работой</t>
  </si>
  <si>
    <t>Розовая пантера - 5: Месть (реванш) розовой пантеры</t>
  </si>
  <si>
    <t>Манхэттен</t>
  </si>
  <si>
    <t>Д.Уоллас, П.Макни, Д.Дьюган</t>
  </si>
  <si>
    <t>И.Бергман</t>
  </si>
  <si>
    <t>Криминалисты (Судебные детективы) TV-рип, диск 1</t>
  </si>
  <si>
    <t>Д.Эллис, З.Киллберг</t>
  </si>
  <si>
    <t>К.Брийа</t>
  </si>
  <si>
    <t>Жил был мошенник</t>
  </si>
  <si>
    <t>There Was a Crooked Man...</t>
  </si>
  <si>
    <t xml:space="preserve">К.Дуглас, Х.Фонда, Р.Бентон </t>
  </si>
  <si>
    <t>BBC. Wild Africa. Disc 1</t>
  </si>
  <si>
    <t>ВВС. Дикая Африка. Диск 2</t>
  </si>
  <si>
    <t>BBC. Wild Africa. Disc 2</t>
  </si>
  <si>
    <t>В.Меркурьев, Т.Гурецкая, А.Белов</t>
  </si>
  <si>
    <t>Горячие новости</t>
  </si>
  <si>
    <t>А.Банке</t>
  </si>
  <si>
    <t>С.Гармаш, А.Мерзликин, М.Машкова</t>
  </si>
  <si>
    <t>Джузеппе Верди</t>
  </si>
  <si>
    <t>Giuseppe Verdi</t>
  </si>
  <si>
    <t>Р.Матараццо</t>
  </si>
  <si>
    <t>П.Крессо, Тито Гобби , Марио Дель Монако</t>
  </si>
  <si>
    <t>Калифорния</t>
  </si>
  <si>
    <t>П.Миркурио, Т.Морис, Б.Хантер</t>
  </si>
  <si>
    <t>Смерть среди айсбергов</t>
  </si>
  <si>
    <t>К.Рассел, Л.Ван Клееф, Т.Эткинс</t>
  </si>
  <si>
    <t>Тетрадь Смерти</t>
  </si>
  <si>
    <t>драма, музыка, фэнтези</t>
  </si>
  <si>
    <t>Д.Джармэн</t>
  </si>
  <si>
    <t>Д.Ранэкр, Н.Кэмпбелл, Т.Виллкокс</t>
  </si>
  <si>
    <t>Der Untergang</t>
  </si>
  <si>
    <t>Праздничный день</t>
  </si>
  <si>
    <t>Живые и мертвые, часть 2</t>
  </si>
  <si>
    <t>К.Лавров, А.Папанов</t>
  </si>
  <si>
    <t>Д.Аркветт, Д.Бензали, С.Бушеми</t>
  </si>
  <si>
    <t>Р.Малкехи</t>
  </si>
  <si>
    <t>Почему я?</t>
  </si>
  <si>
    <t>Why Me?</t>
  </si>
  <si>
    <t>У.Дефо, Э.Фарлонг, М.Рурк</t>
  </si>
  <si>
    <t>Мечтатель</t>
  </si>
  <si>
    <t>Мастера русской анимации, диск 2</t>
  </si>
  <si>
    <t>Ямакаси-2: Дети ветра</t>
  </si>
  <si>
    <t>The Devils</t>
  </si>
  <si>
    <t>О.Рид, В.Редгрэйв, Д.Саттон</t>
  </si>
  <si>
    <t>The Road</t>
  </si>
  <si>
    <t>триллер, драма, фантастика</t>
  </si>
  <si>
    <t>Лицензия на брак</t>
  </si>
  <si>
    <t>License to Wed</t>
  </si>
  <si>
    <t>К.Квапис</t>
  </si>
  <si>
    <t>Empire of the Sun</t>
  </si>
  <si>
    <t>Не будите спящего полицейского, диск 2</t>
  </si>
  <si>
    <t>Дж.Квинтано</t>
  </si>
  <si>
    <t>К.Ламберт, К.Грайст</t>
  </si>
  <si>
    <t>Jane Eyre, disc 2</t>
  </si>
  <si>
    <t>Джейн Эйр, диск 3</t>
  </si>
  <si>
    <t>Criminal</t>
  </si>
  <si>
    <t>Д.Мэнгольд</t>
  </si>
  <si>
    <t>Дом, в котором я живу</t>
  </si>
  <si>
    <t>Д.Кьюзак, Р.Лиотта, А.Молина</t>
  </si>
  <si>
    <t>Путь в тысячу миль</t>
  </si>
  <si>
    <t>Имоу Чжан</t>
  </si>
  <si>
    <t>К.Такакура, Ш.Терадзима, К.Накаи</t>
  </si>
  <si>
    <t>Самый лучший фильм</t>
  </si>
  <si>
    <t>К.Кузин</t>
  </si>
  <si>
    <t>Д.Кьюзак, Д.Хэкман, Д.Хоффман</t>
  </si>
  <si>
    <t>Элкерлик</t>
  </si>
  <si>
    <t>Manhunter</t>
  </si>
  <si>
    <t>В.Петерсон, К.Грист, Д.Фарина</t>
  </si>
  <si>
    <t>А.Джигарханян, В.Гафт, Н.Караченцов, Л.Удовиченко</t>
  </si>
  <si>
    <t>В.Аллен, М.Кучинотта, Ш.Стоун</t>
  </si>
  <si>
    <t>Рой</t>
  </si>
  <si>
    <t>Ю.Никулин, Л.Гурченко, А.Петренко, А.Степанова</t>
  </si>
  <si>
    <t>Зареченские женихи</t>
  </si>
  <si>
    <t>Les ailes de la nature. Le Printemps et l'Ete</t>
  </si>
  <si>
    <t>Всё о Еве</t>
  </si>
  <si>
    <t>All About Eve</t>
  </si>
  <si>
    <t>Б.Дэвис, Э.Бакстер, Дж.Сандерс</t>
  </si>
  <si>
    <t>ВВС. Древний Рим. Диск 1. 1.Нерон. 2.Цезарь</t>
  </si>
  <si>
    <t>Л.Нисон, Д.Ланж, Д.Хёрт, Т.Рот</t>
  </si>
  <si>
    <t>Rode kappe, Den</t>
  </si>
  <si>
    <t>Г.Эксел</t>
  </si>
  <si>
    <t>1.Черный призрак  2.Воздушный терминатор 3.Дальний дозор</t>
  </si>
  <si>
    <t>Эвиленко (Ростовский монстр)</t>
  </si>
  <si>
    <t>Evilenko</t>
  </si>
  <si>
    <t>Жизнь богачей</t>
  </si>
  <si>
    <t>Carlos, disc 2</t>
  </si>
  <si>
    <t>Карлос (перевод - субтитры), диск 3</t>
  </si>
  <si>
    <t>Carlos, disc 3</t>
  </si>
  <si>
    <t>DOA. Dead or Alive</t>
  </si>
  <si>
    <t>Б.Койдам, Г.Бервоец, А.Малхербе</t>
  </si>
  <si>
    <t>NG:Into the Great Pyramid</t>
  </si>
  <si>
    <t>Д.Квэйд, Д.Рибизи, Т.Гибсон, М.Отто</t>
  </si>
  <si>
    <t>Р.Ним</t>
  </si>
  <si>
    <t>Г.Пек, Р.Сквайр</t>
  </si>
  <si>
    <t>Богдан Хмельницкий</t>
  </si>
  <si>
    <t>Н.Мордвинов, Н.Ильченко</t>
  </si>
  <si>
    <t>Битва за Англию</t>
  </si>
  <si>
    <t>М.Беликов</t>
  </si>
  <si>
    <t>Земля 2100</t>
  </si>
  <si>
    <t>Earth 2100</t>
  </si>
  <si>
    <t>Краски природы в сопровождении музыки</t>
  </si>
  <si>
    <t>Kuroi ame</t>
  </si>
  <si>
    <t>Й.Танака, К.Китамура</t>
  </si>
  <si>
    <t>Климт</t>
  </si>
  <si>
    <t>Klimt</t>
  </si>
  <si>
    <t>Дж.Малкович, В.Феррес, С.Диллэйн</t>
  </si>
  <si>
    <t>Zbehovia a putnici</t>
  </si>
  <si>
    <t>Дезертиры и пилигримы (VHS-rip)</t>
  </si>
  <si>
    <t>М.Васарьова, Я.Стехнова</t>
  </si>
  <si>
    <t>Покушение</t>
  </si>
  <si>
    <t>Atentat</t>
  </si>
  <si>
    <t>И.Секвенс</t>
  </si>
  <si>
    <t>Р.Брзобогати, Л.Мунзар, Л.Мрквичка</t>
  </si>
  <si>
    <t>Che</t>
  </si>
  <si>
    <t>Гангстеры и филантропы</t>
  </si>
  <si>
    <t>Gangsterzy i filantropi</t>
  </si>
  <si>
    <t xml:space="preserve">Монти Пайтон: "Утерянные" немецкие программы </t>
  </si>
  <si>
    <t>Monty Python: The "Lost" German Programmes</t>
  </si>
  <si>
    <t>Я.Макноутон</t>
  </si>
  <si>
    <t>Э.Айдл, М.Пэйлин, Дж.Клиз, Т.Гиллиам</t>
  </si>
  <si>
    <t>Ритуал</t>
  </si>
  <si>
    <t>Riten</t>
  </si>
  <si>
    <t>И.Тулин, А.Эк, Э.Хелл, И.Бергман</t>
  </si>
  <si>
    <t>Чудовищная декада</t>
  </si>
  <si>
    <t>La Decade prodigieuse</t>
  </si>
  <si>
    <t>К.Шаброль</t>
  </si>
  <si>
    <t>Э.Перкинс, О.Уэллс, М.Пикколи</t>
  </si>
  <si>
    <t>Г.Бьюзи, М.Эмил, Т.Кертис</t>
  </si>
  <si>
    <t>Ничтожество</t>
  </si>
  <si>
    <t>Доктор Живаго, диск 2</t>
  </si>
  <si>
    <t>Night orchid</t>
  </si>
  <si>
    <t>Picking up  the pieces</t>
  </si>
  <si>
    <t>Ж.Дерэ</t>
  </si>
  <si>
    <t>Невезучие</t>
  </si>
  <si>
    <t>Tais toi</t>
  </si>
  <si>
    <t>Ж.Рено, Ж.Депардье</t>
  </si>
  <si>
    <t>That Certain Age</t>
  </si>
  <si>
    <t>Тот самый возраст</t>
  </si>
  <si>
    <t>Э.Людвиг</t>
  </si>
  <si>
    <t>It's a Date</t>
  </si>
  <si>
    <t>Это - свидание (рип с VHS)</t>
  </si>
  <si>
    <t>Весенний вальс (рип с VHS)</t>
  </si>
  <si>
    <t>Неистовство: душители с холмов</t>
  </si>
  <si>
    <t>Rampage: The Hillside Strangler Murders</t>
  </si>
  <si>
    <t>К.Фишер</t>
  </si>
  <si>
    <t>Д.Фиореванти, Б.Робертс</t>
  </si>
  <si>
    <t>Призраки</t>
  </si>
  <si>
    <t>Wind Chill</t>
  </si>
  <si>
    <t>Э.Блант, Э.Холмс</t>
  </si>
  <si>
    <t>Пьянь (Завсегдатай бара)</t>
  </si>
  <si>
    <t>Barfly</t>
  </si>
  <si>
    <t>Пьяный мастер - 2</t>
  </si>
  <si>
    <t>М.Рурк, Ф.Данауэй</t>
  </si>
  <si>
    <t>Б.Шрёдер</t>
  </si>
  <si>
    <t>The legend of drunken master</t>
  </si>
  <si>
    <t>М.Пеллингтон</t>
  </si>
  <si>
    <t>Д.Кэрри, Д.Тэмбор</t>
  </si>
  <si>
    <t>Н.Губенко, Р.Нахапетов, В.Лановой, М.Федоров</t>
  </si>
  <si>
    <t>Пароль не нужен, часть 1</t>
  </si>
  <si>
    <t>Пароль не нужен, часть 2</t>
  </si>
  <si>
    <t>К.Геворкян</t>
  </si>
  <si>
    <t>Б.Дамбаев, А.Сасыков</t>
  </si>
  <si>
    <t>А.Козырь, М.Карюков</t>
  </si>
  <si>
    <t>Золото</t>
  </si>
  <si>
    <t>Ф.Бонци, Л.Биц</t>
  </si>
  <si>
    <t>Ф.Неро, А.Абдулов, И.Смоктуновский, В.Бельведере, В.Ларионов</t>
  </si>
  <si>
    <t xml:space="preserve">ужасы </t>
  </si>
  <si>
    <t>Crows zero (Kurozu zero), disc 2</t>
  </si>
  <si>
    <t>Вороны. Начало, диск 1</t>
  </si>
  <si>
    <t>Вороны. Начало, диск 2</t>
  </si>
  <si>
    <t>Ш.Огури, К.Ябэ, М.Куроки</t>
  </si>
  <si>
    <t>Член правительства</t>
  </si>
  <si>
    <t>В.Марецкая, В.Ванин, Н.Крючков, В.Телегина</t>
  </si>
  <si>
    <t>Девушка с гитарой</t>
  </si>
  <si>
    <t>Л.Гурченко, М.Жаров, Ф.Раневская</t>
  </si>
  <si>
    <t>Мост</t>
  </si>
  <si>
    <t>Die Brücke</t>
  </si>
  <si>
    <t>Б.Вицки</t>
  </si>
  <si>
    <t>Д.Робертс, С.Сэрэндон, Э.Харрис</t>
  </si>
  <si>
    <t>Б.Рейнольдс, П.Родригес, Э.Эверхарт</t>
  </si>
  <si>
    <t>Л.Ван Клиф, Дж.Пэланс</t>
  </si>
  <si>
    <t>П.Уиллер, Б.Браун, А.МакФейден</t>
  </si>
  <si>
    <t>Зигзаг удачи</t>
  </si>
  <si>
    <t>фэнтази</t>
  </si>
  <si>
    <t>Звёзды Эгера, диск 1</t>
  </si>
  <si>
    <t>Звёзды Эгера, диск 2</t>
  </si>
  <si>
    <t>Egri csillagok, disc 1</t>
  </si>
  <si>
    <t>Egri csillagok, disc 2</t>
  </si>
  <si>
    <t>драма, военный, история</t>
  </si>
  <si>
    <t>З.Варкони</t>
  </si>
  <si>
    <t>Носферату. Первый вампир</t>
  </si>
  <si>
    <t>Matrix Revolutions, The</t>
  </si>
  <si>
    <t>Д.Ирвин</t>
  </si>
  <si>
    <t>А.Пакула</t>
  </si>
  <si>
    <t>А.Миронов, Н.Караченцов, М.Боярский, О.Табаков</t>
  </si>
  <si>
    <t>Однажды в Китае</t>
  </si>
  <si>
    <t>Once upon a time in China</t>
  </si>
  <si>
    <t>Убить Билла (перевод Гоблина)</t>
  </si>
  <si>
    <t>Убрать перископ</t>
  </si>
  <si>
    <t>Г.Степанова, А.Файт, С.Мартинсон, Б.Андреев</t>
  </si>
  <si>
    <t>Я — черноморец</t>
  </si>
  <si>
    <t>А.Мачерет</t>
  </si>
  <si>
    <t>Б.Андреев, Л.Емельянцева, А.Сова, Ф.Ищенко</t>
  </si>
  <si>
    <t>Перехват</t>
  </si>
  <si>
    <t>А.Ростоцкий, А.Масюлис, В.Меньшов,</t>
  </si>
  <si>
    <t>Тигр ещё жив: Сандокан возвращается!, диск 2</t>
  </si>
  <si>
    <t>К.Беди, Ф.Леруа, М.Фоски</t>
  </si>
  <si>
    <t>Плата за страх (цветной)</t>
  </si>
  <si>
    <t>Salaire de la peur, Le</t>
  </si>
  <si>
    <t xml:space="preserve">И.Монтан, Ш.Ванель </t>
  </si>
  <si>
    <t>Вечерние посетители</t>
  </si>
  <si>
    <t>Les visiteurs du soir</t>
  </si>
  <si>
    <t xml:space="preserve">Арлетти, М.Деа </t>
  </si>
  <si>
    <t>А.Лэдд, В.Лэйк, У.Бендикс</t>
  </si>
  <si>
    <t>Тайна Санта-Виттории, диск 1</t>
  </si>
  <si>
    <t>Тайна Санта-Виттории, диск 2</t>
  </si>
  <si>
    <t>The Secret of Santa Vittoria, d.1</t>
  </si>
  <si>
    <t>The Secret of Santa Vittoria, d.2</t>
  </si>
  <si>
    <t>А.Маньяни, Э.Куин, В.Лизи</t>
  </si>
  <si>
    <t>Кукла, диск 1</t>
  </si>
  <si>
    <t>Lalka, disk 1</t>
  </si>
  <si>
    <t>Кукла, диск 2</t>
  </si>
  <si>
    <t>Lalka, disk 2</t>
  </si>
  <si>
    <t>Б.Тышкевич, М.Дмоховский, Я.Махульский</t>
  </si>
  <si>
    <t>Печать дьявола</t>
  </si>
  <si>
    <t>Hexen bis aufs Blut gequalt</t>
  </si>
  <si>
    <t>М.Армстронг</t>
  </si>
  <si>
    <t>Х.Лом, У.Кир, О.Катарина</t>
  </si>
  <si>
    <t>Дж.Бролин, Я.Сомерхолдер, Б.Циммерманн</t>
  </si>
  <si>
    <t>Распутное детство</t>
  </si>
  <si>
    <t>Maladolescenza (Spielen wir Liebe)</t>
  </si>
  <si>
    <t>П.Дж.Мурджа</t>
  </si>
  <si>
    <t>Л.Вендель, Е.Йонеско, М.Лоб</t>
  </si>
  <si>
    <t>Р.Курик, Л.Миримская</t>
  </si>
  <si>
    <t>Hellraiser III:Hell on Earth</t>
  </si>
  <si>
    <t>МЭШ, диск 5</t>
  </si>
  <si>
    <t>МЭШ, диск 6</t>
  </si>
  <si>
    <t>Д.Дьяченко</t>
  </si>
  <si>
    <t>Е.Семенова, В.Ветров, О.Судзиловская</t>
  </si>
  <si>
    <t>Ф.Дзеффирелли</t>
  </si>
  <si>
    <t>Брачные игры земных обитателей</t>
  </si>
  <si>
    <t>Появление Иоахима Стиллера, диск 2 (на голландском языке)</t>
  </si>
  <si>
    <t>Dut</t>
  </si>
  <si>
    <t>авангард, черный юмор</t>
  </si>
  <si>
    <t>ZOO</t>
  </si>
  <si>
    <t>Rus,Eng, Fra</t>
  </si>
  <si>
    <t>Diarios de motocicleta</t>
  </si>
  <si>
    <t>Ф.Фэйрфакс</t>
  </si>
  <si>
    <t>ВВС. Мегацунами</t>
  </si>
  <si>
    <t>мистика, фантазия</t>
  </si>
  <si>
    <t>The Million Pound Note</t>
  </si>
  <si>
    <t>А.Ливер, И.Н.Турист, И.Паламодов, К.Миллер</t>
  </si>
  <si>
    <t>Бегство мистера Мак-Кинли, серия 1</t>
  </si>
  <si>
    <t>Бегство мистера Мак-Кинли, серия 2</t>
  </si>
  <si>
    <t>Д.Банионис, Ж.Болотова, А.Степанова, Б.Бабочкин, А.Демидова, В.Высоцкий</t>
  </si>
  <si>
    <t>Фейерверк</t>
  </si>
  <si>
    <t>My Blue Heaven</t>
  </si>
  <si>
    <t>С.Цукерман</t>
  </si>
  <si>
    <t>Дональд Дак, диск 2</t>
  </si>
  <si>
    <t>Ghost busters - 1</t>
  </si>
  <si>
    <t>А.Райтман</t>
  </si>
  <si>
    <t>П.Селлерс, Х.Лом, Б.Куок</t>
  </si>
  <si>
    <t>Truth about love, The</t>
  </si>
  <si>
    <t>Д.Хэй</t>
  </si>
  <si>
    <t>Гарфилд (озвучивал О.Табаков)</t>
  </si>
  <si>
    <t>И.МакГрегор, Э.Джадд</t>
  </si>
  <si>
    <t>Смокинг</t>
  </si>
  <si>
    <t>Tuxedo</t>
  </si>
  <si>
    <t>Наци (Фюрер Экс)</t>
  </si>
  <si>
    <t>007 - Казино "Рояль"</t>
  </si>
  <si>
    <t>Э.Курмангали, Р.Жаманова, А.Давтян, Б.Тулегенова, Р.Литвинова</t>
  </si>
  <si>
    <t>Р.Хамдамов</t>
  </si>
  <si>
    <t>одногол. закадр.</t>
  </si>
  <si>
    <t>Ледниковый период - 2</t>
  </si>
  <si>
    <t>Д.Куэйд, Д.Кэвизел</t>
  </si>
  <si>
    <t>У.Лэнг</t>
  </si>
  <si>
    <t>Золотая коллекция мультфильмов № 12</t>
  </si>
  <si>
    <t>Fast Food, Fast Women</t>
  </si>
  <si>
    <t>А.Коллек</t>
  </si>
  <si>
    <t>Машинист</t>
  </si>
  <si>
    <t>Б.Мак, А.Катчер</t>
  </si>
  <si>
    <t>Д.Вашингтон, Д.Люк, Д.Брайант</t>
  </si>
  <si>
    <t>комедия; юмор черный; драма</t>
  </si>
  <si>
    <t>Самая обаятельная и привлекательная</t>
  </si>
  <si>
    <t>И.Муравьева</t>
  </si>
  <si>
    <t>Г.Бежанов</t>
  </si>
  <si>
    <t>ВВС. Приключения капли воды</t>
  </si>
  <si>
    <t>(Мультфильм для взрослых)</t>
  </si>
  <si>
    <t>Бар Гадкий Койот</t>
  </si>
  <si>
    <t>Coyot Ugly</t>
  </si>
  <si>
    <t>КРПЛАН</t>
  </si>
  <si>
    <t>В.Аллен</t>
  </si>
  <si>
    <t>Pippi - Longstocking</t>
  </si>
  <si>
    <t>Мальтийский сокол</t>
  </si>
  <si>
    <t>Le Temps qui reste</t>
  </si>
  <si>
    <t>На слом</t>
  </si>
  <si>
    <t>Дамы Булонского леса</t>
  </si>
  <si>
    <t>Les Dames du Bois de Boulogne</t>
  </si>
  <si>
    <t>Р.Брессон</t>
  </si>
  <si>
    <t>П.Бернар, Э.Лабардет, М.Касарес</t>
  </si>
  <si>
    <t>Д.Депп, К.Уинслет, Д.Хоффман</t>
  </si>
  <si>
    <t>Высший пилотаж</t>
  </si>
  <si>
    <t>Sky High</t>
  </si>
  <si>
    <t>М.Митчелл</t>
  </si>
  <si>
    <t>На игле</t>
  </si>
  <si>
    <t>rus, esp</t>
  </si>
  <si>
    <t>Master and Commander. The far side of the world.</t>
  </si>
  <si>
    <t>Extreme Ops</t>
  </si>
  <si>
    <t>The Sopranos, disc 5</t>
  </si>
  <si>
    <t>А.Делон, Р.Манзор</t>
  </si>
  <si>
    <t>Т.Швайгер, К.Форлани, Ф.Бентивольо</t>
  </si>
  <si>
    <t>Д.Лукас, К.Рассел, Р.Дрейфус</t>
  </si>
  <si>
    <t>Е.Леонов, И.Саввина, Н.Гребешкова, А.Яковлева, Б.Андреев</t>
  </si>
  <si>
    <t>Адмиралъ</t>
  </si>
  <si>
    <t>А.Кравчук</t>
  </si>
  <si>
    <t>К.Хабенский, Л.Боярская, С.Безруков</t>
  </si>
  <si>
    <t>Rus, Eng-DTS</t>
  </si>
  <si>
    <t>Блэйд-3. Троица</t>
  </si>
  <si>
    <t>Time bandits</t>
  </si>
  <si>
    <t>М.Байндер</t>
  </si>
  <si>
    <t>Д.Финокьяро, А.Ди Стефано</t>
  </si>
  <si>
    <t>Тегеран-43</t>
  </si>
  <si>
    <t>Э.Робертс, Д.Флиттер</t>
  </si>
  <si>
    <t>Х.Джекман, Р.Рейнольдс, Т.Китч, Л.Шрайбер</t>
  </si>
  <si>
    <t>Папиросница от Моссельпрома</t>
  </si>
  <si>
    <t>Ю.Желябужский</t>
  </si>
  <si>
    <t>Д.Кейт, В.Энжел, Д.Геринг</t>
  </si>
  <si>
    <t>Barnie et ses petites contrarietes</t>
  </si>
  <si>
    <t>Б.Шиш</t>
  </si>
  <si>
    <t>Librarian: Quest for the spear</t>
  </si>
  <si>
    <t>Ю.Егоров</t>
  </si>
  <si>
    <t>Back to the future, part 1</t>
  </si>
  <si>
    <t>М.Патрици</t>
  </si>
  <si>
    <t>Фернандель, Андре, Луи де Фюнес</t>
  </si>
  <si>
    <t>Hezke chvilky bez zaruky</t>
  </si>
  <si>
    <t>Приятные минуты</t>
  </si>
  <si>
    <t>Я.Янекова, Я.Краусова, Б.Поливка</t>
  </si>
  <si>
    <t>88 Minutes</t>
  </si>
  <si>
    <t>Т.Шафир, К.Креспо, В.Хассан</t>
  </si>
  <si>
    <t>ужасы, боевик, комедия</t>
  </si>
  <si>
    <t>И.Карбанова, И.Цергова, М.Чешкова</t>
  </si>
  <si>
    <t>Маргаритки (рип с TV)</t>
  </si>
  <si>
    <t>военный, боевик</t>
  </si>
  <si>
    <t>СМЕРШ, серии 1 и 2</t>
  </si>
  <si>
    <t>Хитч (Правила съёма: метод Хитча)</t>
  </si>
  <si>
    <t>И.Сабо</t>
  </si>
  <si>
    <t>Robots</t>
  </si>
  <si>
    <t>Э.Гарин, А.Папанов, Н.Трофимов</t>
  </si>
  <si>
    <t>Русичи</t>
  </si>
  <si>
    <t>А.Аль-Хадад</t>
  </si>
  <si>
    <t>The Ice Storm, disk 2</t>
  </si>
  <si>
    <t xml:space="preserve">Нюрнбергский процесс </t>
  </si>
  <si>
    <t>Гранатовый браслет</t>
  </si>
  <si>
    <t xml:space="preserve"> (без ремастеринга)</t>
  </si>
  <si>
    <t>А.Роом</t>
  </si>
  <si>
    <t>О.Басилашвили, А.Шенгелая, О.Жизнева</t>
  </si>
  <si>
    <t>Самое жуткое убийство</t>
  </si>
  <si>
    <t>К.Уол, Д.Фридрих</t>
  </si>
  <si>
    <t>Forty Guns</t>
  </si>
  <si>
    <t>Б.Стэнвик, Б.Салливан</t>
  </si>
  <si>
    <t>Три сержанта</t>
  </si>
  <si>
    <t>Sergeants 3</t>
  </si>
  <si>
    <t>Дж.Стёрджес</t>
  </si>
  <si>
    <t>Ф.Синатра, Д.Мартин, С.Дэвис</t>
  </si>
  <si>
    <t>Великая магия</t>
  </si>
  <si>
    <t>А.Кузнецов</t>
  </si>
  <si>
    <t>В.Этуш, Ю.Яковлев, И.Купченко, Г.Абрикосов</t>
  </si>
  <si>
    <t>Человек-волк</t>
  </si>
  <si>
    <t>The Wolfman</t>
  </si>
  <si>
    <t>Б.Дель Торо, Э.Хопкинс, С.Мерреллс,</t>
  </si>
  <si>
    <t>Т.Бёртон</t>
  </si>
  <si>
    <t>Д.Депп, Х.Б.Картер, А.Рикман</t>
  </si>
  <si>
    <t>Hitman</t>
  </si>
  <si>
    <t>Хитмэн</t>
  </si>
  <si>
    <t>Т.Олифэнт, Д.Скотт, О.Курыленко</t>
  </si>
  <si>
    <t>Точка обстрела</t>
  </si>
  <si>
    <t>Д.Ардженто</t>
  </si>
  <si>
    <t>Phenomena</t>
  </si>
  <si>
    <t>К.Эшворт, Д.Берри</t>
  </si>
  <si>
    <t>Бравый солдат Швейк</t>
  </si>
  <si>
    <t>Д.Миллер, Э.Берстин, М.Фон Зюдов</t>
  </si>
  <si>
    <t>Hard boiled</t>
  </si>
  <si>
    <t>Школа негодяев</t>
  </si>
  <si>
    <t>School for scoundrels</t>
  </si>
  <si>
    <t>Б.Хоскинс, К.Тайсон</t>
  </si>
  <si>
    <t>В.Ливанов, В.Соломин, Р.Зеленая, Б.Брондуков, П.Кадочников</t>
  </si>
  <si>
    <t>Fire down below</t>
  </si>
  <si>
    <t>В.Машков, Е.Редникова</t>
  </si>
  <si>
    <t>Всегда говори "всегда", (4 сезона),  диск 6</t>
  </si>
  <si>
    <t>Х.ван Тонгерен, Т.Агтерберг, Р.Хауэр</t>
  </si>
  <si>
    <t>Leolo</t>
  </si>
  <si>
    <t>Месть бедняка, диск 2</t>
  </si>
  <si>
    <t>Jacquou le croquant, disc 2</t>
  </si>
  <si>
    <t>Г.Ульель, Л.Легран</t>
  </si>
  <si>
    <t>Трое с площади Карронад, серии 1 и 2</t>
  </si>
  <si>
    <t>Трое с площади Карронад, серии 3 и 4</t>
  </si>
  <si>
    <t>В.Волков</t>
  </si>
  <si>
    <t>Перл Харбор, диск 1</t>
  </si>
  <si>
    <t>Hellbound:Hellraiser II</t>
  </si>
  <si>
    <t>исторический фильм</t>
  </si>
  <si>
    <t>Osama</t>
  </si>
  <si>
    <t>С.Бармак</t>
  </si>
  <si>
    <t>Цельнометаллический жакет (Гоблин)</t>
  </si>
  <si>
    <t>Тайна третьей планеты</t>
  </si>
  <si>
    <t>Stuck on you</t>
  </si>
  <si>
    <t>Erin Brockovich</t>
  </si>
  <si>
    <t>Д.Перес</t>
  </si>
  <si>
    <t>Дикость - 3</t>
  </si>
  <si>
    <t>Wild things - 3</t>
  </si>
  <si>
    <t>На линии огня</t>
  </si>
  <si>
    <t>Академия смерти</t>
  </si>
  <si>
    <t>Ж.Л. Годар</t>
  </si>
  <si>
    <t>А.Збруев, И.Горбачев, Н.Подгорный</t>
  </si>
  <si>
    <t>Замерзшие</t>
  </si>
  <si>
    <t>Э.Белл, Ш.Эшмор, К.Зегерс</t>
  </si>
  <si>
    <t>Frozen</t>
  </si>
  <si>
    <t>Двое</t>
  </si>
  <si>
    <t>Ж.Депардье, М.Детмерс</t>
  </si>
  <si>
    <t>Deux</t>
  </si>
  <si>
    <t>Ancient Rome. The Rise and Fall of an Empire</t>
  </si>
  <si>
    <t>Lola</t>
  </si>
  <si>
    <t>Шум моря</t>
  </si>
  <si>
    <t>Охота за "Красным Октябрем"</t>
  </si>
  <si>
    <t>Г.Грейзер</t>
  </si>
  <si>
    <t>Киборг</t>
  </si>
  <si>
    <t>Die Marquise von O...</t>
  </si>
  <si>
    <t>Д.Броги, С.Четта, П.Вилладжо</t>
  </si>
  <si>
    <t>Д.Гойер</t>
  </si>
  <si>
    <t>Д.Камерон</t>
  </si>
  <si>
    <t>Р.Стивенсон, Дж.Вэдхэм</t>
  </si>
  <si>
    <t>The Grapes of Wrath, disc 1</t>
  </si>
  <si>
    <t>Г.Фонда, Д.Даруэлл</t>
  </si>
  <si>
    <t>Гроздья гнева, диск 2</t>
  </si>
  <si>
    <t>The Grapes of Wrath, disc 2</t>
  </si>
  <si>
    <t>А.Тюнин, Н.Швец, К.Стрельников</t>
  </si>
  <si>
    <t>драма, фэнтази, сериал</t>
  </si>
  <si>
    <t>An Eye for an Eye</t>
  </si>
  <si>
    <t>Кошмары и грезы. По рассказам Стивена Кинга. Диск 1. 1.Поле боя.  2.Крауч Энд</t>
  </si>
  <si>
    <t>Траффик</t>
  </si>
  <si>
    <t>Traffic</t>
  </si>
  <si>
    <t>У.Нэтен, К.Уршпрух, А.Роде</t>
  </si>
  <si>
    <t>Das Sams</t>
  </si>
  <si>
    <t>Angela's ashes</t>
  </si>
  <si>
    <t>Читай по губам</t>
  </si>
  <si>
    <t>Конго</t>
  </si>
  <si>
    <t>Congo</t>
  </si>
  <si>
    <t>Masters of Russian Animation, disc 3-2</t>
  </si>
  <si>
    <t>Sezon na leszcza</t>
  </si>
  <si>
    <t>Go-between, The</t>
  </si>
  <si>
    <t>М.Мастроянни, А.Фабрици, Д.Лоллобриджида</t>
  </si>
  <si>
    <t xml:space="preserve"> The Majestic</t>
  </si>
  <si>
    <t>Ромео и Джульетта (1996 г.)</t>
  </si>
  <si>
    <t>Romeo + Juliet</t>
  </si>
  <si>
    <t xml:space="preserve">трагедия, боевик </t>
  </si>
  <si>
    <t>Потерянные</t>
  </si>
  <si>
    <t>Show me love (Fuking Amal)</t>
  </si>
  <si>
    <t>За бортом / Птичка на проводе</t>
  </si>
  <si>
    <t>П.Л. Де Айяла</t>
  </si>
  <si>
    <t>Бандитский Петербург. Часть 7. Передел. Диск 1</t>
  </si>
  <si>
    <t>Пятый ангел, диск 3, серии 5 и 6</t>
  </si>
  <si>
    <t>Пятый ангел, диск 4, серии 7 и 8</t>
  </si>
  <si>
    <t>Чень Май Юй, Лэн Чи Вай</t>
  </si>
  <si>
    <t>Va-bank</t>
  </si>
  <si>
    <t>Дайте жалобную книгу</t>
  </si>
  <si>
    <t>О.Борисов, Л.Голубкина, А.Папанов</t>
  </si>
  <si>
    <t>Два капитана</t>
  </si>
  <si>
    <t>В.Венгеров</t>
  </si>
  <si>
    <t>Trois couleurs. Blanc</t>
  </si>
  <si>
    <t>Долговая яма</t>
  </si>
  <si>
    <t>The Money Pit</t>
  </si>
  <si>
    <t>Т.Хэнкс, Ш.Лонг, А.Годунов</t>
  </si>
  <si>
    <t>Дорога перемен</t>
  </si>
  <si>
    <t>Главная улика</t>
  </si>
  <si>
    <t>Б.МакДональд</t>
  </si>
  <si>
    <t>Э.МакФадьен, К.Ванасс, Дж.Робинсон</t>
  </si>
  <si>
    <t>Поднять якоря!</t>
  </si>
  <si>
    <t>Дж.Келли, К.Грэйсон, Ф.Синатра</t>
  </si>
  <si>
    <t>Голубые небеса</t>
  </si>
  <si>
    <t>Blue Skies</t>
  </si>
  <si>
    <t>С.Хейслер</t>
  </si>
  <si>
    <t>Искупление</t>
  </si>
  <si>
    <t>Atonement</t>
  </si>
  <si>
    <t>К.Найтли, Д.МакЭвой, Р.Гарай</t>
  </si>
  <si>
    <t>Качели</t>
  </si>
  <si>
    <t>Ю.Ильенко</t>
  </si>
  <si>
    <t>Э.Хиггинс, Дж.Сюзман,А.Л.Ламберт</t>
  </si>
  <si>
    <t>Копи царя Соломона</t>
  </si>
  <si>
    <t>King Solomon's mines</t>
  </si>
  <si>
    <t>Б.Мидлер, Л.Томлин</t>
  </si>
  <si>
    <t>Луи Де Фюнес</t>
  </si>
  <si>
    <t>Т.Скотт</t>
  </si>
  <si>
    <t>Крысиные бега</t>
  </si>
  <si>
    <t>Э.Тейлор, Р.Хадсон, Д.Дин</t>
  </si>
  <si>
    <t>Джуно</t>
  </si>
  <si>
    <t>А.Хворов, П.Абдалов, Е.Кондулайнен, О.Машная</t>
  </si>
  <si>
    <t>М.Блукас, Ш.Эпплби</t>
  </si>
  <si>
    <t>Everybody's Fine</t>
  </si>
  <si>
    <t>К.Джонс</t>
  </si>
  <si>
    <t>Р.Де Ниро, Д.Бэрримор, К.Бекинсейл</t>
  </si>
  <si>
    <t>А. Сорди, А. Маньяни, П.Гонсалес</t>
  </si>
  <si>
    <t>Графиня де Монсоро, серии 18 - 20</t>
  </si>
  <si>
    <t>Vargtimmen</t>
  </si>
  <si>
    <t>приключения, история</t>
  </si>
  <si>
    <t>Мадмуазель</t>
  </si>
  <si>
    <t>И.Жакоб</t>
  </si>
  <si>
    <t>военный, история</t>
  </si>
  <si>
    <t>фэнтези, ужасы, мелодрама</t>
  </si>
  <si>
    <t>К.Фон Гарнье</t>
  </si>
  <si>
    <t>А.Брукнер, Б.Дик</t>
  </si>
  <si>
    <t>Hotel "Rwanda"</t>
  </si>
  <si>
    <t>Лолита</t>
  </si>
  <si>
    <t xml:space="preserve">Э.Лайн </t>
  </si>
  <si>
    <t>Дж.Айронс, М.Гриффит</t>
  </si>
  <si>
    <t>Алиса</t>
  </si>
  <si>
    <t>Бумбараш, 1-я серия</t>
  </si>
  <si>
    <t>Бумбараш, 2-я серия</t>
  </si>
  <si>
    <t>Поменяться местами</t>
  </si>
  <si>
    <t>О.Хэпберн, Р.Харрисон</t>
  </si>
  <si>
    <t>Без ума от музыки</t>
  </si>
  <si>
    <t>Mad About Music</t>
  </si>
  <si>
    <t>Н.Торог</t>
  </si>
  <si>
    <t>Ч.Кокс, К.Дэйнс, Р.Де Ниро, П.О'Тул</t>
  </si>
  <si>
    <t>Зимняя война, часть 2</t>
  </si>
  <si>
    <t>Петр Первый, 1 серия</t>
  </si>
  <si>
    <t>Вся правда о любви</t>
  </si>
  <si>
    <t>Bug</t>
  </si>
  <si>
    <t>Warlords of Atlantis</t>
  </si>
  <si>
    <t>Э.Джадд, М.Шэннон</t>
  </si>
  <si>
    <t>Н.Крючков, Л.Сердюк, А.Январев, В.Носик</t>
  </si>
  <si>
    <t>Был месяц май</t>
  </si>
  <si>
    <t>А.Аржиловский, П.Тодоровский, С.Шакуров</t>
  </si>
  <si>
    <t>Дело "пестрых"</t>
  </si>
  <si>
    <t>Н.Фатеева, Л.Поляков, Т.Логинова, О.Табаков, З.Федорова, Э.Бредун</t>
  </si>
  <si>
    <t>Караван смерти</t>
  </si>
  <si>
    <t>Heartbreak Ridge</t>
  </si>
  <si>
    <t>К.Иствуд, М.Мейсон</t>
  </si>
  <si>
    <t>В.Гассман, Р.Сальватори, К Кардинале</t>
  </si>
  <si>
    <t>Семь невест для семи братьев</t>
  </si>
  <si>
    <t>Seven Brides For Seven Brothers</t>
  </si>
  <si>
    <t>Дж.Пауэлл, Дж.Ричард, Дж.Ньюмар</t>
  </si>
  <si>
    <t>Взрослые дети</t>
  </si>
  <si>
    <t>А.Грибов, З.Федорова, Л.Алешникова, А.Демьяненко</t>
  </si>
  <si>
    <t>Оригинальное название</t>
  </si>
  <si>
    <t>Eng,French</t>
  </si>
  <si>
    <t>007 - Умри, но не сейчас</t>
  </si>
  <si>
    <t>Д.Томашпольский</t>
  </si>
  <si>
    <t>Б.Леонард</t>
  </si>
  <si>
    <t>Портной из Панамы</t>
  </si>
  <si>
    <t>Бэйб - поросенок в городе</t>
  </si>
  <si>
    <t>Babe - Pig in the City</t>
  </si>
  <si>
    <t>Дж.Миллер</t>
  </si>
  <si>
    <t>М.Зубански, Дж.Кромуэлл, М.Стейн</t>
  </si>
  <si>
    <t>Дж.Стэтхэм, М.Рурк, С.Райли</t>
  </si>
  <si>
    <t>Good Luck Chuck</t>
  </si>
  <si>
    <t>М.Хелфрич</t>
  </si>
  <si>
    <t>Bullet</t>
  </si>
  <si>
    <t>Мишка-мохнатик. Двор.</t>
  </si>
  <si>
    <t>Невыносимая жестокость</t>
  </si>
  <si>
    <t>Intolerable cruelty</t>
  </si>
  <si>
    <t>Луи де Фюнес, Мустаж, Н.Адам</t>
  </si>
  <si>
    <t>Закон есть закон</t>
  </si>
  <si>
    <t>Аршин мал-алан</t>
  </si>
  <si>
    <t>Р.Тахмасиб</t>
  </si>
  <si>
    <t>Э.Фенеш, Б.Буше, А.Челентано, О.Мути</t>
  </si>
  <si>
    <t>Револьвер</t>
  </si>
  <si>
    <t>Бразилия</t>
  </si>
  <si>
    <t>С.Сигал, М.Хелгенбергер</t>
  </si>
  <si>
    <t>Ф.Алкала</t>
  </si>
  <si>
    <t>Faust</t>
  </si>
  <si>
    <t>П.Чепек</t>
  </si>
  <si>
    <t>Olympia, disk 2</t>
  </si>
  <si>
    <t>Д.Теймор</t>
  </si>
  <si>
    <t>комедия, бовик</t>
  </si>
  <si>
    <t>Roma</t>
  </si>
  <si>
    <t>Не могу не петь</t>
  </si>
  <si>
    <t>Ж.Ренуар</t>
  </si>
  <si>
    <t>The Golden Compass</t>
  </si>
  <si>
    <t>К.Вейц</t>
  </si>
  <si>
    <t>Свои</t>
  </si>
  <si>
    <t>А.Г.Иньярриту</t>
  </si>
  <si>
    <t>Ш.Пенн, Б.Дель Торо, Н.Уоттс</t>
  </si>
  <si>
    <t>А.Зелтыня, М.Башаров, С.Эрдлей, А.Подошьян</t>
  </si>
  <si>
    <t>Getting Gotti</t>
  </si>
  <si>
    <t>Э.Берстин, Л. Бракко</t>
  </si>
  <si>
    <t>Ганнибал: восхождение</t>
  </si>
  <si>
    <t>Hannibal: rising</t>
  </si>
  <si>
    <t>С.Джонс</t>
  </si>
  <si>
    <t>Д.Кьюзак, К.Диас, Ч.Шин, Д.Малкович</t>
  </si>
  <si>
    <t>Бэтмэн</t>
  </si>
  <si>
    <t>А.Шаба, Ш.Гинсбур, Б.Лафон</t>
  </si>
  <si>
    <t>Сталинград: фильм 1</t>
  </si>
  <si>
    <t>Взлом</t>
  </si>
  <si>
    <t>Д.Чеппелл</t>
  </si>
  <si>
    <t>Fun with Dick and Jane</t>
  </si>
  <si>
    <t>Д.Кэрри, Т.Леони, А.Болдуин</t>
  </si>
  <si>
    <t>Д.Паризо</t>
  </si>
  <si>
    <t>Морпехи</t>
  </si>
  <si>
    <t>Jarhead</t>
  </si>
  <si>
    <t>Автострада</t>
  </si>
  <si>
    <t>Н.Михалков, Ж.Болотова, А.Панин, Д.Дюжев, С.Маковецкий, А.Серебряков, Г.Сукачев</t>
  </si>
  <si>
    <t>Rus, Swe</t>
  </si>
  <si>
    <t>Дрянные девчонки:Осторожно они сзади</t>
  </si>
  <si>
    <t>Э.Макдауэлл, Р.О`Доннелл</t>
  </si>
  <si>
    <t>Edmond</t>
  </si>
  <si>
    <t>Х.Форд, К.Кэпшел</t>
  </si>
  <si>
    <t>К.Берри</t>
  </si>
  <si>
    <t>Р.Кроу, М.Райан</t>
  </si>
  <si>
    <t>La notte, disc 2</t>
  </si>
  <si>
    <t>Batman</t>
  </si>
  <si>
    <t>Charlie Chaplin. Collection</t>
  </si>
  <si>
    <t>Racing  Stripes</t>
  </si>
  <si>
    <t>Б.Уиллис, К.Фаррелл</t>
  </si>
  <si>
    <t>Г.Хоблит</t>
  </si>
  <si>
    <t>Black rain</t>
  </si>
  <si>
    <t>музыкальный, биография</t>
  </si>
  <si>
    <t>Дж.Джентильуомо</t>
  </si>
  <si>
    <t>Великий Карузо</t>
  </si>
  <si>
    <t>The Great Caruso</t>
  </si>
  <si>
    <t>С.Дионисио, В.Почат, З.Керова</t>
  </si>
  <si>
    <t>Cronaca di un amore (Story of a Love Affair)</t>
  </si>
  <si>
    <t>Ослиная шкура</t>
  </si>
  <si>
    <t>З.Гердт, В.Этуш, С.Немоляева, В.Новикова, А.Галибин</t>
  </si>
  <si>
    <t>Dogma 95.  Dogme 2. Idioterne</t>
  </si>
  <si>
    <t>Сердце ангела</t>
  </si>
  <si>
    <t>Жена керосинщика</t>
  </si>
  <si>
    <t>А.Кайдановский</t>
  </si>
  <si>
    <t>Hostel: Part II</t>
  </si>
  <si>
    <t>Л.Герман, Б.Филлипс, Р.Барт</t>
  </si>
  <si>
    <t>DR. STRANGELOVE</t>
  </si>
  <si>
    <t>Эйс Вентура. Детектив по розыску домашних животных</t>
  </si>
  <si>
    <t>Lorelei</t>
  </si>
  <si>
    <t>Pas sur la bouche</t>
  </si>
  <si>
    <t>А.Рене</t>
  </si>
  <si>
    <t>L'empire des sens</t>
  </si>
  <si>
    <t>драма, эротика</t>
  </si>
  <si>
    <t>Meet the Robinsons</t>
  </si>
  <si>
    <t>Придурки (Чудаки-2)</t>
  </si>
  <si>
    <t>Придурки (Чудаки-2): дополнит. материалы</t>
  </si>
  <si>
    <t>Д.Треймейн</t>
  </si>
  <si>
    <t>Jackass Number Two</t>
  </si>
  <si>
    <t>Jackass Number Two: bonus</t>
  </si>
  <si>
    <t>Д.Ноксвиль, Б.Маргера, Стив-О, К.Понтиус</t>
  </si>
  <si>
    <t>Е.Пружанский</t>
  </si>
  <si>
    <t>Финист - ясный сокол</t>
  </si>
  <si>
    <t>Венгерская рапсодия (рип с HDTV)</t>
  </si>
  <si>
    <t>Онлайн (Секс, ложь и интернет)</t>
  </si>
  <si>
    <t>К.Хедебрант, Л.Леандерссон</t>
  </si>
  <si>
    <t>Главная собака</t>
  </si>
  <si>
    <t>Top dog</t>
  </si>
  <si>
    <t>Э.Норрис</t>
  </si>
  <si>
    <t>It's a Wonderful Life, disc 2</t>
  </si>
  <si>
    <t>Дж.Стюарт, Д.Рид</t>
  </si>
  <si>
    <t>Hair show</t>
  </si>
  <si>
    <t>Мо'ник, К.Смит, Д.Рамсей</t>
  </si>
  <si>
    <t>Х.Шигулла, М.Херстенсен, И.Херманн</t>
  </si>
  <si>
    <t>Аллилуйя холмы. Романтическая история</t>
  </si>
  <si>
    <t>Inhabited</t>
  </si>
  <si>
    <t>М.Галлахер, Э.Лют, С.Васильева, Г.Сайпс</t>
  </si>
  <si>
    <t>Wild Weather, disc 2</t>
  </si>
  <si>
    <t>Mata Hari</t>
  </si>
  <si>
    <t>В.Глаголева, В.Проскурин, В.Васильева, Н.Рыбников,</t>
  </si>
  <si>
    <t>Вечерняя сказка</t>
  </si>
  <si>
    <t>Ю.Стыцковский</t>
  </si>
  <si>
    <t>А.Дедюшко, Р.Мянник</t>
  </si>
  <si>
    <t>Билет в гарем, 5 и 6 серии</t>
  </si>
  <si>
    <t>Билет в гарем, 7 и 8 серии</t>
  </si>
  <si>
    <t>В.Соловьев</t>
  </si>
  <si>
    <t>Эрин Брокович: красивая и решительная</t>
  </si>
  <si>
    <t>The Diary of Ellen Rimbauer</t>
  </si>
  <si>
    <t>Р.Херрингтон</t>
  </si>
  <si>
    <t>Вместе</t>
  </si>
  <si>
    <t>Обход</t>
  </si>
  <si>
    <t>Очень чистый воздух</t>
  </si>
  <si>
    <t>Аэроплан II: Сиквел</t>
  </si>
  <si>
    <t>Космический дозор, эпизод 1</t>
  </si>
  <si>
    <t>Три милые девушки</t>
  </si>
  <si>
    <t>Three Smart Girls</t>
  </si>
  <si>
    <t>Poirot 37. After The Funeral</t>
  </si>
  <si>
    <t>Poirot 38. Cards On The Table</t>
  </si>
  <si>
    <t>Пуаро Агаты Кристи. Выпуск 38. Карты на стол</t>
  </si>
  <si>
    <t>Пуаро Агаты Кристи. Выпуск 39. Берег удачи</t>
  </si>
  <si>
    <t>Poirot 39. Taken At The Flood</t>
  </si>
  <si>
    <t>Э.Россам, Ж.Батлер, М.Ричардсон</t>
  </si>
  <si>
    <t>Дом двух семей</t>
  </si>
  <si>
    <t>А.Суайер</t>
  </si>
  <si>
    <t>Мадонна, Р.Эверетт</t>
  </si>
  <si>
    <t>L'amant</t>
  </si>
  <si>
    <t>биография, музыка</t>
  </si>
  <si>
    <t>Пуаро Агаты Кристи. Выпуск 34. Убийство в Месопотамии</t>
  </si>
  <si>
    <t>Н.Кидман, С.Нейл, Б.Зэйн</t>
  </si>
  <si>
    <t>К.Шреве</t>
  </si>
  <si>
    <t>Freaky Friday</t>
  </si>
  <si>
    <t>М.Лоуренс, Н.Лонг</t>
  </si>
  <si>
    <t>В.Степанов, Д.Нагиев</t>
  </si>
  <si>
    <t>Blood and Chocolate</t>
  </si>
  <si>
    <t>Кровь и шоколад</t>
  </si>
  <si>
    <t>М.Брандо, М.Шнайдер, Ж.-П.Лео, М.Джиротти, К.Аллегре</t>
  </si>
  <si>
    <t>Несчастный случай</t>
  </si>
  <si>
    <t>Р.Франклин</t>
  </si>
  <si>
    <t>Э.Салаватов</t>
  </si>
  <si>
    <t>Legally Blonde</t>
  </si>
  <si>
    <t>Р.Уизерспун, Л.Уилсон, С.Блэр</t>
  </si>
  <si>
    <t>М.Ульянов, Б.Закариадзе, Я.Трипольский, В.Давыдов, Ф.Дитц</t>
  </si>
  <si>
    <t>Т.Малик</t>
  </si>
  <si>
    <t>Зелёный лёд</t>
  </si>
  <si>
    <t>Soldaat van Oranje</t>
  </si>
  <si>
    <t>Jeeves &amp; Wooster, disc 7</t>
  </si>
  <si>
    <t>Д.Уотерс</t>
  </si>
  <si>
    <t>Д.Депп, Э.Локэйн, Д.Дефо</t>
  </si>
  <si>
    <t>Cry-Baby</t>
  </si>
  <si>
    <t>Золотой ребенок</t>
  </si>
  <si>
    <t>The Golden Child</t>
  </si>
  <si>
    <t>Двадцать сигарет</t>
  </si>
  <si>
    <t>Les aventuriers</t>
  </si>
  <si>
    <t>О.Борисов, Л.Федосеева-Шукшина, В.Гафт, И.Костолевский</t>
  </si>
  <si>
    <t>К.Ривз, Дж.Коннелли</t>
  </si>
  <si>
    <t>После апокалипсиса</t>
  </si>
  <si>
    <t>Post impact</t>
  </si>
  <si>
    <t>Неизвестный (5 неизвестных)</t>
  </si>
  <si>
    <t>М.Хэррон</t>
  </si>
  <si>
    <t>К.Бэйл, У.Дефо</t>
  </si>
  <si>
    <t>Н.Манфреди, В.Гассман, С.Сандрелли</t>
  </si>
  <si>
    <t>Marquise</t>
  </si>
  <si>
    <t>Маркиза</t>
  </si>
  <si>
    <t>В.Бельмон</t>
  </si>
  <si>
    <t>С.Марсо, Б.Жиродо</t>
  </si>
  <si>
    <t>Л.Наймарк, А.Аскарид, М.Фели</t>
  </si>
  <si>
    <t>Sinbad and the Eye of the Tiger</t>
  </si>
  <si>
    <t>С.Уонамейкер</t>
  </si>
  <si>
    <t>П.Уэйн, Т.Пауер, Д.Сеймор</t>
  </si>
  <si>
    <t>Фильмы О.Иоселиани 13. Грузия одна. Часть 2. Искушение</t>
  </si>
  <si>
    <t>О.Тоту, Б.Полвурде, А.Нивола</t>
  </si>
  <si>
    <t>Ger, Ita</t>
  </si>
  <si>
    <t>Центурион</t>
  </si>
  <si>
    <t>Centurion</t>
  </si>
  <si>
    <t>М.Фассбендер, Д.Уэст, О.Куриленко</t>
  </si>
  <si>
    <t>Одинокий волк МакКуэйд</t>
  </si>
  <si>
    <t>Lone Wolf Mcquade</t>
  </si>
  <si>
    <t>Ч.Норрис, Д.Кэррэдин</t>
  </si>
  <si>
    <t>In her shoes</t>
  </si>
  <si>
    <t>Граф Монте-Кристо, 2-я серия</t>
  </si>
  <si>
    <t>Граф Монте-Кристо, 3-я серия</t>
  </si>
  <si>
    <t>Граф Монте-Кристо, 4-я серия</t>
  </si>
  <si>
    <t>Бегущая по волнам, диск 1</t>
  </si>
  <si>
    <t>Бегущая по волнам, диск 2</t>
  </si>
  <si>
    <t>Jeeves &amp; Wooster, disc 4</t>
  </si>
  <si>
    <t>М.Ошии</t>
  </si>
  <si>
    <t>М.Форемняк, Е.Гудейко, </t>
  </si>
  <si>
    <t>Автокатастрофа</t>
  </si>
  <si>
    <t>Л.Савельева, О.Видов</t>
  </si>
  <si>
    <t>Дж.Перугория, П.Круз, С.Сандрелли</t>
  </si>
  <si>
    <t>I dreamed of Africa</t>
  </si>
  <si>
    <t>О.Меньшиков, Л.Броневой, И.Ульянова, Е.Коренева, Т.Догилева</t>
  </si>
  <si>
    <t>Potop, czesc 2, disk 2</t>
  </si>
  <si>
    <t>фантастика, триллер</t>
  </si>
  <si>
    <t>The Passion of the Christ</t>
  </si>
  <si>
    <t>2.0 rus/kor</t>
  </si>
  <si>
    <t>eng/rus</t>
  </si>
  <si>
    <t>Б.В.Кук</t>
  </si>
  <si>
    <t>Д.Малкович, Т.Аллен</t>
  </si>
  <si>
    <t>Jacket, The</t>
  </si>
  <si>
    <t>Когда часы пробили 13</t>
  </si>
  <si>
    <t>Л.Проклова, Н.Климова, Н.Боярский</t>
  </si>
  <si>
    <t>И.Масленников</t>
  </si>
  <si>
    <t>En la puta vida</t>
  </si>
  <si>
    <t>Ликвидация, диск 7</t>
  </si>
  <si>
    <t>К.Расселл, Д.Фэннинг, К.Кристоферссон</t>
  </si>
  <si>
    <t>Насреддин в Бухаре</t>
  </si>
  <si>
    <t>No Reservations</t>
  </si>
  <si>
    <t>Jackie Brown</t>
  </si>
  <si>
    <t>Мефисто</t>
  </si>
  <si>
    <t>Красное солнце</t>
  </si>
  <si>
    <t>Red sun, The</t>
  </si>
  <si>
    <t>Побег из Алькатраса</t>
  </si>
  <si>
    <t>Шестой элемент</t>
  </si>
  <si>
    <t>2001: A space travesty</t>
  </si>
  <si>
    <t>А.Голдстайн</t>
  </si>
  <si>
    <t>Рекс и птички</t>
  </si>
  <si>
    <t>Польша</t>
  </si>
  <si>
    <t>Д.Брюстер, Т.Хэндли, Д.Бэрд</t>
  </si>
  <si>
    <t>Любовь-морковь</t>
  </si>
  <si>
    <t>Семейное дело</t>
  </si>
  <si>
    <t>Whole shebang, The</t>
  </si>
  <si>
    <t>Комната страха</t>
  </si>
  <si>
    <t>Е.Леонов, В.Невинный, И.Чурикова, С.Светличная</t>
  </si>
  <si>
    <t>The Ballad of Cable Hogue</t>
  </si>
  <si>
    <t>Дж.Робардс-Мл., С.Стивенс</t>
  </si>
  <si>
    <t>Великое молчание</t>
  </si>
  <si>
    <t>Grande silenzio, Il (The Great Silence)</t>
  </si>
  <si>
    <t>Ж.-Л.Трентиньян, К.Кински</t>
  </si>
  <si>
    <t>Т.Николау</t>
  </si>
  <si>
    <t>ИЗО</t>
  </si>
  <si>
    <t>Н.Кидман, К.Уокен, М.Бродерик</t>
  </si>
  <si>
    <t>Меч в камне</t>
  </si>
  <si>
    <t>The Sword in the Stone</t>
  </si>
  <si>
    <t>Cleopatra, disc 1</t>
  </si>
  <si>
    <t>Клеопатра, диск 2</t>
  </si>
  <si>
    <t>Р.Быков, Ю.Толубеев, Е.Понсова, Г.Тейх, Н.Ургант</t>
  </si>
  <si>
    <t>Крамер против Крамера</t>
  </si>
  <si>
    <t>Б.Бардо, Ш.Буайе, М.Лебо</t>
  </si>
  <si>
    <t>Потоп, часть 2, диск 1</t>
  </si>
  <si>
    <t>Потоп, часть 2, диск 2</t>
  </si>
  <si>
    <t>Potop, czesc 1, disk 1</t>
  </si>
  <si>
    <t>Тайны и ложь</t>
  </si>
  <si>
    <t>Secrets and lies</t>
  </si>
  <si>
    <t>ВВС. Плотоядные. Большая белая акула</t>
  </si>
  <si>
    <t>Золотая Медуза, серии 3 и 4</t>
  </si>
  <si>
    <t>Е.Жариков, И.Лифанов, О.Сидорова</t>
  </si>
  <si>
    <t>С.Мареев</t>
  </si>
  <si>
    <t>Р.Де Ниро, Дж.Айронс</t>
  </si>
  <si>
    <t>Мистер Питкин в больнице</t>
  </si>
  <si>
    <t>A stitch in time</t>
  </si>
  <si>
    <t>Р.Эшер</t>
  </si>
  <si>
    <t>Н.Висдом</t>
  </si>
  <si>
    <t>Д.Кьюсак, К.Бэкинсейл</t>
  </si>
  <si>
    <t>Секс в большом городе</t>
  </si>
  <si>
    <t>Мост через реку Квай</t>
  </si>
  <si>
    <t>Любовное письмо</t>
  </si>
  <si>
    <t>Т.Сайзмор, Ш.Фенн</t>
  </si>
  <si>
    <t>Остаться в живых (режиссерская версия)</t>
  </si>
  <si>
    <t>У.Б.Белл</t>
  </si>
  <si>
    <t>Семь кабинок</t>
  </si>
  <si>
    <t>Raw Deal</t>
  </si>
  <si>
    <t>Монти Пайтон и Священный грааль</t>
  </si>
  <si>
    <t>Лоуренс Аравийский, диск 4</t>
  </si>
  <si>
    <t>Милые грязные штучки</t>
  </si>
  <si>
    <t>Миссия</t>
  </si>
  <si>
    <t>Mission, The</t>
  </si>
  <si>
    <t>Р.Жоффе</t>
  </si>
  <si>
    <t>С.Остапенко, А.Юрченко, С.Мартинсон</t>
  </si>
  <si>
    <t>О.Меньшиков, Ч.Хаматова, О.Янковский, А.петренко, А.Панин, А.Краско</t>
  </si>
  <si>
    <t>Доктор Живаго, диск 3</t>
  </si>
  <si>
    <t>Доктор Живаго, диск 4</t>
  </si>
  <si>
    <t>Автомобильные прогулки с мальчиками (Мальчики в моей жизни)</t>
  </si>
  <si>
    <t>Т.Троянос, Р.Кассили</t>
  </si>
  <si>
    <t>Бочка пороха</t>
  </si>
  <si>
    <t>Миллион лет до нашей эры 2</t>
  </si>
  <si>
    <t>Х.Гарсиа, В.Кассель</t>
  </si>
  <si>
    <t xml:space="preserve">Мымра </t>
  </si>
  <si>
    <t>С.Пикалов</t>
  </si>
  <si>
    <t>В.Вдовиченков, Н.Вдовина</t>
  </si>
  <si>
    <t>Nancy Drew</t>
  </si>
  <si>
    <t>Нэнси Дрю</t>
  </si>
  <si>
    <t>семейный, детектив</t>
  </si>
  <si>
    <t>черая комедия, детектив</t>
  </si>
  <si>
    <t>Сказка о Хансе и Мари (рип с VHS)</t>
  </si>
  <si>
    <t>К.Земан</t>
  </si>
  <si>
    <t>О.Уилсон, К.Хадсон, М.Диллон</t>
  </si>
  <si>
    <t>Band of brothers
Part 10 - Points</t>
  </si>
  <si>
    <t>Dom za vesanje (disc 2)</t>
  </si>
  <si>
    <t>Сказки на ночь</t>
  </si>
  <si>
    <t>А.Сэндлер, К.Рассел, Г.Пирс</t>
  </si>
  <si>
    <t>Сомнение</t>
  </si>
  <si>
    <t>Doubt</t>
  </si>
  <si>
    <t>Дж.П.Шэнли</t>
  </si>
  <si>
    <t>Останавливающие время</t>
  </si>
  <si>
    <t>Piccadilly Jim</t>
  </si>
  <si>
    <t>Джим с Пиккадилли</t>
  </si>
  <si>
    <t>С.Роквелл</t>
  </si>
  <si>
    <t>Night and the City</t>
  </si>
  <si>
    <t>Р.Де Ниро, Д.Ланж</t>
  </si>
  <si>
    <t>И.Уинклер</t>
  </si>
  <si>
    <t>Ночь и город</t>
  </si>
  <si>
    <t>Д.Тертлтоуб</t>
  </si>
  <si>
    <t>Приключения гангстеров в Нью-Йорке</t>
  </si>
  <si>
    <t>The Legend Of Al, John &amp; Jack</t>
  </si>
  <si>
    <t>А.Баглио</t>
  </si>
  <si>
    <t>А.Баглио, А.Маччоне, Д.Поретти, Д.Сторти</t>
  </si>
  <si>
    <t>Третий человек</t>
  </si>
  <si>
    <t>The Third Man</t>
  </si>
  <si>
    <t>К.Рид</t>
  </si>
  <si>
    <t>И.Скорупко, М.Жебровский, А.Домогаров, Б.Ступка, А.Северин, Д.Ольбрыхский</t>
  </si>
  <si>
    <t>Ogniem i mieczem, 1</t>
  </si>
  <si>
    <t>Охотник за пришельцами</t>
  </si>
  <si>
    <t>Аризонская мечта</t>
  </si>
  <si>
    <t>Arizona dream</t>
  </si>
  <si>
    <t>психологическая драма</t>
  </si>
  <si>
    <t>A man for all seasons</t>
  </si>
  <si>
    <t>Ф.Зиннеманн</t>
  </si>
  <si>
    <t>В.Хиллер, Л.МакКерн, Р.Шоу, П.Скофилд</t>
  </si>
  <si>
    <t>Твои, мои, наши</t>
  </si>
  <si>
    <t>другое кино</t>
  </si>
  <si>
    <t>Р.Либерман</t>
  </si>
  <si>
    <t>Cheaper by the dozen - 2</t>
  </si>
  <si>
    <t>Юппи Ду (Поторопись, пока не вернулась жена)</t>
  </si>
  <si>
    <t>Yuppi Du</t>
  </si>
  <si>
    <t>Джо Кидд</t>
  </si>
  <si>
    <t>Joe Kidd</t>
  </si>
  <si>
    <t>К.Иствуд, Р.Дювалл, Дж.Сэксон</t>
  </si>
  <si>
    <t>Inception</t>
  </si>
  <si>
    <t>Л.ДиКаприо, Дж.Гордон-Левитт, Э.Пейдж</t>
  </si>
  <si>
    <t>Напартачили. Полный облом! (Тринадцатый этаж)</t>
  </si>
  <si>
    <t>Botched. Voll verkackt!</t>
  </si>
  <si>
    <t>ужасы, триллер, черн.комедия</t>
  </si>
  <si>
    <t>К.Райан</t>
  </si>
  <si>
    <t>С.Дорфф, Д.Хип, А.Смит</t>
  </si>
  <si>
    <t>Ярослав. Тысячу лет назад</t>
  </si>
  <si>
    <t>Д.Коробкин</t>
  </si>
  <si>
    <t>А.Ивашкевич, С.Чуйкина, А.Кравченко</t>
  </si>
  <si>
    <t>Правосудие волков</t>
  </si>
  <si>
    <t>М.Йорк, Б.Линда, Д.Страхов</t>
  </si>
  <si>
    <t>С.Столяров, Г.Милляр</t>
  </si>
  <si>
    <t>А.Роу</t>
  </si>
  <si>
    <t>Slumdog Millionaire</t>
  </si>
  <si>
    <t>Миллионер из трущоб</t>
  </si>
  <si>
    <t>Униженные и оскорбленные, диск 1</t>
  </si>
  <si>
    <t>Униженные и оскорбленные, диск 2</t>
  </si>
  <si>
    <t>Фильмы О.Иоселиани 3.Чугун. 
Старинная грузинская песня. 
Семь пьес для черно-белого кино</t>
  </si>
  <si>
    <t>La fonte
Vieille chanson georgienne 
7 pieces pour le cinema noir et blanc</t>
  </si>
  <si>
    <t>документальный, другое кино</t>
  </si>
  <si>
    <t>Dogora</t>
  </si>
  <si>
    <t>О.Табаков,  А.Соколов, С.Фарада, Н.Караченцов</t>
  </si>
  <si>
    <t>Little Shop of Horrors</t>
  </si>
  <si>
    <t>черная комедия, мюзикл</t>
  </si>
  <si>
    <t>Б.Эйфман</t>
  </si>
  <si>
    <t>В.Арбузова</t>
  </si>
  <si>
    <t>Н.Литус</t>
  </si>
  <si>
    <t>Всплеск (Русалка)</t>
  </si>
  <si>
    <t>Blizna</t>
  </si>
  <si>
    <t>П.Уир</t>
  </si>
  <si>
    <t>Лохматый папа</t>
  </si>
  <si>
    <t>Shaggy Dog, The</t>
  </si>
  <si>
    <t>Б.Роббинс</t>
  </si>
  <si>
    <t>Gran Torino</t>
  </si>
  <si>
    <t>К.Иствуд,  К.Карли</t>
  </si>
  <si>
    <t>С.Л. Джексон, М.Йовович, С.Скарсгард,</t>
  </si>
  <si>
    <t>И дождь смывает все следы</t>
  </si>
  <si>
    <t>Und der Regen verwischt jede Spur</t>
  </si>
  <si>
    <t>А.Нуари, А.Лохнер</t>
  </si>
  <si>
    <t>Крестный отец - III (disk 2)</t>
  </si>
  <si>
    <t>Original sin</t>
  </si>
  <si>
    <t>В той стране</t>
  </si>
  <si>
    <t>Л.Боброва</t>
  </si>
  <si>
    <t>Бешкемпир</t>
  </si>
  <si>
    <t>Rus, Kir</t>
  </si>
  <si>
    <t>Sur mes levres (Read My Lips)</t>
  </si>
  <si>
    <t>Ж.Одьяр</t>
  </si>
  <si>
    <t>Л.Балашовиц , А.Балинт, Д.Бюрош</t>
  </si>
  <si>
    <t>Rus, Hun</t>
  </si>
  <si>
    <t>Взгляд Улисса, диск 1</t>
  </si>
  <si>
    <t>Супервулкан</t>
  </si>
  <si>
    <t>Supervolcano</t>
  </si>
  <si>
    <t>катастрофы</t>
  </si>
  <si>
    <t>ВВС. Зоо олимпиада</t>
  </si>
  <si>
    <t>К.Бэсингер, Д.ДеВито, Т.Рот</t>
  </si>
  <si>
    <t>Juno</t>
  </si>
  <si>
    <t>Рембрандт портрет 1669</t>
  </si>
  <si>
    <t>Д.Малкович, У.Дефо</t>
  </si>
  <si>
    <t>Ландыш серебристый, диск 4. Двигатель торговли. Крепкий сон разума.</t>
  </si>
  <si>
    <t>Экс-любовник</t>
  </si>
  <si>
    <t>Ex, The</t>
  </si>
  <si>
    <t>Дж.Перец</t>
  </si>
  <si>
    <t>Alien</t>
  </si>
  <si>
    <t>Чужой-3</t>
  </si>
  <si>
    <t>Д.Робертс, Д.Вашингтон, С.Шепард</t>
  </si>
  <si>
    <t>King Kong (King Kong und die weisse Frau)</t>
  </si>
  <si>
    <t>Твари</t>
  </si>
  <si>
    <t>Un air si pur... (An Air So Pure)</t>
  </si>
  <si>
    <t>Enfant sauvage, L'   (The Wild Child)</t>
  </si>
  <si>
    <t>С.Карелл, К.Кинер</t>
  </si>
  <si>
    <t>Сказка о Мальчише-Кибальчише</t>
  </si>
  <si>
    <t>Изгоняющий дьявола: Начало</t>
  </si>
  <si>
    <t>Сделка с дьяволом</t>
  </si>
  <si>
    <t>Д.Депп, С.Мортон, Д.Малкович</t>
  </si>
  <si>
    <t>Cloverfield</t>
  </si>
  <si>
    <t>фантастика, боевик, триллер</t>
  </si>
  <si>
    <t>М.Сталь-Дэвид, О.Юстман</t>
  </si>
  <si>
    <t>Моя прекрасная няня. 20 лучших серий. Диск 2. Серии 6 - 10</t>
  </si>
  <si>
    <t>Ali G Indahouse</t>
  </si>
  <si>
    <t>Пять препятствий</t>
  </si>
  <si>
    <t>De fem benspaend</t>
  </si>
  <si>
    <t>Джингл Ма</t>
  </si>
  <si>
    <t>К.Ллойд, М.Фривер, Р.Сбардж</t>
  </si>
  <si>
    <t>С.Фрирз</t>
  </si>
  <si>
    <t>ВВС. 80 чудес света. Часть 1</t>
  </si>
  <si>
    <t>Золотой ключик</t>
  </si>
  <si>
    <t>С.Мартинсон, А.Щагин</t>
  </si>
  <si>
    <t>С.Юрский, Л.Куравлев, З.Гердт, Е.Евстигнеев</t>
  </si>
  <si>
    <t>Садко</t>
  </si>
  <si>
    <t>Особенности русской бани</t>
  </si>
  <si>
    <t>А.Пятков, А.Якубов, В.Бычков, Е.Зинченко</t>
  </si>
  <si>
    <t>Прелестное дитя</t>
  </si>
  <si>
    <t>An Affair to Remember</t>
  </si>
  <si>
    <t>Л.МакКэри</t>
  </si>
  <si>
    <t>Ненасытные сердца</t>
  </si>
  <si>
    <t>Подземелье ведьм</t>
  </si>
  <si>
    <t>А.Сандлер, К.Рок</t>
  </si>
  <si>
    <t>К.Митчелл, Д.Уилмс, Р.Батталья</t>
  </si>
  <si>
    <t>Би Муви: Медовый заговор</t>
  </si>
  <si>
    <t>Д.Хворостовский</t>
  </si>
  <si>
    <t>Мечты идиота</t>
  </si>
  <si>
    <t>Мисс миллионерша</t>
  </si>
  <si>
    <t>Полиция Майами, отдел нравов</t>
  </si>
  <si>
    <t>Miami Vice</t>
  </si>
  <si>
    <t>М.Рувински</t>
  </si>
  <si>
    <t>А.Пол, Л.Эшби, М.Грин</t>
  </si>
  <si>
    <t>A woman hunted</t>
  </si>
  <si>
    <t>Три звезды</t>
  </si>
  <si>
    <t>Б.Спайсер</t>
  </si>
  <si>
    <t>Дневная красавица</t>
  </si>
  <si>
    <t>Belle de jour</t>
  </si>
  <si>
    <t>Л.Бунюэль</t>
  </si>
  <si>
    <t>Aquarelle, Sapovnela</t>
  </si>
  <si>
    <t>Г.Крашенинников, С.Чиаурели</t>
  </si>
  <si>
    <t>Avril</t>
  </si>
  <si>
    <t>The White Noise 2: Light</t>
  </si>
  <si>
    <t>мистика, триллер, ужасы</t>
  </si>
  <si>
    <t>П.Луссьер</t>
  </si>
  <si>
    <t>Н.Филлион, К.Сэкофф, У.МакДоналд</t>
  </si>
  <si>
    <t>La ragazza con la pistola</t>
  </si>
  <si>
    <t>М.Мастроянни, В.Лизи, М.Мелл, М.Мерсье</t>
  </si>
  <si>
    <t xml:space="preserve"> Д.Туртурро</t>
  </si>
  <si>
    <t>приключения, псевдоисторич.</t>
  </si>
  <si>
    <t>La belle noiseuse. Part 1, disc 1</t>
  </si>
  <si>
    <t>С.Скарсгард, И.Скорупко</t>
  </si>
  <si>
    <t>А.Збруев, О.Ефремов, А.Галибин, Н.Караченцов</t>
  </si>
  <si>
    <t>Ал Пачино, Р.Дюваль, Р.ДеНиро</t>
  </si>
  <si>
    <t>О.Савостьянова</t>
  </si>
  <si>
    <t>Королева-девственница, часть 2</t>
  </si>
  <si>
    <t>Ж.Депардье, К.Клавье</t>
  </si>
  <si>
    <t>Сказки народов мира, выпуск 1</t>
  </si>
  <si>
    <t>День независимости</t>
  </si>
  <si>
    <t>Г.Олдмэн, Й.Крабэй, И.Росселини</t>
  </si>
  <si>
    <t>Хищники</t>
  </si>
  <si>
    <t>Т.Мифуне, М.Мори, Т.Михаси</t>
  </si>
  <si>
    <t>Завтрак на Плутоне</t>
  </si>
  <si>
    <t>Черная ночь</t>
  </si>
  <si>
    <t>О.Смолдерс</t>
  </si>
  <si>
    <t>Nuit noire (Black Night)</t>
  </si>
  <si>
    <t>Животное - 2</t>
  </si>
  <si>
    <t>Animal 2</t>
  </si>
  <si>
    <t>Р.Комбс</t>
  </si>
  <si>
    <t>Independence day</t>
  </si>
  <si>
    <t>Черная роза - эмблема печали, красная роза - эмблема любви, 1-я серия</t>
  </si>
  <si>
    <t>приключения, фэнтэзи</t>
  </si>
  <si>
    <t>Беовульф и Грендель</t>
  </si>
  <si>
    <t>Beowulf &amp; Grendel</t>
  </si>
  <si>
    <t>Д.Батлер, С.Скарсгард, И.Сигурдссон</t>
  </si>
  <si>
    <t>Беспредельный террор</t>
  </si>
  <si>
    <t>Terror Firmer</t>
  </si>
  <si>
    <t>Л.Кауфман</t>
  </si>
  <si>
    <t>Р.Фрик</t>
  </si>
  <si>
    <t>В.Епифанцев, С.Задорожная, В.Гаркалин</t>
  </si>
  <si>
    <t>Забавные мелодии</t>
  </si>
  <si>
    <t xml:space="preserve">С.Сэрандон, С.Нил, Э.Блант </t>
  </si>
  <si>
    <t>Irresistible</t>
  </si>
  <si>
    <t>Jurassic park-2</t>
  </si>
  <si>
    <t>Патриот</t>
  </si>
  <si>
    <t>Patriot</t>
  </si>
  <si>
    <t>Б.Мюррэй, Э.МакДауэлл</t>
  </si>
  <si>
    <t>К.Бэйл, Э.Уотсон, Т.Дикс</t>
  </si>
  <si>
    <t>Eraser</t>
  </si>
  <si>
    <t>Т.Ричардсон</t>
  </si>
  <si>
    <t>Й.Такита</t>
  </si>
  <si>
    <t>Mr. Beans Holiday</t>
  </si>
  <si>
    <t>The Ugly Duckling And Me!</t>
  </si>
  <si>
    <t>М.Хегнер</t>
  </si>
  <si>
    <t>Гадкий Утенок и Я (мультфильм)</t>
  </si>
  <si>
    <t>Г.Куценко, В.Вдовиченков, Г.Сиятвинда</t>
  </si>
  <si>
    <t>Э.Райт</t>
  </si>
  <si>
    <t>Bingo Bongo</t>
  </si>
  <si>
    <t>А.Челентано, К.Буке</t>
  </si>
  <si>
    <t>П.Ф.Кампаниле</t>
  </si>
  <si>
    <t>Детектив Буллитт</t>
  </si>
  <si>
    <t>Bullitt</t>
  </si>
  <si>
    <t>П.Йэтс</t>
  </si>
  <si>
    <t>М.Кокшенов, М.Пуговкин, С.Аманова</t>
  </si>
  <si>
    <t>Histoire d'Adеle H., L'</t>
  </si>
  <si>
    <t>И.Аджани, Б.Робинсон, С.Марриот</t>
  </si>
  <si>
    <t>Доктор Хаус, 2-й сезон. 24 серии, 12 дисков</t>
  </si>
  <si>
    <t>House M.D. S2, E 1-24. D 1-12</t>
  </si>
  <si>
    <t>Г.Мэдисон, У.Ротлейн, Ф.Рабаль</t>
  </si>
  <si>
    <t>Г.Маришка</t>
  </si>
  <si>
    <t>Сaraibi</t>
  </si>
  <si>
    <t>Б.Андреев, А.Абрикосов, Н.Мышкова, С.Столяров</t>
  </si>
  <si>
    <t>Л.Карделлини, А.Коверт</t>
  </si>
  <si>
    <t>Мне не больно</t>
  </si>
  <si>
    <t>Р.Литвинова, А.Яценко, Д.Дюжев, Н.Михалков</t>
  </si>
  <si>
    <t>Д.Суше, Д.Фокс, Э.Гриффитс</t>
  </si>
  <si>
    <t>А.Альда, Д.Кэнди, Б.Нанн</t>
  </si>
  <si>
    <t>Факультет</t>
  </si>
  <si>
    <t>Эквилибриум</t>
  </si>
  <si>
    <t>В.Рэймс, К.Коллинз</t>
  </si>
  <si>
    <t>Леди в поезде</t>
  </si>
  <si>
    <t>комедийный детектив</t>
  </si>
  <si>
    <t>Ч.Дэвид</t>
  </si>
  <si>
    <t>Foolproof</t>
  </si>
  <si>
    <t>Фокус-покус</t>
  </si>
  <si>
    <t>Hocus Pocus</t>
  </si>
  <si>
    <t>Двадцать один грамм</t>
  </si>
  <si>
    <t>21 grams</t>
  </si>
  <si>
    <t>Hipnos</t>
  </si>
  <si>
    <t>А.Бёрд</t>
  </si>
  <si>
    <t>Drunken Master</t>
  </si>
  <si>
    <t>Пьяный мастер</t>
  </si>
  <si>
    <t>Ванечка</t>
  </si>
  <si>
    <t>Е.Николаева</t>
  </si>
  <si>
    <t>Е.Великанова, А.Панин, М.Галкин, А.Джигарханян</t>
  </si>
  <si>
    <t>Укрощение строптивых</t>
  </si>
  <si>
    <t>Остаться в живых, 3 сезон, серии 21 - 23</t>
  </si>
  <si>
    <t>Хеллбой II: Золотая армия</t>
  </si>
  <si>
    <t>War and Peace, part. 1-1</t>
  </si>
  <si>
    <t>Mondscheintarif</t>
  </si>
  <si>
    <t>Р.Хюттнер</t>
  </si>
  <si>
    <t>Г.Стивенс, Т.Бергманн, Я.Табатабаи</t>
  </si>
  <si>
    <t>Хроники мутантов</t>
  </si>
  <si>
    <t>The Mutant Chronicles</t>
  </si>
  <si>
    <t>Хэллоуин</t>
  </si>
  <si>
    <t>Whisper</t>
  </si>
  <si>
    <t>С.Хендлер</t>
  </si>
  <si>
    <t>Diary of the Dead</t>
  </si>
  <si>
    <t>С.Хантер</t>
  </si>
  <si>
    <t>Т.Джейн, Р.Перлман, Д.Аоки</t>
  </si>
  <si>
    <t>Jonah Hex</t>
  </si>
  <si>
    <t>Дж.Хейуорд</t>
  </si>
  <si>
    <t>Дж.Бролин, Дж.Малкович, М.Фокс</t>
  </si>
  <si>
    <t>М.Мартинсоне, М.Вилсонс, Р.Адомайтис, Б.Иванов</t>
  </si>
  <si>
    <t>Мираж, диск 1</t>
  </si>
  <si>
    <t>Мираж, диск 2</t>
  </si>
  <si>
    <t>К.Гальярдо, К.Гомес</t>
  </si>
  <si>
    <t>Фартовый</t>
  </si>
  <si>
    <t>В.Яканин</t>
  </si>
  <si>
    <t>В.Епифанцев, Е.Вуличенко, А.Жарков</t>
  </si>
  <si>
    <t>М.Можар</t>
  </si>
  <si>
    <t>К.Изабелль, Э.Перкинс</t>
  </si>
  <si>
    <t>Г.Харви</t>
  </si>
  <si>
    <t>There's something about Mary</t>
  </si>
  <si>
    <t>С.Уэллс</t>
  </si>
  <si>
    <t>П.Корбитт</t>
  </si>
  <si>
    <t>Отец</t>
  </si>
  <si>
    <t>И.Соловов</t>
  </si>
  <si>
    <t>Инкогнито</t>
  </si>
  <si>
    <t>Дж.Бэдхэм</t>
  </si>
  <si>
    <t>Incognito</t>
  </si>
  <si>
    <t>И.Жакоб, Дж.Патрик, Р.Стайгер, Й.Ричардсон</t>
  </si>
  <si>
    <t>С.Хоффман, Э.Хоук</t>
  </si>
  <si>
    <t>Love Lies Bleeding</t>
  </si>
  <si>
    <t>Огонь из преисподней</t>
  </si>
  <si>
    <t>Green card</t>
  </si>
  <si>
    <t>Falsche Bewegung (Wrong movement)</t>
  </si>
  <si>
    <t>Четыре мушкетера Шарло, диск 2</t>
  </si>
  <si>
    <t>Les Quatre Charlots Mousquetaires, disc 2</t>
  </si>
  <si>
    <t>Ж.Ринальди, Ж.Филипелли, Ж.Саррус</t>
  </si>
  <si>
    <t>П.Чепек, Т.Фишерова, В.Матушка, И.Менцель</t>
  </si>
  <si>
    <t>Thr3e</t>
  </si>
  <si>
    <t>Три ключа</t>
  </si>
  <si>
    <t>Farscape: the Peacekeeper Wars, d2</t>
  </si>
  <si>
    <t>La dolce vita -2</t>
  </si>
  <si>
    <t>Chocolat</t>
  </si>
  <si>
    <t>Е.Панова, П.Семак, Е.Калинина, И.Скляр</t>
  </si>
  <si>
    <t>Ю.Озеров</t>
  </si>
  <si>
    <t>П.Стюарт, Х.Джекман, Ф.Янсен</t>
  </si>
  <si>
    <t>Корабли Викингов</t>
  </si>
  <si>
    <t>Le frere du guerrier</t>
  </si>
  <si>
    <t>П.Жоливе</t>
  </si>
  <si>
    <t>Д.Петри</t>
  </si>
  <si>
    <t>Lost, season 3, s. 9 - 12</t>
  </si>
  <si>
    <t>Lost, season 3, s. 13 - 16</t>
  </si>
  <si>
    <t>Lost, season 3, s. 17 - 20</t>
  </si>
  <si>
    <t>Lost, season 3, s. 21 - 23</t>
  </si>
  <si>
    <t>Письмо трём жёнам</t>
  </si>
  <si>
    <t>Дж.Крэйн, К.Дуглас, Л.Дарнелл</t>
  </si>
  <si>
    <t>Тысяча дней Анны, диск 1</t>
  </si>
  <si>
    <t>Тариф на любовь</t>
  </si>
  <si>
    <t>Red Heat</t>
  </si>
  <si>
    <t>триллер мистика</t>
  </si>
  <si>
    <t>Ш.Коннери</t>
  </si>
  <si>
    <t>Мисс Конгениальность 2: Прекрасна и опасна</t>
  </si>
  <si>
    <t>Общество анонимных вампиров</t>
  </si>
  <si>
    <t>National Velvet</t>
  </si>
  <si>
    <t>Национальный бархат</t>
  </si>
  <si>
    <t>С.Хэйден, К.Грэй, В.Эдвардс</t>
  </si>
  <si>
    <t>Н.Досталь</t>
  </si>
  <si>
    <t>А.Серебряков, Ю.Степанов</t>
  </si>
  <si>
    <t>L'Odore della notte</t>
  </si>
  <si>
    <t>Hollywood sunrise</t>
  </si>
  <si>
    <t>Сыновья и любовники, часть 2</t>
  </si>
  <si>
    <t>Л.Ди Каприо, М.Дэймон, Д.Николсон</t>
  </si>
  <si>
    <t>триллер, фантастика</t>
  </si>
  <si>
    <t>Д.Ренфро</t>
  </si>
  <si>
    <t>Tutta la conoscenza del mondo</t>
  </si>
  <si>
    <t>А.Птушко</t>
  </si>
  <si>
    <t>Un perro Andaluz (Un Chien Andalou) / El Angel Exterminador</t>
  </si>
  <si>
    <t>Начало</t>
  </si>
  <si>
    <t>Г.Панфилов</t>
  </si>
  <si>
    <t>Н.Кейдж, М.Пенья, М.Белло</t>
  </si>
  <si>
    <t>World trade center</t>
  </si>
  <si>
    <t>Kidulthood</t>
  </si>
  <si>
    <t>М.Xада</t>
  </si>
  <si>
    <t>Следствием установлено</t>
  </si>
  <si>
    <t>Канал (на польском языке с рус. субтитрами)</t>
  </si>
  <si>
    <t>Canal</t>
  </si>
  <si>
    <t>Э.Барбараш</t>
  </si>
  <si>
    <t>сериал, драма</t>
  </si>
  <si>
    <t>Т.Рид</t>
  </si>
  <si>
    <t>Charlotte et son Jules (1960 г.), L'Amour existe (1961 г.), Une histoire d'eau (1961 г.)</t>
  </si>
  <si>
    <t>Первые фильмы. Выпуск 5. Шарлота и ее Жюль. Любовь существует. История воды.</t>
  </si>
  <si>
    <t>К.Беркли, Ж.-К.Ван Дамм, Д.Блэк</t>
  </si>
  <si>
    <t>Spetters</t>
  </si>
  <si>
    <t>Гордость и предубеждение</t>
  </si>
  <si>
    <t>Pride and Prejudice</t>
  </si>
  <si>
    <t>Л.Быков, В.Конкин, Е.Шанина</t>
  </si>
  <si>
    <t>Афоня</t>
  </si>
  <si>
    <t>комедия</t>
  </si>
  <si>
    <t>семейный, комедия</t>
  </si>
  <si>
    <t>Пикник у Висячей Скалы</t>
  </si>
  <si>
    <t>Страна приливов</t>
  </si>
  <si>
    <t>Tideland</t>
  </si>
  <si>
    <t>Д.Ферланд, Д.МакТир, Б.Флетчер</t>
  </si>
  <si>
    <t>А.Пьюн</t>
  </si>
  <si>
    <t>Ч.Шин, М.Халсли, И.Милицевич</t>
  </si>
  <si>
    <t>Daddy Day Camp</t>
  </si>
  <si>
    <t>Ф.Сэвадж</t>
  </si>
  <si>
    <t>Hot Fuzz</t>
  </si>
  <si>
    <t>Зеркало</t>
  </si>
  <si>
    <t>Lola rennt</t>
  </si>
  <si>
    <t>Станция (рулонка)</t>
  </si>
  <si>
    <t>Dinotopia The Series II</t>
  </si>
  <si>
    <t>Верная Рука Друг Индейцев</t>
  </si>
  <si>
    <t>Old Surehand</t>
  </si>
  <si>
    <t>Д.Файзиев</t>
  </si>
  <si>
    <t>По мотивам романа И.Ильфа и Е.Петрова "Золотой теленок"</t>
  </si>
  <si>
    <t>М.Антониони</t>
  </si>
  <si>
    <t>С.Л.Джексон, Е.Мендес, Э.Харрис</t>
  </si>
  <si>
    <t>The Distinguished Gentleman</t>
  </si>
  <si>
    <t>La donna nel mondo</t>
  </si>
  <si>
    <t>Г.Джакопетти</t>
  </si>
  <si>
    <t>К.О`Нейлл</t>
  </si>
  <si>
    <t>L'Anglaise et Le Duc</t>
  </si>
  <si>
    <t>Англичанка и герцог (Роялистка)</t>
  </si>
  <si>
    <t>Drop Zone</t>
  </si>
  <si>
    <t>Д.Бэдэм</t>
  </si>
  <si>
    <t>Н.Рыбников, Е.Евстигнеев, С.Светличная, О.Жаков</t>
  </si>
  <si>
    <t>Калиффа</t>
  </si>
  <si>
    <t>La califfa</t>
  </si>
  <si>
    <t>Амаркорд</t>
  </si>
  <si>
    <t>Р.Херлин</t>
  </si>
  <si>
    <t>Sweetest Thing, The</t>
  </si>
  <si>
    <t>К.Диас, К.Эпплгейт, С.Блэр</t>
  </si>
  <si>
    <t>Человек с киноаппаратом</t>
  </si>
  <si>
    <t>Species-3</t>
  </si>
  <si>
    <t>Д.Коннелли, Д.Николоди, П.Бошо</t>
  </si>
  <si>
    <t>Р.Де Ниро, Д.Вудс, Э.МакГаверн</t>
  </si>
  <si>
    <t>С.МакКуин, Э.МакГроу</t>
  </si>
  <si>
    <t>Stephen King's Kingdom hospital, part 3</t>
  </si>
  <si>
    <t>Изгнанные из рая</t>
  </si>
  <si>
    <t>Vyhnani z raje</t>
  </si>
  <si>
    <t>Б.Поливка, М.Штайндлер</t>
  </si>
  <si>
    <t>Патриотическая комедия</t>
  </si>
  <si>
    <t>Л.Гузеева, В.Царегородцев, С.Маковецкий, А.Серебряков</t>
  </si>
  <si>
    <t>М.Плисецкая, И.Смоктуновский, Т.Веденеева, А.Попов</t>
  </si>
  <si>
    <t>Острова в океане</t>
  </si>
  <si>
    <t>Високосный год</t>
  </si>
  <si>
    <t>О.Мартинес, А.С.Гийон</t>
  </si>
  <si>
    <t>Н.Еременко, Т.Акулова, В.Гостюхин</t>
  </si>
  <si>
    <t>Huadu chronicles: Blade of the rose</t>
  </si>
  <si>
    <t>Д.Йен, Д.Чан, Чен По-Лин, Джеки Чан</t>
  </si>
  <si>
    <t>И.Чурикова, М.Булгакова, М.Глузский, М.Кокшенов</t>
  </si>
  <si>
    <t>Марта</t>
  </si>
  <si>
    <t>Martha</t>
  </si>
  <si>
    <t>Дорога к дому</t>
  </si>
  <si>
    <t>Г.Кюмель</t>
  </si>
  <si>
    <t>Х.Метсерс, К.Хаббема</t>
  </si>
  <si>
    <t>Доспехи бога-2. Операция Кондор</t>
  </si>
  <si>
    <t>Э.Хэрнойс, Т.Браунстоун</t>
  </si>
  <si>
    <t>Атлантический перегон</t>
  </si>
  <si>
    <t>V значит Вендетта</t>
  </si>
  <si>
    <t>Б.Уайлдер</t>
  </si>
  <si>
    <t>Сокровище Амазонки</t>
  </si>
  <si>
    <t>М.Ульянов, Л.Гурченко, С.Любшин, А.Петренко, О.Даль</t>
  </si>
  <si>
    <t>Наследство, или блин, ребята, гутентаг</t>
  </si>
  <si>
    <t>В.Хитилова</t>
  </si>
  <si>
    <t>Несладкая жизнь</t>
  </si>
  <si>
    <t>Т.Круз, Б.Браун, Э.Шу</t>
  </si>
  <si>
    <t>Casanova '70</t>
  </si>
  <si>
    <t>А.Сэндлер,  Д.Бэрримор, К.Тейлор</t>
  </si>
  <si>
    <t>Тысяча акров</t>
  </si>
  <si>
    <t>A Thousand Acres</t>
  </si>
  <si>
    <t>Г.Канделаки, Г.Чхеидзе, Е.Ландиа</t>
  </si>
  <si>
    <t>Шпионы возвращаются</t>
  </si>
  <si>
    <t>В.Коренев, А.Вертинская, М.Козаков, Н.Симонов, В.Давыдов</t>
  </si>
  <si>
    <t>Locals, The</t>
  </si>
  <si>
    <t>Где это видано, где это слыхано?  (Денискины рассказы)</t>
  </si>
  <si>
    <t>В.Теличкина, Р.Быков, О.Даль, К.Лучко</t>
  </si>
  <si>
    <t>М.Генин, Б.Горлов</t>
  </si>
  <si>
    <t>боевик, фантастика</t>
  </si>
  <si>
    <t>М.Мейзо</t>
  </si>
  <si>
    <t>Рыжая Соня</t>
  </si>
  <si>
    <t>Red Sonja</t>
  </si>
  <si>
    <t>С.Фойерштейн</t>
  </si>
  <si>
    <t>A nightmare on Elm street 5. The Dream Child</t>
  </si>
  <si>
    <t>Питоф</t>
  </si>
  <si>
    <t>Ж.Депардье, И.Састр</t>
  </si>
  <si>
    <t>Щорс</t>
  </si>
  <si>
    <t>история, биография</t>
  </si>
  <si>
    <t>Д.Л.Миллер, А.Джоли, Ф.Стивенс</t>
  </si>
  <si>
    <t>Обнаженные</t>
  </si>
  <si>
    <t>Делай ноги</t>
  </si>
  <si>
    <t>Р. Ховард</t>
  </si>
  <si>
    <t>М.Мамаев, В.Гурьев</t>
  </si>
  <si>
    <t>Mission: Impossible - 3</t>
  </si>
  <si>
    <t>Презрение</t>
  </si>
  <si>
    <t>Le mepris</t>
  </si>
  <si>
    <t>Г.Кратцерт</t>
  </si>
  <si>
    <t>Talvisota, part 2</t>
  </si>
  <si>
    <t>Whisper of the hearts, disc 1</t>
  </si>
  <si>
    <t xml:space="preserve">Д.Каррерас </t>
  </si>
  <si>
    <t>La perdicion de los hombres</t>
  </si>
  <si>
    <t>А.Рипштейн</t>
  </si>
  <si>
    <t>Р.Гир, Д.Лэйн, О.Мартинес</t>
  </si>
  <si>
    <t>Les couloirs du temps: 
Les visiteurs - 2</t>
  </si>
  <si>
    <t>Прогулка в облаках</t>
  </si>
  <si>
    <t>Mari del sud</t>
  </si>
  <si>
    <t>М.Чезена</t>
  </si>
  <si>
    <t>Б.Аффлек, Д.Гандольфини, К.Эпплгейт</t>
  </si>
  <si>
    <t>Д.Стерджес</t>
  </si>
  <si>
    <t>Cantando dietro i paraventi</t>
  </si>
  <si>
    <t>Секс в большом городе 4 сезон диск 02</t>
  </si>
  <si>
    <t>Младенец на прогулке, или Ползком от гангстеров</t>
  </si>
  <si>
    <t>Gladiatress</t>
  </si>
  <si>
    <t>Глаз</t>
  </si>
  <si>
    <t>К.Гейбл, Дж.Расселл, Р.Райан</t>
  </si>
  <si>
    <t>Монти Пайтон:концерт в Аспене и интервью с актерами</t>
  </si>
  <si>
    <t>М.Эванс</t>
  </si>
  <si>
    <t>А.Рикмэн, Д.Иствуд, С.Уивер</t>
  </si>
  <si>
    <t>Х.Лори, Л.Эдельштайн, О.Эппс</t>
  </si>
  <si>
    <t>House M.D. S1, E 1-22. D 1-11</t>
  </si>
  <si>
    <t>М.Разерфорд, Л.Джеффрис</t>
  </si>
  <si>
    <t>Корсиканские братья</t>
  </si>
  <si>
    <t>I fratelli Corsi</t>
  </si>
  <si>
    <t>А.Дж.Маджано</t>
  </si>
  <si>
    <t>Наполеон: путь к вершине. Диск 1</t>
  </si>
  <si>
    <t>Napoleon, d.1</t>
  </si>
  <si>
    <t>С.Гитри</t>
  </si>
  <si>
    <t>Ж.-П.Омон, Ж.Буатель, П.Брассер, Ж.Габен</t>
  </si>
  <si>
    <t>Наполеон: путь к вершине. Диск 2</t>
  </si>
  <si>
    <t>Napoleon, d.2</t>
  </si>
  <si>
    <t>Убийца</t>
  </si>
  <si>
    <t>Ж.Габен, Ж.Депардье, Б.Блие</t>
  </si>
  <si>
    <t>Le tueur</t>
  </si>
  <si>
    <t>Включен красный свет</t>
  </si>
  <si>
    <t>Le Rouge Est Mis</t>
  </si>
  <si>
    <t>Ж.Габен,  П.Франкер, Л.Вентура, А.Жирардо</t>
  </si>
  <si>
    <t>Сильные мира сего</t>
  </si>
  <si>
    <t>Grandes familles</t>
  </si>
  <si>
    <t>Трудный возраст</t>
  </si>
  <si>
    <t>L'Age ingrat</t>
  </si>
  <si>
    <t>Ж.Габен, Фернандель</t>
  </si>
  <si>
    <t>Барон де Л'Эклюз</t>
  </si>
  <si>
    <t>Le Baron de l'ecluse</t>
  </si>
  <si>
    <t>Ж.Габен, М.Прель</t>
  </si>
  <si>
    <t>Архимед - бродяга</t>
  </si>
  <si>
    <t>Хватай деньги и беги</t>
  </si>
  <si>
    <t>Тарзан - 4. Тарзан находит сына</t>
  </si>
  <si>
    <t>Wall Street</t>
  </si>
  <si>
    <t>Уолл-стрит</t>
  </si>
  <si>
    <t>М.Дуглас, Ч.Шин, Д.Ханна, М.Шин</t>
  </si>
  <si>
    <t>Jak rozpetalem druga wojne swiatowa, d.2</t>
  </si>
  <si>
    <t>Т.Хмелевский</t>
  </si>
  <si>
    <t>М.Кочиняк, В.Гринь, Э.Каревич</t>
  </si>
  <si>
    <t>Красное и черное, серия 2</t>
  </si>
  <si>
    <t>Красное и черное, серия 3</t>
  </si>
  <si>
    <t>Красное и черное, серия 4</t>
  </si>
  <si>
    <t>Armour of God-1</t>
  </si>
  <si>
    <t>фэнтази, историч. мелодрама</t>
  </si>
  <si>
    <t>Э.Мермэн, Д.О'Коннор, М.Монро</t>
  </si>
  <si>
    <t>Колесо времени. Дополнительные материалыю</t>
  </si>
  <si>
    <t>Л.Нильсен, Р.Кренна</t>
  </si>
  <si>
    <t>Четверо похорон и одна свадьба</t>
  </si>
  <si>
    <t>Странник (Бон вояж!)</t>
  </si>
  <si>
    <t>Ж.-П.Ле Шануа</t>
  </si>
  <si>
    <t>Ж.Габен, Б.Блие</t>
  </si>
  <si>
    <t>У.Снайпс, Б.Пэйн,  Т.Сайзмор</t>
  </si>
  <si>
    <t xml:space="preserve">The Alamo </t>
  </si>
  <si>
    <t>А.Джоли, Б.Питт</t>
  </si>
  <si>
    <t>Archimede le clochard</t>
  </si>
  <si>
    <t xml:space="preserve">Ж.Габен, Б.Блие </t>
  </si>
  <si>
    <t>Луговая улица (Улица Прэри)</t>
  </si>
  <si>
    <t>Д.де ла Пательер</t>
  </si>
  <si>
    <t>Rue des Prairies</t>
  </si>
  <si>
    <t>Ж.Габен, К.Брассёр</t>
  </si>
  <si>
    <t>Б.Галкин, М.Волонтир, В.Спиридонов, Е.Глебова, А.Кузнецов</t>
  </si>
  <si>
    <t>Д.Симпсон, Л.Уилсон</t>
  </si>
  <si>
    <t>Во имя короля: История осады подземелья</t>
  </si>
  <si>
    <t>Lilo and Stitch - 2</t>
  </si>
  <si>
    <t>Длинный уикенд</t>
  </si>
  <si>
    <t>П. Холден</t>
  </si>
  <si>
    <t>фэнтази, сериал</t>
  </si>
  <si>
    <t xml:space="preserve">триллер </t>
  </si>
  <si>
    <t>Боязнь высоты</t>
  </si>
  <si>
    <t>Don't look down</t>
  </si>
  <si>
    <t>Мемуары гейши</t>
  </si>
  <si>
    <t>Memoirs of a geisha</t>
  </si>
  <si>
    <t>Мисс Марпл. Фильм 3. Тайна Карибского залива</t>
  </si>
  <si>
    <t>Мисс Марпл. Фильм 4. Забытое убийство</t>
  </si>
  <si>
    <t>В.Пашенная, М.Жаров</t>
  </si>
  <si>
    <t>Страна Фей, часть 1</t>
  </si>
  <si>
    <t>Пираты Карибского моря. Черная борода</t>
  </si>
  <si>
    <t>О.Тоту, Фодель, Э.Савэн, Н.Безансон, И.Измайлофф</t>
  </si>
  <si>
    <t>Ovoce stromu rajskych jime</t>
  </si>
  <si>
    <t>авангард</t>
  </si>
  <si>
    <t>Двенадцать друзей Оушена</t>
  </si>
  <si>
    <t>Сахара</t>
  </si>
  <si>
    <t>Lion in winter, The</t>
  </si>
  <si>
    <t>А.Рудольф</t>
  </si>
  <si>
    <t>Ульяновы. 1.Неизвестная семья. 2.Покушение на Ленина</t>
  </si>
  <si>
    <t>П.Хубсшмид, Д.Пагет, Р.Дельтген</t>
  </si>
  <si>
    <t>His butler's sister</t>
  </si>
  <si>
    <t>Ирония судьбы, или с легким паром, 2-я серия</t>
  </si>
  <si>
    <t>Ultimo Tango a Parigi</t>
  </si>
  <si>
    <t>Р.Гир, Г.Хайнс, Д.Лэйн, Б.Хоскинс</t>
  </si>
  <si>
    <t>П. Леконт</t>
  </si>
  <si>
    <t>Л. Каста, П. Тимзит</t>
  </si>
  <si>
    <t>А.Парийо, Ж.-Ю.Англад</t>
  </si>
  <si>
    <t>Луна 02</t>
  </si>
  <si>
    <t>Moon ZERO TWO</t>
  </si>
  <si>
    <t>фантастика,приключения</t>
  </si>
  <si>
    <t>Дж.Олсон, К.Шелл, У.Митчелл</t>
  </si>
  <si>
    <t>Когда на земле царили динозавры</t>
  </si>
  <si>
    <t>When Dinosaurs Ruled The Earth</t>
  </si>
  <si>
    <t>В.Гест</t>
  </si>
  <si>
    <t>В.Ветри, Р.Хаудон</t>
  </si>
  <si>
    <t>Дж.Маккри, Л.Дэй Г.Маршалл</t>
  </si>
  <si>
    <t>The Glenn Miller Story, disc 1</t>
  </si>
  <si>
    <t>С.Сталлоне, Д.Сазерленд</t>
  </si>
  <si>
    <t>Космические яйца</t>
  </si>
  <si>
    <t>Spaceballs</t>
  </si>
  <si>
    <t>Коттон клуб</t>
  </si>
  <si>
    <t>Cotton Clab, The</t>
  </si>
  <si>
    <t>Крупная рыба</t>
  </si>
  <si>
    <t>Big Fish</t>
  </si>
  <si>
    <t>комедия, музыкальный</t>
  </si>
  <si>
    <t>Полковник Редль, диск 2</t>
  </si>
  <si>
    <t>Дж.Депп, К.Риччи, М.Гэмбон</t>
  </si>
  <si>
    <t>Р.Калп, Б.Косби</t>
  </si>
  <si>
    <t>Серпико</t>
  </si>
  <si>
    <t xml:space="preserve">Ал Пачино, </t>
  </si>
  <si>
    <t>Последний император</t>
  </si>
  <si>
    <t>War and Peace, disc 2</t>
  </si>
  <si>
    <t>К.Видор</t>
  </si>
  <si>
    <t>О.Хепберн, Г.Фонда, М.Феррер</t>
  </si>
  <si>
    <t>Shaolin temple</t>
  </si>
  <si>
    <t>Соломенные псы</t>
  </si>
  <si>
    <t>Straw Dogs</t>
  </si>
  <si>
    <t>Score, The</t>
  </si>
  <si>
    <t>Swordfish</t>
  </si>
  <si>
    <t>Д.Сена</t>
  </si>
  <si>
    <t>Interstate 60</t>
  </si>
  <si>
    <t>Л.Хитяева, М.Ульянов, А.Шенгелая, В.Пашенная, Н.Мордюкова</t>
  </si>
  <si>
    <t>Б.Невзоров, А.Фатюшин, О.Борисов, А.Яковлева, Д.Золотухин</t>
  </si>
  <si>
    <t>Г.Рошаль</t>
  </si>
  <si>
    <t>Здравствуйте, мы ваша крыша</t>
  </si>
  <si>
    <t xml:space="preserve">М.Полицеймако, </t>
  </si>
  <si>
    <t>Ю.Махульский</t>
  </si>
  <si>
    <t>The Merchant of Venice</t>
  </si>
  <si>
    <t>Девяносто девять франков</t>
  </si>
  <si>
    <t>99 Francs</t>
  </si>
  <si>
    <t>Ж.Дюжарден, Ж.Киврин</t>
  </si>
  <si>
    <t>И.Переверзев, Б.Ливанов, С.Бондарчук, М.Пуговкин, Г.Юматов</t>
  </si>
  <si>
    <t>Незнайка и Баррабасс</t>
  </si>
  <si>
    <t>Ж. Деми</t>
  </si>
  <si>
    <t>Габриэль</t>
  </si>
  <si>
    <t>Д.Суше, Дж.Агаттер, Т.Фицджеральд</t>
  </si>
  <si>
    <t>Parfait amour! / Perfect Love</t>
  </si>
  <si>
    <t>И.Рено, Ф.Рено, Л.Сальо</t>
  </si>
  <si>
    <t>Рыбка Поньо на утесе</t>
  </si>
  <si>
    <t>Gake no ue no Ponyo</t>
  </si>
  <si>
    <t>аниме, студия Гибли</t>
  </si>
  <si>
    <t>Миядзаки</t>
  </si>
  <si>
    <t>Плохой сын</t>
  </si>
  <si>
    <t>Un mauvais fils</t>
  </si>
  <si>
    <t>П.Деваэр, Б.Фоссей</t>
  </si>
  <si>
    <t>Lost City Raiders</t>
  </si>
  <si>
    <t>Охотники за сокровищами</t>
  </si>
  <si>
    <t>Ж.Де Сегонзак</t>
  </si>
  <si>
    <t>Revolutionary Road</t>
  </si>
  <si>
    <t>Л.ДиКаприо, К.Уинслет</t>
  </si>
  <si>
    <t>Салон Китти, диск 1</t>
  </si>
  <si>
    <t>Salon Kitty, disc 1</t>
  </si>
  <si>
    <t>другое кино, драма</t>
  </si>
  <si>
    <t>Р.Де Ниро, Ч.Гродин</t>
  </si>
  <si>
    <t>Мисс Марпл. Фильм 11. С помощью зеркал</t>
  </si>
  <si>
    <t>драма, для взрослых</t>
  </si>
  <si>
    <t>Timeline</t>
  </si>
  <si>
    <t>Шаг вперед 2: Улицы</t>
  </si>
  <si>
    <t>Step Up 2: The Streets</t>
  </si>
  <si>
    <t>мелодрама, музыка</t>
  </si>
  <si>
    <t>Джон Чу</t>
  </si>
  <si>
    <t>Б.Эвиган, Р.Хоффман</t>
  </si>
  <si>
    <t>Тухачевский. Заговор маршала</t>
  </si>
  <si>
    <t>И.Ветров</t>
  </si>
  <si>
    <t>А.Чубченко, А.Дзиваев, А.Самойлов</t>
  </si>
  <si>
    <t>В.Дизель, Ж.Депардье, Ш.Рэмплинг</t>
  </si>
  <si>
    <t>Т.Джордж</t>
  </si>
  <si>
    <t>К.Мали, Д.Чидл</t>
  </si>
  <si>
    <t>Р.Литвинова, С.Светличная, К.Хабенский</t>
  </si>
  <si>
    <t>Т.Китано</t>
  </si>
  <si>
    <t>Книга джунглей - 1</t>
  </si>
  <si>
    <t>The jungle book - 1</t>
  </si>
  <si>
    <t>Не называй меня малышкой</t>
  </si>
  <si>
    <t>Barb Wire</t>
  </si>
  <si>
    <t>Sedim na konari a je mi dobre</t>
  </si>
  <si>
    <t>П.Трэвис</t>
  </si>
  <si>
    <t>Дж.Стюарт, Дж.Эллисон</t>
  </si>
  <si>
    <t>История Гленна Миллера, диск 1</t>
  </si>
  <si>
    <t>В погоне за тенью (оцифровка с VHS)</t>
  </si>
  <si>
    <t>Эффект бабочки</t>
  </si>
  <si>
    <t>Шестой день</t>
  </si>
  <si>
    <t xml:space="preserve">The 6th Day </t>
  </si>
  <si>
    <t>Большие гонки, диск 1</t>
  </si>
  <si>
    <t>Г.Глиенна</t>
  </si>
  <si>
    <t>О бедном гусаре замолвите слово, 1 серия</t>
  </si>
  <si>
    <t>Остаться в живых, 3 сезон, серии 1 - 4</t>
  </si>
  <si>
    <t>Lost, season 3, s. 1 - 4</t>
  </si>
  <si>
    <t>Lost, season 3, s. 5 - 8</t>
  </si>
  <si>
    <t>Г.Монтгомери, А.Ратерфорд, Г.Миллер</t>
  </si>
  <si>
    <t>Крылышко или ножка</t>
  </si>
  <si>
    <t>Улетный транспорт (Полет души)</t>
  </si>
  <si>
    <t>Москва. Прошлое и настоящее. Часть 1</t>
  </si>
  <si>
    <t>Москва. Прошлое и настоящее. Часть 2</t>
  </si>
  <si>
    <t>У.Кинан, Э.Латурель, Л.Кауфман</t>
  </si>
  <si>
    <t>Бесстрашный</t>
  </si>
  <si>
    <t>Huo Yuan Jia</t>
  </si>
  <si>
    <t>Близзард</t>
  </si>
  <si>
    <t>Пастух Янка, серия 1</t>
  </si>
  <si>
    <t>В.Вербовская</t>
  </si>
  <si>
    <t>Мечте навстречу</t>
  </si>
  <si>
    <t>Е.Лебедев, Г.Вицин, А.Мокроусов</t>
  </si>
  <si>
    <t>Пастух Янка, серия 2</t>
  </si>
  <si>
    <t>комедийный боевик</t>
  </si>
  <si>
    <t>Д.Эндрюс, К.Пламмер</t>
  </si>
  <si>
    <t>Изгнание</t>
  </si>
  <si>
    <t>Р.Редфорд, Р.Феникс, Б.Кингсли</t>
  </si>
  <si>
    <t>Last Legion, The</t>
  </si>
  <si>
    <t>В.Тодоровский</t>
  </si>
  <si>
    <t>О.Янковский, С.Гармаш, В.Воронкова</t>
  </si>
  <si>
    <t>К.Миллеруп</t>
  </si>
  <si>
    <t>Les Aventures de Rabbi Jacob</t>
  </si>
  <si>
    <t>Бессмертные:Война миров</t>
  </si>
  <si>
    <t>М.Дуглас, Ш.Бин, Б.Мёрфи</t>
  </si>
  <si>
    <t>драма, эротика, музыка</t>
  </si>
  <si>
    <t>К.О'Брайан, М.Стилли</t>
  </si>
  <si>
    <t>Свадьба с приданым</t>
  </si>
  <si>
    <t>Дом Духов</t>
  </si>
  <si>
    <t>Г.Фонда, М.О'Хара, Т.Митчелл</t>
  </si>
  <si>
    <t>Ж.Депардье, Э.Броше, В.Перес</t>
  </si>
  <si>
    <t>А.Котенев, В.Сиразиева, Ю.Назаров</t>
  </si>
  <si>
    <t>Калигула, диск 1</t>
  </si>
  <si>
    <t>Калигула, диск 2</t>
  </si>
  <si>
    <t>Caligula, disc 1</t>
  </si>
  <si>
    <t>Caligula, disc 2</t>
  </si>
  <si>
    <t>Взламывая код Да Винчи</t>
  </si>
  <si>
    <t>Eternal sunshine of the spotless mind</t>
  </si>
  <si>
    <t>Б.Бертолуччи</t>
  </si>
  <si>
    <t>Бонифаций-сомнамбула</t>
  </si>
  <si>
    <t>С.Никоненко, Н.Михалков, О.Ефремов, М.Левтова</t>
  </si>
  <si>
    <t>El Mariachi</t>
  </si>
  <si>
    <t>Й.Финч, Ф.Эннис, М.Шоу, Д.Страйд</t>
  </si>
  <si>
    <t>?Que he hecho YO para merecer esto!!</t>
  </si>
  <si>
    <t>Догма - 95. Догма №1. Торжество</t>
  </si>
  <si>
    <t>Кровавый четверг</t>
  </si>
  <si>
    <t>Б.Линда</t>
  </si>
  <si>
    <t>Цыпочки</t>
  </si>
  <si>
    <t>Heart Is Deceitful Above All Things, The</t>
  </si>
  <si>
    <t>Yours, mine &amp; ours</t>
  </si>
  <si>
    <t>МЭШ, диск 4</t>
  </si>
  <si>
    <t>Stealth</t>
  </si>
  <si>
    <t xml:space="preserve">Б.Зонненфельд </t>
  </si>
  <si>
    <t>Без изъяна</t>
  </si>
  <si>
    <t>Flawless</t>
  </si>
  <si>
    <t>Л.МакКи</t>
  </si>
  <si>
    <t>А.Беттис, Д.Систо</t>
  </si>
  <si>
    <t>Саймон говорит</t>
  </si>
  <si>
    <t>Simon Says</t>
  </si>
  <si>
    <t>У.Диар</t>
  </si>
  <si>
    <t>триллер,  детектив</t>
  </si>
  <si>
    <t>комедия, мелодрама</t>
  </si>
  <si>
    <t>Ход конем</t>
  </si>
  <si>
    <t>Эксперимент доктора Абста</t>
  </si>
  <si>
    <t>С.Десницкий, Л.Норейка, Ж.Владимирская</t>
  </si>
  <si>
    <t>С.Ильинска</t>
  </si>
  <si>
    <t>Katyn'</t>
  </si>
  <si>
    <t>А.Змиевски, М.Осташевска, С.Гармаш</t>
  </si>
  <si>
    <t>О.Блум, Э.Грин, Д.Айронс</t>
  </si>
  <si>
    <t>Л.Малль</t>
  </si>
  <si>
    <t>L'homme du train</t>
  </si>
  <si>
    <t>Dedales</t>
  </si>
  <si>
    <t>Лабиринты</t>
  </si>
  <si>
    <t>Последний танец</t>
  </si>
  <si>
    <t>One Last Dance</t>
  </si>
  <si>
    <t>Яма</t>
  </si>
  <si>
    <t>К.Диас, М.Диллон, Б.Стайлер, Л.Эванс</t>
  </si>
  <si>
    <t>A Nero Wolfe Mystery. 3.Door to death. 4.Christmas party</t>
  </si>
  <si>
    <t>Библиотекарь 2: Возвращение к копям Царя Соломона</t>
  </si>
  <si>
    <t>Р.Тэйлор, Т.Хедрен, Д.Тэнди</t>
  </si>
  <si>
    <t>Д.Чемберс, Р.Танни, Р.Калкин</t>
  </si>
  <si>
    <t>Д.Бурман</t>
  </si>
  <si>
    <t>Г.Джордан</t>
  </si>
  <si>
    <t>И твою маму тоже</t>
  </si>
  <si>
    <t>В.Краснопольский</t>
  </si>
  <si>
    <t xml:space="preserve"> Х.Богарт, У.Хьюстон, Т.Холт</t>
  </si>
  <si>
    <t>Обитель зла 3</t>
  </si>
  <si>
    <t>Д.Сава, Б.Уилсон-Сампрас, Р.Грэйвс</t>
  </si>
  <si>
    <t>Д.Грэйс</t>
  </si>
  <si>
    <t>Р.Джиллз, Т.Нэйджел</t>
  </si>
  <si>
    <t>Особняк безумия</t>
  </si>
  <si>
    <t>Метропролис</t>
  </si>
  <si>
    <t>Американская сказка</t>
  </si>
  <si>
    <t>An American Carol</t>
  </si>
  <si>
    <t>Т.Д.Эдкинс, К.П.Фарли, К.Грэммер</t>
  </si>
  <si>
    <t>Г.Хюбхен, М.Бляйбтрой, К.Харфух</t>
  </si>
  <si>
    <t>Проклятые</t>
  </si>
  <si>
    <t>Тихий Дон, 1 и 2 серии</t>
  </si>
  <si>
    <t>боевик, триллер, фэнтези</t>
  </si>
  <si>
    <t>Н.Кейдж, Е.Мендез, М.Лонг</t>
  </si>
  <si>
    <t>Подальше от тебя</t>
  </si>
  <si>
    <t>Anna Karenina</t>
  </si>
  <si>
    <t>Соблазн</t>
  </si>
  <si>
    <t>House M.D. S5, E 1-24. D 1-12</t>
  </si>
  <si>
    <t>А.Бандерас, С.Хайек, Д.Депп</t>
  </si>
  <si>
    <t>М.Бозрон</t>
  </si>
  <si>
    <t>Б.Бардо, Р.Буссирес</t>
  </si>
  <si>
    <t>Парад планет</t>
  </si>
  <si>
    <t>Доктор Хаус, 4-й сезон. 16 серий, 8 дисков</t>
  </si>
  <si>
    <t>Доктор Хаус, 5-й сезон. 24 серии, 12 дисков</t>
  </si>
  <si>
    <t>House M.D. S4, E 1-16. D 1-8</t>
  </si>
  <si>
    <t>М.Саломон</t>
  </si>
  <si>
    <t>Шестнадцать лет. Любовь. Перезагрузка</t>
  </si>
  <si>
    <t>Т.Сабиров</t>
  </si>
  <si>
    <t>Ностальгия</t>
  </si>
  <si>
    <t>Р.Янг</t>
  </si>
  <si>
    <t>Ударная сила. Артиллерия и управляемое ракетное вооружение. Часть 1, диск 2</t>
  </si>
  <si>
    <t>Quo Vadis? , disc 1</t>
  </si>
  <si>
    <t>Quo Vadis? , disc 2</t>
  </si>
  <si>
    <t>М.Ле Рой</t>
  </si>
  <si>
    <t>Р.Тэйлор, Д.Керр, П.Устинов</t>
  </si>
  <si>
    <t>Камо грядеши</t>
  </si>
  <si>
    <t>Winged Creatures</t>
  </si>
  <si>
    <t>Полет длиною в жизнь</t>
  </si>
  <si>
    <t>Р.Вудс</t>
  </si>
  <si>
    <t>К.Бекинсейл, Д.Фаннинг</t>
  </si>
  <si>
    <t>Direktoren for det hele</t>
  </si>
  <si>
    <t>Самый главный босс</t>
  </si>
  <si>
    <t>Л.Фон Триер</t>
  </si>
  <si>
    <t>Й.Альбинус, П.Гантцлер, Б.Эрлингссон</t>
  </si>
  <si>
    <t>Опасный человек (Игра с огнем)</t>
  </si>
  <si>
    <t>Catch a Fire</t>
  </si>
  <si>
    <t>Т.Роббинс, Д.Люк</t>
  </si>
  <si>
    <t>Зона высадки</t>
  </si>
  <si>
    <t>Т. Асано, Х.Чулуун</t>
  </si>
  <si>
    <t>Главный калибр (Хроника "Ада")</t>
  </si>
  <si>
    <t>2012, диск 1</t>
  </si>
  <si>
    <t>2012, диск 2</t>
  </si>
  <si>
    <t>2012, disc 1</t>
  </si>
  <si>
    <t>2012, disc 2</t>
  </si>
  <si>
    <t>Дж.Кьюсак, А.Пит</t>
  </si>
  <si>
    <t>В.Абдрашитов</t>
  </si>
  <si>
    <t>В.Горбунчиков, А.Андросов, А.Пашутин</t>
  </si>
  <si>
    <t>Размах крыльев</t>
  </si>
  <si>
    <t>И.Викулов, В.Каленникова, В.Коренев</t>
  </si>
  <si>
    <t>Зловещие мертвецы - 2</t>
  </si>
  <si>
    <t>И.Черневич, Г.Пускепалис</t>
  </si>
  <si>
    <t>In-laws, The</t>
  </si>
  <si>
    <t>Т.Бирч, Д.Харрингтон</t>
  </si>
  <si>
    <t>Е.Штур, М.Дмоховский</t>
  </si>
  <si>
    <t>Шрам</t>
  </si>
  <si>
    <t>Успеть до полуночи</t>
  </si>
  <si>
    <t>Midnight run</t>
  </si>
  <si>
    <t>Cruel Intentions 3</t>
  </si>
  <si>
    <t>Голливудские копы</t>
  </si>
  <si>
    <t>Hollywood Homicide</t>
  </si>
  <si>
    <t>Голубая Лагуна</t>
  </si>
  <si>
    <t>К.Конран</t>
  </si>
  <si>
    <t>А по утру они проснулись</t>
  </si>
  <si>
    <t>Заводила</t>
  </si>
  <si>
    <t>Kingpin</t>
  </si>
  <si>
    <t>П.Фэррели</t>
  </si>
  <si>
    <t>Planet of the Apes</t>
  </si>
  <si>
    <t>Трудная мишень</t>
  </si>
  <si>
    <t>Hard target</t>
  </si>
  <si>
    <t>Д.Ву</t>
  </si>
  <si>
    <t>Une souris chez les hommes ( Un drole de caid)</t>
  </si>
  <si>
    <t>Ж.Пуатрено</t>
  </si>
  <si>
    <t>Н.Кидман</t>
  </si>
  <si>
    <t>Дж.Баттеруорт</t>
  </si>
  <si>
    <t>Книга Илая</t>
  </si>
  <si>
    <t>The Book of Eli</t>
  </si>
  <si>
    <t>фантастика, вестерн</t>
  </si>
  <si>
    <t>А.Хьюз</t>
  </si>
  <si>
    <t>Д.Вашингтон, Г.Олдман, М.Кунис</t>
  </si>
  <si>
    <t>Беспокойное хозяйство</t>
  </si>
  <si>
    <t>Счастливый рейс</t>
  </si>
  <si>
    <t>Белый шум 2: Сияние</t>
  </si>
  <si>
    <t>Д.Вашингтон, Р.Дюваль</t>
  </si>
  <si>
    <t>Доктор Дулиттл - 2</t>
  </si>
  <si>
    <t>Козленок в молоке, серии 7 и 8</t>
  </si>
  <si>
    <t>Е.Вилкова, А.Нестеренко, С.Светикова</t>
  </si>
  <si>
    <t>Черный пёс</t>
  </si>
  <si>
    <t>С.Бойюм</t>
  </si>
  <si>
    <t>Minority report</t>
  </si>
  <si>
    <t>П.Хайамс</t>
  </si>
  <si>
    <t>E la nave va</t>
  </si>
  <si>
    <t>Ли Тамахори</t>
  </si>
  <si>
    <t>Ты меня слышишь?</t>
  </si>
  <si>
    <t>П.Штейн</t>
  </si>
  <si>
    <t>С.Кудряшов, Л.Курепова, И.Саввина</t>
  </si>
  <si>
    <t>Сны</t>
  </si>
  <si>
    <t>О.Басилашвили, А.Гольданская, А.Джигарханян</t>
  </si>
  <si>
    <t xml:space="preserve">Сказка о царе Салтане </t>
  </si>
  <si>
    <t>В.Андреев, Л.Голубкина, О.Видов, К.Рябинкина</t>
  </si>
  <si>
    <t>Р.Я.Вестдийк</t>
  </si>
  <si>
    <t>Siberia</t>
  </si>
  <si>
    <t>Н.Эджерт, Р.Фернхаут</t>
  </si>
  <si>
    <t>Юнга Северного флота</t>
  </si>
  <si>
    <t>А.Арлаускас, В.Лановой, В.Рыжаков, И.Скляр</t>
  </si>
  <si>
    <t>Мачете</t>
  </si>
  <si>
    <t>Сквозные ранения</t>
  </si>
  <si>
    <t>Exit wounds</t>
  </si>
  <si>
    <t>Мистер Питкин: Калиф на час</t>
  </si>
  <si>
    <t>Man of the Moment</t>
  </si>
  <si>
    <t>П.Мамонов, П.Зайченко, В.Кашпур</t>
  </si>
  <si>
    <t>Taxi Blues</t>
  </si>
  <si>
    <t>Адаптация</t>
  </si>
  <si>
    <t>X-files, disc 1</t>
  </si>
  <si>
    <t>Выкуп</t>
  </si>
  <si>
    <t>Ranson</t>
  </si>
  <si>
    <t>С.Уивер, К.Клайн, Х.Черни</t>
  </si>
  <si>
    <t>Ледяной ветер, диск 1</t>
  </si>
  <si>
    <t>Tenant, The (Locataire, Le)</t>
  </si>
  <si>
    <t>М.Компстон, А.Фултон</t>
  </si>
  <si>
    <t>К.Абуашвили, А.Барчук, И.Беликова,  К.Хабенский</t>
  </si>
  <si>
    <t>Taking Care of Business</t>
  </si>
  <si>
    <t>Р.Лонго</t>
  </si>
  <si>
    <t>Riding inCars With Boys</t>
  </si>
  <si>
    <t>Алчность</t>
  </si>
  <si>
    <t>Greed</t>
  </si>
  <si>
    <t>Д.Рис-Майерс, Р.Куэйд</t>
  </si>
  <si>
    <t>Б. и П.Фарелли</t>
  </si>
  <si>
    <t>С.Багашвили, Р.Кикнадзе</t>
  </si>
  <si>
    <t>Десятая жертва</t>
  </si>
  <si>
    <t>Сказки юга (Истории юга)</t>
  </si>
  <si>
    <t>Southland Tales</t>
  </si>
  <si>
    <t>фантастика, триллер, комедия</t>
  </si>
  <si>
    <t>Д.Джонсон, Ш.У.Скотт</t>
  </si>
  <si>
    <t>The Women</t>
  </si>
  <si>
    <t>М.Кобаяси</t>
  </si>
  <si>
    <t>С.Грин, М.Лиллард, Д.Шепард</t>
  </si>
  <si>
    <t>Enemy at the Gates</t>
  </si>
  <si>
    <t>Ж.-Ж.Анно</t>
  </si>
  <si>
    <t>В.Килмер, П.Кашинг</t>
  </si>
  <si>
    <t>Д.Галлен</t>
  </si>
  <si>
    <t>триллер, приключения, детектив</t>
  </si>
  <si>
    <t>И.Самборский</t>
  </si>
  <si>
    <t>И.Миколайчук, Л.Быков, К.Степанков</t>
  </si>
  <si>
    <t>Штаны</t>
  </si>
  <si>
    <t>А.Сокуров</t>
  </si>
  <si>
    <t>О.Янковский, Р.Быков, А.Папанов, Н.Крючков, А.Демидова, В.Высоцкий, И.Саввина, Н.Бурляев, П.Крылов</t>
  </si>
  <si>
    <t>Курьер</t>
  </si>
  <si>
    <t>Твин пикс. Сквозь огонь иди со мной</t>
  </si>
  <si>
    <t>сериал, исторический</t>
  </si>
  <si>
    <t>Н.Каптан</t>
  </si>
  <si>
    <t>Моя большая греческая свадьба</t>
  </si>
  <si>
    <t>Амели-2: Случайностей не бывает</t>
  </si>
  <si>
    <t>Самая красивая жена</t>
  </si>
  <si>
    <t>La moglie piu bella</t>
  </si>
  <si>
    <t>О.Мути, А.Орано</t>
  </si>
  <si>
    <t>Билет в гарем, 1 и 2 серии</t>
  </si>
  <si>
    <t>Билет в гарем, 3 и 4 серии</t>
  </si>
  <si>
    <t>М.Винярский</t>
  </si>
  <si>
    <t>О.Жаков, Е.Савинова, А.Сова</t>
  </si>
  <si>
    <t>Назначение</t>
  </si>
  <si>
    <t>Who killed Stalin?</t>
  </si>
  <si>
    <t>Б.Кроуфорд, Д.Мазина, Р.Бэйсхарт</t>
  </si>
  <si>
    <t>Огни варьете (TV-рип)</t>
  </si>
  <si>
    <t>Черная вуаль</t>
  </si>
  <si>
    <t>Д.Суше, Х.Фрейзер, Ш.Аллен</t>
  </si>
  <si>
    <t>Starter for 10</t>
  </si>
  <si>
    <t>Т.Вон</t>
  </si>
  <si>
    <t>Д.Френд, Д.Гаддас</t>
  </si>
  <si>
    <t>Приключения Питера Белла</t>
  </si>
  <si>
    <t>Pietje Bell</t>
  </si>
  <si>
    <t>М.Питерс</t>
  </si>
  <si>
    <t>К.Шрам, Ф.де Гроот</t>
  </si>
  <si>
    <t>Приключения Питера Белла - 2: Охота за царской короной</t>
  </si>
  <si>
    <t>Yagyu ichizoku no inbo (Shogun's Samurai)</t>
  </si>
  <si>
    <t>С.Тиба, Х.Санада, Т.Мифунэ</t>
  </si>
  <si>
    <t>Вальмон</t>
  </si>
  <si>
    <t>К.Ферт, А.Бенинг</t>
  </si>
  <si>
    <t>Valmont</t>
  </si>
  <si>
    <t>Ниндзя в логове дракона</t>
  </si>
  <si>
    <t>Ninja in the Dragon's Den</t>
  </si>
  <si>
    <t>Том и Джерри, диск 2</t>
  </si>
  <si>
    <t>Д.Кан</t>
  </si>
  <si>
    <t>Рассекая волны</t>
  </si>
  <si>
    <t>МЭШ, диск 2</t>
  </si>
  <si>
    <t>Legend of 1900, The</t>
  </si>
  <si>
    <t>Одиночка (Человек в отчаянии)</t>
  </si>
  <si>
    <t>A Man Apart</t>
  </si>
  <si>
    <t>Жестокие игры</t>
  </si>
  <si>
    <t>Колдун</t>
  </si>
  <si>
    <t>Дюна, диск 1</t>
  </si>
  <si>
    <t>Нормандия - Неман</t>
  </si>
  <si>
    <t>Griffin and Phoenix</t>
  </si>
  <si>
    <t>Ж.Депардье, П. Деваэр, Ж.Моро</t>
  </si>
  <si>
    <t>Я. Де Бонт</t>
  </si>
  <si>
    <t>Й.Фильсмайер</t>
  </si>
  <si>
    <t>Слуга государев</t>
  </si>
  <si>
    <t>La Chartreuse de Parme, disc 1</t>
  </si>
  <si>
    <t>Пармская обитель, диск 1</t>
  </si>
  <si>
    <t>К. МакЛахлан, М. Фон Зюдов, Ш. Янг, Ю.Прохнов</t>
  </si>
  <si>
    <t>В поисках капитана Гранта, 1 серия</t>
  </si>
  <si>
    <t xml:space="preserve">Э.Гарсиа, </t>
  </si>
  <si>
    <t>Тимур и его коммандос</t>
  </si>
  <si>
    <t>Л.Андерсон</t>
  </si>
  <si>
    <t>Странники</t>
  </si>
  <si>
    <t>Ф.Кауфман</t>
  </si>
  <si>
    <t>Wanderers, The</t>
  </si>
  <si>
    <t>Highlander</t>
  </si>
  <si>
    <t>А.Кагадеева</t>
  </si>
  <si>
    <t>Пассажир дождя</t>
  </si>
  <si>
    <t>Д.Пэрис, М.О'Брайен, А.Симон</t>
  </si>
  <si>
    <t>Десант</t>
  </si>
  <si>
    <t>Saturday night fever</t>
  </si>
  <si>
    <t>Babylon AD</t>
  </si>
  <si>
    <t>Unseen Evil 2</t>
  </si>
  <si>
    <t>М.Гибсон, Т.Тёрнер</t>
  </si>
  <si>
    <t>сказ</t>
  </si>
  <si>
    <t>Вавилон Н.Э.</t>
  </si>
  <si>
    <t>Der Grosse Bagarozy  (The Devil and Ms. D)</t>
  </si>
  <si>
    <t>Б.Эйхингер</t>
  </si>
  <si>
    <t>Т.Швайгер, К.Харфух</t>
  </si>
  <si>
    <t>Золушка (Реставрация в цвете)</t>
  </si>
  <si>
    <t>Я.Жеймо, А.Консовский, Э.Гарин, Ф.Раневская</t>
  </si>
  <si>
    <t>Исаев. Часть 1, диск 1 (серии 1 - 4)</t>
  </si>
  <si>
    <t>Исаев. Часть 1, диск 2 (серии 5 - 8)</t>
  </si>
  <si>
    <t>Д.Страхов, А.Смоляков, К.Желдин, П.Агуреева</t>
  </si>
  <si>
    <t>В.Джонсон, Дж.Франческус</t>
  </si>
  <si>
    <t>С.Сертис, Д.Обри, Т.Чэпин</t>
  </si>
  <si>
    <t>Царевич Алексей</t>
  </si>
  <si>
    <t>В.Мельников</t>
  </si>
  <si>
    <t>А.Зуев, В.Степанов, Н.Егорова, С.Любшин</t>
  </si>
  <si>
    <t>Серёжа</t>
  </si>
  <si>
    <t>Боря Бархатов, С.Бондарчук, И.Скобцева</t>
  </si>
  <si>
    <t>С.Никоненко, М.Козаков, В.Грамматиков, М.Пуговкин</t>
  </si>
  <si>
    <t>В гости к Робинсонам</t>
  </si>
  <si>
    <t>Agatha Christie's Poirot: The King of Clubs. The Dream</t>
  </si>
  <si>
    <t>Д.Страхов, В.Ильин, К.Лавроненко, Ю.Соломин</t>
  </si>
  <si>
    <t>Д.Фаннинг, К.Латифа, Дж.Хадсон</t>
  </si>
  <si>
    <t>Скин</t>
  </si>
  <si>
    <t>Skin</t>
  </si>
  <si>
    <t>А.Смитсман</t>
  </si>
  <si>
    <t>Р.Де Хуг, Дж.Бьесман</t>
  </si>
  <si>
    <t>Ю.Кара</t>
  </si>
  <si>
    <t>Cactus flower</t>
  </si>
  <si>
    <t>Р.Дюнн, Н.Уэст, Э.Кафанья</t>
  </si>
  <si>
    <t>Черная дыра (Кромешная тьма)</t>
  </si>
  <si>
    <t>Blood Diamond</t>
  </si>
  <si>
    <t>Terminator Salvation</t>
  </si>
  <si>
    <t>МакДжи</t>
  </si>
  <si>
    <t>К.Бэйл, С.Уортингтон, М.Бладгуд</t>
  </si>
  <si>
    <t>Группа захвата (Спецназ города ангелов)</t>
  </si>
  <si>
    <t>А.Вильм, М.Пелтола, С.Куосманен, К.Оутинен</t>
  </si>
  <si>
    <t>М.Пореченков, А.Михалкова, А.Григорян</t>
  </si>
  <si>
    <t>Правосудие для всех</t>
  </si>
  <si>
    <t>...And Justice for All</t>
  </si>
  <si>
    <t>Аль Пачино, Д.Уорден,</t>
  </si>
  <si>
    <t>Misterio en la isla de los monstruos</t>
  </si>
  <si>
    <t>Тайна острова чудовищ (Загадка острова сокровищ)</t>
  </si>
  <si>
    <t>Ж.Симон</t>
  </si>
  <si>
    <t>Т.Стамп, П.Кашинг</t>
  </si>
  <si>
    <t>Шоу Роуэна Аткинсона. Больше, чем Мистер Бин</t>
  </si>
  <si>
    <t>Дом Большой мамочки - 2</t>
  </si>
  <si>
    <t>Big Momma's House - 2</t>
  </si>
  <si>
    <t>Р.Бота</t>
  </si>
  <si>
    <t>гангстерский боевик</t>
  </si>
  <si>
    <t>Танцы с волками (режиссерская версия), диск 2</t>
  </si>
  <si>
    <t>М.Ульянов, В.Давыдов, Б.Закариадзе</t>
  </si>
  <si>
    <t>Освобождение, фильм 1</t>
  </si>
  <si>
    <t>Освобождение, фильм 2</t>
  </si>
  <si>
    <t>Алеша Попович и Тугарин Змей</t>
  </si>
  <si>
    <t>Золотая коллекция мультфильмов № 05</t>
  </si>
  <si>
    <t>Д.Джонсон</t>
  </si>
  <si>
    <t>101 Reykjavik</t>
  </si>
  <si>
    <t>Невесты приходят (TV-рип)</t>
  </si>
  <si>
    <t>Приманки</t>
  </si>
  <si>
    <t>A home at the end of the world</t>
  </si>
  <si>
    <t>Как потерять друзей и заставить всех тебя ненавидеть</t>
  </si>
  <si>
    <t>How to Lose Friends &amp; Alienate People</t>
  </si>
  <si>
    <t>Р.Б.Вайде</t>
  </si>
  <si>
    <t>С.Пегг, К.Данст, Д.Хьюстон</t>
  </si>
  <si>
    <t>На скейте от смерти</t>
  </si>
  <si>
    <t>Л.Орлова, Е.Самойлов, В.Володин</t>
  </si>
  <si>
    <t>О.Табаков, О.Ефремов, М.Неелова, Н.Бурляев, С.Садальский</t>
  </si>
  <si>
    <t>Перед дождем</t>
  </si>
  <si>
    <t>Paris Blues</t>
  </si>
  <si>
    <t>Before the Rain</t>
  </si>
  <si>
    <t>М.Манчевски</t>
  </si>
  <si>
    <t>Опасные связи, диск 3</t>
  </si>
  <si>
    <t>триллер, сериал</t>
  </si>
  <si>
    <t>Ментовские войны, часть 1, серии 1-6</t>
  </si>
  <si>
    <t>Ментовские войны, часть 2</t>
  </si>
  <si>
    <t>Ф.Киркоров, Л.Милявская, О.Скрипка, Л.Федосеева-Шукшина</t>
  </si>
  <si>
    <t>Добровольцы</t>
  </si>
  <si>
    <t>В.Емельянов, Г.Жженов, Г.Вернов</t>
  </si>
  <si>
    <t>Братство камня</t>
  </si>
  <si>
    <t>Le Concile De Pierre</t>
  </si>
  <si>
    <t>Мистер Питкин: К лучшему</t>
  </si>
  <si>
    <t>One Good Turn</t>
  </si>
  <si>
    <t>The Swan Princess II: The Secret of the Castle</t>
  </si>
  <si>
    <t>ТАСС уполномочен заявить…  Серии 9 и 10</t>
  </si>
  <si>
    <t>П.-П.Петелиус, Э.Салминен, К.Оутинен</t>
  </si>
  <si>
    <t>Карьера Димы Горина</t>
  </si>
  <si>
    <t>Ф.Довлатян</t>
  </si>
  <si>
    <t>Т.Китано, К.Кишимото</t>
  </si>
  <si>
    <t>Родная кровь</t>
  </si>
  <si>
    <t>В.Артмане, Е.Матвеев, А.Папанов</t>
  </si>
  <si>
    <t>философская драма</t>
  </si>
  <si>
    <t>И.Розанова, Т.Кеосаян, А.Финягин</t>
  </si>
  <si>
    <t xml:space="preserve">Любовь.RU </t>
  </si>
  <si>
    <t>М.Сулейманова</t>
  </si>
  <si>
    <t>Гений дзюдо, диск 1</t>
  </si>
  <si>
    <t>Гений дзюдо, диск 2</t>
  </si>
  <si>
    <t>Приключения Тома Сойера и Гекльберри Финна, 1 и 2 серии</t>
  </si>
  <si>
    <t>У.Турман</t>
  </si>
  <si>
    <t>Г.Хоун</t>
  </si>
  <si>
    <t>А.Шенкман</t>
  </si>
  <si>
    <t>Пуаро Агаты Кристи. Выпуск 27. Зеркало мертвеца. Кража драгоценностей в "Гранд Метрополитен"</t>
  </si>
  <si>
    <t>Monty Python's:The Meaning of Life</t>
  </si>
  <si>
    <t>Ф.Астер, С.Чарисс</t>
  </si>
  <si>
    <t>Долина Гванги (Месть динозавров)</t>
  </si>
  <si>
    <t>Дж.П.О'Коннолли</t>
  </si>
  <si>
    <t>К.Грант, Л.Янг</t>
  </si>
  <si>
    <t>С.Д.Сэдуит</t>
  </si>
  <si>
    <t>Женщина и паяц</t>
  </si>
  <si>
    <t>In Search Of Myths &amp; Heroes. Part.2. Shangri-La</t>
  </si>
  <si>
    <t>Н.Хмелев, А.Грибов, М.Жаров, О.Андровская, Ф.Раневская</t>
  </si>
  <si>
    <t>NG:Secret Killers Monteray Bay</t>
  </si>
  <si>
    <t>От 180 и выше</t>
  </si>
  <si>
    <t>Книга джунглей - 2</t>
  </si>
  <si>
    <t>комедия, приключения</t>
  </si>
  <si>
    <t>Paper soldiers</t>
  </si>
  <si>
    <t>ВВС. Древний Египет: Великое открытие. Диск 1</t>
  </si>
  <si>
    <t>ВВС. Древний Египет: Великое открытие. Диск 2</t>
  </si>
  <si>
    <t>BBC. Egypt. Disc 1</t>
  </si>
  <si>
    <t>Каникулы Петрова и Васечкина, 2 серия</t>
  </si>
  <si>
    <t>К.Эванс, К.Мерфи, Р.Бирн</t>
  </si>
  <si>
    <t>Призраки Рождества</t>
  </si>
  <si>
    <t>К.Грэммер, Д.Александер, Д.Чаплин</t>
  </si>
  <si>
    <t>Дневники мертвецов</t>
  </si>
  <si>
    <t>Д.А.Ромеро</t>
  </si>
  <si>
    <t>Д.Клоуз, С.Вентуорф</t>
  </si>
  <si>
    <t>Ф.Брабец</t>
  </si>
  <si>
    <t>В.Хэррелсон, Р.Куэйд, Б.Мюррэй</t>
  </si>
  <si>
    <t>Л.Каздан</t>
  </si>
  <si>
    <t>Убрать Картера</t>
  </si>
  <si>
    <t>Г.Чепмэн</t>
  </si>
  <si>
    <t>Valiant</t>
  </si>
  <si>
    <t>Frida</t>
  </si>
  <si>
    <t>С.Хайек, А.Бандерас</t>
  </si>
  <si>
    <t>мистика, эротика</t>
  </si>
  <si>
    <t>Секс в большом городе 7 сезон диск 02</t>
  </si>
  <si>
    <t>М.Макдауэлл, Б.Дуриф, Т.Мэйн</t>
  </si>
  <si>
    <t>Час пик 3</t>
  </si>
  <si>
    <t>Rush Hour 3</t>
  </si>
  <si>
    <t>Dragens fange, s. 1</t>
  </si>
  <si>
    <t>Приключения Шерлока Холмса и доктора Ватсона. Собака Баскервилей. 1 серия</t>
  </si>
  <si>
    <t>Lady and the tramp, part 1</t>
  </si>
  <si>
    <t>Икота</t>
  </si>
  <si>
    <t>Д.Палфи</t>
  </si>
  <si>
    <t>Hukkle</t>
  </si>
  <si>
    <t>Цирк сгорел, и клоуны разбежались</t>
  </si>
  <si>
    <t>Н.Караченцов, З.Шарко, Н.Русланова, М.Шукшина</t>
  </si>
  <si>
    <t>У.Чайлер</t>
  </si>
  <si>
    <t>Giselle</t>
  </si>
  <si>
    <t>Жизель</t>
  </si>
  <si>
    <t>балет</t>
  </si>
  <si>
    <t>Ж.Коралли</t>
  </si>
  <si>
    <t>Д.Вишнева, В.Малахов, К.Кимура</t>
  </si>
  <si>
    <t>Сокровища серебряного озера</t>
  </si>
  <si>
    <t>Der Schatz im Silbersee</t>
  </si>
  <si>
    <t>Х.Рейнл</t>
  </si>
  <si>
    <t>Л.Баркер, Х.Лом, П.Брайс</t>
  </si>
  <si>
    <t>Балет Большого театра в Лондоне (Уланова)</t>
  </si>
  <si>
    <t>The Best of the Bolshoi Ballet (Galina Ulanova)</t>
  </si>
  <si>
    <t>Paul Czinner</t>
  </si>
  <si>
    <t>Махать собакой (Плутовство)</t>
  </si>
  <si>
    <t>Ф.Потенте, В.Блэквуд</t>
  </si>
  <si>
    <t>Р.Зильберман</t>
  </si>
  <si>
    <t>К.Бэйкон, М.Деф</t>
  </si>
  <si>
    <t>The Valley Of Gwangi (El Valle de Gwangi)</t>
  </si>
  <si>
    <t>А.Финни, Х.Гриффит, С.Йорк, Э.Эванс</t>
  </si>
  <si>
    <t>Ловелас (Том Джонс)</t>
  </si>
  <si>
    <t>Tom Jones</t>
  </si>
  <si>
    <t>Dreamcatcher</t>
  </si>
  <si>
    <t>Ловец снов</t>
  </si>
  <si>
    <t>М.Фриман, Д.Ли, Д.Льюис</t>
  </si>
  <si>
    <t>С.Донен</t>
  </si>
  <si>
    <t>007 - Вид на убийство</t>
  </si>
  <si>
    <t>Корабль призрак</t>
  </si>
  <si>
    <t>Р.Аткинсон, Н.Имбрулья, Дж.Малкович</t>
  </si>
  <si>
    <t>Nightwatching, disc 1</t>
  </si>
  <si>
    <t>П.Ришар, К.Мор и К.Мор</t>
  </si>
  <si>
    <t>Э.фон Штрохайм</t>
  </si>
  <si>
    <t>Et Dieu… crea la femme</t>
  </si>
  <si>
    <t>BBC</t>
  </si>
  <si>
    <t>Д.Дайер, Д.Кирни, В.Джонс</t>
  </si>
  <si>
    <t>Гитлер капут!</t>
  </si>
  <si>
    <t>М.Вайсберг</t>
  </si>
  <si>
    <t>П.Деревянко, А.Семенович, Э.Бледанс, Ю.Стоянов</t>
  </si>
  <si>
    <t>Sissi. Die Junge Kaiserin</t>
  </si>
  <si>
    <t>Сисси. Трудные годы императрицы</t>
  </si>
  <si>
    <t>1-я мировая война</t>
  </si>
  <si>
    <t>Каспер. Рождество призраков</t>
  </si>
  <si>
    <t>Шулера</t>
  </si>
  <si>
    <t>Элвис</t>
  </si>
  <si>
    <t>Элизабеттаун</t>
  </si>
  <si>
    <t>Это случилось в долине</t>
  </si>
  <si>
    <t>Взаперти</t>
  </si>
  <si>
    <t>Pociag</t>
  </si>
  <si>
    <t>Л.Немчик, Л.Винницка, З.Цибульский</t>
  </si>
  <si>
    <t>М.Гедрис</t>
  </si>
  <si>
    <t>И.Савченко</t>
  </si>
  <si>
    <t>Needful Things &amp; Silver Bullet</t>
  </si>
  <si>
    <t>Jeepers Creepers 2</t>
  </si>
  <si>
    <t>В.Салва</t>
  </si>
  <si>
    <t>Полный п…</t>
  </si>
  <si>
    <t>XX/XY</t>
  </si>
  <si>
    <t>Кудряшка Сью</t>
  </si>
  <si>
    <t>С.Даш, Б.Сигел, М.Блиик, Джей-Зи</t>
  </si>
  <si>
    <t>Rowan Atkinson Live</t>
  </si>
  <si>
    <t>Т.Шлэмм</t>
  </si>
  <si>
    <t>Вторая половина</t>
  </si>
  <si>
    <t>М.Фоусет</t>
  </si>
  <si>
    <t>А.Шурна, Э.Плешкит, А.Масюлис</t>
  </si>
  <si>
    <t>Rus, Lit</t>
  </si>
  <si>
    <t>Геркус Мантас, часть 1</t>
  </si>
  <si>
    <t>Herkus Mantas, р.1</t>
  </si>
  <si>
    <t>Геркус Мантас, часть 2</t>
  </si>
  <si>
    <t>Herkus Mantas, р.2</t>
  </si>
  <si>
    <t>Скорая помощь. Сезон 4, эпизоды 1-22, 11 дисков</t>
  </si>
  <si>
    <t>Д.Чадвик</t>
  </si>
  <si>
    <t>Н.Портман, С.Йоханссон, Э.Бана</t>
  </si>
  <si>
    <t>О.Рёлер</t>
  </si>
  <si>
    <t>М.Бляйбтрой, Ф.Потенте</t>
  </si>
  <si>
    <t>К.Гидройш</t>
  </si>
  <si>
    <t>Обмен телами</t>
  </si>
  <si>
    <t>В.Алентова, Ж.Депардье</t>
  </si>
  <si>
    <t>О.Мелихова, И.Костолевский, М.Калочаи, Л.Гурченко</t>
  </si>
  <si>
    <t>Л.Смолл</t>
  </si>
  <si>
    <t>Смерть под парусом</t>
  </si>
  <si>
    <t>Ж.Ринальди, Ж.Филипелли</t>
  </si>
  <si>
    <t>Лидер</t>
  </si>
  <si>
    <t>Ч.Хестон, Д.Хоукинс, Х.Харарит</t>
  </si>
  <si>
    <t>Д.Мартин</t>
  </si>
  <si>
    <t>Зашифрованный и анонимный (Шоу века)</t>
  </si>
  <si>
    <t>Особь-3</t>
  </si>
  <si>
    <t>фэнтази, семейный</t>
  </si>
  <si>
    <t>Короли улиц</t>
  </si>
  <si>
    <t>Д.Эллрой</t>
  </si>
  <si>
    <t>К.Ривз, К.Эванс, Ф.Уитакер</t>
  </si>
  <si>
    <t>ВВС. Ганнибал, диск 1</t>
  </si>
  <si>
    <t>Запретные темы истории. Перу и Боливия задолго до инков. Диск 1</t>
  </si>
  <si>
    <t>Сказки русских писателей, диск 2</t>
  </si>
  <si>
    <t>Праздник святого Йоргена</t>
  </si>
  <si>
    <t>И.Ильинский, А.Кторов, М.Стрелкова</t>
  </si>
  <si>
    <t>Сердца трех, диск 1</t>
  </si>
  <si>
    <t xml:space="preserve">ужасы, мистика </t>
  </si>
  <si>
    <t>Семь мечей</t>
  </si>
  <si>
    <t>Н.Збандут</t>
  </si>
  <si>
    <t>А.Табаков, А.Исайкина, С.Юрский, А.Джигарханян, Е.Симонова</t>
  </si>
  <si>
    <t>Тени забытых предков</t>
  </si>
  <si>
    <t>И.Миколайчук, Л.Кадочникова, Н.Гринько</t>
  </si>
  <si>
    <t>007 - Квант милосердия</t>
  </si>
  <si>
    <t>007 - Quantum of Solace</t>
  </si>
  <si>
    <t>М.Баньяк, А.Берсек</t>
  </si>
  <si>
    <t>Премия Дарвина</t>
  </si>
  <si>
    <t>The Darwin Awards</t>
  </si>
  <si>
    <t>Дом ночных призраков</t>
  </si>
  <si>
    <t>Captain apache</t>
  </si>
  <si>
    <t>Сегодня ты умрёшь</t>
  </si>
  <si>
    <t>Д.Фонтлерой</t>
  </si>
  <si>
    <t>Б.Мюррэй, О.Уилсон, К.Бланшетт</t>
  </si>
  <si>
    <t>Лучший стрелок (Топ Ган) / Большое дело</t>
  </si>
  <si>
    <t>Р.Кертис</t>
  </si>
  <si>
    <t>С.Гордон</t>
  </si>
  <si>
    <t>У.Х.Мэйси</t>
  </si>
  <si>
    <t>Счастливчик Эдмонд</t>
  </si>
  <si>
    <t>Тихий Дон, 7серия</t>
  </si>
  <si>
    <t>Vampires anonymous</t>
  </si>
  <si>
    <t>М.Келлер</t>
  </si>
  <si>
    <t>The Number 23</t>
  </si>
  <si>
    <t>И.Алексеев, Е.Дмитриев, И.Купченко, Д.Дюжев, Д.Харатьян</t>
  </si>
  <si>
    <t>Be Kind Rewind</t>
  </si>
  <si>
    <t>К.Уокен, Д.Карузо, В.Арго, У.Снайпс</t>
  </si>
  <si>
    <t>Король Нью-Йорка, диск 1</t>
  </si>
  <si>
    <t>Б.Янг</t>
  </si>
  <si>
    <t>П.Круз, С.Хайек</t>
  </si>
  <si>
    <t>Звездная пыль</t>
  </si>
  <si>
    <t>Stardust</t>
  </si>
  <si>
    <t>Х.Уилсон</t>
  </si>
  <si>
    <t>ER. S4, e. 1-22, d. 1-11</t>
  </si>
  <si>
    <t>М.Крайтон</t>
  </si>
  <si>
    <t xml:space="preserve">Н.Уайл, Л.Иннес, А.Кингстон, П.МакКрейн </t>
  </si>
  <si>
    <t>Д.Айронс, Ж.Марэ, Д.МакКэнн, С.Сандрелли, Л.Тайлер</t>
  </si>
  <si>
    <t>Д.Стюарт, К.Новак, К.Шеин</t>
  </si>
  <si>
    <t>Цветок 1001 ночи, диск 1</t>
  </si>
  <si>
    <t>Цветок 1001 ночи, диск 2</t>
  </si>
  <si>
    <t>Б.Гринвуд, Х.Панеттайр</t>
  </si>
  <si>
    <t>Н.Рольд</t>
  </si>
  <si>
    <t>Бригада диск 5</t>
  </si>
  <si>
    <t>Krzyzacy, s.1</t>
  </si>
  <si>
    <t>Krzyzacy, s.2</t>
  </si>
  <si>
    <t>Вторжение, часть 1</t>
  </si>
  <si>
    <t>Invasion, part.1</t>
  </si>
  <si>
    <t>М.Ледер</t>
  </si>
  <si>
    <t>Э.Вуд, М.Фримэн, В.Рэдгрейв</t>
  </si>
  <si>
    <t>Blackbeard</t>
  </si>
  <si>
    <t>Перемотка</t>
  </si>
  <si>
    <t>Западня</t>
  </si>
  <si>
    <t>Тайная жизнь слов</t>
  </si>
  <si>
    <t>Operation Petticoat</t>
  </si>
  <si>
    <t>8 femmes</t>
  </si>
  <si>
    <t>Д.Дарьё, К.Денёв, И.Юпер</t>
  </si>
  <si>
    <t>На страже смерти</t>
  </si>
  <si>
    <t>Death Watch</t>
  </si>
  <si>
    <t>Дорожное чудовище</t>
  </si>
  <si>
    <t>Indiana Jones and last Crusade</t>
  </si>
  <si>
    <t>Transformers, disc 1</t>
  </si>
  <si>
    <t>В.Довгань</t>
  </si>
  <si>
    <t>Г.Юматов, В.Заманский, Н.Крюков, Г.Юхтин</t>
  </si>
  <si>
    <t>Мы смерти смотрели в лицо</t>
  </si>
  <si>
    <t>О.Даль, Л.Малиновская, Л.Толкачева</t>
  </si>
  <si>
    <t>Дамский портной</t>
  </si>
  <si>
    <t>Le Couturier De Ces Dames</t>
  </si>
  <si>
    <t>М.Дуглас, К.Сазерленд, К.Бесингер</t>
  </si>
  <si>
    <t>Частная жизнь</t>
  </si>
  <si>
    <t>История любви</t>
  </si>
  <si>
    <t>Опасный возраст</t>
  </si>
  <si>
    <t>Ю.Будрайтис, А.Фрейндлих, Ж.Болотова</t>
  </si>
  <si>
    <t>Пила - 4</t>
  </si>
  <si>
    <t>сериал, криминал, боевик</t>
  </si>
  <si>
    <t>А.Парийо, У.Болдуин</t>
  </si>
  <si>
    <t>Bobby</t>
  </si>
  <si>
    <t>Е.Сколимовский</t>
  </si>
  <si>
    <t>Secrets of WWII  1.Above us the enemy 2.How Germany was bombed to defeat</t>
  </si>
  <si>
    <t>Восемь миллиметров 2</t>
  </si>
  <si>
    <t>А.Леру, С.Буадэ</t>
  </si>
  <si>
    <t>Б.Дюмо</t>
  </si>
  <si>
    <t>Face off</t>
  </si>
  <si>
    <t>Spy Kids 2: Island of Lost Dreams</t>
  </si>
  <si>
    <t>Б.Линда, И.Петри, П.Делаг</t>
  </si>
  <si>
    <t>Шафт</t>
  </si>
  <si>
    <t>Shaft</t>
  </si>
  <si>
    <t>Детсадовский полицейский</t>
  </si>
  <si>
    <t>Dragonstorm</t>
  </si>
  <si>
    <t>Ночной продавец</t>
  </si>
  <si>
    <t>И.Дапкунайте, В.Сухоруков, А.Краско</t>
  </si>
  <si>
    <t>В.Рожнов</t>
  </si>
  <si>
    <t>Прорыв</t>
  </si>
  <si>
    <t>В.Давыдов</t>
  </si>
  <si>
    <t>Терминал</t>
  </si>
  <si>
    <t>Кори Юэн</t>
  </si>
  <si>
    <t>Шу Ки, Викки Зао, Карен Мок</t>
  </si>
  <si>
    <t>Звонок 2</t>
  </si>
  <si>
    <t>Ringu 2</t>
  </si>
  <si>
    <t>Ж.-П.Бельмондо, Ж.Бюжо</t>
  </si>
  <si>
    <t>М.Чиаурели</t>
  </si>
  <si>
    <t>Walking with dinosaurus: Ballad of Big Al</t>
  </si>
  <si>
    <t>Библиотекарь 3. Проклятье чаши Иуды</t>
  </si>
  <si>
    <t>Сваты</t>
  </si>
  <si>
    <t>Сваты - 2</t>
  </si>
  <si>
    <t>Сваты - 3, серии 10 - 12</t>
  </si>
  <si>
    <t>Ю.Морозов</t>
  </si>
  <si>
    <t>А.Яковлев, А.Мамедов</t>
  </si>
  <si>
    <t>Т.Кравченко, Л.Артемьева, Ф.Добронравов</t>
  </si>
  <si>
    <t>Agatha Christie's Poirot: "Sad Cypress"</t>
  </si>
  <si>
    <t>Take the lead</t>
  </si>
  <si>
    <t>А.Серебряков</t>
  </si>
  <si>
    <t>Laws of Attraction</t>
  </si>
  <si>
    <t>На грани, диск 1</t>
  </si>
  <si>
    <t>На грани, диск 2</t>
  </si>
  <si>
    <t>Рыцари неба</t>
  </si>
  <si>
    <t>Sings</t>
  </si>
  <si>
    <t>Panny z Wilka</t>
  </si>
  <si>
    <t>Большая перемена 3 серия</t>
  </si>
  <si>
    <t>Большая перемена 4 серия</t>
  </si>
  <si>
    <t>Tristan &amp; Isolde</t>
  </si>
  <si>
    <t>Д.Франко, С.Майлз</t>
  </si>
  <si>
    <t>Цыпочка</t>
  </si>
  <si>
    <t>Е.Гоффман</t>
  </si>
  <si>
    <t>Ne reveillez pas un flic qui dort, disc 2</t>
  </si>
  <si>
    <t>Комический любовник, или Любовные затеи сэра Джона Фальстафа</t>
  </si>
  <si>
    <t>Отелло</t>
  </si>
  <si>
    <t>С.Бондарчук, И.Скобцева, А.Попов, В.Сошальский</t>
  </si>
  <si>
    <t xml:space="preserve">Джек Блэк, А.де ла Регуэра, Э.Рамирез </t>
  </si>
  <si>
    <t>Удачи, Чак!</t>
  </si>
  <si>
    <t>Jeeves &amp; Wooster, disc 8</t>
  </si>
  <si>
    <t>Ф.Ферфакс</t>
  </si>
  <si>
    <t>La Strada</t>
  </si>
  <si>
    <t>Достопочтенный джентельмен</t>
  </si>
  <si>
    <t>La bete du Gevaudan</t>
  </si>
  <si>
    <t>Миллионы Брюстера</t>
  </si>
  <si>
    <t>High Anxiety</t>
  </si>
  <si>
    <t>Death becomes her</t>
  </si>
  <si>
    <t>М.Стрип, Б.Уиллис, Г.Хоун</t>
  </si>
  <si>
    <t>Снайпер (Перевод Гоблина)</t>
  </si>
  <si>
    <t>Г.Дойч</t>
  </si>
  <si>
    <t>С.Мазаев, Ю.Цурило</t>
  </si>
  <si>
    <t>К.Иствуд, Л.Ван Клиф, Ж.М.Валонте</t>
  </si>
  <si>
    <t>Назад в будущее - 1</t>
  </si>
  <si>
    <t>Berlin Alexanderplatz, disk 4</t>
  </si>
  <si>
    <t>Berlin Alexanderplatz, disk 5</t>
  </si>
  <si>
    <t>Д.Керри, Л.Линни, Н.Эммерих</t>
  </si>
  <si>
    <t>Э.Рязанов</t>
  </si>
  <si>
    <t xml:space="preserve">Чон Сон-Хва, </t>
  </si>
  <si>
    <t>Охотник на оленей</t>
  </si>
  <si>
    <t>Слушатель</t>
  </si>
  <si>
    <t xml:space="preserve">Н.Высоцкий, Ю.Стеблов, Л.Толкалина, М.Ефремов, Д.Дюжев, </t>
  </si>
  <si>
    <t>В.Зайкин</t>
  </si>
  <si>
    <t>Самурай - убийца</t>
  </si>
  <si>
    <t>Отсчет жертв</t>
  </si>
  <si>
    <t>Д.Хорватова, М.Багул, И.Кеммер</t>
  </si>
  <si>
    <t>Французский связной - 2</t>
  </si>
  <si>
    <t>Body Count</t>
  </si>
  <si>
    <t>Tom and Jerry, disc 3</t>
  </si>
  <si>
    <t>Р.Джонсон, А.Луальди, И.Чобану, А.Надзари, А.Пелля</t>
  </si>
  <si>
    <t>Огнем и мечом, 1 серия</t>
  </si>
  <si>
    <t>Огнем и мечом, 2 серия</t>
  </si>
  <si>
    <t>Огнем и мечом, 3 серия</t>
  </si>
  <si>
    <t>Miss Marple: The Moving Finger</t>
  </si>
  <si>
    <t>Р.Боултинг</t>
  </si>
  <si>
    <t>Miss Marple: 4.50 from Paddington</t>
  </si>
  <si>
    <t>М.Френд</t>
  </si>
  <si>
    <t>Г.Хофмейр</t>
  </si>
  <si>
    <t>Э.Риверо, Ли Миллер</t>
  </si>
  <si>
    <t>Б.Поливка, М.Донутил</t>
  </si>
  <si>
    <t>Дневники (журнал) вампира</t>
  </si>
  <si>
    <t>Halloween</t>
  </si>
  <si>
    <t>Где грезят зеленые муравьи</t>
  </si>
  <si>
    <t>Snow Walker, The</t>
  </si>
  <si>
    <t>А.Латтуада</t>
  </si>
  <si>
    <t>бр. Кнутсон</t>
  </si>
  <si>
    <t xml:space="preserve">Энеида </t>
  </si>
  <si>
    <t>The Tulse Luper Suitcases, Part 1: The Moab Story. Disc 1</t>
  </si>
  <si>
    <t>сюрреализм, приключения, драма</t>
  </si>
  <si>
    <t>Walking with Caveman</t>
  </si>
  <si>
    <t>Д.Боуи, Д.Коннелли</t>
  </si>
  <si>
    <t>Д.Вайнорски</t>
  </si>
  <si>
    <t>Терминатор</t>
  </si>
  <si>
    <t>Le temps retrouve (Time regained)</t>
  </si>
  <si>
    <t>Magnificent seven, The</t>
  </si>
  <si>
    <t>В.Кассель, М.Белуччи</t>
  </si>
  <si>
    <t>Догвиль</t>
  </si>
  <si>
    <t>Dogville</t>
  </si>
  <si>
    <t>М.Рурк, Б.Хоскинс, А.Бэйтс</t>
  </si>
  <si>
    <t>Вся королевская рать</t>
  </si>
  <si>
    <t>All the King's Men</t>
  </si>
  <si>
    <t>С.Зэйллиан</t>
  </si>
  <si>
    <t>Libertine, The</t>
  </si>
  <si>
    <t>Tom and Jerry: The Magic Ring</t>
  </si>
  <si>
    <t>Б.Харрисон</t>
  </si>
  <si>
    <t>М.Йовович, Д.Крамхолц, Д.Ричардс</t>
  </si>
  <si>
    <t>Т.Кард</t>
  </si>
  <si>
    <t>Р.Армстронг, Т.Кард</t>
  </si>
  <si>
    <t>Кен Парк</t>
  </si>
  <si>
    <t>Ken Park</t>
  </si>
  <si>
    <t>Желанная жизнь</t>
  </si>
  <si>
    <t>А.Пэйн</t>
  </si>
  <si>
    <t>Милые шестнадцать лет</t>
  </si>
  <si>
    <t>К.Лоуч</t>
  </si>
  <si>
    <t>Гипноз</t>
  </si>
  <si>
    <t>Е.Симонова, И.Миркурбанов, С.Донцов</t>
  </si>
  <si>
    <t>Odyssey, The</t>
  </si>
  <si>
    <t>П.Броснан, Д.Прайс</t>
  </si>
  <si>
    <t>007 - Золотой глаз</t>
  </si>
  <si>
    <t>Э.Кеосаян</t>
  </si>
  <si>
    <t>Сдохни, Джон Такер</t>
  </si>
  <si>
    <t xml:space="preserve">А.Збруев, Л.Шахворостова, А.Немоляева, Т.Семина, </t>
  </si>
  <si>
    <t>В.Шамшурин</t>
  </si>
  <si>
    <t>If tomorrow comes, part 3</t>
  </si>
  <si>
    <t>Лицо со шрамом</t>
  </si>
  <si>
    <t>М.Сегал</t>
  </si>
  <si>
    <t>Семья Сопрано, диск 2</t>
  </si>
  <si>
    <t>Путь Карлито : Восхождение к власти</t>
  </si>
  <si>
    <t>Covert One: The Hades Factor, disc 2</t>
  </si>
  <si>
    <t>Интердевочка</t>
  </si>
  <si>
    <t>Indiana Jones and the Temple doom</t>
  </si>
  <si>
    <t>Следствие ведут Знатоки. Дело 14, 2-я серия</t>
  </si>
  <si>
    <t>В.Бровкин,В.Трубин</t>
  </si>
  <si>
    <t>Следствие ведут Знатоки. Дело 17, 1-я серия</t>
  </si>
  <si>
    <t>ТАСС уполномочен заявить…  Серии 3 и 4</t>
  </si>
  <si>
    <t>Гулящие люди, диск 2</t>
  </si>
  <si>
    <t>Monster Man</t>
  </si>
  <si>
    <t>Планета обезьян</t>
  </si>
  <si>
    <t>Священная гора</t>
  </si>
  <si>
    <t>Т.Левин</t>
  </si>
  <si>
    <t>Таксист</t>
  </si>
  <si>
    <t>Taxi driver</t>
  </si>
  <si>
    <t>Р.Де Ниро, Дж.Фостер, Х.Кейтел</t>
  </si>
  <si>
    <t>ВВС. Дикая Австралазия. Диск 1. 1. Мир парадоксов. 2.Сердце пустыни</t>
  </si>
  <si>
    <t>Короли и капуста, серия 1</t>
  </si>
  <si>
    <t>Джонни Мнемоник</t>
  </si>
  <si>
    <t>Robin Hood: Men in tights</t>
  </si>
  <si>
    <t>Огонь небесный (Небеса в огне)</t>
  </si>
  <si>
    <t>Новичок</t>
  </si>
  <si>
    <t>New police story</t>
  </si>
  <si>
    <t>X Change</t>
  </si>
  <si>
    <t>А.Шварценеггер, Д.Белуши</t>
  </si>
  <si>
    <t>А.К.Юусо, В.Хаапасало, В.Бычков</t>
  </si>
  <si>
    <t>Labyrinth</t>
  </si>
  <si>
    <t>Д.Хенсон</t>
  </si>
  <si>
    <t>Али Джи Бездомный</t>
  </si>
  <si>
    <t>М.Майлод</t>
  </si>
  <si>
    <t>Трилогия о Максиме. 3. Выборгская сторона</t>
  </si>
  <si>
    <t>драма, мистика, триллер</t>
  </si>
  <si>
    <t xml:space="preserve">Б.Дэвис, О.де Хэвиллэнд </t>
  </si>
  <si>
    <t>Hush... Hush, Sweet Charlotte</t>
  </si>
  <si>
    <t>Янки в Королевских ВВС</t>
  </si>
  <si>
    <t>A Yank in the R.A.F.</t>
  </si>
  <si>
    <t>Т.Пауэр, Б.Грэйбл</t>
  </si>
  <si>
    <t>Там, где течет река</t>
  </si>
  <si>
    <t>A river runs through it</t>
  </si>
  <si>
    <t>Б.Питт, К.Шеффер, Т.Скерритт</t>
  </si>
  <si>
    <t>Человек, который мне нравится</t>
  </si>
  <si>
    <t>Un homme qui me plait</t>
  </si>
  <si>
    <t>Ж.-П.Бельмондо, А.Жирардо, П.Бергман,</t>
  </si>
  <si>
    <t>The big steal</t>
  </si>
  <si>
    <t>комедия, нуар</t>
  </si>
  <si>
    <t xml:space="preserve">Р, Митчум, Дж.Грир </t>
  </si>
  <si>
    <t xml:space="preserve">Земля, забытая временем </t>
  </si>
  <si>
    <t>The Land that Time Forgot</t>
  </si>
  <si>
    <t>Д.МакКлюр, Дж.МакИнери, К.Фаррел</t>
  </si>
  <si>
    <t>Wild Target</t>
  </si>
  <si>
    <t xml:space="preserve">Дикая штучка </t>
  </si>
  <si>
    <t>Дж.Линн</t>
  </si>
  <si>
    <t>Б.Найи, Э.Блант, Р.Гринт</t>
  </si>
  <si>
    <t>Diva Bara</t>
  </si>
  <si>
    <t>Дикая Бара</t>
  </si>
  <si>
    <t>В.Чех</t>
  </si>
  <si>
    <t>В.Фиалова, Р.Врхота</t>
  </si>
  <si>
    <t>Огниво</t>
  </si>
  <si>
    <t>Das Feuerzeug</t>
  </si>
  <si>
    <t>З.Хартманн</t>
  </si>
  <si>
    <t>Р.Людвиг, Х.Шуберт</t>
  </si>
  <si>
    <t>Улица Монмартр, 125</t>
  </si>
  <si>
    <t>П.Мамонов, В.Приемыхов, М.Светин</t>
  </si>
  <si>
    <t>Monique</t>
  </si>
  <si>
    <t>Looney Tunes back in action</t>
  </si>
  <si>
    <t>Т.Котчифф</t>
  </si>
  <si>
    <t>Saw - II</t>
  </si>
  <si>
    <t>Что случилось с Бэби Джейн?</t>
  </si>
  <si>
    <t>What Ever Happened to Baby Jane?</t>
  </si>
  <si>
    <t>Б.Дэвис, Дж.Кроуфорд</t>
  </si>
  <si>
    <t>Н.Фигуровский</t>
  </si>
  <si>
    <t>М.Гладунко, Д.Орлов, Е.Козырева, А.Адоскин</t>
  </si>
  <si>
    <t>Д.Луна, Р.Гарай, С.Уэрд</t>
  </si>
  <si>
    <t>Гудбай Ленин</t>
  </si>
  <si>
    <t>The Joneses</t>
  </si>
  <si>
    <t xml:space="preserve">Семейка Джонсов </t>
  </si>
  <si>
    <t>Д.Борте</t>
  </si>
  <si>
    <t>Д.Духовны, Д.Мур</t>
  </si>
  <si>
    <t>Комната в Риме</t>
  </si>
  <si>
    <t>Habitacion en Roma / Room in Rome</t>
  </si>
  <si>
    <t>Ел.Анайя, Н.Яровенко</t>
  </si>
  <si>
    <t>Как приручить дракона</t>
  </si>
  <si>
    <t>How to Train Your Dragon</t>
  </si>
  <si>
    <t>Д.ДеБлуа</t>
  </si>
  <si>
    <t>ВВС. Йеллоустоун - Борьба за жизнь. 1.Зима</t>
  </si>
  <si>
    <t xml:space="preserve"> Jabberwocky  </t>
  </si>
  <si>
    <t>В.Авилов, Е.Дворжецкий, А.Петренко</t>
  </si>
  <si>
    <t>Дух времени</t>
  </si>
  <si>
    <t>В.Золотухин, В.Высоцкий, Л.Пырьева</t>
  </si>
  <si>
    <t>Битва на острове</t>
  </si>
  <si>
    <t>Le Combat dans l'ile</t>
  </si>
  <si>
    <t>А.Кавалье</t>
  </si>
  <si>
    <t>Lady Vanishes</t>
  </si>
  <si>
    <t>Monster-in-Law</t>
  </si>
  <si>
    <t>Забытая мелодия для флейты</t>
  </si>
  <si>
    <t>М.Фримэн, Д.Тимберлейк</t>
  </si>
  <si>
    <t>Legends of the Fall</t>
  </si>
  <si>
    <t>Вне закона (За гранью смерти)</t>
  </si>
  <si>
    <t>Престиж</t>
  </si>
  <si>
    <t>The Prestige</t>
  </si>
  <si>
    <t>Властелин колец 3: Возвращение короля (полная режиссерская версия) Диск 2</t>
  </si>
  <si>
    <t>Д.Рот</t>
  </si>
  <si>
    <t>спорт, мелодрама</t>
  </si>
  <si>
    <t>The Tulse Luper Suitcases, Part 1: The Moab Story. Disc 2</t>
  </si>
  <si>
    <t>Приключения Электроника, диск 2</t>
  </si>
  <si>
    <t>детский, музыкальный</t>
  </si>
  <si>
    <t>К.Бромберг</t>
  </si>
  <si>
    <t>Чистильщик</t>
  </si>
  <si>
    <t>Cleaner</t>
  </si>
  <si>
    <t>Batman and Robin</t>
  </si>
  <si>
    <t>М.Дакаскос, Э.Ллойд</t>
  </si>
  <si>
    <t>Буги-бой</t>
  </si>
  <si>
    <t>К.Метьюз, К.Грант, Р.Айер</t>
  </si>
  <si>
    <t>Оно (по роману Стивена Кинга), диск 1</t>
  </si>
  <si>
    <t>It, disk 1</t>
  </si>
  <si>
    <t>Е.Евстигнеев, А.Калягин, Г.Бурков</t>
  </si>
  <si>
    <t>О.Ефремов</t>
  </si>
  <si>
    <t>Ворон - 2: Город Ангелов</t>
  </si>
  <si>
    <t>Oorlogswinter</t>
  </si>
  <si>
    <t>Зима в военное время</t>
  </si>
  <si>
    <t>М.Кулховен</t>
  </si>
  <si>
    <t>М.Лэйкмейер, Й.Ван Вагенинген</t>
  </si>
  <si>
    <t>Д.МакТирнан</t>
  </si>
  <si>
    <t>Тайны ордена тамплиеров</t>
  </si>
  <si>
    <t>1.Ракета Х-25 2.Бог войны</t>
  </si>
  <si>
    <t>The Walker, disc 1</t>
  </si>
  <si>
    <t>Эскорт для дам, диск 2</t>
  </si>
  <si>
    <t>Милашка</t>
  </si>
  <si>
    <t>Волшебник Страны Оз</t>
  </si>
  <si>
    <t>Donnie Brasco</t>
  </si>
  <si>
    <t>Дорз</t>
  </si>
  <si>
    <t>The Doors</t>
  </si>
  <si>
    <t>Фома Гордеев</t>
  </si>
  <si>
    <t>Весь этот джаз (Вся эта суета)</t>
  </si>
  <si>
    <t>Н.Черкасов, Ю.Толубеев, Г.Вицин, Б.Фрейндлих, Л.Вертинская</t>
  </si>
  <si>
    <t>М.Боярский, В.Смехов, В.Смирнитский, И.Старыгин</t>
  </si>
  <si>
    <t>Мамма миа!</t>
  </si>
  <si>
    <t>Mamma Mia!</t>
  </si>
  <si>
    <t>Ф.Ллойд</t>
  </si>
  <si>
    <t>Э.Бревиг</t>
  </si>
  <si>
    <t>Б.Фрейзер, Д.Хатчерсон, А.Брием</t>
  </si>
  <si>
    <t>Путешествие к центру Земли (TV)</t>
  </si>
  <si>
    <t>Journey to the Center of the Earth (TV)</t>
  </si>
  <si>
    <t>Розовая пантера - 6: След розовой пантеры</t>
  </si>
  <si>
    <t>Trail of the Pink Panther</t>
  </si>
  <si>
    <t>Плохие спят спокойнее</t>
  </si>
  <si>
    <t>Д.Коскарелли</t>
  </si>
  <si>
    <t>Следствие ведут Знатоки. Дело 17, 2-я серия</t>
  </si>
  <si>
    <t>Г.Павлов</t>
  </si>
  <si>
    <t>Следствие ведут Знатоки. Дело 22, серия 1</t>
  </si>
  <si>
    <t>Les tempes qui changent</t>
  </si>
  <si>
    <t>А.Тешине</t>
  </si>
  <si>
    <t>К.Денёв, Ж.Депардье</t>
  </si>
  <si>
    <t>Жизнь забавами полна</t>
  </si>
  <si>
    <t>А.Мягков, Б.Брыльска, Ю.Яковлев</t>
  </si>
  <si>
    <t>Кавказская пленница</t>
  </si>
  <si>
    <t>Следствие ведут Знатоки. Дело 13, 1-я серия</t>
  </si>
  <si>
    <t>Следствие ведут Знатоки. Дело 13, 2-я серия</t>
  </si>
  <si>
    <t>О.Уэллс, Д.Коттен</t>
  </si>
  <si>
    <t>Гражданин Кейн</t>
  </si>
  <si>
    <t>С.Уиллс, П.Ротонде</t>
  </si>
  <si>
    <t>Сказ про Федота-стрельца</t>
  </si>
  <si>
    <t>French</t>
  </si>
  <si>
    <t>Мой домашний динозавр</t>
  </si>
  <si>
    <t>Э.МакКарти, Б.Дэвисон, Д.Лэдд</t>
  </si>
  <si>
    <t>О.Видов, .Е.Дальбек,</t>
  </si>
  <si>
    <t>Utlaginn</t>
  </si>
  <si>
    <t>А.Гудмундсон</t>
  </si>
  <si>
    <t>Т.Гуннлаугсдоттир, А.Йонссон</t>
  </si>
  <si>
    <t>Cyrano de Bergerac, disc 1</t>
  </si>
  <si>
    <t>Cyrano de Bergerac, disc 2</t>
  </si>
  <si>
    <t>На другой стороне рая (На краю рая)</t>
  </si>
  <si>
    <t>Н.Есилкай, Б.Даврак, Т.Куртиц, Х.Шигула</t>
  </si>
  <si>
    <t>Мультфильмы У.Диснея 30-х - 50-х годов, диск 2</t>
  </si>
  <si>
    <t>С.Тоунсенд, М.Моро, В.Перес, Л.Олин</t>
  </si>
  <si>
    <t>Б.Мисиоровски</t>
  </si>
  <si>
    <t>Кровь поэта</t>
  </si>
  <si>
    <t>Б.Ларман</t>
  </si>
  <si>
    <t>Zbigniew Rybczinski: films &amp; videos, part. 1</t>
  </si>
  <si>
    <t>Colditz, part. 1</t>
  </si>
  <si>
    <t>Парк</t>
  </si>
  <si>
    <t>Park</t>
  </si>
  <si>
    <t>К.Велькер</t>
  </si>
  <si>
    <t>Сиделка</t>
  </si>
  <si>
    <t>А.Аскольдов</t>
  </si>
  <si>
    <t>Н.Мордюкова, Р.Быков, В.Шукшин</t>
  </si>
  <si>
    <t>16 blocks</t>
  </si>
  <si>
    <t>Потоп, часть 1, диск 2</t>
  </si>
  <si>
    <t>криминал, драма</t>
  </si>
  <si>
    <t>The Hunch Back of Notre Dame / A little Princess</t>
  </si>
  <si>
    <t>Призрак (Призрак пера)</t>
  </si>
  <si>
    <t>The Ghost Writer</t>
  </si>
  <si>
    <t>Ю.МакГрегор, Дж.Бернтал, П.Броснан</t>
  </si>
  <si>
    <t>Nurse, The</t>
  </si>
  <si>
    <t>Р.Маленфант</t>
  </si>
  <si>
    <t>В.Приемыхов, А.Папанов</t>
  </si>
  <si>
    <t>Э.Скёлдберг</t>
  </si>
  <si>
    <t>Un homme et une femme</t>
  </si>
  <si>
    <t>К.Лелуш</t>
  </si>
  <si>
    <t>А.Эме, Ж.-Л.Трентиньян, П.Бару</t>
  </si>
  <si>
    <t>Оцеола. Правая рука возмездия</t>
  </si>
  <si>
    <t>Osceola - Die rechte Hand der Vergeltung</t>
  </si>
  <si>
    <t>Северино</t>
  </si>
  <si>
    <t>Severino</t>
  </si>
  <si>
    <t>К.Добберке</t>
  </si>
  <si>
    <t>След сокола</t>
  </si>
  <si>
    <t>Американский солдат</t>
  </si>
  <si>
    <t>Л.Бозе, М.Джиротти, Ф.Сарми</t>
  </si>
  <si>
    <t>Л.Хауэрд, В.Хиллер, С.Сандерлэнд</t>
  </si>
  <si>
    <t>Белый шейх</t>
  </si>
  <si>
    <t>А.Сорди, Б.Бово, Л.Триесте, Дж.Мазина</t>
  </si>
  <si>
    <t>Дж.Хиллкоут</t>
  </si>
  <si>
    <t>В.Мортенсен, К.Смит-МакФи, Р.Дювалл</t>
  </si>
  <si>
    <t>Принц Персии: Пески времени</t>
  </si>
  <si>
    <t>Prince of Persia: The Sands of Time</t>
  </si>
  <si>
    <t>боевик, фэнтези</t>
  </si>
  <si>
    <t>Дж.Джилленхол, Дж.Артертон</t>
  </si>
  <si>
    <t>Законопослушный гражданин</t>
  </si>
  <si>
    <t>Law Abiding Citizen</t>
  </si>
  <si>
    <t>Ф.Г.Грей</t>
  </si>
  <si>
    <t>Дж.Фокс, Дж.Батлер, К.Мини</t>
  </si>
  <si>
    <t>Забриски Пойнт</t>
  </si>
  <si>
    <t>Э.Мортимер</t>
  </si>
  <si>
    <t>Последний страж</t>
  </si>
  <si>
    <t xml:space="preserve">Last Sentinel, The </t>
  </si>
  <si>
    <t>Б.Вудбайн, Д.Льюис</t>
  </si>
  <si>
    <t>Ямато</t>
  </si>
  <si>
    <t>Die Nibelungen</t>
  </si>
  <si>
    <t>Б.Барси, А.Козак,  С.Никоненко</t>
  </si>
  <si>
    <t>Л.Ярмольник, Е.Сафонова, А.Серебряков</t>
  </si>
  <si>
    <t>А. Верней</t>
  </si>
  <si>
    <t>С.Лэйн, С.МакКой, Л.Эшби, Р.Мелендес</t>
  </si>
  <si>
    <t>Т.Хэнкс, Б.Дерн</t>
  </si>
  <si>
    <t>И.Стаунтон, Ф.Дэвис, А.Келли</t>
  </si>
  <si>
    <t>Vera Drake</t>
  </si>
  <si>
    <t>Confidences trop intimes</t>
  </si>
  <si>
    <t>Zabriskie Point</t>
  </si>
  <si>
    <t>Симпсоны. Кинофестиваль</t>
  </si>
  <si>
    <t>Симпсоны. Закулисы</t>
  </si>
  <si>
    <t>Н.Макинтош, С.Макинтош, К.Крэнхем</t>
  </si>
  <si>
    <t>Mission: Impossible - 2</t>
  </si>
  <si>
    <t>If I Had Known I Was a Genius</t>
  </si>
  <si>
    <t>Д.Уиртшафтер</t>
  </si>
  <si>
    <t>Н.Михалков, А.Фрейндлих, Л.Гузеева</t>
  </si>
  <si>
    <t>Карлос (перевод - субтитры), диск 1</t>
  </si>
  <si>
    <t>Э.Рамирез, А.Каабур, Х.Акоста</t>
  </si>
  <si>
    <t>Карлос (перевод - субтитры), диск 2</t>
  </si>
  <si>
    <t>Manhattan</t>
  </si>
  <si>
    <t>В.Аллен, Д.Китон, М.Мерфи, М.Стрип</t>
  </si>
  <si>
    <t>Эротические истории Йоса Стеллинга</t>
  </si>
  <si>
    <t>Jos Stelling Erotic Tales</t>
  </si>
  <si>
    <t>Ж.Дассен</t>
  </si>
  <si>
    <t>А.Амиранашвили, Д.Гогибедашвили, Г.Тзинцадзе</t>
  </si>
  <si>
    <t>Ниагара</t>
  </si>
  <si>
    <t>Г.Хэтэвэй</t>
  </si>
  <si>
    <t>М.Монро</t>
  </si>
  <si>
    <t>Из прошлого</t>
  </si>
  <si>
    <t>Out of the Past</t>
  </si>
  <si>
    <t>Ж.Тернер</t>
  </si>
  <si>
    <t>Человек проходит сквозь стену</t>
  </si>
  <si>
    <t>Prova d'orchestra</t>
  </si>
  <si>
    <t>Popioly, s1</t>
  </si>
  <si>
    <t>Pit Fighter</t>
  </si>
  <si>
    <t>Beverly Hills Cop - 3</t>
  </si>
  <si>
    <t>Пыль</t>
  </si>
  <si>
    <t>Ловец снов /Серебряная пуля</t>
  </si>
  <si>
    <t>Обнаженная маха</t>
  </si>
  <si>
    <t>The Sopranos, disc 6</t>
  </si>
  <si>
    <t>Сто дней до приказа</t>
  </si>
  <si>
    <t>Е.Тонунц, А.Аль-Хадад, Л.Белогурова, Ш.Кабулов</t>
  </si>
  <si>
    <t>Девятая рота</t>
  </si>
  <si>
    <t>Запретные темы истории. Загадки Древнего Египта. Часть 2</t>
  </si>
  <si>
    <t>К.Шишкин</t>
  </si>
  <si>
    <t>Большой куш (перевод Гоблина)</t>
  </si>
  <si>
    <t>Д.Хоффман, Ф.Данауэй</t>
  </si>
  <si>
    <t>Н.Мюллер</t>
  </si>
  <si>
    <t>Б.Юзна, К.Ганс</t>
  </si>
  <si>
    <t>Nightmares&amp;Dreamscapes.  Disc 3. 1.The Road Virus Heads North. 2.The Fifth Quarter</t>
  </si>
  <si>
    <t>Ф.Рей, К.Буке</t>
  </si>
  <si>
    <t>There's no business like show business</t>
  </si>
  <si>
    <t>Огарева, 6</t>
  </si>
  <si>
    <t>Петровка, 38</t>
  </si>
  <si>
    <t>О.Погодин</t>
  </si>
  <si>
    <t>В.Епифанцев, Ю.Соломин, Г.Борд</t>
  </si>
  <si>
    <t>В.Лановой, Г.Юматов, Е.Герасимов</t>
  </si>
  <si>
    <t>Пегий пес, бегущий краем моря</t>
  </si>
  <si>
    <t>Т.Джонсон, Т.Кини, Г.Уолкотт</t>
  </si>
  <si>
    <t>Ж. Барре, М. Демонжо</t>
  </si>
  <si>
    <t>Insignificance</t>
  </si>
  <si>
    <t>Будущее - это женщина</t>
  </si>
  <si>
    <t>Il futuro e donna</t>
  </si>
  <si>
    <t>О.Мути, Х.Шигула, Н.Ареструп</t>
  </si>
  <si>
    <t>Сын Маски</t>
  </si>
  <si>
    <t>мистика,ужасы</t>
  </si>
  <si>
    <t>М.Чонг, Н.Нолт</t>
  </si>
  <si>
    <t>Очищение</t>
  </si>
  <si>
    <t>Femme fatale</t>
  </si>
  <si>
    <t>У.Музаффаров, Т.Яндиева, Б.Раджабов</t>
  </si>
  <si>
    <t>У.Музафаров, Т.Яндиева, Г.Альшама, Е.Тонунц</t>
  </si>
  <si>
    <t>Г.Томас, П.Фьюджит</t>
  </si>
  <si>
    <t>В.Херцог</t>
  </si>
  <si>
    <t>Rus, Ger</t>
  </si>
  <si>
    <t>Tuzolto utca 25/ Almok a hazbol</t>
  </si>
  <si>
    <t>Д.Мурхауз</t>
  </si>
  <si>
    <t>Т.Белл, К.Мандилор, С.Паттерсон</t>
  </si>
  <si>
    <t>Э.Адамсон</t>
  </si>
  <si>
    <t>Miss Marple: A body in the Library. Disc 1</t>
  </si>
  <si>
    <t>Пятьдесят первых поцелуев</t>
  </si>
  <si>
    <t>Д.Льюис, Т.Харди, С.Майлс</t>
  </si>
  <si>
    <t>Рио Браво</t>
  </si>
  <si>
    <t>исторический, военный</t>
  </si>
  <si>
    <t>Он начинает сердиться (Горчица бьет в нос)</t>
  </si>
  <si>
    <t>На последнем берегу (Конец света)</t>
  </si>
  <si>
    <t>On the Beach</t>
  </si>
  <si>
    <t>Г.Пек, Э.Гарднер, Ф.Астер</t>
  </si>
  <si>
    <t>Обитаемый остров. Схватка</t>
  </si>
  <si>
    <t>Король сноуборда</t>
  </si>
  <si>
    <t>Б.Брэтт, Д.Меззоджорно</t>
  </si>
  <si>
    <t>В.Сафонов, И.Смоктуновский, Т.Логинова</t>
  </si>
  <si>
    <t>Сальвадор</t>
  </si>
  <si>
    <t>Д.Вудс, Д.Белуши</t>
  </si>
  <si>
    <t xml:space="preserve">Т.Магуайр, Ш.Тэрон, </t>
  </si>
  <si>
    <t>The Cider House Rules</t>
  </si>
  <si>
    <t>мистический боевик</t>
  </si>
  <si>
    <t>Тигр и снег</t>
  </si>
  <si>
    <t>детектив,боевик</t>
  </si>
  <si>
    <t>многогол. проф.</t>
  </si>
  <si>
    <t>Revolver</t>
  </si>
  <si>
    <t>Б.Уиллис, К.Поллак, Б.Фостер</t>
  </si>
  <si>
    <t>Millenium Mambo</t>
  </si>
  <si>
    <t>Ху Сьяу Сиен</t>
  </si>
  <si>
    <t>Д.Айвори</t>
  </si>
  <si>
    <t>М.Смит, Х.Б.Картер, Д.Эллиотт</t>
  </si>
  <si>
    <t>Из пламя и света, серии 1 - 3</t>
  </si>
  <si>
    <t>Приключения домовенка Кузи и дяди Ау</t>
  </si>
  <si>
    <t>Морской волк, диск 1</t>
  </si>
  <si>
    <t>Морской волк, диск 2</t>
  </si>
  <si>
    <t>Der Seewolf, disk 1</t>
  </si>
  <si>
    <t>Der Seewolf, disk 2</t>
  </si>
  <si>
    <t>Т.Кречманн, Ф.Штеттер</t>
  </si>
  <si>
    <t>Парни из женской общаги / Переполох в общаге</t>
  </si>
  <si>
    <t>М.Донован, Э.Фарлонг</t>
  </si>
  <si>
    <t>Р.Хенсон</t>
  </si>
  <si>
    <t>Пила - 3</t>
  </si>
  <si>
    <t>Т.Белл, Ш.Смит, Э.Макфэдьен</t>
  </si>
  <si>
    <t>Saw III</t>
  </si>
  <si>
    <t>драма, любовный роман</t>
  </si>
  <si>
    <t>А.Звягинцев</t>
  </si>
  <si>
    <t>Вор</t>
  </si>
  <si>
    <t>Лю Тэй Ци, Чень Хун, Ван Чжи Вэй</t>
  </si>
  <si>
    <t>Poirot 28. Hercule Poirot's Christmas</t>
  </si>
  <si>
    <t>Пуаро Агаты Кристи. Выпуск 29. Убийство на поле для гольфа</t>
  </si>
  <si>
    <t>Le Corbeau</t>
  </si>
  <si>
    <t>П.Френе, Ж.Леклерк, М.Франсей</t>
  </si>
  <si>
    <t>Крест за отвагу</t>
  </si>
  <si>
    <t>Krzyz walecznych</t>
  </si>
  <si>
    <t>военная трагикомедия</t>
  </si>
  <si>
    <t>К.Куц</t>
  </si>
  <si>
    <t>Г.Станишевска, З.Цибульский, Е.Турек</t>
  </si>
  <si>
    <t xml:space="preserve">Тигр ещё жив: Сандокан возвращается!, диск 1 </t>
  </si>
  <si>
    <t>La tigre e ancora viva: Sandokan alla riscossa!</t>
  </si>
  <si>
    <t>Солнечный город, или герои рабочего класса</t>
  </si>
  <si>
    <t>Slunecni stat</t>
  </si>
  <si>
    <t>Иисус из Назарета, серия 1</t>
  </si>
  <si>
    <t>Иисус из Назарета, серия 2</t>
  </si>
  <si>
    <t>Иисус из Назарета, серия 3</t>
  </si>
  <si>
    <t>Иисус из Назарета, серия 4</t>
  </si>
  <si>
    <t>Jesus of Nazareth, part.1</t>
  </si>
  <si>
    <t>Jesus of Nazareth, part.2</t>
  </si>
  <si>
    <t>Ночное солнце (Солнце светит даже ночью)</t>
  </si>
  <si>
    <t>il Sole anche di notte / le Soleil mome la nuit</t>
  </si>
  <si>
    <t>Дж.Сэндз, Ш.Генсбур</t>
  </si>
  <si>
    <t xml:space="preserve">Флореаль (Фиориль, Пора цветения) </t>
  </si>
  <si>
    <t>Ростовщик</t>
  </si>
  <si>
    <t>The Pawnbroker</t>
  </si>
  <si>
    <t>Р.Стайгер, Дж.Фицджералд, Б.Питерс</t>
  </si>
  <si>
    <t>Запретные темы истории. Восточная коллекция. 1.Вопросы на перекрестке миров</t>
  </si>
  <si>
    <t>Запретные темы истории. Восточная коллекция. 3.Персидский эталон</t>
  </si>
  <si>
    <t>Властелин Мира</t>
  </si>
  <si>
    <t>Master of the World</t>
  </si>
  <si>
    <t>У.Уитни</t>
  </si>
  <si>
    <t xml:space="preserve">В.Прайс, Ч.Бронсон </t>
  </si>
  <si>
    <t>Цинциннати Кид</t>
  </si>
  <si>
    <t>The Cincinnati Kid</t>
  </si>
  <si>
    <t>С.Маккуин, Э.Дж.Робинсон</t>
  </si>
  <si>
    <t>Синий георгин</t>
  </si>
  <si>
    <t>М.Гибсон</t>
  </si>
  <si>
    <t>Альфавиль</t>
  </si>
  <si>
    <t>Курс - Триполи</t>
  </si>
  <si>
    <t>To the Shores of Tripoli</t>
  </si>
  <si>
    <t>Б.Хамберстоун</t>
  </si>
  <si>
    <t>Дж.Пэйн, М.О'Хара, Р.Скотт</t>
  </si>
  <si>
    <t>Вертикальный взлет, диск 1</t>
  </si>
  <si>
    <t>Twelve o'clock high, disc 1</t>
  </si>
  <si>
    <t>Г.Пек, Х.Марлоу</t>
  </si>
  <si>
    <t>Вертикальный взлет, диск 2</t>
  </si>
  <si>
    <t>Twelve o'clock high, disc 2</t>
  </si>
  <si>
    <t>Свидетель (Глаз наблюдателя)</t>
  </si>
  <si>
    <t>Г.Дженкин</t>
  </si>
  <si>
    <t>Такси до Тобрука</t>
  </si>
  <si>
    <t>Un taxi pour Tobrouk</t>
  </si>
  <si>
    <t>Х.Крюгер, Л.Вентура, М.Биро, Ш.Азнавур</t>
  </si>
  <si>
    <t>Ride, Vaquero!</t>
  </si>
  <si>
    <t>Скачи, Вакеро! (Отважные противники)</t>
  </si>
  <si>
    <t>Дж.Фэрроу</t>
  </si>
  <si>
    <t>Revenge of the Pink Panther</t>
  </si>
  <si>
    <t>Don't say a word</t>
  </si>
  <si>
    <t>Ж.Рено, Б.Мажимель, К.Ли</t>
  </si>
  <si>
    <t>Good, the Bad and the Ugly, Disc 2</t>
  </si>
  <si>
    <t>К.Иствуд, Л.ван Клиф, А.Джуффри</t>
  </si>
  <si>
    <t>Funny Games U.S.</t>
  </si>
  <si>
    <t>Н.Уоттс, Т.Рот, М.Питт</t>
  </si>
  <si>
    <t>С.Трэйси, М.Берл, Э.Эдамс</t>
  </si>
  <si>
    <t>Д.Тсанусди</t>
  </si>
  <si>
    <t>П.МакДональд</t>
  </si>
  <si>
    <t>Д.Белуши, Д.Эйкройд</t>
  </si>
  <si>
    <t>С.Паскуале, Р.Эйлсворт</t>
  </si>
  <si>
    <t>Gabriel</t>
  </si>
  <si>
    <t>Ш.Эббес</t>
  </si>
  <si>
    <t>Б.Уилисс, В.Картайзер</t>
  </si>
  <si>
    <t>Американская история Икс</t>
  </si>
  <si>
    <t>Meres tou '36</t>
  </si>
  <si>
    <t>Д.Альба, Х.Дэнси, Б.Хоскинс</t>
  </si>
  <si>
    <t>История Энтони Фишера</t>
  </si>
  <si>
    <t xml:space="preserve">Antwone Fisher </t>
  </si>
  <si>
    <t>Д.Вашингтон</t>
  </si>
  <si>
    <t>Собор Парижской Богоматери</t>
  </si>
  <si>
    <t>Emperor's new clothes, disc 2</t>
  </si>
  <si>
    <t>Демоны - 1</t>
  </si>
  <si>
    <t>Цвет волшебства, диск 1</t>
  </si>
  <si>
    <t>Пипл</t>
  </si>
  <si>
    <t>People</t>
  </si>
  <si>
    <t>Пан Володыевский, 2 серия</t>
  </si>
  <si>
    <t>Принцесса цирка, 2-я серия</t>
  </si>
  <si>
    <t>Тот, которого заказали</t>
  </si>
  <si>
    <t>Who Is Cletis Tout?</t>
  </si>
  <si>
    <t>К. Вер Виель</t>
  </si>
  <si>
    <t>К.Слэйтер, Т.Аллен</t>
  </si>
  <si>
    <t>Случайный свидетель</t>
  </si>
  <si>
    <t>The Lost Samaritan</t>
  </si>
  <si>
    <t>Й.Сомерхалдер, Р.Гедминтас</t>
  </si>
  <si>
    <t>Tatt av kvinnen</t>
  </si>
  <si>
    <t>Во власти женщины</t>
  </si>
  <si>
    <t>In weiter Ferne, so nah!</t>
  </si>
  <si>
    <t>Девять жизней Нестора Махно, диск 4</t>
  </si>
  <si>
    <t>Мастера русской анимации, диск 4</t>
  </si>
  <si>
    <t>Поговори с ней</t>
  </si>
  <si>
    <t>The sheltering sky</t>
  </si>
  <si>
    <t>5.1</t>
  </si>
  <si>
    <t>Птицы</t>
  </si>
  <si>
    <t>Дина Дурбин, Ф.Тоун, А.Тамирофф</t>
  </si>
  <si>
    <t>У.Байер, М.Марлоу, З.Вишневски</t>
  </si>
  <si>
    <t>Киносвидание</t>
  </si>
  <si>
    <t>Г.Пэлтроу, Д.Лоу, А.Джоли</t>
  </si>
  <si>
    <t>Небесный капитан и мир будущего</t>
  </si>
  <si>
    <t>Genghis Khan</t>
  </si>
  <si>
    <t>League of extraordinary gentlemen</t>
  </si>
  <si>
    <t>Batman begins</t>
  </si>
  <si>
    <t>М.Лоуренс, С.Зан, Э.Робертс</t>
  </si>
  <si>
    <t>А.Бандерас, Р.Браун, Д.Баско</t>
  </si>
  <si>
    <t>Everyone says I love you</t>
  </si>
  <si>
    <t>Р.Талалай</t>
  </si>
  <si>
    <t>Бессонница</t>
  </si>
  <si>
    <t>И.Сергей, Д.М.Келли, Т.Рифенштейн</t>
  </si>
  <si>
    <t>Джек Хантер: Проклятие гробницы Эхнатона</t>
  </si>
  <si>
    <t>Jack Hunter</t>
  </si>
  <si>
    <t>Тени тьмы (супер рулонка)</t>
  </si>
  <si>
    <t>Несущая смерть</t>
  </si>
  <si>
    <t>Д.Хафт</t>
  </si>
  <si>
    <t>Д.Дюэн, М.Марсден</t>
  </si>
  <si>
    <t>Трилогия сказок Шехерезады. 3. Последняя ночь Шахерезады</t>
  </si>
  <si>
    <t>Miller's Crossing</t>
  </si>
  <si>
    <t>Бартон Финк</t>
  </si>
  <si>
    <t>Barton Fink</t>
  </si>
  <si>
    <t>Б.Дуркин</t>
  </si>
  <si>
    <t>Д.П.Карстэрс</t>
  </si>
  <si>
    <t>Fireflies in the Garden</t>
  </si>
  <si>
    <t>Ловушка для одинокого мужчины</t>
  </si>
  <si>
    <t>Слёзы капали</t>
  </si>
  <si>
    <t>Жизнь и удивительные приключения Робинзона Крузо</t>
  </si>
  <si>
    <t xml:space="preserve">Skulls 2, The </t>
  </si>
  <si>
    <t>Tecumseh</t>
  </si>
  <si>
    <t>Х.Хантер, К.Сазерленд, М.Мориарти,</t>
  </si>
  <si>
    <t>Леон (перевод Гоблина)</t>
  </si>
  <si>
    <t>С любимыми не расставайтесь</t>
  </si>
  <si>
    <t>И.Алферова, А.Абдулов, Р.Нифонтова, К.Лучко, Е.Евстигнеев</t>
  </si>
  <si>
    <t>Сорвиголова</t>
  </si>
  <si>
    <t>Daredevil</t>
  </si>
  <si>
    <t>М.С.Джонсон</t>
  </si>
  <si>
    <t>The Heartbreak Kid</t>
  </si>
  <si>
    <t>December Boys</t>
  </si>
  <si>
    <t>Р.Харди</t>
  </si>
  <si>
    <t>Д.Рэдклифф, Л.Корми</t>
  </si>
  <si>
    <t>37,2 градуса по утрам</t>
  </si>
  <si>
    <t>37,2 le matin</t>
  </si>
  <si>
    <t>Л.Уилсон, С.Тестю</t>
  </si>
  <si>
    <t>С.Карпинская, Н.Рыбников, Э.Гарин</t>
  </si>
  <si>
    <t>П.Майков, Е.Семенова, О.Штефанко</t>
  </si>
  <si>
    <t>Игра на выбывание, серии 1 - 4</t>
  </si>
  <si>
    <t>Игра на выбывание, серии 5 - 8</t>
  </si>
  <si>
    <t>детектив, телесериал</t>
  </si>
  <si>
    <t>Интервью</t>
  </si>
  <si>
    <t>С.Рубини, А.Понциани, М.Майн, М.Мастрояни</t>
  </si>
  <si>
    <t>I Think I Love My Wife</t>
  </si>
  <si>
    <t>А.Григорьев, В.Савин, И.Смоктуновский, Н.Фатеева</t>
  </si>
  <si>
    <t>К.Брук, А.Хансель</t>
  </si>
  <si>
    <t>А.Метелкин, Б.Андреев, О.Жаков, Л.Соколова</t>
  </si>
  <si>
    <t>Е.Андриканис</t>
  </si>
  <si>
    <t>Apocalypse now</t>
  </si>
  <si>
    <t>военная драма</t>
  </si>
  <si>
    <t>Р.Бениньи</t>
  </si>
  <si>
    <t>А.Шварценеггер, Д.Де Вито, К.Престон</t>
  </si>
  <si>
    <t xml:space="preserve">Le Testament D'Orphee </t>
  </si>
  <si>
    <t>Забытое</t>
  </si>
  <si>
    <t>Смерть в Венеции</t>
  </si>
  <si>
    <t>Death in Venice</t>
  </si>
  <si>
    <t>Д.Богард, Р.Валли</t>
  </si>
  <si>
    <t>Otac na sluzbenom putu</t>
  </si>
  <si>
    <t>музыка, комедия</t>
  </si>
  <si>
    <t>Д.Спиваковский, К.Громова, Л.Чурсина</t>
  </si>
  <si>
    <t>Когда я стану великаном</t>
  </si>
  <si>
    <t>Мой муж - гений</t>
  </si>
  <si>
    <t>Путь к причалу</t>
  </si>
  <si>
    <t>Северная повесть</t>
  </si>
  <si>
    <t>Cyborg</t>
  </si>
  <si>
    <t>Ж.-К.Ван Дамм, Д.Рихтер</t>
  </si>
  <si>
    <t>Ю.Сысоев, Г.Тарханова, В.Демин</t>
  </si>
  <si>
    <t>Семья Сопрано, диск 1</t>
  </si>
  <si>
    <t>Magicians</t>
  </si>
  <si>
    <t>А.Колмогоров</t>
  </si>
  <si>
    <t>Чингачгук - Большой Змей</t>
  </si>
  <si>
    <t>The nightmare before Christmas</t>
  </si>
  <si>
    <t>Зови меня Джинн</t>
  </si>
  <si>
    <t>Ничья земля</t>
  </si>
  <si>
    <t>Д.Залум</t>
  </si>
  <si>
    <t>НГО: Загадки Великого Нила. 2. Египет: поиски вечности</t>
  </si>
  <si>
    <t>Помутнение</t>
  </si>
  <si>
    <t>Д.Аронофски</t>
  </si>
  <si>
    <t>Змеиная битва</t>
  </si>
  <si>
    <t>Н.Кейдж, С.Рокуэлл</t>
  </si>
  <si>
    <t>Кто боится Вирджинии Вульф?</t>
  </si>
  <si>
    <t>$windle</t>
  </si>
  <si>
    <t>Джон Ф.Кеннеди : Выстрелы в Далласе, диск 1</t>
  </si>
  <si>
    <t>Русский бунт, диск 1</t>
  </si>
  <si>
    <t>Дом - монстр</t>
  </si>
  <si>
    <t>Рыжий пятачок</t>
  </si>
  <si>
    <t>Б.Фербонг</t>
  </si>
  <si>
    <t>Д.Мур, Д.Уэст, Г.Синиз</t>
  </si>
  <si>
    <t>М.Брандо, Ал Пачино, Р.Дюваль</t>
  </si>
  <si>
    <t>Посланники</t>
  </si>
  <si>
    <t>The Messengers</t>
  </si>
  <si>
    <t>Оксид Пэнг Чун</t>
  </si>
  <si>
    <t>К.Стюарт, Д.МакДермотт, П.Энн.Миллер</t>
  </si>
  <si>
    <t>К.Оганесян</t>
  </si>
  <si>
    <t>Л.Линни, Д.Уолш</t>
  </si>
  <si>
    <t>Комедия строгого режима</t>
  </si>
  <si>
    <t>М.Григорьев</t>
  </si>
  <si>
    <t>Мастера русской анимации, диск 3-1</t>
  </si>
  <si>
    <t>Masters of Russian Animation, disc 3-1</t>
  </si>
  <si>
    <t>Д.Ланж, С.Шепард, К.Стэнли</t>
  </si>
  <si>
    <t>Третий рейх в цвете, диск 1</t>
  </si>
  <si>
    <t>Третий рейх в цвете, диск 2</t>
  </si>
  <si>
    <t>Бермудский треугольник, диск 1</t>
  </si>
  <si>
    <t>Triangle, disc 1</t>
  </si>
  <si>
    <t>Т.Хэнкс, Э.Перкинс</t>
  </si>
  <si>
    <t>Чжан Ян, Юаньюань Гао, Сюй Цзинлэй</t>
  </si>
  <si>
    <t>Д.Дюваль, Р.Беллик, С.Бекшид</t>
  </si>
  <si>
    <t>Los sin nombre (La secte sans nom)</t>
  </si>
  <si>
    <t>Ф.Корбизье</t>
  </si>
  <si>
    <t>Набережная Орфевр, 36</t>
  </si>
  <si>
    <t>36 quai des Orfevres</t>
  </si>
  <si>
    <t>Lords of Dogtown</t>
  </si>
  <si>
    <t>Killer Wave, part 1</t>
  </si>
  <si>
    <t>Волна-убийца, часть 1</t>
  </si>
  <si>
    <t>Волна-убийца, часть 2</t>
  </si>
  <si>
    <t>Killer Wave, part 2</t>
  </si>
  <si>
    <t>Серая зона</t>
  </si>
  <si>
    <t xml:space="preserve">Grey Zone The </t>
  </si>
  <si>
    <t>С.Мамба, Д.Лион, С.Джеймс</t>
  </si>
  <si>
    <t xml:space="preserve">П.Флуд, Д.Петерсон, С.Пэйдж, </t>
  </si>
  <si>
    <t>И.Хотиненко</t>
  </si>
  <si>
    <t>П.Буслов, А.Цветаева, С.Чирков, О.Тактаров</t>
  </si>
  <si>
    <t>С.Кабрера, В.Реган</t>
  </si>
  <si>
    <t>Минотавр</t>
  </si>
  <si>
    <t>Усама</t>
  </si>
  <si>
    <t>Pirates of the Caribbean</t>
  </si>
  <si>
    <t>Барби</t>
  </si>
  <si>
    <t>М.Мастрояни, М.Шелл, Ж.Маре</t>
  </si>
  <si>
    <t>Спирит. Дух дикого Запада</t>
  </si>
  <si>
    <t>Stalingrad</t>
  </si>
  <si>
    <t>Pepi, Luci, Bom y otras chicas del monton</t>
  </si>
  <si>
    <t>М.Фэрроу, Д.Кассаветис, Р.Гордон</t>
  </si>
  <si>
    <t>Ребята возвращаются</t>
  </si>
  <si>
    <t>С.Колтаков, Е.Сафонова, В.Сошальская</t>
  </si>
  <si>
    <t>Т.Китано, А.Маеда</t>
  </si>
  <si>
    <t>Ф.Бондарчук</t>
  </si>
  <si>
    <t>Римские каникулы</t>
  </si>
  <si>
    <t>Л.Халлстрем</t>
  </si>
  <si>
    <t>мелодрама, мистика</t>
  </si>
  <si>
    <t>Мастер и Маргарита, серии 3 и 4</t>
  </si>
  <si>
    <t>Н.Гундарева, Б.Брондуков, Е.Киндинов</t>
  </si>
  <si>
    <t>Утоли моя печали</t>
  </si>
  <si>
    <t>В.Прохоров</t>
  </si>
  <si>
    <t>Р.Де Ниро, Ж.Рено, Н.МакЭльхон</t>
  </si>
  <si>
    <t>Striking Range</t>
  </si>
  <si>
    <t>Д.Милликэн</t>
  </si>
  <si>
    <t xml:space="preserve">В.Райдер, Д.Эспозито, Р.Перес, </t>
  </si>
  <si>
    <t>новая версия фильма - 2001</t>
  </si>
  <si>
    <t>Sex and the City S4 D3</t>
  </si>
  <si>
    <t>Sex and the City S5 D1</t>
  </si>
  <si>
    <t>Д.Рэдклифф, Э.Уотсон, Р.Гринт</t>
  </si>
  <si>
    <t>House M.D. S6, E 1-22. D 1-11</t>
  </si>
  <si>
    <t>М.фон Зюдов, А.Дечент, Л.Сбаралья</t>
  </si>
  <si>
    <t>Мистер Питкин на эстраде</t>
  </si>
  <si>
    <t>Follow a Star</t>
  </si>
  <si>
    <t>Н.Виздом</t>
  </si>
  <si>
    <t xml:space="preserve"> Agatha Christie's Poirot. The mysterious affair at Styles</t>
  </si>
  <si>
    <t>Звезда родилась, диск 1</t>
  </si>
  <si>
    <t>A star is born, disc 1</t>
  </si>
  <si>
    <t>Звезда родилась, диск 2</t>
  </si>
  <si>
    <t>A star is born, disc 2</t>
  </si>
  <si>
    <t xml:space="preserve">П.Майков, М.Присмотров, </t>
  </si>
  <si>
    <t>Т.Веллинг, М.Грэйс, Р.Сербеджиа</t>
  </si>
  <si>
    <t>Блеф</t>
  </si>
  <si>
    <t>Dinotopia The Series I</t>
  </si>
  <si>
    <t>Rus</t>
  </si>
  <si>
    <t>Тигровые отряды</t>
  </si>
  <si>
    <t>Д.Дёберайнер, О.Кауэн, Д.Д.Эшли</t>
  </si>
  <si>
    <t>Flandres</t>
  </si>
  <si>
    <t>Топор</t>
  </si>
  <si>
    <t>А.Грин</t>
  </si>
  <si>
    <t>007 - From Russia with love</t>
  </si>
  <si>
    <t>Человек-паук</t>
  </si>
  <si>
    <t>Гришковец. Как я съел собаку.</t>
  </si>
  <si>
    <t>Б.Кросби, Ф.Астер, Дж.Колфилд</t>
  </si>
  <si>
    <t>Б.Ланкастер, Х.Кронин, Ч.Бикфорд</t>
  </si>
  <si>
    <t>Мужские разборки</t>
  </si>
  <si>
    <t>Du rififi chez les hommes</t>
  </si>
  <si>
    <t>Miss Congeniality 2: Armed and Fabulous</t>
  </si>
  <si>
    <t>И.Макарова, Н.Сазонова, В.Соломин</t>
  </si>
  <si>
    <t>Гуси-лебеди</t>
  </si>
  <si>
    <t>Копи царя Соломона, диск 2</t>
  </si>
  <si>
    <t>Р.Редфорд, Д.Фонда</t>
  </si>
  <si>
    <t>Гигант, диск 1</t>
  </si>
  <si>
    <t>Гигант, диск 2</t>
  </si>
  <si>
    <t>Giant, disc 1</t>
  </si>
  <si>
    <t>Giant, disc 2</t>
  </si>
  <si>
    <t>Д.Стивенс</t>
  </si>
  <si>
    <t>Э.МакГрегор, Р.Зеллвегер, С.Полсон</t>
  </si>
  <si>
    <t>Д.Каприоли</t>
  </si>
  <si>
    <t>Paprika</t>
  </si>
  <si>
    <t>Папин детский сад (Дежурный папа)</t>
  </si>
  <si>
    <t>Божественная комедия</t>
  </si>
  <si>
    <t>Д.Ейтс</t>
  </si>
  <si>
    <t>Sid &amp; Nancy</t>
  </si>
  <si>
    <t>О. Антонова, С.Попов, Г.Захурдаева, Н.Бузько, А. Свенская, П.Полищук</t>
  </si>
  <si>
    <t>Matador</t>
  </si>
  <si>
    <t>Konec agenta W4C prostrednictvim psa pana Foustky</t>
  </si>
  <si>
    <t>В.Ворличек</t>
  </si>
  <si>
    <t>П.Гринграсс</t>
  </si>
  <si>
    <t>Й.Граффадд, А.Джессика, К.Эванс</t>
  </si>
  <si>
    <t>Л.Касаткина, А.Попов, О.Красина, В.Зельдин</t>
  </si>
  <si>
    <t>Безумные деньги</t>
  </si>
  <si>
    <t>Funny Money</t>
  </si>
  <si>
    <t>Л.Грейф</t>
  </si>
  <si>
    <t>вестерн, мистика</t>
  </si>
  <si>
    <t>Todo Sobre Mi Madre</t>
  </si>
  <si>
    <t xml:space="preserve">History of the world, The </t>
  </si>
  <si>
    <t>Lost, season 2, s. 16 - 18</t>
  </si>
  <si>
    <t>Трилогия сказок Шехерезады. 1. И ещё одна ночь Шахерезады</t>
  </si>
  <si>
    <t>Трилогия сказок Шехерезады. 2. Новые сказки Шахерезады</t>
  </si>
  <si>
    <t>Ninth gate, The</t>
  </si>
  <si>
    <t>Клют</t>
  </si>
  <si>
    <t>С.Пинк</t>
  </si>
  <si>
    <t>Г.Боди</t>
  </si>
  <si>
    <t>Психея и нарцисс, диск 1</t>
  </si>
  <si>
    <t>Mes nuits sont plus belles que vos jours</t>
  </si>
  <si>
    <t>She Hate Me</t>
  </si>
  <si>
    <t>С.Ли</t>
  </si>
  <si>
    <t>Л.Чарлз</t>
  </si>
  <si>
    <t>Рим</t>
  </si>
  <si>
    <t>Arch of triumph</t>
  </si>
  <si>
    <t>А.Филиппенко, С.Мишулин, А.Лазарев</t>
  </si>
  <si>
    <t>О.Компасов</t>
  </si>
  <si>
    <t>Г.Куценко, Е.Полякова, О.Кучера, Ж.Депардье</t>
  </si>
  <si>
    <t>Моонзунд, 2-я серия</t>
  </si>
  <si>
    <t>Desperation</t>
  </si>
  <si>
    <t>Р.Лоуренс</t>
  </si>
  <si>
    <t>Б.Дилан, П.Крус, Д.Гудман</t>
  </si>
  <si>
    <t>Spirit. Stallion of the cimarron</t>
  </si>
  <si>
    <t>Казанова</t>
  </si>
  <si>
    <t>И.Дыховичный</t>
  </si>
  <si>
    <t>L'Educazione Sentimentale Di Eugenie</t>
  </si>
  <si>
    <t>А.Гримальди</t>
  </si>
  <si>
    <t>А.Салливучи, В.Тамбоне</t>
  </si>
  <si>
    <t>О.Рябоконь</t>
  </si>
  <si>
    <t>короткометражки, другое кино</t>
  </si>
  <si>
    <t>Т.Пайала, С.Хаависто, М.Пеллонпяа</t>
  </si>
  <si>
    <t>Ariel</t>
  </si>
  <si>
    <t>М.Дилон</t>
  </si>
  <si>
    <t>Луна в сточной канаве</t>
  </si>
  <si>
    <t>Lune dans le caniveau, La</t>
  </si>
  <si>
    <t>ВВС. Мифы и герои. Часть 3. Ясон и Золотое руно</t>
  </si>
  <si>
    <t>мистика, сюрреализм</t>
  </si>
  <si>
    <t>Н.Роу, Э.Кокс, С.Уорд</t>
  </si>
  <si>
    <t>Шер, Д.Денч, Л.Томлин</t>
  </si>
  <si>
    <t>Lies</t>
  </si>
  <si>
    <t>Ким Тай Йонг, Ли Сан Кхион</t>
  </si>
  <si>
    <t>Братья Квай</t>
  </si>
  <si>
    <t>Ж.-К.Ван Дамм, М.Сара, Р.Сильвер</t>
  </si>
  <si>
    <t>Wraith, The</t>
  </si>
  <si>
    <t>Дух мщения</t>
  </si>
  <si>
    <t>М.Марвин</t>
  </si>
  <si>
    <t>Ч.Шин, Н.Кассаветис, Ш.Фенн</t>
  </si>
  <si>
    <t>Девять месяцев, диск 4, серии 7 и 8</t>
  </si>
  <si>
    <t>Cinderella-3. A twist in time</t>
  </si>
  <si>
    <t>Д.Керри, Д.Тилли, С.Курц</t>
  </si>
  <si>
    <t>Conan The Barbarian</t>
  </si>
  <si>
    <t>Т.Скеррит, С.Вебер</t>
  </si>
  <si>
    <t>Обреченность (по С.Кингу)</t>
  </si>
  <si>
    <t>Менталитет</t>
  </si>
  <si>
    <t>А.Болдуин, Э.Хопкинс</t>
  </si>
  <si>
    <t>Wild Side</t>
  </si>
  <si>
    <t>Назад в будущее - 3</t>
  </si>
  <si>
    <t>Д.Фонда</t>
  </si>
  <si>
    <t>Цирюльник</t>
  </si>
  <si>
    <t>Падение дома Ашеров. Готическая история для 21-го века</t>
  </si>
  <si>
    <t>П.Веббер</t>
  </si>
  <si>
    <t>The Barber</t>
  </si>
  <si>
    <t>Азирис Нуна</t>
  </si>
  <si>
    <t>Н.Еременко мл., Н.Трубникова, В.Зельдин</t>
  </si>
  <si>
    <t>Очень эпическое кино</t>
  </si>
  <si>
    <t>Bamby</t>
  </si>
  <si>
    <t>Последняя исповедь, диск 1</t>
  </si>
  <si>
    <t>Табор уходит в небо</t>
  </si>
  <si>
    <t>А теперь не смотри</t>
  </si>
  <si>
    <t>фантастика, музыкальный</t>
  </si>
  <si>
    <t>Д.Отой, Ж.Депардье, А.Дюссолье</t>
  </si>
  <si>
    <t>Vsetko co mam rad</t>
  </si>
  <si>
    <t>М.Шулик</t>
  </si>
  <si>
    <t>Д.Белльман, Ю.Нвота, З.Студенкова</t>
  </si>
  <si>
    <t>Переводя дыхание (На последнем дыхании)</t>
  </si>
  <si>
    <t>ВВС. Силы природы (Погода), диск 1</t>
  </si>
  <si>
    <t>Н.Крючков, В.Меркурьев, В.Нещипленко, Ф.Раневская</t>
  </si>
  <si>
    <t>Х.Дафф, Д.Кулидж, М.Маррей</t>
  </si>
  <si>
    <t>Дуэль</t>
  </si>
  <si>
    <t>Batman forever</t>
  </si>
  <si>
    <t xml:space="preserve"> Р.Де Ниро, Ф.МакДорманд</t>
  </si>
  <si>
    <t>Ballad of Jack and Rose, The</t>
  </si>
  <si>
    <t>Д.Барк</t>
  </si>
  <si>
    <t>Lord of war</t>
  </si>
  <si>
    <t>Ф.Озон</t>
  </si>
  <si>
    <t>Ш.Рэмплинг, Л.Санье, Ч.Дэнс</t>
  </si>
  <si>
    <t>исторический, приключения</t>
  </si>
  <si>
    <t>Il Bisbetico Domato</t>
  </si>
  <si>
    <t>драма, мистика, фантастика</t>
  </si>
  <si>
    <t>Т.Швайгер, Д.Лиферс, Р.Хауэр</t>
  </si>
  <si>
    <t>It Started With Eve</t>
  </si>
  <si>
    <t>Хостел 2</t>
  </si>
  <si>
    <t>Царь Иван Грозный, часть 2</t>
  </si>
  <si>
    <t>Кабельщик</t>
  </si>
  <si>
    <t>Cable Guy, The</t>
  </si>
  <si>
    <t>Б.Стиллер</t>
  </si>
  <si>
    <t>музыкальная мелодрама</t>
  </si>
  <si>
    <t>В.С.Ван Дайк</t>
  </si>
  <si>
    <t>Р.Уильямс, К.Браун, К.МакДоналд</t>
  </si>
  <si>
    <t>Королевский выкуп</t>
  </si>
  <si>
    <t>Лев зимой, диск 2</t>
  </si>
  <si>
    <t>Семь жизней, диск 1</t>
  </si>
  <si>
    <t>Семь жизней, диск 2</t>
  </si>
  <si>
    <t>Seven Pounds, disc 1</t>
  </si>
  <si>
    <t>Seven Pounds, disc 2</t>
  </si>
  <si>
    <t>Moliere, disc 2</t>
  </si>
  <si>
    <t>мелодрама, исторический</t>
  </si>
  <si>
    <t>В разрезе</t>
  </si>
  <si>
    <t>In the cut</t>
  </si>
  <si>
    <t>Падение Берлина</t>
  </si>
  <si>
    <t>Знахарь</t>
  </si>
  <si>
    <t>Б.Руэда, М.Ривера, О.Касас</t>
  </si>
  <si>
    <t>A gauche en sortant de l'ascenseur</t>
  </si>
  <si>
    <t>Невидимые дети</t>
  </si>
  <si>
    <t>О.Меньшиков, М.Неелова, А.Петренко, Д.Ормонд, Р.Харрис, В.Ильин</t>
  </si>
  <si>
    <t>Л.Сбараглиа, М.фон Зюдов</t>
  </si>
  <si>
    <t>Четвертый мужчина (рулонка)</t>
  </si>
  <si>
    <t>Sniper</t>
  </si>
  <si>
    <t>Л.Лоса</t>
  </si>
  <si>
    <t>С.Сигал, И.Новаковска, А.Вагнер</t>
  </si>
  <si>
    <t>наркоманская драма</t>
  </si>
  <si>
    <t>Сабрина, диск 1</t>
  </si>
  <si>
    <t>история, приключения</t>
  </si>
  <si>
    <t>Я.Трипольский, М.Ульянов, В.Меньшов, В.Гафт</t>
  </si>
  <si>
    <t>Эта прекрасная жизнь, диск 1</t>
  </si>
  <si>
    <t>Эта прекрасная жизнь, диск 2</t>
  </si>
  <si>
    <t>It's a Wonderful Life, disc 1</t>
  </si>
  <si>
    <t>Бродвейские мелодии 1940 года</t>
  </si>
  <si>
    <t>Высшее общество</t>
  </si>
  <si>
    <t>В городе</t>
  </si>
  <si>
    <t>Х.Норберг, Л.Кок</t>
  </si>
  <si>
    <t>Апокалипсис сегодня, реж. версия, диск 2</t>
  </si>
  <si>
    <t>Луи Де Фюнес, Колюш, Ан Закариас</t>
  </si>
  <si>
    <t>Singin' in the Rain</t>
  </si>
  <si>
    <t>Р.Де Ниро, Ал Пачино</t>
  </si>
  <si>
    <t>Случайный муж</t>
  </si>
  <si>
    <t>The Accidental Husband</t>
  </si>
  <si>
    <t>Г.Данн</t>
  </si>
  <si>
    <t>Out for blood</t>
  </si>
  <si>
    <t>П.Ришар, И.Росселлини</t>
  </si>
  <si>
    <t>Д.Эрмитаж</t>
  </si>
  <si>
    <t>А.Хамдамов</t>
  </si>
  <si>
    <t>Т. Х.Уинклесс</t>
  </si>
  <si>
    <t>М.Колфилд, А.Торп</t>
  </si>
  <si>
    <t>Тридцать три</t>
  </si>
  <si>
    <t>П.Консидайн, С.Мортон, С.Болджер</t>
  </si>
  <si>
    <t>Р.Руис</t>
  </si>
  <si>
    <t>Волчья яма (Волчья бухта)</t>
  </si>
  <si>
    <t>Волшебная страна</t>
  </si>
  <si>
    <t>Poirot 34. Poirot. Murder in Mesopotamia</t>
  </si>
  <si>
    <t>Пуаро Агаты Кристи. Выпуск 35. Зло под солнцем</t>
  </si>
  <si>
    <t>Poirot 35. Evil Under the Sun</t>
  </si>
  <si>
    <t>Пуаро Агаты Кристи. Выпуск 36. Тайна голубого поезда</t>
  </si>
  <si>
    <t>Poirot 36. The Mystery of the Blue Train</t>
  </si>
  <si>
    <t>Пуаро Агаты Кристи. Выпуск 37. После похорон</t>
  </si>
  <si>
    <t>И.Скляр, А.Панкратов-Черный, П.Щербаков, Е.Цыплакова, Е.Евстигнеев, Л.Куравлев</t>
  </si>
  <si>
    <t>И.Петренко, А.Бабенко, Б.Ступка</t>
  </si>
  <si>
    <t>Farscape: the Peacekeeper Wars, d1</t>
  </si>
  <si>
    <t>Чти отца своего</t>
  </si>
  <si>
    <t>Il signore 15palle</t>
  </si>
  <si>
    <t>Szamanka</t>
  </si>
  <si>
    <t>Edward Scissorhands</t>
  </si>
  <si>
    <t>Дж.Лаундес, М.Боуэн, Р.Патрик</t>
  </si>
  <si>
    <t>Diminished Capacity</t>
  </si>
  <si>
    <t>В одно ухо влетело</t>
  </si>
  <si>
    <t>Т.Кинни</t>
  </si>
  <si>
    <t>Дж.Сигал, А.Гиннесс, М.фон Зюдов</t>
  </si>
  <si>
    <t>Поющие в терновнике, диск 4</t>
  </si>
  <si>
    <t>Жизнь как чудо, диск 2</t>
  </si>
  <si>
    <t>Zivot je cudo, disc 1</t>
  </si>
  <si>
    <t>Zivot je cudo, disc 2</t>
  </si>
  <si>
    <t>Кар Вэй Вонг</t>
  </si>
  <si>
    <t>Д.Кейн, Б.Циммерманн</t>
  </si>
  <si>
    <t>Г.Баблуани, О.Рекуэн, О.Легран</t>
  </si>
  <si>
    <t>Диггстаун</t>
  </si>
  <si>
    <t>З.Питтс, Г.Гоулэнд, Д.Фуллер</t>
  </si>
  <si>
    <t>Флэш Гордон</t>
  </si>
  <si>
    <t>Flash Gordon</t>
  </si>
  <si>
    <t>А.Калягин, В.Гафт, А.Джигарханян</t>
  </si>
  <si>
    <t>Tremors</t>
  </si>
  <si>
    <t>триллер, приключения</t>
  </si>
  <si>
    <t>Анна Каренина - бонус диск - интервью с актерами, фильм о Толстом</t>
  </si>
  <si>
    <t>Вой</t>
  </si>
  <si>
    <t>Миссис Хендерсон представляет</t>
  </si>
  <si>
    <t>Впусти меня</t>
  </si>
  <si>
    <t>Lat den ratte komma in</t>
  </si>
  <si>
    <t>Т.Альфредсон</t>
  </si>
  <si>
    <t>Голая правда</t>
  </si>
  <si>
    <t>The Ugly Truth</t>
  </si>
  <si>
    <t>К.Хайгл, Дж.Батлер, Б.Тернер</t>
  </si>
  <si>
    <t>Коко до Шанель</t>
  </si>
  <si>
    <t>Coco avant Chanel</t>
  </si>
  <si>
    <t>Э.Фонтейн</t>
  </si>
  <si>
    <t>Следствие ведут Знатоки. Дело 11</t>
  </si>
  <si>
    <t>Следствие ведут Знатоки. Дело 12</t>
  </si>
  <si>
    <t>ужасы, триллер, семейный</t>
  </si>
  <si>
    <t>А.Атанесян, О.Тактаров, С.МакАлистер</t>
  </si>
  <si>
    <t>Б.Рейнольдс, С.Филд, Д.Рид, М.Генри</t>
  </si>
  <si>
    <t>Х.Нидхэм</t>
  </si>
  <si>
    <t>Принцесса Мононоке</t>
  </si>
  <si>
    <t>Сакура: Война миров</t>
  </si>
  <si>
    <t>Shock Corridor</t>
  </si>
  <si>
    <t>С.Фуллер</t>
  </si>
  <si>
    <t>П.Брик, К.Тауэрс</t>
  </si>
  <si>
    <t>Лето</t>
  </si>
  <si>
    <t>Хладнокровный</t>
  </si>
  <si>
    <t>Блэйд</t>
  </si>
  <si>
    <t>Blade</t>
  </si>
  <si>
    <t>Мгновения жизни</t>
  </si>
  <si>
    <t>The Life Before Her Eyes</t>
  </si>
  <si>
    <t>У.Турман, И.Р.Вуд</t>
  </si>
  <si>
    <t>Conte d'automne</t>
  </si>
  <si>
    <t>М.Ривьер, А.Либо</t>
  </si>
  <si>
    <t>Код апокалипсиса</t>
  </si>
  <si>
    <t>К.Костнер, Б.Гринвуд</t>
  </si>
  <si>
    <t>Мэри Поппинс</t>
  </si>
  <si>
    <t>Mary Poppins</t>
  </si>
  <si>
    <t>Р.Стивенсон</t>
  </si>
  <si>
    <t>Д.Эндрюс, Д.Ван Дайк, Д.Томлинсон</t>
  </si>
  <si>
    <t>Как важно быть серьезным</t>
  </si>
  <si>
    <t>The Importance of being Earnest</t>
  </si>
  <si>
    <t>A propos de Nice / La Natation / Zero de Conduite</t>
  </si>
  <si>
    <t>Л.Озолиня, Ю.Киселюс, Р.Раманаускас, Е. Жариков</t>
  </si>
  <si>
    <t>Monster</t>
  </si>
  <si>
    <t>Саша Барон Коэн, Кен Давшн, П. Андерсон</t>
  </si>
  <si>
    <t>Р.Шнайдер, У.Форсайт, Э.Гриффин</t>
  </si>
  <si>
    <t>Муза</t>
  </si>
  <si>
    <t>The muse</t>
  </si>
  <si>
    <t>рус/нем</t>
  </si>
  <si>
    <t>М.фон Зюдов, И.Тулин, Г.Бьёрнстранд</t>
  </si>
  <si>
    <t>Молчание</t>
  </si>
  <si>
    <t>Tystnaden</t>
  </si>
  <si>
    <t xml:space="preserve">НГО: Затерянное королевство Тибета </t>
  </si>
  <si>
    <t>НГО: Киты убийцы</t>
  </si>
  <si>
    <t>Educators, disc 2</t>
  </si>
  <si>
    <t>Батарейки не прилагаются</t>
  </si>
  <si>
    <t>Batteries not included</t>
  </si>
  <si>
    <t>О.Борисов, М.Булгакова, Р.Быков, М.Неелова</t>
  </si>
  <si>
    <t>Сказание о земле сибирской</t>
  </si>
  <si>
    <t>2 ou 3 choses que je sais d'elle</t>
  </si>
  <si>
    <t>М.Влади, А.Дюпери, Ж.Жерар</t>
  </si>
  <si>
    <t>И.Лукинский</t>
  </si>
  <si>
    <t>Л.Харитонов, Т.Пельтцер, С.Блинников</t>
  </si>
  <si>
    <t>Джанго</t>
  </si>
  <si>
    <t>Django</t>
  </si>
  <si>
    <t>П.МакГиган</t>
  </si>
  <si>
    <t>Р.Хамдамов
А.Тарковский
С.Говорухин</t>
  </si>
  <si>
    <t>В.Титова, Г.Мартынюк, О.Видов, Н.Бурляев</t>
  </si>
  <si>
    <t>Р.Иган, Р.Ричардсон, Д.Бэйкер</t>
  </si>
  <si>
    <t>С.Проханов</t>
  </si>
  <si>
    <t>М.Панфёров, .А.Дёров, И.Климова</t>
  </si>
  <si>
    <t>Flashbacks of a Fool</t>
  </si>
  <si>
    <t>Б.Уолш</t>
  </si>
  <si>
    <t>Д.Крэйг, Г.Иден</t>
  </si>
  <si>
    <t>М.Камус</t>
  </si>
  <si>
    <t>Рафаэль, С.Вергано, И.Кирос</t>
  </si>
  <si>
    <t>Раба любви</t>
  </si>
  <si>
    <t>Е.Соловей, А.Калягин, Р.Нахапетов, О.Басилашвили</t>
  </si>
  <si>
    <t>Mom &amp; Dad Save The World</t>
  </si>
  <si>
    <t>Д.Аркетт, К.Вурнер, С.Терра</t>
  </si>
  <si>
    <t>М.Гедек, У.Мюэ, С.Кох</t>
  </si>
  <si>
    <t>Л.Нильсен</t>
  </si>
  <si>
    <t>триллер, комедия, мелодрама</t>
  </si>
  <si>
    <t>Rendition</t>
  </si>
  <si>
    <t>Г.Худ</t>
  </si>
  <si>
    <t>О.Метуолли, Р.Уизерспун, А.Найт</t>
  </si>
  <si>
    <t>Влюбиться в невесту брата</t>
  </si>
  <si>
    <t>Крестный отец - I (диск 1)</t>
  </si>
  <si>
    <t>Godfather -I (disk 1)</t>
  </si>
  <si>
    <t>Doctor Dolittle</t>
  </si>
  <si>
    <t>Г.Кулидж</t>
  </si>
  <si>
    <t>Д.Симпсон, Д.Кук, Д.Шепард</t>
  </si>
  <si>
    <t>Г.Шаполовска, О.Любашенко</t>
  </si>
  <si>
    <t>Sex and the City</t>
  </si>
  <si>
    <t>М.П.Кинг</t>
  </si>
  <si>
    <t>С.Д.Паркер, К.Кэттрел, С.Никсон, К.Дэвис</t>
  </si>
  <si>
    <t>Резидент. 3. Возвращение резидента, 2-я серия</t>
  </si>
  <si>
    <t>Майские звезды</t>
  </si>
  <si>
    <t>Несколько дней в сентябре</t>
  </si>
  <si>
    <t>Quelques jours en septembre</t>
  </si>
  <si>
    <t>С.Амигорена</t>
  </si>
  <si>
    <t>Б.Стиллер, Д.Блэк</t>
  </si>
  <si>
    <t>Omega Code, The</t>
  </si>
  <si>
    <t>Р.Маркарелли</t>
  </si>
  <si>
    <t>Еще раз про любовь</t>
  </si>
  <si>
    <t>Мистер Питкин: В ногу</t>
  </si>
  <si>
    <t>Twilight of the Ice Nymphs</t>
  </si>
  <si>
    <t>фэнтези, сюрреализм</t>
  </si>
  <si>
    <t>П.Буссирес, Ш.Дюваль, Ф.Горшин</t>
  </si>
  <si>
    <t>Правила боя</t>
  </si>
  <si>
    <t>Rules of Engagement</t>
  </si>
  <si>
    <t>Б.Бардо, А.Делон, Д.Фонда, Т.Стамп, Ф.Прево, П.Фонда</t>
  </si>
  <si>
    <t>Ангелы с грязными лицами</t>
  </si>
  <si>
    <t>М.Кертиц</t>
  </si>
  <si>
    <t>Конвой PQ-17, серии 5 - 8</t>
  </si>
  <si>
    <t>Великая Отеч. Война</t>
  </si>
  <si>
    <t>Четыре</t>
  </si>
  <si>
    <t>И.Хржановский</t>
  </si>
  <si>
    <t>Коля - перекати поле</t>
  </si>
  <si>
    <t>К.Ривз, Д.Хоппер</t>
  </si>
  <si>
    <t>Гвардеец</t>
  </si>
  <si>
    <t>От колыбели до могилы</t>
  </si>
  <si>
    <t>The Midnight Meat Train</t>
  </si>
  <si>
    <t>ужасы, триллер, криминал</t>
  </si>
  <si>
    <t>Р.Китамура</t>
  </si>
  <si>
    <t>Пётр 1. Юность Петра</t>
  </si>
  <si>
    <t>М.Кейн, Э.МакГаверн</t>
  </si>
  <si>
    <t>фантастика, комиксы</t>
  </si>
  <si>
    <t>К.Урбан, К.Браун, Р.Мюллер, М.Бладгуд</t>
  </si>
  <si>
    <t>Э.Рот</t>
  </si>
  <si>
    <t>Д.Делани, А.Гиш, А.Джоли</t>
  </si>
  <si>
    <t>М.Колфилд, Т.Амендола, А.Борис</t>
  </si>
  <si>
    <t>In una notte di chiaro di luna</t>
  </si>
  <si>
    <t>Н.Роджерс, П.Сеганти, Р.Джироне</t>
  </si>
  <si>
    <t>The Defiant Ones</t>
  </si>
  <si>
    <t>Скованные одной цепью</t>
  </si>
  <si>
    <t>Послание в бутылке</t>
  </si>
  <si>
    <t>Massage in a bottle</t>
  </si>
  <si>
    <t>Очень страшное кино 4</t>
  </si>
  <si>
    <t>Scary movie 4</t>
  </si>
  <si>
    <t>С.Донен, Д.Келли</t>
  </si>
  <si>
    <t>комедия, драма, биография</t>
  </si>
  <si>
    <t>С.Саядьян</t>
  </si>
  <si>
    <t>М.Рэйнал, Л.Альберт</t>
  </si>
  <si>
    <t>Le cercle rouge</t>
  </si>
  <si>
    <t>Третья мать (Мать слёз)</t>
  </si>
  <si>
    <t>La Terza madre (Mother of Tears. The Third Mother)</t>
  </si>
  <si>
    <t>Человек без лица</t>
  </si>
  <si>
    <t>Затоичи</t>
  </si>
  <si>
    <t>Поездка в Америку</t>
  </si>
  <si>
    <t>Coming to America</t>
  </si>
  <si>
    <t>Ж.Моро, М.Мастроянни, С.Марсо</t>
  </si>
  <si>
    <t>драма, криминал, военный</t>
  </si>
  <si>
    <t>Б. Де Пальма</t>
  </si>
  <si>
    <t>На златом крыльце сидели</t>
  </si>
  <si>
    <t>М.Пуговкин, Г.Фролов, Л.Куравлев, Т.Конюхова, В.Сергечев</t>
  </si>
  <si>
    <t>Colour Me Kubrick. A True...ish Story.</t>
  </si>
  <si>
    <t>А.Бони, К.Поузи, А.Бейер, М.Макдауэлл,</t>
  </si>
  <si>
    <t>С.Гармаш, А.Смольянинов, Н.Усатова</t>
  </si>
  <si>
    <t>Du Jour Au Lendemain</t>
  </si>
  <si>
    <t>Б.Купер, Л.Бибб</t>
  </si>
  <si>
    <t>The Long Riders</t>
  </si>
  <si>
    <t>Э.Уотсон, С.Скарсгард</t>
  </si>
  <si>
    <t xml:space="preserve">Р.Де Ниро, Ж.Депардье, С.Сандрелли  </t>
  </si>
  <si>
    <t>Вооружен и очень опасен</t>
  </si>
  <si>
    <t>Х.Грант, Д.Куэйд, М.Мур, У.Дефо</t>
  </si>
  <si>
    <t>Gentlemen prefer Blondes</t>
  </si>
  <si>
    <t>Ladykillers, The</t>
  </si>
  <si>
    <t>Оазис</t>
  </si>
  <si>
    <t>А.Дальстрём, Р.Лилеберг</t>
  </si>
  <si>
    <t>Р.ЛаГравенес</t>
  </si>
  <si>
    <t>Х.Суэнк, Д.Батлер</t>
  </si>
  <si>
    <t>Форсаж Да Винчи</t>
  </si>
  <si>
    <t>Б.Хафф</t>
  </si>
  <si>
    <t>А.Невский, Д.Кэррадайн, С.Брэнд, И.Ясулович</t>
  </si>
  <si>
    <t>Сокровище нации: Книга Тайн</t>
  </si>
  <si>
    <t>Marksman, The</t>
  </si>
  <si>
    <t>Дама с собачкой</t>
  </si>
  <si>
    <t>И.Хейфиц</t>
  </si>
  <si>
    <t>И.Саввина, А.Баталов</t>
  </si>
  <si>
    <t>Tears of the Sun</t>
  </si>
  <si>
    <t>Чарли Чаплин. Коллекция</t>
  </si>
  <si>
    <t>Т.Кертис, С.Пуатье</t>
  </si>
  <si>
    <t>Без цензуры</t>
  </si>
  <si>
    <t>С.Мартин, Е.Леви</t>
  </si>
  <si>
    <t>Тачки</t>
  </si>
  <si>
    <t>Cars</t>
  </si>
  <si>
    <t>Пираты Карибского моря. Проклятие черной жемчужины</t>
  </si>
  <si>
    <t>Война и мир, часть 1-2</t>
  </si>
  <si>
    <t>War and Peace, part. 1-2</t>
  </si>
  <si>
    <t>War and Peace, part. 1-3</t>
  </si>
  <si>
    <t>З.Уорд, М.Мэй, С.Сетгаст</t>
  </si>
  <si>
    <t>F.T.W.</t>
  </si>
  <si>
    <t>Последний ковбой</t>
  </si>
  <si>
    <t>Ли Чан-Дон</t>
  </si>
  <si>
    <t>Tokyo monogatari</t>
  </si>
  <si>
    <t>Всё что я люблю</t>
  </si>
  <si>
    <t>К.Костнер</t>
  </si>
  <si>
    <t xml:space="preserve">Ва-банк </t>
  </si>
  <si>
    <t>Венецианский купец</t>
  </si>
  <si>
    <t>Пандемия, 2 серия</t>
  </si>
  <si>
    <t>И.Вырыпаев</t>
  </si>
  <si>
    <t>Князь Дракула. Подлинная история</t>
  </si>
  <si>
    <t>Р.Харрис, Р.Морли, Ф.Финлей</t>
  </si>
  <si>
    <t>В.Килмер, В.Д'Онофрио</t>
  </si>
  <si>
    <t>С.Бэйкер, Д.Хоппер, А.Ардженто</t>
  </si>
  <si>
    <t>Je prefere qu'on reste amis</t>
  </si>
  <si>
    <t>Фантомас против Сколанд Ярда</t>
  </si>
  <si>
    <t>Fantomas</t>
  </si>
  <si>
    <t>Р.Уильямс, К.Данст, Д.Грир</t>
  </si>
  <si>
    <t>(по рассказам В.Шукшина)</t>
  </si>
  <si>
    <t>Lost, season 2, s. 19 - 21</t>
  </si>
  <si>
    <t>Big Fat Liar</t>
  </si>
  <si>
    <t>ВВС. 80 чудес света. Часть 2, диск 1</t>
  </si>
  <si>
    <t>ВВС. 80 чудес света. Часть 3, диск 1</t>
  </si>
  <si>
    <t>Точка возгорания</t>
  </si>
  <si>
    <t>М.Канно, Х.Хишидзима</t>
  </si>
  <si>
    <t>Пик Данте, диск 2</t>
  </si>
  <si>
    <t>Dante's peak, disc 2</t>
  </si>
  <si>
    <t>2001: космическая одиссея</t>
  </si>
  <si>
    <t>В.Килмер, Э.Шу, В.Николаев, Л.Прыгунов</t>
  </si>
  <si>
    <t>Документальные фильмы</t>
  </si>
  <si>
    <t>А.Марьянов, А.Ильин</t>
  </si>
  <si>
    <t>Туман</t>
  </si>
  <si>
    <t>Klute</t>
  </si>
  <si>
    <t>приключения, исторический</t>
  </si>
  <si>
    <t>С.Ростоцкий, К. Андерсен</t>
  </si>
  <si>
    <t>А.Тимошкин, М.Глузский, П.Баркер, Т.Стокке</t>
  </si>
  <si>
    <t>С.Баллок, Б.Эффлек</t>
  </si>
  <si>
    <t>Матч Пойнт</t>
  </si>
  <si>
    <t>Match Point</t>
  </si>
  <si>
    <t>Вождь Белое Перо</t>
  </si>
  <si>
    <t>А.Бандерас,  А.Камминг</t>
  </si>
  <si>
    <t>У.Бич</t>
  </si>
  <si>
    <t>Знаки жизни</t>
  </si>
  <si>
    <t>Э.Мэнн</t>
  </si>
  <si>
    <t>С.МакНолли, Р.Хадсон, Д.Стюарт</t>
  </si>
  <si>
    <t>Б.Шилдс, М.Хьюитт, Ш.Найт, Д.Мюррей</t>
  </si>
  <si>
    <t>У.Андерсон</t>
  </si>
  <si>
    <t>Арам</t>
  </si>
  <si>
    <t>Aram</t>
  </si>
  <si>
    <t>Р.Кечичан</t>
  </si>
  <si>
    <t>Честь имею</t>
  </si>
  <si>
    <t>Симпсоны (Третий сезон), диск 1</t>
  </si>
  <si>
    <t>Симпсоны (Третий сезон), диск 2</t>
  </si>
  <si>
    <t>К-19: "Оставляющая вдов"</t>
  </si>
  <si>
    <t>K-19: The widowmaker</t>
  </si>
  <si>
    <t>Шальные деньги</t>
  </si>
  <si>
    <t>Mad Money</t>
  </si>
  <si>
    <t>К.Коури</t>
  </si>
  <si>
    <t>Р.Шродер, В.Прэтт, П.Фонда</t>
  </si>
  <si>
    <t>Qi jian</t>
  </si>
  <si>
    <t>Ограбление века</t>
  </si>
  <si>
    <t>Х.Вайнтгартнер</t>
  </si>
  <si>
    <t>Bee Movie</t>
  </si>
  <si>
    <t>С.Хикнер</t>
  </si>
  <si>
    <t>Версия</t>
  </si>
  <si>
    <t>Р.Комо</t>
  </si>
  <si>
    <t>Пульс</t>
  </si>
  <si>
    <t>С.Фирстенберг</t>
  </si>
  <si>
    <t>Mariee Est Trop Belle, La</t>
  </si>
  <si>
    <t>П.Гаспар-Юи</t>
  </si>
  <si>
    <t>Showdown in Little Tokyo</t>
  </si>
  <si>
    <t>П.Кадочников, Н.Охлопков, Л.Целиковская, Т.Макарова</t>
  </si>
  <si>
    <t>Водаабе - пастухи солнца</t>
  </si>
  <si>
    <t>К.Денёв, Д.Боуи, С.Сарандон</t>
  </si>
  <si>
    <t>About Schmidt</t>
  </si>
  <si>
    <t>Код дьявола</t>
  </si>
  <si>
    <t>Дикий Маугли</t>
  </si>
  <si>
    <t>К.Мидзогути</t>
  </si>
  <si>
    <t>Jp</t>
  </si>
  <si>
    <t>Э.Эстевес, К.Гудинг-младший</t>
  </si>
  <si>
    <t>Mr. Woodcock</t>
  </si>
  <si>
    <t>К.Гиллеспи</t>
  </si>
  <si>
    <t>Б.Б.Торнтон, Ш.У.Скотт, С.Сарандон</t>
  </si>
  <si>
    <t>Нитро</t>
  </si>
  <si>
    <t>Власть Дракона</t>
  </si>
  <si>
    <t>Без ума от любви</t>
  </si>
  <si>
    <t>Судный день</t>
  </si>
  <si>
    <t>Д.Николсон, Х.Кейтель</t>
  </si>
  <si>
    <t>Держи ритм</t>
  </si>
  <si>
    <t>П.Кадочников, Е.Филонова, Е.Жариков, С.Филиппов</t>
  </si>
  <si>
    <t>Белое солнце пустыни</t>
  </si>
  <si>
    <t>комедия, драма, спорт</t>
  </si>
  <si>
    <t>Д.Липински</t>
  </si>
  <si>
    <t>В.Тихонов, О.Жаков, И.Переверзев</t>
  </si>
  <si>
    <t>Д.Кук, Д.Альба, Д.Фоглер</t>
  </si>
  <si>
    <t>Незабываемый роман</t>
  </si>
  <si>
    <t>Х.Кристенсен, С.Л.Джексон</t>
  </si>
  <si>
    <t>Harley Davidson and the Marlboro man</t>
  </si>
  <si>
    <t>С.Уинсер</t>
  </si>
  <si>
    <t>Похититель радуги (рип с VHS)</t>
  </si>
  <si>
    <t>Романтическая история о камне (Роман с камнем)</t>
  </si>
  <si>
    <t>Eurotrip</t>
  </si>
  <si>
    <t>А.Панин</t>
  </si>
  <si>
    <t>А.Панин, Д.Лема, Г.Назаров, Н.Рогожкина</t>
  </si>
  <si>
    <t>Даун Хаус</t>
  </si>
  <si>
    <t>Неуловимые: Корона Российской империи</t>
  </si>
  <si>
    <t>Гибель Империи. Византийский урок</t>
  </si>
  <si>
    <t>Красные туфельки (Красные башмачки), диск 2</t>
  </si>
  <si>
    <t>The Red Shoes, disc 1</t>
  </si>
  <si>
    <t>The Red Shoes, disc 2</t>
  </si>
  <si>
    <t>М.Пауэлл, Э.Прессбургер</t>
  </si>
  <si>
    <t>Д.Белл, С.Пэкстон, К.МакДональд, Л.Нилсен</t>
  </si>
  <si>
    <t>Vampires</t>
  </si>
  <si>
    <t>Д.Вудс, Д.Болдуин, Ш.Ли</t>
  </si>
  <si>
    <t>Харлей Дэвидсон и ковбой Мальборо (перевод Гоблина)</t>
  </si>
  <si>
    <t>Baby's Day Out</t>
  </si>
  <si>
    <t>П. Р.Джонсон</t>
  </si>
  <si>
    <t>Monster's ball</t>
  </si>
  <si>
    <t>The Omen</t>
  </si>
  <si>
    <t>мистика, триллер</t>
  </si>
  <si>
    <t>К.Бэйл, Г.Олдман, М.Кейн, М.Фриман, Л.Нисон</t>
  </si>
  <si>
    <t>Мистер и миссис Смит</t>
  </si>
  <si>
    <t xml:space="preserve">Rus, Fra </t>
  </si>
  <si>
    <t>Innamorato pazzo</t>
  </si>
  <si>
    <t>Ш.Флэнери, К.Порч, У.Бэссет</t>
  </si>
  <si>
    <t>Снежная королева (на новый лад)</t>
  </si>
  <si>
    <t>Бархатные ручки</t>
  </si>
  <si>
    <t>Robin Hood</t>
  </si>
  <si>
    <t>Дневники НЛО, часть 1</t>
  </si>
  <si>
    <t>Nattvardsgasterna (Winter Light)</t>
  </si>
  <si>
    <t>М.фон Зюдов, И.Тулин, Г.Бьернстранд</t>
  </si>
  <si>
    <t>The Lawnmower Man - 2</t>
  </si>
  <si>
    <t>Робокоп. Диск 2. Переплавка.</t>
  </si>
  <si>
    <t>Восставший из Ада VIII. Адский мир</t>
  </si>
  <si>
    <t>Д.Мейерс</t>
  </si>
  <si>
    <t>Полярный экспресс</t>
  </si>
  <si>
    <t>Az otodik pecset</t>
  </si>
  <si>
    <t>Э.Беннет</t>
  </si>
  <si>
    <t>Ж.Депардье, У.Турман, Т.Рот</t>
  </si>
  <si>
    <t>Ш.Хигучи</t>
  </si>
  <si>
    <t>Робокоп - 3</t>
  </si>
  <si>
    <t>Robocop - 3</t>
  </si>
  <si>
    <t>Les liaisons dangereuses, p2</t>
  </si>
  <si>
    <t>Р.Гир, Э.Гарсиа,  Р.Бредфорд</t>
  </si>
  <si>
    <t>Possession</t>
  </si>
  <si>
    <t>Осиное гнездо</t>
  </si>
  <si>
    <t>Nid de Guepes</t>
  </si>
  <si>
    <t>А.Чехова, Е.Хиривская, И.Арташонов</t>
  </si>
  <si>
    <t xml:space="preserve">Халк Невероятный </t>
  </si>
  <si>
    <t>The Incredible Hulk</t>
  </si>
  <si>
    <t>Л.Летеррье</t>
  </si>
  <si>
    <t>Э.Нортон, Л.Тайлер, Т.Рот</t>
  </si>
  <si>
    <t>Ночные ястребы</t>
  </si>
  <si>
    <t>Nighthawks</t>
  </si>
  <si>
    <t>Галактика ужаса</t>
  </si>
  <si>
    <t>Т.Роббинс, Т.Джонс</t>
  </si>
  <si>
    <t>Т.Джонс</t>
  </si>
  <si>
    <t>Э.МакГрегор, Г.Скаччи</t>
  </si>
  <si>
    <t>Ф.Руссло</t>
  </si>
  <si>
    <t>Sol Bianca, part 1 - 3</t>
  </si>
  <si>
    <t>Sanger Fran Andra Vaningen</t>
  </si>
  <si>
    <t>Каин XVIII</t>
  </si>
  <si>
    <t>Е.Симонова, В.Смелкова, А.Кайдановский, И.Старыгин</t>
  </si>
  <si>
    <t>Путешествие ко дну моря</t>
  </si>
  <si>
    <t>И.Аллен</t>
  </si>
  <si>
    <t>Всё могут короли</t>
  </si>
  <si>
    <t>Rad der Zeit. Extras. Bonus</t>
  </si>
  <si>
    <t>Онибаба. Женщина-демон</t>
  </si>
  <si>
    <t xml:space="preserve">Б.Уиллис, </t>
  </si>
  <si>
    <t>Д.Ванденберг, С.Бауэр, Ф.Каррилло</t>
  </si>
  <si>
    <t>Stephen King's Kingdom hospital, part 1</t>
  </si>
  <si>
    <t>Н.Кидман, Д.Крэйг</t>
  </si>
  <si>
    <t>Wildlife Specials. Leopard</t>
  </si>
  <si>
    <t>Синдбад. Золотое путешествие</t>
  </si>
  <si>
    <t>Янг-Джан Ким</t>
  </si>
  <si>
    <t>Джи-Ву Чой, Ли Джин Сео</t>
  </si>
  <si>
    <t>Очарованный странник</t>
  </si>
  <si>
    <t>Против хищника - 2</t>
  </si>
  <si>
    <t>И.Поплавская</t>
  </si>
  <si>
    <t>А.Михайлов, С.Мишулин, Л.Куравлев</t>
  </si>
  <si>
    <t>ВВС. Машина времени</t>
  </si>
  <si>
    <t>Д.МакБрайд</t>
  </si>
  <si>
    <t>Э.Ломан, Р.Пенн, М.Пфайфер</t>
  </si>
  <si>
    <t>BloodRayne II: Deliverance</t>
  </si>
  <si>
    <t>С.Пускепалис, Л.Броневой, С.Камынина</t>
  </si>
  <si>
    <t>Deal, The</t>
  </si>
  <si>
    <t>Б.Гоэрес</t>
  </si>
  <si>
    <t>С.Чиаурели, Л.Купавлев, С.Юрский</t>
  </si>
  <si>
    <t>Тупой жирный заяц</t>
  </si>
  <si>
    <t>С.Росс</t>
  </si>
  <si>
    <t>В.Павлов, Л.Гурченко, Н.Рыбников</t>
  </si>
  <si>
    <t>Меня зовут Никто</t>
  </si>
  <si>
    <t>Т.Валери</t>
  </si>
  <si>
    <t>Г.Фонда, Т.Хилл, Ж.Мартен</t>
  </si>
  <si>
    <t>Окончательный анализ</t>
  </si>
  <si>
    <t>Final analysis</t>
  </si>
  <si>
    <t>May</t>
  </si>
  <si>
    <t>Мой дядюшка</t>
  </si>
  <si>
    <t>Ж.Тати</t>
  </si>
  <si>
    <t>Категория 7: Конец света. Часть 2</t>
  </si>
  <si>
    <t>В.Кассель, М.Беллуччи</t>
  </si>
  <si>
    <t>Ф.Шондорфер</t>
  </si>
  <si>
    <t xml:space="preserve"> AC3 Rus</t>
  </si>
  <si>
    <t>Holes</t>
  </si>
  <si>
    <t>Миссия "Серенити"</t>
  </si>
  <si>
    <t>Миссия не выполнима - 3</t>
  </si>
  <si>
    <t>Жить чтобы жить</t>
  </si>
  <si>
    <t>А.Семенович, И.Лифанов, Ю.Галкина</t>
  </si>
  <si>
    <t>Vivre Pour Vivre</t>
  </si>
  <si>
    <t>К.Лелюш</t>
  </si>
  <si>
    <t>И.Монтан, К.Берген, А.Жирардо</t>
  </si>
  <si>
    <t>Nightmares&amp;Dreamscapes.  Disc 2. 1.Umney's last case. 2.The End of the Whole Mess</t>
  </si>
  <si>
    <t>Э.Пейдж, Д.Гарнер</t>
  </si>
  <si>
    <t>Le Notti Bianche</t>
  </si>
  <si>
    <t>К.Лукас</t>
  </si>
  <si>
    <t>Мы из будущего</t>
  </si>
  <si>
    <t xml:space="preserve">фантастика, военный </t>
  </si>
  <si>
    <t>С.Маковецкий, Н.Михалков, С.Гармаш, В.Гафт</t>
  </si>
  <si>
    <t>Артистка</t>
  </si>
  <si>
    <t>А.Абдулов, Д.Певцов, М.Ефремов</t>
  </si>
  <si>
    <t>Л.Пэйс, К.Унтару, Д.Уэдделл</t>
  </si>
  <si>
    <t>Triangle, disc 3</t>
  </si>
  <si>
    <t>Щелкунчик и Мышиный король</t>
  </si>
  <si>
    <t>Три орешка для Золушки</t>
  </si>
  <si>
    <t>Tri orisky pro Popelku</t>
  </si>
  <si>
    <t>Молчание ветчины</t>
  </si>
  <si>
    <t>Микки Маус-2</t>
  </si>
  <si>
    <t>Mickey Mouse-1</t>
  </si>
  <si>
    <t>Mickey Mouse-2</t>
  </si>
  <si>
    <t>So weit die Fusse tragen</t>
  </si>
  <si>
    <t>Waiting…</t>
  </si>
  <si>
    <t>Зодиак</t>
  </si>
  <si>
    <t>А.Балкли</t>
  </si>
  <si>
    <t>Zodiac, The</t>
  </si>
  <si>
    <t>В.Золотухин, Е.Проклова, В.Высоцкий</t>
  </si>
  <si>
    <t xml:space="preserve">М.Моничелли </t>
  </si>
  <si>
    <t>Soliti ignoti, I</t>
  </si>
  <si>
    <t>U.S.Marshals</t>
  </si>
  <si>
    <t>Остаться в живых, 3 сезон, серии 5 - 8</t>
  </si>
  <si>
    <t>Along Came Polly</t>
  </si>
  <si>
    <t>Дж.Вон</t>
  </si>
  <si>
    <t>Saw</t>
  </si>
  <si>
    <t>Ni vu... ni connu...</t>
  </si>
  <si>
    <t>Сдача</t>
  </si>
  <si>
    <t>Cashback</t>
  </si>
  <si>
    <t>The Silence of the Hams</t>
  </si>
  <si>
    <t>Э.Греджо</t>
  </si>
  <si>
    <t>Б.Зейн, Д.ДеЛуиз, Э.Греджо, Дж.Пакула</t>
  </si>
  <si>
    <t>Двойной КОПец</t>
  </si>
  <si>
    <t>Cop Out</t>
  </si>
  <si>
    <t>Грузинская хроника XIX века</t>
  </si>
  <si>
    <t>А.Рехвиашвили</t>
  </si>
  <si>
    <t>М.Салуквадзе, Р.Чхиквадзе, В.Цуладзе</t>
  </si>
  <si>
    <t>Луговые собачки</t>
  </si>
  <si>
    <t>Lawn Dogs</t>
  </si>
  <si>
    <t>Дж.Дайган</t>
  </si>
  <si>
    <t>М.Бартон, С.Рокуэлл, К.МакДональд</t>
  </si>
  <si>
    <t>Жидкое небо</t>
  </si>
  <si>
    <t>Liquid Sky</t>
  </si>
  <si>
    <t>трэш, китч</t>
  </si>
  <si>
    <t>Sileni</t>
  </si>
  <si>
    <t>П.Лиска, Я.Тришка</t>
  </si>
  <si>
    <t>The Magdalene Sisters, disc 1</t>
  </si>
  <si>
    <t>Сестры Магдалины, диск 1</t>
  </si>
  <si>
    <t>П.Маллен</t>
  </si>
  <si>
    <t>Э.-М.Дафф, Н.-Дж.Нун</t>
  </si>
  <si>
    <t>Сестры Магдалины, диск 2</t>
  </si>
  <si>
    <t>The Magdalene Sisters, disc 2</t>
  </si>
  <si>
    <t>Бронежилет</t>
  </si>
  <si>
    <t>Body armour</t>
  </si>
  <si>
    <t>Д.Ливли</t>
  </si>
  <si>
    <t>Т.Швайгер, Ч.Палминтери</t>
  </si>
  <si>
    <t>Agatha Christie's Poirot: The Problem at Sea. The Incredible Thef</t>
  </si>
  <si>
    <t>Д.Куэйд, М.Фокс, Ф.Уитейкер, С.Уивер</t>
  </si>
  <si>
    <t>Сид и Нэнси</t>
  </si>
  <si>
    <t>The Killing Floor</t>
  </si>
  <si>
    <t>Г.Рафф</t>
  </si>
  <si>
    <t>Г.Олдман, В.Райдер, Э.Хопкинс, К.Ривз</t>
  </si>
  <si>
    <t>Дракула II: Восхождение</t>
  </si>
  <si>
    <t>Forgetting Sarah Marshall</t>
  </si>
  <si>
    <t>Н.Столлер</t>
  </si>
  <si>
    <t>Д.Д. Филд, К.Даверна, И.Росселлини</t>
  </si>
  <si>
    <t>Ким Юнг-Мин, О Янг-Су, Ким Ки-Дук</t>
  </si>
  <si>
    <t>Кабаре</t>
  </si>
  <si>
    <t>Cabaret</t>
  </si>
  <si>
    <t>Тысяча дней Анны, диск 2</t>
  </si>
  <si>
    <t>Отпуск за свой счет, 1-я серия</t>
  </si>
  <si>
    <t>Walking Tall 2</t>
  </si>
  <si>
    <t>Широко шагая 2: Расплата</t>
  </si>
  <si>
    <t>Солдаты Буффало</t>
  </si>
  <si>
    <t>Buffalo Soldiers</t>
  </si>
  <si>
    <t>Вечный зов, фильм 1, серии 11 и 12</t>
  </si>
  <si>
    <t>Д.Иосифов, Н.Гринько, Ю.Катин-Ярцев, Р.Зеленая, В.Этуш, Р.Быков, Е.Санаева, В.Басов</t>
  </si>
  <si>
    <t>Безумный Макс 3 / Водный мир</t>
  </si>
  <si>
    <t>Дженис и Джон</t>
  </si>
  <si>
    <t>С.Мартин, К.Латифа</t>
  </si>
  <si>
    <t>Р. Земекис</t>
  </si>
  <si>
    <t>Р.Плятт, Ю.Никулин, Г.Вицин</t>
  </si>
  <si>
    <t>Т.Доронина, Е.Лазарев, А.Ширвиндт</t>
  </si>
  <si>
    <t>любовный роман</t>
  </si>
  <si>
    <t>М.Форстер</t>
  </si>
  <si>
    <t>С.Норрингтон</t>
  </si>
  <si>
    <t>М.Полицеймако, Е.Стычкин, Д.Ясик</t>
  </si>
  <si>
    <t>А.Рудаков</t>
  </si>
  <si>
    <t>Tom and Jerry, disc 5</t>
  </si>
  <si>
    <t>М.Туманишвили</t>
  </si>
  <si>
    <t>Babe</t>
  </si>
  <si>
    <t>Спящие (Затаившиеся)</t>
  </si>
  <si>
    <t>Picassos aventyr</t>
  </si>
  <si>
    <t>Т.Даниельссон</t>
  </si>
  <si>
    <t>Д. Малкович, Р.Карлайл</t>
  </si>
  <si>
    <t>фантастика, комедия</t>
  </si>
  <si>
    <t>Звездные войны. Эпизод I: Скрытая угроза</t>
  </si>
  <si>
    <t>Э.Карлайл, П.Шепард</t>
  </si>
  <si>
    <t>Суперограбление в Милане</t>
  </si>
  <si>
    <t>Радуга</t>
  </si>
  <si>
    <t>Rainbow, The</t>
  </si>
  <si>
    <t>С.Дэвис, П.МакГанн, А.Донохо</t>
  </si>
  <si>
    <t>Уайат Эрп, диск 2</t>
  </si>
  <si>
    <t>Wyatt Earp, disc 2</t>
  </si>
  <si>
    <t>У.Херт, Ш.Гинзбур, Д.Плоурайт</t>
  </si>
  <si>
    <t>Super rapina a Milano</t>
  </si>
  <si>
    <t>А.Челентано</t>
  </si>
  <si>
    <t>Рукопись, найденная в Сарагоcе, часть 1</t>
  </si>
  <si>
    <t>Рукопись, найденная в Сарагоcе, часть 2</t>
  </si>
  <si>
    <t>Rekopis znaleziony w Saragossie, cz.1</t>
  </si>
  <si>
    <t>Rekopis znaleziony w Saragossie, cz.2</t>
  </si>
  <si>
    <t>Последняя долина</t>
  </si>
  <si>
    <t>Дж.Клавелл</t>
  </si>
  <si>
    <t>М.Кейн, О.Шариф</t>
  </si>
  <si>
    <t>Визит дамы</t>
  </si>
  <si>
    <t>трагифарс</t>
  </si>
  <si>
    <t>М.Хемингуэй, М.Байндер</t>
  </si>
  <si>
    <t>Э.Бергман</t>
  </si>
  <si>
    <t>Секретные материалы: Хочу верить</t>
  </si>
  <si>
    <t>The X-Files: I Want to Believe</t>
  </si>
  <si>
    <t>К.Картер</t>
  </si>
  <si>
    <t>Тачанка с юга</t>
  </si>
  <si>
    <t>День радио</t>
  </si>
  <si>
    <t>Этот безумный, безумный, безумный мир, часть 1</t>
  </si>
  <si>
    <t>Этот безумный, безумный, безумный мир, часть 2</t>
  </si>
  <si>
    <t>военный, драма</t>
  </si>
  <si>
    <t>В ожидании чуда</t>
  </si>
  <si>
    <t>Одна любовь на миллион</t>
  </si>
  <si>
    <t>Дорогая Елена Сергеевна</t>
  </si>
  <si>
    <t>Всегда говори "всегда", (4 сезона),  диск 5</t>
  </si>
  <si>
    <t>Л.Нисон, Б.Кингсли</t>
  </si>
  <si>
    <t>Ч.Паркс, С.Барнс, П.Дарбо</t>
  </si>
  <si>
    <t>Пляж</t>
  </si>
  <si>
    <t>La felicita non costa niente</t>
  </si>
  <si>
    <t>М.Калопрести</t>
  </si>
  <si>
    <t>Т.Миллер, Л.Алонсо</t>
  </si>
  <si>
    <t>На дне</t>
  </si>
  <si>
    <t>Т.Мифунэ, Т.Накадаи</t>
  </si>
  <si>
    <t>Неверная жена</t>
  </si>
  <si>
    <t>Tooth Fairy, The</t>
  </si>
  <si>
    <t>За последней чертой</t>
  </si>
  <si>
    <t>Г.Пейдж</t>
  </si>
  <si>
    <t>Плохой Санта (перевод Гоблина)</t>
  </si>
  <si>
    <t>Без злого умысла</t>
  </si>
  <si>
    <t>Absence of Malice</t>
  </si>
  <si>
    <t>Р.Энглунд, Д.Сэксон, Р.Блэкли, Д.Депп</t>
  </si>
  <si>
    <t>Повесть о том, как поссорился Иван Иванович с Иваном Никифоровичем</t>
  </si>
  <si>
    <t>Р.Госнелл</t>
  </si>
  <si>
    <t>To Wong Foo, thanks for everything! Julie Newman</t>
  </si>
  <si>
    <t>Б.Кидрон</t>
  </si>
  <si>
    <t>Непобедимый, диск 1</t>
  </si>
  <si>
    <t>Invincible, disc 1</t>
  </si>
  <si>
    <t>Розовая пантера, диск 4</t>
  </si>
  <si>
    <t>Красный круг</t>
  </si>
  <si>
    <t>Evil eyes</t>
  </si>
  <si>
    <t xml:space="preserve">У.Битти, Д.Кристи, </t>
  </si>
  <si>
    <t>McCabe&amp;Mrs.Miller</t>
  </si>
  <si>
    <t>Бронзовая птица, диск 2</t>
  </si>
  <si>
    <t>детский, приключения</t>
  </si>
  <si>
    <t>Р.Бартон, Ф.Марч, К.Блум, Д.Дарье</t>
  </si>
  <si>
    <t>Р.Россен</t>
  </si>
  <si>
    <t>Наказание. Русская тюрьма вчера и сегодня, диск 1</t>
  </si>
  <si>
    <t>Lenny</t>
  </si>
  <si>
    <t>Ленни</t>
  </si>
  <si>
    <t>Б.Фосси</t>
  </si>
  <si>
    <t>Д.Хоффман, В.Перрайн</t>
  </si>
  <si>
    <t>Sex and the City S5 D2</t>
  </si>
  <si>
    <t>Kramer vs. Kramer</t>
  </si>
  <si>
    <t>Д.Хоффман, М.Стрип</t>
  </si>
  <si>
    <t>Б.Дэвис, П.Боначелли, Б.Хопкинс</t>
  </si>
  <si>
    <t>007 - Never say Never again</t>
  </si>
  <si>
    <t>007 - The Living Daylights</t>
  </si>
  <si>
    <t>007 - Live and Let Die</t>
  </si>
  <si>
    <t>П.Бирд, Ш.Финн, М.Гринбаум</t>
  </si>
  <si>
    <t>Л.Виролайнен, А.Солоницын, Ж.Болотова, Т.Макарова</t>
  </si>
  <si>
    <t>Розовая пантера, диск 1</t>
  </si>
  <si>
    <t>Розовая пантера, диск 2</t>
  </si>
  <si>
    <t>Розовая пантера, диск 3</t>
  </si>
  <si>
    <t>Илья Муромец и Соловей-разбойник</t>
  </si>
  <si>
    <t>Апачи</t>
  </si>
  <si>
    <t>Apachen</t>
  </si>
  <si>
    <t>М.Редмонд, В.Голдберг, Д.Уилсон, Ш.Стоун</t>
  </si>
  <si>
    <t>The Karate Dog</t>
  </si>
  <si>
    <t>Alexander the Great</t>
  </si>
  <si>
    <t>Elena et les hommes</t>
  </si>
  <si>
    <t>А.Секула</t>
  </si>
  <si>
    <t>Band of Angels</t>
  </si>
  <si>
    <t xml:space="preserve">К.Гейбл, И.Де Карло </t>
  </si>
  <si>
    <t>Б.Боттичер</t>
  </si>
  <si>
    <t>Ханни Колдер</t>
  </si>
  <si>
    <t>Hannie Caulder</t>
  </si>
  <si>
    <t>М.Тарабукин, К.Ксеньева, А.Девотченко, С.Юрский, О.Басилашвили</t>
  </si>
  <si>
    <t>Бен-Гур, диск 1</t>
  </si>
  <si>
    <t>Black Rainbow</t>
  </si>
  <si>
    <t>Черная радуга</t>
  </si>
  <si>
    <t>мистика, ужасы, триллер</t>
  </si>
  <si>
    <t>Р.Аркетт, Д.Робардс, Т.Халс</t>
  </si>
  <si>
    <t>Злоключения Альфреда</t>
  </si>
  <si>
    <t>П.Ришар, А.Дюперей</t>
  </si>
  <si>
    <t>П.Ришар</t>
  </si>
  <si>
    <t>А.Сиренко</t>
  </si>
  <si>
    <t>Jack Hunter and the Lost Treasure of Ugarit</t>
  </si>
  <si>
    <t>Т.Каннингэм</t>
  </si>
  <si>
    <t>Конец агента</t>
  </si>
  <si>
    <t>Hellraiser  VII: Deader</t>
  </si>
  <si>
    <t>Восставший из Ада VII. Более мертвый</t>
  </si>
  <si>
    <t>Схватка</t>
  </si>
  <si>
    <t>Heat, The</t>
  </si>
  <si>
    <t>Проклятое наследство</t>
  </si>
  <si>
    <t>Les amours de lady Hamilton</t>
  </si>
  <si>
    <t>Кристиан-Жак</t>
  </si>
  <si>
    <t>Мой возлюбленный враг (фильм о Клаусе Кински)</t>
  </si>
  <si>
    <t>Если наступит завтра (TV-рип), часть 3</t>
  </si>
  <si>
    <t>Любить человека, часть 1</t>
  </si>
  <si>
    <t>Старик Хоттабыч</t>
  </si>
  <si>
    <t>Люди Х - 3. Последняя битва</t>
  </si>
  <si>
    <t>Е.Васильева, В.Гафт, И.Кашинцев, В.Никулин</t>
  </si>
  <si>
    <t>Человек, который хотел быть королем</t>
  </si>
  <si>
    <t>The Man Who Would Be King</t>
  </si>
  <si>
    <t>Дж.Хьюстон</t>
  </si>
  <si>
    <t>Ш.Коннери, М.Кейн, К.Пламмер</t>
  </si>
  <si>
    <t>Фаренгейт 9/11</t>
  </si>
  <si>
    <t>Fahrenheit 9/11</t>
  </si>
  <si>
    <t>Механик</t>
  </si>
  <si>
    <t>К.Буке, Ж.П.Кастальди, А.Маччони</t>
  </si>
  <si>
    <t>Обман</t>
  </si>
  <si>
    <t>Топь</t>
  </si>
  <si>
    <t>Д.Риттер, М.Оливер, Д.Уорден</t>
  </si>
  <si>
    <t>Сводные братья</t>
  </si>
  <si>
    <t>Step Brothers</t>
  </si>
  <si>
    <t>М.Питт, А.Ардженто, Р.Феллнер</t>
  </si>
  <si>
    <t>Н.Делоач, Н.Хопкинс</t>
  </si>
  <si>
    <t>Духовные экзерсисы, диск 1</t>
  </si>
  <si>
    <t>Духовные экзерсисы, диск 2</t>
  </si>
  <si>
    <t>Spiritual Exercises, disc 1</t>
  </si>
  <si>
    <t>Fantastic Voyage</t>
  </si>
  <si>
    <t>С.Бойд, Р.Уэлч</t>
  </si>
  <si>
    <t>Е.Мурниеце, О.Стриженов, В.Зубков, Г.Юдин</t>
  </si>
  <si>
    <t>А.Яковлева, Е.Дворжецкий</t>
  </si>
  <si>
    <t>А.Фатюшин, Г.Жженов, В.Шалевич, О.Науменко</t>
  </si>
  <si>
    <t>Н.Караченцов, Ю.Яковлев, В.Смехов, И.Смоктуновский</t>
  </si>
  <si>
    <t>Д.Эрнандез, Д.Ричардсон</t>
  </si>
  <si>
    <t>Ответный ход</t>
  </si>
  <si>
    <t>С.Шкурат, П.Масоха</t>
  </si>
  <si>
    <t xml:space="preserve">С.Мартин, Э.Мёрфи, </t>
  </si>
  <si>
    <t>Беги, Лола, беги</t>
  </si>
  <si>
    <t>Band of brothers
Part 7 - The breaking point</t>
  </si>
  <si>
    <t>П.Ховитт</t>
  </si>
  <si>
    <t>Г.Пэлтроу</t>
  </si>
  <si>
    <t>Sliding doors</t>
  </si>
  <si>
    <t>Без чувств</t>
  </si>
  <si>
    <t>боевик, драма, военный</t>
  </si>
  <si>
    <t>Кинг-Конг</t>
  </si>
  <si>
    <t>Ф.Рэй, Р.Армстронг, Б.Кэбот</t>
  </si>
  <si>
    <t>приключения, драма</t>
  </si>
  <si>
    <t>Хи Пин</t>
  </si>
  <si>
    <t>Вики Жао, Янг Вен</t>
  </si>
  <si>
    <t>Какой-то странный тип</t>
  </si>
  <si>
    <t>Оправданная жестокость</t>
  </si>
  <si>
    <t>Le Transporter</t>
  </si>
  <si>
    <t>Двое и война</t>
  </si>
  <si>
    <t>Н.Зверев, Т.Арнтгольц, Б.Щербаков</t>
  </si>
  <si>
    <t>The Andromeda Strain, disc 2</t>
  </si>
  <si>
    <t>Marsh, The</t>
  </si>
  <si>
    <t>L'idole</t>
  </si>
  <si>
    <t>романтическая драма</t>
  </si>
  <si>
    <t>Аида (опера Верди)</t>
  </si>
  <si>
    <t>Aida</t>
  </si>
  <si>
    <t>Giganti della Tessaglia, I</t>
  </si>
  <si>
    <t>Большая панда и маленькая панда</t>
  </si>
  <si>
    <t>М.Кёртиц</t>
  </si>
  <si>
    <t>Дикое поле</t>
  </si>
  <si>
    <t>Н.Гусаров</t>
  </si>
  <si>
    <t>Agatha Christie's Poirot: The Veiled Lady.The Lost Mine</t>
  </si>
  <si>
    <t>История Гленна Миллера, диск 2</t>
  </si>
  <si>
    <t>The Glenn Miller Story, disc 2</t>
  </si>
  <si>
    <t>П.Коршунков, М.Петровский, С.Дружников</t>
  </si>
  <si>
    <t>Изгнанник</t>
  </si>
  <si>
    <t>О.Хепберн, А.Финни</t>
  </si>
  <si>
    <t>Казанова 70'</t>
  </si>
  <si>
    <t>А.Дюпонтель, М.Деникур, М.Томе</t>
  </si>
  <si>
    <t xml:space="preserve">комедия, эротика </t>
  </si>
  <si>
    <t>А.Бандерас, А.Джоли</t>
  </si>
  <si>
    <t>DYATLOW</t>
  </si>
  <si>
    <t>Переполох (Голливудский рассвет)</t>
  </si>
  <si>
    <t>Жребий Салема (рип с VHS), диск 2</t>
  </si>
  <si>
    <t>vak451@ya.ru</t>
  </si>
  <si>
    <t>К.Сюсукэ</t>
  </si>
  <si>
    <t>L' Armee des ombres</t>
  </si>
  <si>
    <t>О.Жаков, Н.Белохвостикова, В.Шукшин, В.Теличкина, Н.Ерёменко</t>
  </si>
  <si>
    <t>Подполье</t>
  </si>
  <si>
    <t>Gift, The</t>
  </si>
  <si>
    <t>Ариэль</t>
  </si>
  <si>
    <t>From Dusk Till Dawn 3: "The Hangman`s Daughter"</t>
  </si>
  <si>
    <t>П. Дж. Пеши</t>
  </si>
  <si>
    <t>Д.Трехо, Л.Лофтин , М.Паркс</t>
  </si>
  <si>
    <t>Графиня де Монсоро, серии 21 - 23</t>
  </si>
  <si>
    <t>Walking with dinosaurs: New blood. Time of the titans. Cruel sea. Giant of the skies. Death of a dynasty.</t>
  </si>
  <si>
    <t>Фессалийский великан (Аргонавты)</t>
  </si>
  <si>
    <t>Р.Фреда</t>
  </si>
  <si>
    <t>Генри Фул, диск 1</t>
  </si>
  <si>
    <t>Henry Fool, disc 1</t>
  </si>
  <si>
    <t>Дни ангела, диск 2</t>
  </si>
  <si>
    <t>Dances with Wolves, disc 2</t>
  </si>
  <si>
    <t>Р.Мур</t>
  </si>
  <si>
    <t>А.Бенинг, Д.Айронс</t>
  </si>
  <si>
    <t>Плачущий убийца</t>
  </si>
  <si>
    <t>Тысяча девятьсот сорок первый</t>
  </si>
  <si>
    <t>Runaway Bride</t>
  </si>
  <si>
    <t>В.Галкин, А.Балуев, В.Гафт</t>
  </si>
  <si>
    <t>Подкидыш</t>
  </si>
  <si>
    <t>Т.Лукашевич</t>
  </si>
  <si>
    <t>NG:Walking With Lions</t>
  </si>
  <si>
    <t>Часы остановились в полночь (TV-рип)</t>
  </si>
  <si>
    <t>Перекличка (TV-рип)</t>
  </si>
  <si>
    <t>Д.Xpaбoвицкий</t>
  </si>
  <si>
    <t>Н.Михалков, О.Стриженов, М.Вертинская, Т.Доронина, В.Меркурьев,</t>
  </si>
  <si>
    <t xml:space="preserve">Жизнь и смерть полковника Блимпа, диск 1 </t>
  </si>
  <si>
    <t>The Life and Death of Colonel Blimp, disk 1</t>
  </si>
  <si>
    <t>Жизнь и смерть полковника Блимпа, диск 2</t>
  </si>
  <si>
    <t>The Life and Death of Colonel Blimp, disk 2</t>
  </si>
  <si>
    <t>Р.Калвер, Д.Керр, Дж.Лори</t>
  </si>
  <si>
    <t>Жаль, что ты каналья</t>
  </si>
  <si>
    <t>Peccato che sia una canaglia</t>
  </si>
  <si>
    <t>А.Блазетти</t>
  </si>
  <si>
    <t>С.Лорен, М.Мастроянни, В.де Сика</t>
  </si>
  <si>
    <t>Тото - Дьяболикус</t>
  </si>
  <si>
    <t>Toto diabolicus</t>
  </si>
  <si>
    <t>Тото, Р.Вьянелло, Н.Сандерс</t>
  </si>
  <si>
    <t>С.Барея, Х.Белицка, Я.Хан, Г.Холоубек</t>
  </si>
  <si>
    <t xml:space="preserve">Сад </t>
  </si>
  <si>
    <t>драма, война</t>
  </si>
  <si>
    <t>Черная орхидея</t>
  </si>
  <si>
    <t>Д.Мэдден</t>
  </si>
  <si>
    <t>Г.Польских, Е.Евстигнеев, Р.Быков</t>
  </si>
  <si>
    <t>А.Адабашьян</t>
  </si>
  <si>
    <t>И.Юппер, Е.Радзивилович, Б.Блие, О.Шариф</t>
  </si>
  <si>
    <t>М.Стрип, Р.Редфорд, К.-М.Брандауэр</t>
  </si>
  <si>
    <t>Бэтмэн: тайна Бэтвомэн</t>
  </si>
  <si>
    <t>Д.Кроненберг</t>
  </si>
  <si>
    <t>Killing, The</t>
  </si>
  <si>
    <t>Ш.Стоун, М.Дуглас</t>
  </si>
  <si>
    <t>Tulipe Noire, La</t>
  </si>
  <si>
    <t>К.Жак</t>
  </si>
  <si>
    <t>Stan Laurel and Oliver Hardy. 1. The Flying Deuces. 2.Be Big!</t>
  </si>
  <si>
    <t>Один дома 4. Верни свой дом.</t>
  </si>
  <si>
    <t>Stereo</t>
  </si>
  <si>
    <t>Стерео</t>
  </si>
  <si>
    <t>Ричард III</t>
  </si>
  <si>
    <t>Richard III</t>
  </si>
  <si>
    <t>Р. Лонкрэйн</t>
  </si>
  <si>
    <t>Так внезапно</t>
  </si>
  <si>
    <t>Tan de repente</t>
  </si>
  <si>
    <t>Ливень</t>
  </si>
  <si>
    <t>Тайны старого леса</t>
  </si>
  <si>
    <t>Rambling Rose, disc 2</t>
  </si>
  <si>
    <t>Р.Аткинсон, Д.Клис, В.Голдберг, К.Гудинг</t>
  </si>
  <si>
    <t>К.Беннет</t>
  </si>
  <si>
    <t>Маугли</t>
  </si>
  <si>
    <t>Миссис Даутфайр</t>
  </si>
  <si>
    <t>Mrs. Doubtfire</t>
  </si>
  <si>
    <t>Пираты Карибского моря. Сундук мертвеца.</t>
  </si>
  <si>
    <t>Спи со мной</t>
  </si>
  <si>
    <t>Lie with Me</t>
  </si>
  <si>
    <t>Отступники</t>
  </si>
  <si>
    <t>Departed, The</t>
  </si>
  <si>
    <t>Винни-Пух, Каникулы Бонифация, Топтыжка</t>
  </si>
  <si>
    <t>Pirates of the Caribbean. Dead man's chest</t>
  </si>
  <si>
    <t>Рождественские каникулы</t>
  </si>
  <si>
    <t>Christmas Holiday</t>
  </si>
  <si>
    <t>Avertissement (Irreversible)</t>
  </si>
  <si>
    <t>Б.Блие</t>
  </si>
  <si>
    <t>Boat trip</t>
  </si>
  <si>
    <t xml:space="preserve">комедия </t>
  </si>
  <si>
    <t>К.Костнер, Э.Катчер</t>
  </si>
  <si>
    <t>Универсальный солдат</t>
  </si>
  <si>
    <t>Universal Soldier</t>
  </si>
  <si>
    <t>Ragdoll</t>
  </si>
  <si>
    <t>House of the Dead 2</t>
  </si>
  <si>
    <t>Immortal</t>
  </si>
  <si>
    <t>Холостяк</t>
  </si>
  <si>
    <t>Bachelor, The</t>
  </si>
  <si>
    <t>Г.Синьор</t>
  </si>
  <si>
    <t>Короткометражные мультфильмы Яна Шванкмайера, диск 3</t>
  </si>
  <si>
    <t>1964-
1972</t>
  </si>
  <si>
    <t>драма, вестерн</t>
  </si>
  <si>
    <t>Мисс Марпл. Фильм 7. Указующий перст</t>
  </si>
  <si>
    <t>Й.МакКеллен, А.Бенинг, Д.Бродбент</t>
  </si>
  <si>
    <t>А.Кубе, С.Л.Джексон, У.Дефо</t>
  </si>
  <si>
    <t>Горец. Источник</t>
  </si>
  <si>
    <t>комедия, сюрреализм</t>
  </si>
  <si>
    <t>Фотоувеличение</t>
  </si>
  <si>
    <t>Т.Хэнкс, Э.Бернс, М.Дэймон</t>
  </si>
  <si>
    <t>Клевый мир</t>
  </si>
  <si>
    <t>Ударная сила: Военно-морской флот. Диск 1</t>
  </si>
  <si>
    <t>А.Дюпонтель</t>
  </si>
  <si>
    <t>BBC. Wild Africa. Disc 3</t>
  </si>
  <si>
    <t>Дни Турбиных, 1-я серия</t>
  </si>
  <si>
    <t>Da Vinci Code, The, disc 1</t>
  </si>
  <si>
    <t>Код Да Винчи, диск 2</t>
  </si>
  <si>
    <t>Раскаленная суббота</t>
  </si>
  <si>
    <t>А.Митта</t>
  </si>
  <si>
    <t>Молчи в тряпочку (Храни тишину)</t>
  </si>
  <si>
    <t>Варшавски</t>
  </si>
  <si>
    <t>V.I.Warshawski</t>
  </si>
  <si>
    <t>Д.Канью</t>
  </si>
  <si>
    <t>Mon pere ce heros</t>
  </si>
  <si>
    <t>Мой отец - мой герой</t>
  </si>
  <si>
    <t>Ж.Лазье</t>
  </si>
  <si>
    <t>Ж.Депардье, М.Гиллен</t>
  </si>
  <si>
    <t>Запретные темы истории. Загадки Древнего Египта. Часть 1</t>
  </si>
  <si>
    <t>Руины</t>
  </si>
  <si>
    <t>К.Лор, П.Клеманти, С.Фрей, Д.Меллет, Р.Каллендер, Д.Вернер</t>
  </si>
  <si>
    <t>Agatha Christie's Poirot. Season 11. Episode 3. "Appointment with Death"</t>
  </si>
  <si>
    <t>Э.Пирс</t>
  </si>
  <si>
    <t>Д.Суше, Т.Карри, П.Фримэн</t>
  </si>
  <si>
    <t>комедия, приключения, анимация</t>
  </si>
  <si>
    <t>Слепой, серии 5 - 8</t>
  </si>
  <si>
    <t>Рэмбо, Первая кровь, часть 2</t>
  </si>
  <si>
    <t>Четыре таксиста и собака</t>
  </si>
  <si>
    <t>В.Дизель, С.Л.Джексон, М.Руф</t>
  </si>
  <si>
    <t>музыкальная драма</t>
  </si>
  <si>
    <t>Ударная сила: Стрелковое оружие. Диск 1</t>
  </si>
  <si>
    <t>Oliver Twist</t>
  </si>
  <si>
    <t>Cette sacree gamine (Naughty Girl)</t>
  </si>
  <si>
    <t>Семь дней до свадьбы</t>
  </si>
  <si>
    <t>С.Лысенко</t>
  </si>
  <si>
    <t>Круто сваренные (Крутые ребята)</t>
  </si>
  <si>
    <t>A mezzanotte va la ronda del piacere</t>
  </si>
  <si>
    <t>М.Фондато</t>
  </si>
  <si>
    <t>Тени исчезают в полдень, диск 5</t>
  </si>
  <si>
    <t>Дж.Невилл, Ума Турман</t>
  </si>
  <si>
    <t>Унесенные ветром, часть 1</t>
  </si>
  <si>
    <t>драма, мистика, криминал</t>
  </si>
  <si>
    <t>П.Космински</t>
  </si>
  <si>
    <t>Эльф</t>
  </si>
  <si>
    <t>Sphere</t>
  </si>
  <si>
    <t>Сфера</t>
  </si>
  <si>
    <t>Р.Бальтцер</t>
  </si>
  <si>
    <t>(по повести А.Грина)</t>
  </si>
  <si>
    <t>К.Джоунс</t>
  </si>
  <si>
    <t>Perfect shangers</t>
  </si>
  <si>
    <t>К.Иствуд, М.Хилл</t>
  </si>
  <si>
    <t>В пасти безумия</t>
  </si>
  <si>
    <t>Descente aux enfers</t>
  </si>
  <si>
    <t>Ф.Жиро</t>
  </si>
  <si>
    <t>О.Борисов, С.Шакуров, С.Никоненко, А.Жарков</t>
  </si>
  <si>
    <t>Сверстницы</t>
  </si>
  <si>
    <t>В.Ордынский</t>
  </si>
  <si>
    <t>За витриной универмага</t>
  </si>
  <si>
    <t>Смелые люди</t>
  </si>
  <si>
    <t>Г.Гумилевский, С.Гурзо, А.Грибов</t>
  </si>
  <si>
    <t>Судьба барабанщика</t>
  </si>
  <si>
    <t>А.Абрикосов, М.Глузский, А.Ларионова, Г.Милляр, Д.Сагал</t>
  </si>
  <si>
    <t>Горькая луна</t>
  </si>
  <si>
    <t>Тени исчезают в полдень, диск 6</t>
  </si>
  <si>
    <t>Spider-man 2</t>
  </si>
  <si>
    <t>Producers</t>
  </si>
  <si>
    <t>Дж.Керри, М.Фриман, Д.Анистон</t>
  </si>
  <si>
    <t>Е.Евстигнеев, А.Смирнов</t>
  </si>
  <si>
    <t>У них есть Родина</t>
  </si>
  <si>
    <t>А.Файнциммер, В.Легошин</t>
  </si>
  <si>
    <t>Н.Защипина, П.Кадочников, В.Марецкая, В.Санаев</t>
  </si>
  <si>
    <t xml:space="preserve">La Tigre e la neve </t>
  </si>
  <si>
    <t>Д.Спэйдер, Х.Хантер</t>
  </si>
  <si>
    <t>Crows zero (Kurozu zero), disc 1</t>
  </si>
  <si>
    <t>Osmosis Jones</t>
  </si>
  <si>
    <t>Г.Юматов, В.Лановой, А.Покровская</t>
  </si>
  <si>
    <t>Папа</t>
  </si>
  <si>
    <t>Плакса</t>
  </si>
  <si>
    <t>Excalibur</t>
  </si>
  <si>
    <t>фэнтези, драма, приключения</t>
  </si>
  <si>
    <t>Н.Терри, Х.Миррен</t>
  </si>
  <si>
    <t>В.Дахно</t>
  </si>
  <si>
    <t>М.Кейн, Б.Макгилл, А.Маркович,</t>
  </si>
  <si>
    <t>Ударная сила: Военно-морской флот. Диск 2</t>
  </si>
  <si>
    <t>Лоуренс Аравийский, диск 2</t>
  </si>
  <si>
    <t>L'Aile ou la cuisse</t>
  </si>
  <si>
    <t>Ж.Ланвэн, Ж.Виллере, Ж.Дармон</t>
  </si>
  <si>
    <t>Б.Омаров, Л.Борисов, А.Филозов, С.Парфенов</t>
  </si>
  <si>
    <t>Палата №6</t>
  </si>
  <si>
    <t>Рустер Когбёрн</t>
  </si>
  <si>
    <t>Rooster Cogburn</t>
  </si>
  <si>
    <t>С.Миллар</t>
  </si>
  <si>
    <t>Дж.Уэйн, К.Хепберн</t>
  </si>
  <si>
    <t>Сто винтовок</t>
  </si>
  <si>
    <t>100 rifles</t>
  </si>
  <si>
    <t>Дж.Браун, Р.Уэлч, Б.Рейнолдс</t>
  </si>
  <si>
    <t>Ж.-К.Ван Дамм</t>
  </si>
  <si>
    <t>Dumb &amp; Dumber</t>
  </si>
  <si>
    <t>Тупой и еще тупее</t>
  </si>
  <si>
    <t>П.Фаррелли</t>
  </si>
  <si>
    <t>Диверсант диск 2</t>
  </si>
  <si>
    <t>Д.Спэйдер, М.Гилленхалл</t>
  </si>
  <si>
    <t>Н.Хамм</t>
  </si>
  <si>
    <t>The Hole</t>
  </si>
  <si>
    <t>Кровь и кости, диск 2</t>
  </si>
  <si>
    <t>А.Райт</t>
  </si>
  <si>
    <t>Про Федота-стрельца, удалого молодца</t>
  </si>
  <si>
    <t>Д.Уэлберг, Г.Пламмер, Д.Мейер</t>
  </si>
  <si>
    <t>ужасы, фантастика</t>
  </si>
  <si>
    <t>К.Сундвалл</t>
  </si>
  <si>
    <t>З.Оклэр, Л.Бридаролли, Б.Обруж</t>
  </si>
  <si>
    <t>Невинность</t>
  </si>
  <si>
    <t>Innocence</t>
  </si>
  <si>
    <t>The Princess diaries</t>
  </si>
  <si>
    <t>The other side of heaven</t>
  </si>
  <si>
    <t>Two men went to war</t>
  </si>
  <si>
    <t>Л.Гастил, Д.Лури, М.Дюваль</t>
  </si>
  <si>
    <t>Das Wirtshaus im Spessart (The Spessart Inn)</t>
  </si>
  <si>
    <t>К.Хоффман</t>
  </si>
  <si>
    <t>Л.Пюльве, К.Томпсон, Р.Фогель</t>
  </si>
  <si>
    <t>Das Spukschloss im Spessart</t>
  </si>
  <si>
    <t>В Шпессарте. 2.Привидения в замке Шпессарт</t>
  </si>
  <si>
    <t>С.Зеленковская, Г.Давыдько</t>
  </si>
  <si>
    <t>Drillbit Taylor</t>
  </si>
  <si>
    <t xml:space="preserve">С.Брилл </t>
  </si>
  <si>
    <t>О.Уилсон, Н.Хартли</t>
  </si>
  <si>
    <t>Д.Суше, Х.Фрейзер</t>
  </si>
  <si>
    <t>Война и мир, часть 1-1</t>
  </si>
  <si>
    <t>Д.Сина, Р.Патрик, К.Карлсон</t>
  </si>
  <si>
    <t>Братья по оружию (Солдатское братство). Часть 4 - Свежие силы,                часть 5 - Перекрестки</t>
  </si>
  <si>
    <t>Д.Мур</t>
  </si>
  <si>
    <t>артвидео</t>
  </si>
  <si>
    <t>Д.Боуи, Д.Хоппер, Г.Олдман</t>
  </si>
  <si>
    <t>Пароль - "Рыба-меч"</t>
  </si>
  <si>
    <t>До смерти</t>
  </si>
  <si>
    <t>криминал, комедия, драма</t>
  </si>
  <si>
    <t>Г.Джейкобс</t>
  </si>
  <si>
    <t>Все будет хорошо</t>
  </si>
  <si>
    <t>М.Ульянов, А.Збруев, О.Понизова</t>
  </si>
  <si>
    <t>И на камнях растут деревья, 1 серия</t>
  </si>
  <si>
    <t>И на камнях растут деревья, 2 серия</t>
  </si>
  <si>
    <t>Ice Age Survivors (Discovery)</t>
  </si>
  <si>
    <t>Д.Амиче, У.Бримли, Х.Кронин</t>
  </si>
  <si>
    <t>Последняя Мимзи вселенной</t>
  </si>
  <si>
    <t>The Last Mimzy</t>
  </si>
  <si>
    <t>фантастика, семейный</t>
  </si>
  <si>
    <t>Р.Шэй</t>
  </si>
  <si>
    <t>К.О'Нил, Р.Ли Врин, Д.Ричардсон</t>
  </si>
  <si>
    <t>Признайте меня виновным  (Я виновен)</t>
  </si>
  <si>
    <t>А.Полынников</t>
  </si>
  <si>
    <t>Shanghai Knights</t>
  </si>
  <si>
    <t>Тюряга</t>
  </si>
  <si>
    <t>Д.Мур, Д.Николсон, Т.Круз</t>
  </si>
  <si>
    <t>Меркурий в опасности</t>
  </si>
  <si>
    <t>Mercury Rising</t>
  </si>
  <si>
    <t>А.Куарон</t>
  </si>
  <si>
    <t>Cartaio, IL (Card player, The)</t>
  </si>
  <si>
    <t>П.Коллинсон</t>
  </si>
  <si>
    <t>Rus, Eng, Fra</t>
  </si>
  <si>
    <t>Flubber</t>
  </si>
  <si>
    <t>Твои руки на моей заднице</t>
  </si>
  <si>
    <t>Б.Кеннеди</t>
  </si>
  <si>
    <t>Служители зла</t>
  </si>
  <si>
    <t>Лучшие из лучших II</t>
  </si>
  <si>
    <t>Art of a Bullet, The</t>
  </si>
  <si>
    <t>М.Кехо</t>
  </si>
  <si>
    <t>А.Берман, Л.Даусон</t>
  </si>
  <si>
    <t>К.Уокен, Б.Адамс, Т.Скеррит</t>
  </si>
  <si>
    <t>BBC: Hannibal, disc 2</t>
  </si>
  <si>
    <t>Джон Кью</t>
  </si>
  <si>
    <t>John Q</t>
  </si>
  <si>
    <t>Н.Кассаветис</t>
  </si>
  <si>
    <t>Э.Мёрфи, О.Уилсон, М.МакДауэлл</t>
  </si>
  <si>
    <t>Части тела</t>
  </si>
  <si>
    <t>Private Parts</t>
  </si>
  <si>
    <t>Г.Стерн, Р.Куиверс, М.МакКормак</t>
  </si>
  <si>
    <t>Denny - dog</t>
  </si>
  <si>
    <t>Алые паруса</t>
  </si>
  <si>
    <t>La soupe aux choux</t>
  </si>
  <si>
    <t>Жан Жиро</t>
  </si>
  <si>
    <t>Ч.Чейз, П.Энн Милле</t>
  </si>
  <si>
    <t>Белый Бим Черное ухо, 1 серия</t>
  </si>
  <si>
    <t>Mona Lisa Smile</t>
  </si>
  <si>
    <t>Дж.Робертс</t>
  </si>
  <si>
    <t>Polar express</t>
  </si>
  <si>
    <t>Стальные когти</t>
  </si>
  <si>
    <t>приключения, боевик</t>
  </si>
  <si>
    <t>Б.Найи, Г.Фишер, Р.МакГрегор</t>
  </si>
  <si>
    <t>музыка, драма</t>
  </si>
  <si>
    <t>Жить</t>
  </si>
  <si>
    <t>Ikiru</t>
  </si>
  <si>
    <t>Т.Шимура, Х.Танака</t>
  </si>
  <si>
    <t>Serenity</t>
  </si>
  <si>
    <t>Sweet sixteen</t>
  </si>
  <si>
    <t xml:space="preserve">Динотопия. Новые приключения III (Похищение, Побег,часть1, Побег,часть2, Перекрестки) </t>
  </si>
  <si>
    <t>Rus., Ita</t>
  </si>
  <si>
    <t>Д.Эйкройд, Д.Гудмен, Б.Б.Кинг</t>
  </si>
  <si>
    <t>Fantozzi contro tutti</t>
  </si>
  <si>
    <t>Н.Паренти</t>
  </si>
  <si>
    <t>Dieu est grand,je suis toute petite</t>
  </si>
  <si>
    <t>Жестокий и необычный (Сторожевая башня)</t>
  </si>
  <si>
    <t>Instinct to Kill</t>
  </si>
  <si>
    <t>Wait until dark</t>
  </si>
  <si>
    <t>Человек на все времена</t>
  </si>
  <si>
    <t>Р.Уизерспун</t>
  </si>
  <si>
    <t>Takedown</t>
  </si>
  <si>
    <t>Солдатский декамерон</t>
  </si>
  <si>
    <t>А.Яценко, А.Гуркин</t>
  </si>
  <si>
    <t>Herrliche Zeiten im Spessart</t>
  </si>
  <si>
    <t>Лорд - Вор</t>
  </si>
  <si>
    <t>Р.Сьодмак</t>
  </si>
  <si>
    <t>Разведчики</t>
  </si>
  <si>
    <t>Н.Мордюкова, Л.Марков, И.Макарова, Л.Хитяева</t>
  </si>
  <si>
    <t>Cool world</t>
  </si>
  <si>
    <t>С.Т.Кей</t>
  </si>
  <si>
    <t>Байки из склепа, диск 3. Тома 7, 8 и 9.</t>
  </si>
  <si>
    <t>Барни и его маленькие неприятности</t>
  </si>
  <si>
    <t>А.Пайан</t>
  </si>
  <si>
    <t>Ticker</t>
  </si>
  <si>
    <t>Сёгун, диск 1</t>
  </si>
  <si>
    <t>Shogun, disc 1</t>
  </si>
  <si>
    <t>Сёгун, диск 2</t>
  </si>
  <si>
    <t>Shogun, disc 2</t>
  </si>
  <si>
    <t>Специалист</t>
  </si>
  <si>
    <t>Specialist, The</t>
  </si>
  <si>
    <t>С.Сталлоне, Ш.Стоун, Э.Робертс</t>
  </si>
  <si>
    <t>Сталинград</t>
  </si>
  <si>
    <t>В тылу врага</t>
  </si>
  <si>
    <t>Band of brothers
Part 6 - Bastogne</t>
  </si>
  <si>
    <t xml:space="preserve">Eng, Esp </t>
  </si>
  <si>
    <t>Underclassman</t>
  </si>
  <si>
    <t>Н.Кэннон, Ш.Эшмор</t>
  </si>
  <si>
    <t>Т.Чизман</t>
  </si>
  <si>
    <t>П.Суэйзи, Э.Дуди, Х.Каи-Казим</t>
  </si>
  <si>
    <t>Ш.Пэнн, Э.Харрис, Г.Олдмэн</t>
  </si>
  <si>
    <t>Beauty and the Beast</t>
  </si>
  <si>
    <t>Маленький магазинчик ужасов</t>
  </si>
  <si>
    <t>Война по принуждению</t>
  </si>
  <si>
    <t>Тень у пирса</t>
  </si>
  <si>
    <t>Самурай сёгуна (Заговор клана Ягю)</t>
  </si>
  <si>
    <t>Конан Ли, Х.Санада</t>
  </si>
  <si>
    <t>Засада на кровавом перевале</t>
  </si>
  <si>
    <t>Machibuse</t>
  </si>
  <si>
    <t>Т.Мифунэ, С.Кацу</t>
  </si>
  <si>
    <t>Дикие гуси</t>
  </si>
  <si>
    <t>Shu dan long wei (Meltdown)</t>
  </si>
  <si>
    <t>Человек без прошлого</t>
  </si>
  <si>
    <t xml:space="preserve">Б.Андреев, А.Лаанеметс, Л.Норейка, А.Масюлис, </t>
  </si>
  <si>
    <t>Смешарики, диск 1</t>
  </si>
  <si>
    <t>С.Меткина, Д.Орлов, Ю.Михайлова</t>
  </si>
  <si>
    <t>La Carapate</t>
  </si>
  <si>
    <t>П.Ришар, В.Лану</t>
  </si>
  <si>
    <t>Война и мир, диск 1</t>
  </si>
  <si>
    <t>Винчи, или ва-банк 3</t>
  </si>
  <si>
    <t xml:space="preserve">Vinci, </t>
  </si>
  <si>
    <t>Преданный садовник</t>
  </si>
  <si>
    <t>М.Райан, Е.Мендес, А.Бенинг, Д.Мессинг</t>
  </si>
  <si>
    <t>Rue des plaisirs</t>
  </si>
  <si>
    <t>The Secret Lives of Dentists</t>
  </si>
  <si>
    <t>Д.Томпсон, Д.Родер, Д.Клуни</t>
  </si>
  <si>
    <t>Д.Брюль, С.Эрцег</t>
  </si>
  <si>
    <t>В поисках капитана Гранта, 2 и 3 серии</t>
  </si>
  <si>
    <t>В поисках капитана Гранта, 4 серия</t>
  </si>
  <si>
    <t>Э.Тейлор, Р.Бартон, Ч.Бронсон</t>
  </si>
  <si>
    <t>В.Минелли</t>
  </si>
  <si>
    <t>007 - Осьминожка</t>
  </si>
  <si>
    <t>Р.Де Ниро, С.Л.Джексон, Б.Фонда</t>
  </si>
  <si>
    <t>Кошмар на улице Вязов 4. Повелительница снов</t>
  </si>
  <si>
    <t>Ш.Буайе, И.Бергман, Д.Коттен, А.Лэнсбери</t>
  </si>
  <si>
    <t>Бетховен - 2</t>
  </si>
  <si>
    <t>Beethoven - 2</t>
  </si>
  <si>
    <t>Hellraiser  VIII: Hellworld</t>
  </si>
  <si>
    <t>В.Петров</t>
  </si>
  <si>
    <t>Все говорят, что я люблю тебя</t>
  </si>
  <si>
    <t>Предчувствие</t>
  </si>
  <si>
    <t>Premonition</t>
  </si>
  <si>
    <t>ВВС. 80 чудес света. Часть 5</t>
  </si>
  <si>
    <t>Противостояние,  часть3: Предательство</t>
  </si>
  <si>
    <t>The Stand, part 3: The betrayal</t>
  </si>
  <si>
    <t>Небо, самолет, девушка</t>
  </si>
  <si>
    <t>Чанг Юнг Хьюн</t>
  </si>
  <si>
    <t>Убей меня нежно</t>
  </si>
  <si>
    <t>Р.Торре</t>
  </si>
  <si>
    <t>Терминатор 4: Да придёт спаситель</t>
  </si>
  <si>
    <t>С.Сарандон, Т.Ли Джонс, М.-Л.Паркер</t>
  </si>
  <si>
    <t>Одиннадцать друзей Оушена</t>
  </si>
  <si>
    <t>Тайная жизнь пчел</t>
  </si>
  <si>
    <t>The Secret Life of Bees</t>
  </si>
  <si>
    <t>Дж.Принс-Байтвуд</t>
  </si>
  <si>
    <t>Фрэнк Рива: Волки. 2-я серия</t>
  </si>
  <si>
    <t>Ящик Ковака</t>
  </si>
  <si>
    <t>The Kovak Box</t>
  </si>
  <si>
    <t>Д.Монсон</t>
  </si>
  <si>
    <t xml:space="preserve">Игра </t>
  </si>
  <si>
    <t>А.Булдаков, Д.Страхов, Ю.Степанов</t>
  </si>
  <si>
    <t>Иллюзия допроса</t>
  </si>
  <si>
    <t>Шведская история любви</t>
  </si>
  <si>
    <t>Т.Сполл, Л.Мэнвиль</t>
  </si>
  <si>
    <t>Хищник - 2. Идеальный охотник</t>
  </si>
  <si>
    <t>El coronel no tiene quien le escriba</t>
  </si>
  <si>
    <t>Полковнику никто не пишет</t>
  </si>
  <si>
    <t>М.Паредес, Ф.Лухан, С.Хайек</t>
  </si>
  <si>
    <t>Furin kazan</t>
  </si>
  <si>
    <t>Т.Мифуне, Т.Симура</t>
  </si>
  <si>
    <t>Stazione Termini (Terminal Station)</t>
  </si>
  <si>
    <t>Дж.Джонс, М.Клифт</t>
  </si>
  <si>
    <t xml:space="preserve">Чужестранец </t>
  </si>
  <si>
    <t>The Stranger</t>
  </si>
  <si>
    <t>Э.Дж.Робинсон, Л.Янг, О.Уэллс</t>
  </si>
  <si>
    <t>Человек в непромокаемом плаще</t>
  </si>
  <si>
    <t>L'homme a l'impermeable</t>
  </si>
  <si>
    <t>Фернандель, Ж.Дуби</t>
  </si>
  <si>
    <t xml:space="preserve">Никаких проблем! </t>
  </si>
  <si>
    <t>Pas de probleme!</t>
  </si>
  <si>
    <t>Миу-Миу, Ж.Лефевр, Б.Менез</t>
  </si>
  <si>
    <t>Спешащий человек</t>
  </si>
  <si>
    <t>L'homme presse</t>
  </si>
  <si>
    <t>А.Делон, М.Дарк, М.Гуэрриторе</t>
  </si>
  <si>
    <t>Петух святого Михаила (У святого Михаила был петух)</t>
  </si>
  <si>
    <t>San Michele aveva un gallo</t>
  </si>
  <si>
    <t>Тавиани, П. и В.</t>
  </si>
  <si>
    <t>У.Уитон, Р.Феникс, К.Фельдман</t>
  </si>
  <si>
    <t>Москва на Гудзоне</t>
  </si>
  <si>
    <t>Moscow on the Hudson</t>
  </si>
  <si>
    <t>П.Мазурски</t>
  </si>
  <si>
    <t>Shattered image</t>
  </si>
  <si>
    <t>Три экстрима</t>
  </si>
  <si>
    <t>Jack Hunter and the star of heaven</t>
  </si>
  <si>
    <t>Д.Мирик</t>
  </si>
  <si>
    <t>С.Юрский, П.Луспекаев, В.Титова</t>
  </si>
  <si>
    <t>Убойная парочка: Старски и Хатч</t>
  </si>
  <si>
    <t>Секретные приключения Мальчика-с-Пальчика</t>
  </si>
  <si>
    <t>Ф.Уитакер, Д.Стайлз</t>
  </si>
  <si>
    <t>Flags of Our Fathers</t>
  </si>
  <si>
    <t>Я.Эглсон</t>
  </si>
  <si>
    <t>Певец джаза</t>
  </si>
  <si>
    <t>Баллистические ракеты</t>
  </si>
  <si>
    <t>Rus (DTS 5.1)</t>
  </si>
  <si>
    <t>Dune, extendet version, disc 1</t>
  </si>
  <si>
    <t>Dune, extendet version, disc 2</t>
  </si>
  <si>
    <t>П.Мамонов, В.Сухоруков, Д.Дюжев</t>
  </si>
  <si>
    <t>П.Доминго, Х.Каррерас, В.Атлантов и др.</t>
  </si>
  <si>
    <t>Любопытный Джордж</t>
  </si>
  <si>
    <t>Curious George</t>
  </si>
  <si>
    <t>Pola X, disc 2</t>
  </si>
  <si>
    <t>Б.Манн, Б.МакДоналд, Б.Кокс, Ким Чэн</t>
  </si>
  <si>
    <t>боевик, криминальный</t>
  </si>
  <si>
    <t>К.Уэйанс</t>
  </si>
  <si>
    <t>Спасите "Конкорд"</t>
  </si>
  <si>
    <t>Concorde Affaire '79</t>
  </si>
  <si>
    <t>Р.Деодато</t>
  </si>
  <si>
    <t>военный, приключения</t>
  </si>
  <si>
    <t>Subterano</t>
  </si>
  <si>
    <t>А.Димитриадис, Т.Уолтон</t>
  </si>
  <si>
    <t>боевик, фэнтази</t>
  </si>
  <si>
    <t>Чжан Цзин, Гон Ли, К.Ватанабе</t>
  </si>
  <si>
    <t>притча, драма</t>
  </si>
  <si>
    <t>Фата моргана</t>
  </si>
  <si>
    <t>Э.Суарес, К.Гомез</t>
  </si>
  <si>
    <t>Любовники полярного круга</t>
  </si>
  <si>
    <t>Amantes del Circulo Polar, Los</t>
  </si>
  <si>
    <t>Н.Нимри, Ф.Мартинез</t>
  </si>
  <si>
    <t>К.Уокен, У.Дефо, А.Ардженто</t>
  </si>
  <si>
    <t>Л.Тамахори</t>
  </si>
  <si>
    <t>ХХХ - 2 (Три икса - 2). Новый уровень</t>
  </si>
  <si>
    <t>XXX - 2. State of the Union</t>
  </si>
  <si>
    <t>эротический триллер</t>
  </si>
  <si>
    <t>Отец невесты</t>
  </si>
  <si>
    <t>Grand Bleu, Le (The Big Blue)</t>
  </si>
  <si>
    <t>Д.Чазе, Н.Гомез</t>
  </si>
  <si>
    <t>Дж.Гандолфини</t>
  </si>
  <si>
    <t>О.Борисов, М.Глузский, Л.Зайцева, А.Солоницын</t>
  </si>
  <si>
    <t>Taxi II</t>
  </si>
  <si>
    <t>Patton, disk 2</t>
  </si>
  <si>
    <t>L'amico del cuore</t>
  </si>
  <si>
    <t>Colditz, part. 2</t>
  </si>
  <si>
    <t>Гардемарины, вперед!, 3-я серия</t>
  </si>
  <si>
    <t>In Search Of Myths &amp; Heroes. Part.1. The Queen of Sheba</t>
  </si>
  <si>
    <t>Пережить Рождество</t>
  </si>
  <si>
    <t>Ш.Леттич</t>
  </si>
  <si>
    <t>Секретные материалы, диск 3 (TV-рип)</t>
  </si>
  <si>
    <t>Секретные материалы, диск 4 (TV-рип)</t>
  </si>
  <si>
    <t>Across the Pacific</t>
  </si>
  <si>
    <t>Godfather - III (disk 2)</t>
  </si>
  <si>
    <t>Сказки о временах года. 1. Весенняя сказка</t>
  </si>
  <si>
    <t>Р.Хауэр, Н.Кински, П.О`Тул</t>
  </si>
  <si>
    <t>Тринадцать друзей Оушена</t>
  </si>
  <si>
    <t>Ocean's Thirteen</t>
  </si>
  <si>
    <t>Железный человек</t>
  </si>
  <si>
    <t>Iron Man</t>
  </si>
  <si>
    <t>Д.Депп, О.Блум, К.Найтли</t>
  </si>
  <si>
    <t>Р.Споттисвуд</t>
  </si>
  <si>
    <t>Robinson Crusoe. Part.2</t>
  </si>
  <si>
    <t>Д.Биркин, Э.Декьенн, П.Ришар</t>
  </si>
  <si>
    <t>К.Корсини</t>
  </si>
  <si>
    <t>Mariees mais pas trop</t>
  </si>
  <si>
    <t>Bless the child, disc 1</t>
  </si>
  <si>
    <t>Встреча на Эльбе</t>
  </si>
  <si>
    <t>Д.Раш, Ф.Янсен, П.Галлахер, Т.Диггс</t>
  </si>
  <si>
    <t>С.Нил, Х.Картер, К.Томас</t>
  </si>
  <si>
    <t>Rush hour - 2</t>
  </si>
  <si>
    <t>Cellular</t>
  </si>
  <si>
    <t>Саблезубый</t>
  </si>
  <si>
    <t>Дж.Хикокс</t>
  </si>
  <si>
    <t>Старые клячи</t>
  </si>
  <si>
    <t>Окаменевший лес</t>
  </si>
  <si>
    <t>Выбор Софи</t>
  </si>
  <si>
    <t>Sophie's Сhoice</t>
  </si>
  <si>
    <t>А.Дж.Пакула</t>
  </si>
  <si>
    <t>М.Стрип, К.Клайн</t>
  </si>
  <si>
    <t>Искусcтво войны: Предательство</t>
  </si>
  <si>
    <t>В.Гассман, К.Спаак, Ж.-Л.Тринтиньян</t>
  </si>
  <si>
    <t>Ten minutes older: trumpet</t>
  </si>
  <si>
    <t>Голубая бездна</t>
  </si>
  <si>
    <t>К.Кутепова, Д.Дюжев, А.Михалкова, М.Ефремов</t>
  </si>
  <si>
    <t>Восхождение</t>
  </si>
  <si>
    <t>Л.Шепитько</t>
  </si>
  <si>
    <t>Б.Плотников, В.Гостюхин, А.Солоницын</t>
  </si>
  <si>
    <t>Д.Г.Бедфорд</t>
  </si>
  <si>
    <t>телесериал, приключения</t>
  </si>
  <si>
    <t xml:space="preserve">Lara Croft and the Cradle of Life </t>
  </si>
  <si>
    <t>San Francisco</t>
  </si>
  <si>
    <t>Those Magnificent Men in Their Flying Machines</t>
  </si>
  <si>
    <t>К.Эннэкин</t>
  </si>
  <si>
    <t>Б.Эдвардс</t>
  </si>
  <si>
    <t>Секс в большом городе 4 сезон диск 01</t>
  </si>
  <si>
    <t>Е.Райская</t>
  </si>
  <si>
    <t>Послезавтра</t>
  </si>
  <si>
    <t>The day after tomorrow</t>
  </si>
  <si>
    <t>мелодрама, драма, история</t>
  </si>
  <si>
    <t>В.Андерсон</t>
  </si>
  <si>
    <t>Д.Ханна, Т.Хэнкс</t>
  </si>
  <si>
    <t>Непобедимый</t>
  </si>
  <si>
    <t>Undefeated</t>
  </si>
  <si>
    <t>Д.Легуизамо</t>
  </si>
  <si>
    <t>Д.Легуизамо, К.Коллинз-мл.</t>
  </si>
  <si>
    <t>Один дома 1</t>
  </si>
  <si>
    <t>Сто мужчин и одна девушка</t>
  </si>
  <si>
    <t>One Hundred Men and a Girl</t>
  </si>
  <si>
    <t>Судьба человека</t>
  </si>
  <si>
    <t>С.Бондарчук, П.Борискин, З.Кириенко</t>
  </si>
  <si>
    <t>Сказ про то, как царь Петр арапа женил</t>
  </si>
  <si>
    <t xml:space="preserve">комедия, драма </t>
  </si>
  <si>
    <t>Shakespeare in love</t>
  </si>
  <si>
    <t>М.Брандо, К.Молден, Л.Дж.Кобб</t>
  </si>
  <si>
    <t>В.Герасимов</t>
  </si>
  <si>
    <t>О.Ефремов, О.Табаков, В.Невинный, Б.Новиков</t>
  </si>
  <si>
    <t>Больше Бена</t>
  </si>
  <si>
    <t>Bigga Than Ben</t>
  </si>
  <si>
    <t>С.Хэйлвуд</t>
  </si>
  <si>
    <t>Б.Барнс, А.Чадов, О.Мэйтсан</t>
  </si>
  <si>
    <t>Не хлебом единым</t>
  </si>
  <si>
    <t>Уикэнд у Берни - 2</t>
  </si>
  <si>
    <t>Шаг вперед</t>
  </si>
  <si>
    <t>В 6 часов вечера после войны</t>
  </si>
  <si>
    <t xml:space="preserve">Two for the Road </t>
  </si>
  <si>
    <t>П.Савин, Г.Милляр, С.Терентьева</t>
  </si>
  <si>
    <t>Всё или ничего</t>
  </si>
  <si>
    <t>Э.Элкайм</t>
  </si>
  <si>
    <t>Дневники НЛО, часть 2</t>
  </si>
  <si>
    <t>UFO Diaries, part. 1</t>
  </si>
  <si>
    <t>UFO Diaries, part. 2</t>
  </si>
  <si>
    <t>М.Миллер</t>
  </si>
  <si>
    <t>О.Кабо, Д.Харатьян, А.Кравченко, Н.Караченцов, О.Погодина, Д.Дюжев</t>
  </si>
  <si>
    <t>Б.Хельгланд</t>
  </si>
  <si>
    <t>М.Гибсон, Г.Хенри, М.Белло</t>
  </si>
  <si>
    <t>З.Снайдер</t>
  </si>
  <si>
    <t>Е.Самойлов, М.Ладынина, И.Любезнов</t>
  </si>
  <si>
    <t>Мерлин</t>
  </si>
  <si>
    <t>В. Аранда</t>
  </si>
  <si>
    <t>Наполеон, 2 серия</t>
  </si>
  <si>
    <t>Napoleon, partie 2</t>
  </si>
  <si>
    <t>Наполеон, 3 серия</t>
  </si>
  <si>
    <t>Страсти Жанны Д’Арк</t>
  </si>
  <si>
    <t>La Passion De Jeanne d’Arc</t>
  </si>
  <si>
    <t>К.Т.Дрейер</t>
  </si>
  <si>
    <t>М.Фальконетти, Ю.Сильвэн, М.Шутц</t>
  </si>
  <si>
    <t>Conte d'ete</t>
  </si>
  <si>
    <t>А.Хвыля, Н.Седых, И.Чурикова, Г.Милляр, Т.Пельтцер</t>
  </si>
  <si>
    <t>Обитаемый остров: Фильм первый</t>
  </si>
  <si>
    <t>Ф.Бондарчук, Г.Куценко, С.Гармаш</t>
  </si>
  <si>
    <t>Ю.Цветков</t>
  </si>
  <si>
    <t>Видеодром</t>
  </si>
  <si>
    <t>Ленинградские ковбои едут в Америку</t>
  </si>
  <si>
    <t>Байки из склепа, диск 1. Тома 1, 2 и 3</t>
  </si>
  <si>
    <t>Мисс Марпл. Фильм 6. Полный карман ржи</t>
  </si>
  <si>
    <t>К.Рок</t>
  </si>
  <si>
    <t>О.Янковский, И.Чурикова, Л.Броневой, Е.Коренева, А.Абдулов, И.Кваша</t>
  </si>
  <si>
    <t>Сказки о временах года. 4. Осенняя сказка</t>
  </si>
  <si>
    <t>Д.Хан, М.Жирардо</t>
  </si>
  <si>
    <t>Сказки старого волшебника</t>
  </si>
  <si>
    <t>White Chicks</t>
  </si>
  <si>
    <t>Я буду ждать</t>
  </si>
  <si>
    <t>Ф.Мкртчян, Л. Штривайтите</t>
  </si>
  <si>
    <t>Minoes</t>
  </si>
  <si>
    <t xml:space="preserve">фантастика, боевик </t>
  </si>
  <si>
    <t>В.Баль</t>
  </si>
  <si>
    <t>К.Ван Хаутен, Т.Маассен, С.Баннер</t>
  </si>
  <si>
    <t>Список контактов</t>
  </si>
  <si>
    <t>Deception</t>
  </si>
  <si>
    <t>М.Лангенеггер</t>
  </si>
  <si>
    <t>Х.Джекман, Э.МакГрегор, Ш.Рэмплинг</t>
  </si>
  <si>
    <t>Большой Стэн</t>
  </si>
  <si>
    <t>Великий воин Албании Скандербег</t>
  </si>
  <si>
    <t>С.Юткевич</t>
  </si>
  <si>
    <t>Sharkbait</t>
  </si>
  <si>
    <t>Железная маска</t>
  </si>
  <si>
    <t>Х.Камара, Д.Грандинетти</t>
  </si>
  <si>
    <t>Hable con ella</t>
  </si>
  <si>
    <t>приключения, экранизация</t>
  </si>
  <si>
    <t>В.Гаузнер</t>
  </si>
  <si>
    <t>The Magic Flute</t>
  </si>
  <si>
    <t>опера Моцарта</t>
  </si>
  <si>
    <t>Волшебная флейта (на шведском языке)</t>
  </si>
  <si>
    <t>У.Смит, Ш.Терон</t>
  </si>
  <si>
    <t>Ангелы Чарли:Только вперед</t>
  </si>
  <si>
    <t>Такси 2</t>
  </si>
  <si>
    <t>Будденброки, диск 1</t>
  </si>
  <si>
    <t>Будденброки, диск 2</t>
  </si>
  <si>
    <t>Buddenbrooks, d.1</t>
  </si>
  <si>
    <t>Buddenbrooks, d.2</t>
  </si>
  <si>
    <t>Г.Брелер</t>
  </si>
  <si>
    <t>Б.Щукин, Н.Охлопков, В.Ванин, Н.Плотников</t>
  </si>
  <si>
    <t>Комедии и поговорки. 2.Выгодная партия</t>
  </si>
  <si>
    <t>Comedies et proverbes: Le beau mariage</t>
  </si>
  <si>
    <t>Мультфильмы У.Диснея 30-х - 50-х годов, диск 1</t>
  </si>
  <si>
    <t>Hers to Hold</t>
  </si>
  <si>
    <t>Максимальная скорость</t>
  </si>
  <si>
    <t>Red Line</t>
  </si>
  <si>
    <t>боевик, спорт</t>
  </si>
  <si>
    <t>Chlopaki nie placza</t>
  </si>
  <si>
    <t>О.Любашенко</t>
  </si>
  <si>
    <t>вестерн, мелодрама</t>
  </si>
  <si>
    <t>О.Янковский, Э.Джозефсон, П.Террено</t>
  </si>
  <si>
    <t>Б.Ланкастер, К.Кардинале, А.Делон</t>
  </si>
  <si>
    <t>Н.Черкасов-Сергеев, А.Ячницкий, М.Астангов</t>
  </si>
  <si>
    <t>В.Немоляев</t>
  </si>
  <si>
    <t>Battle Royale - 2: Project survival</t>
  </si>
  <si>
    <t>Heaven's burning</t>
  </si>
  <si>
    <t>Ж.-К.Дрейфус, Л.Расселл</t>
  </si>
  <si>
    <t>А зори здесь тихие, часть 2</t>
  </si>
  <si>
    <t>Свора</t>
  </si>
  <si>
    <t>А.Дюпонтель, К.Перрон, Н.Марье</t>
  </si>
  <si>
    <t>Р.Гир, Д.Мессинг, Л.Линни</t>
  </si>
  <si>
    <t>IL Gattopardo, disc 2</t>
  </si>
  <si>
    <t>The Philadelphia Experiment</t>
  </si>
  <si>
    <t>драма, семейный, спорт</t>
  </si>
  <si>
    <t>К.Браун</t>
  </si>
  <si>
    <t>М.Руни, Д.Крисп, Э.Тейлор</t>
  </si>
  <si>
    <t>Дитя человеческое</t>
  </si>
  <si>
    <t>Children of men</t>
  </si>
  <si>
    <t>А.Дикий, М.Астангов, М.Бернес</t>
  </si>
  <si>
    <t>Милая мордашка (Забавная мордашка)</t>
  </si>
  <si>
    <t>Mar adentro</t>
  </si>
  <si>
    <t>Л.Лукас, Ш.Генсбур, Ш.Рэмплинг</t>
  </si>
  <si>
    <t>Бандиты времени</t>
  </si>
  <si>
    <t>Г.Хэмилтон</t>
  </si>
  <si>
    <t>Ангелы и демоны. Фильм о Ватикане</t>
  </si>
  <si>
    <t>Полночь - время умирать</t>
  </si>
  <si>
    <t>The Prisoner</t>
  </si>
  <si>
    <t>Lantana</t>
  </si>
  <si>
    <t>Туринская плащаница</t>
  </si>
  <si>
    <t>Arthur et les Minimoys</t>
  </si>
  <si>
    <t xml:space="preserve">Bee Season </t>
  </si>
  <si>
    <t>Д.Сигел</t>
  </si>
  <si>
    <t>Сильнее огня, серии 1 и 2</t>
  </si>
  <si>
    <t>Сильнее огня, серии 3 и 4</t>
  </si>
  <si>
    <t>Хакеры</t>
  </si>
  <si>
    <t>Hackers</t>
  </si>
  <si>
    <t>И снова пришел паук</t>
  </si>
  <si>
    <t>Sky captain and the world of tomorrow</t>
  </si>
  <si>
    <t>Best of the Best II</t>
  </si>
  <si>
    <t>Мой лучший любовник</t>
  </si>
  <si>
    <t>Prime</t>
  </si>
  <si>
    <t>Гамера 2. Нападение космического легиона</t>
  </si>
  <si>
    <t>Diabel</t>
  </si>
  <si>
    <t>М.Браунек, М.Ниемчик, В.Садецки</t>
  </si>
  <si>
    <t>Ant Bully, The</t>
  </si>
  <si>
    <t>Д.Дэвис</t>
  </si>
  <si>
    <t>The Lost Room, part. 3</t>
  </si>
  <si>
    <t>Ли Сен-Же, Л.Чоу, Э.Чен</t>
  </si>
  <si>
    <t>Глубина</t>
  </si>
  <si>
    <t>Плохой Санта</t>
  </si>
  <si>
    <t>К.Лавров, А.Демидова, Н.Белохвостикова</t>
  </si>
  <si>
    <t xml:space="preserve">А.Шварценеггер, </t>
  </si>
  <si>
    <t>Н.Богунова, А.Катышев, Г.Орлова, Е.Киндинов, Г.Вицин</t>
  </si>
  <si>
    <t>Точка, точка, запятая</t>
  </si>
  <si>
    <t>С.Данченко, Ю.Никулин, Ж.Прохоренко, Н.Селезнева</t>
  </si>
  <si>
    <t>Пирогов</t>
  </si>
  <si>
    <t>Н.Черкасов, А.Дикий, Т.Пилецкая</t>
  </si>
  <si>
    <t>Д.Керри, В.Мэдсен, Л.Лерман</t>
  </si>
  <si>
    <t>Путешествие с домашними животными</t>
  </si>
  <si>
    <t>Остаться в живых, 1 сезон, серии 11 - 15</t>
  </si>
  <si>
    <t>Адский бункер</t>
  </si>
  <si>
    <t>Звездный десант - 2: Герой Федерации</t>
  </si>
  <si>
    <t>Riso amaro</t>
  </si>
  <si>
    <t>Дж.Де Сантис</t>
  </si>
  <si>
    <t>С.Сэрэндон, А.Ньюмен</t>
  </si>
  <si>
    <t>Р.Быков, Н.Орлов</t>
  </si>
  <si>
    <t>В.Евстафьев, С.Гудко, З.Федорова, А.Дмитриева</t>
  </si>
  <si>
    <t>А если это любовь?</t>
  </si>
  <si>
    <t>Ю.Райзман</t>
  </si>
  <si>
    <t>Молодожены</t>
  </si>
  <si>
    <t>Ancient evil 2. The guardian of the Underworld</t>
  </si>
  <si>
    <t>Saw IV</t>
  </si>
  <si>
    <t>Д.Л.Боусман</t>
  </si>
  <si>
    <t>Т.Белл, К.Мандилор</t>
  </si>
  <si>
    <t>Грибы</t>
  </si>
  <si>
    <t>Shrooms</t>
  </si>
  <si>
    <t>П.Бретнэк</t>
  </si>
  <si>
    <t>Л.Хон, Д.Хьюстон, М.Кэш</t>
  </si>
  <si>
    <t>С.Муратов, М.Глузский, Н.Крюков</t>
  </si>
  <si>
    <t>Разные судьбы</t>
  </si>
  <si>
    <r>
      <t>Футурама (Первый сезон), диск 2</t>
    </r>
    <r>
      <rPr>
        <sz val="10"/>
        <rFont val="Arial Cyr"/>
        <charset val="204"/>
      </rPr>
      <t/>
    </r>
  </si>
  <si>
    <t>Р.Куэйд, Д.Гершон</t>
  </si>
  <si>
    <t>Мистер Простофиля</t>
  </si>
  <si>
    <t>П.Ричардсон</t>
  </si>
  <si>
    <t>К.Слейтер, Н.Кэмпбелл</t>
  </si>
  <si>
    <t>Transformers, disc 2</t>
  </si>
  <si>
    <t>Ш.ЛаБеф, М.Фокс, Д.Дюамель</t>
  </si>
  <si>
    <t>Роковое число 23</t>
  </si>
  <si>
    <t>The con artists</t>
  </si>
  <si>
    <t>В.Липпарт, Н.Кустинская, И.Мирошниченко, В.Смирнитский</t>
  </si>
  <si>
    <t>А.Тарковский,
В.Шукшин,
А.Кончаловский</t>
  </si>
  <si>
    <t>Первые фильмы. Выпуск 2.</t>
  </si>
  <si>
    <t>Братья по оружию (Солдатское братство). Часть 10 - Баллы (Победа)</t>
  </si>
  <si>
    <t>Блэйд-2</t>
  </si>
  <si>
    <t>Blade-2</t>
  </si>
  <si>
    <t>Г.Дель Торо</t>
  </si>
  <si>
    <t>Всем хана!</t>
  </si>
  <si>
    <t>Д.Брайден, Д.Деклэр</t>
  </si>
  <si>
    <t>Psyche es Narcisz, disc 1</t>
  </si>
  <si>
    <t>Pan Wolodyjowski, 2</t>
  </si>
  <si>
    <t>007 - Никогда не говори "Никогда"</t>
  </si>
  <si>
    <t>А.Макаров, Л.Ламбарт, В.Разбегаев, М.Голубкина</t>
  </si>
  <si>
    <t>Н.Сталь, Э.Кристенсен, Г.Россдэйл</t>
  </si>
  <si>
    <t>La fille (Bleub wie du bist)</t>
  </si>
  <si>
    <t>Противостояние,  часть2: Сны</t>
  </si>
  <si>
    <t>NG. Devils of the Deep</t>
  </si>
  <si>
    <t>Осенний марафон</t>
  </si>
  <si>
    <t>The Miracles of Jesus, disc 2</t>
  </si>
  <si>
    <t>Edge of madness</t>
  </si>
  <si>
    <t>Дж.Керри</t>
  </si>
  <si>
    <t>Hatley High</t>
  </si>
  <si>
    <t>Серые волки</t>
  </si>
  <si>
    <t>А.Галибин</t>
  </si>
  <si>
    <t>Д.Марьянов, Ю.Беляев, И.Верник, А.Галибин</t>
  </si>
  <si>
    <t>Р.Лоу, А.Броуэр, Д.Сэзерленд, Р.Хауэр</t>
  </si>
  <si>
    <t>Гаргульи</t>
  </si>
  <si>
    <t>М.Парэ, С.Хесс, Ф.МакКеон</t>
  </si>
  <si>
    <t>Pluto, disc 1</t>
  </si>
  <si>
    <t>Плуто, часть 2</t>
  </si>
  <si>
    <t>Pluto, disc 2</t>
  </si>
  <si>
    <t>Разборки в маленьком Токио</t>
  </si>
  <si>
    <t>Возвращение Реаниматора</t>
  </si>
  <si>
    <t>Styx</t>
  </si>
  <si>
    <t>Только после вас</t>
  </si>
  <si>
    <t>La Traversee de Paris</t>
  </si>
  <si>
    <t>Е.Скороходова, И.Верник, С.Горобченко</t>
  </si>
  <si>
    <t>Клетка для канареек</t>
  </si>
  <si>
    <t>Den of Lion</t>
  </si>
  <si>
    <t>Birdy</t>
  </si>
  <si>
    <t>The Pink Panther 2</t>
  </si>
  <si>
    <t>Королек - птичка певчая, серии 1 и 2</t>
  </si>
  <si>
    <t>Камо грядеши?, диск 2</t>
  </si>
  <si>
    <t>У.Дефо, Х.Кайтел, Б.Херши</t>
  </si>
  <si>
    <t>9/Tenths</t>
  </si>
  <si>
    <t>Б.Дегус</t>
  </si>
  <si>
    <t>Г.Анвар, Г.Я.Кьюсик, Д.Ортиз</t>
  </si>
  <si>
    <t>ВВС. Солнце</t>
  </si>
  <si>
    <t>BBC. Sun</t>
  </si>
  <si>
    <t>Четыреста ударов</t>
  </si>
  <si>
    <t>Masters of Russian Animation, disc 2</t>
  </si>
  <si>
    <t>С.Бейрд</t>
  </si>
  <si>
    <t>Дж.Блэк, С.Уивер, М.Деф</t>
  </si>
  <si>
    <t>восточный триллер</t>
  </si>
  <si>
    <t>Н.Ошима</t>
  </si>
  <si>
    <t xml:space="preserve"> М.Гондри</t>
  </si>
  <si>
    <t>Не пойман - не вор</t>
  </si>
  <si>
    <t>В старых ритмах</t>
  </si>
  <si>
    <t>комедия, мюзикл, криминал</t>
  </si>
  <si>
    <t>С.Морозов, А.Глез, Н.Трофимов</t>
  </si>
  <si>
    <t>Truman Show, The</t>
  </si>
  <si>
    <t>Шоу Трумэна</t>
  </si>
  <si>
    <t>Weatherman, The</t>
  </si>
  <si>
    <t>Valdes coming</t>
  </si>
  <si>
    <t>Э.Шерин</t>
  </si>
  <si>
    <t>Р.Дюваль, К.Костнер, А.Бенинг</t>
  </si>
  <si>
    <t>Отпетые мошенники</t>
  </si>
  <si>
    <t>Общество мертвых поэтов</t>
  </si>
  <si>
    <t>Dead Poets Society</t>
  </si>
  <si>
    <t>Comte de Monte-Cristo, Le</t>
  </si>
  <si>
    <t>Первый после бога</t>
  </si>
  <si>
    <t>приключения, фэнтази</t>
  </si>
  <si>
    <t>Руслан и Людмила, 2 серия</t>
  </si>
  <si>
    <t>фильм-сказка</t>
  </si>
  <si>
    <t>Русь изначальная, 2-я серия</t>
  </si>
  <si>
    <t>Д.Фостер, П.Сарсгаард, Э.Кристенсен</t>
  </si>
  <si>
    <t xml:space="preserve"> детектив, драма</t>
  </si>
  <si>
    <t>С.Безруков, М.Неелова, О.Басилашвили</t>
  </si>
  <si>
    <t>Новые приключения Янки при дворе короля Артура, часть 1</t>
  </si>
  <si>
    <t>Wo die grunen Ameisen traumen</t>
  </si>
  <si>
    <t>Б.Спенс, В.Марика, Р.Марика</t>
  </si>
  <si>
    <t>Wizard of OZ, The</t>
  </si>
  <si>
    <t>Д.Гарленд, Ф.Морган, Р.Болджер</t>
  </si>
  <si>
    <t>Р.МакКиттрик</t>
  </si>
  <si>
    <t>Е.Гинзбург</t>
  </si>
  <si>
    <t>Зимний вечер в Гаграх</t>
  </si>
  <si>
    <t>А.Хиллис, К.Ричардсон, Н.Ланге</t>
  </si>
  <si>
    <t>Военный ныряльщик (Люди чести)</t>
  </si>
  <si>
    <t>Mies vailla menneisyytta</t>
  </si>
  <si>
    <t>М.Пелтола, К.Оутинен</t>
  </si>
  <si>
    <t>Союз Каламари</t>
  </si>
  <si>
    <t>Calamari Union</t>
  </si>
  <si>
    <t>Гамлет идет в бизнес</t>
  </si>
  <si>
    <t>Hamlet liikemaailmassa</t>
  </si>
  <si>
    <t>Usual suspects, The</t>
  </si>
  <si>
    <t>Bean, 3 - 2</t>
  </si>
  <si>
    <t>Microcosmos: Le peuple de l'herbe</t>
  </si>
  <si>
    <t>К.Денёв, В.Линдон, С.Одран</t>
  </si>
  <si>
    <t>П.Хауит</t>
  </si>
  <si>
    <t>Sons&amp;Lovers, part 1</t>
  </si>
  <si>
    <t>Sons&amp;Lovers, part 2</t>
  </si>
  <si>
    <t>С.Ланкашир, Х.Спир, Д.Мюррэй, Р.Эванс</t>
  </si>
  <si>
    <t>С.Уиттакер</t>
  </si>
  <si>
    <t>С.Хэйг, Б.Мозли, Ш.Зомби</t>
  </si>
  <si>
    <t>The butterfly effekt 2</t>
  </si>
  <si>
    <t>Wild Australasia. Vol.3</t>
  </si>
  <si>
    <t>Лабиринт</t>
  </si>
  <si>
    <t>8 1/2 women</t>
  </si>
  <si>
    <t>П.Гринэуэй</t>
  </si>
  <si>
    <t>Восставший из Ада</t>
  </si>
  <si>
    <t>The Tulse Luper Suitcases, Part 3: From Sark to the Finish. Disc 2</t>
  </si>
  <si>
    <t>King of Kings, disc 2</t>
  </si>
  <si>
    <t>Д.Хантер, Ш.МакКенна</t>
  </si>
  <si>
    <t>Займёмся любовью</t>
  </si>
  <si>
    <t>Намедни 1979-1981</t>
  </si>
  <si>
    <t>Намедни 1982-1984</t>
  </si>
  <si>
    <t>В.Флеминг</t>
  </si>
  <si>
    <t>Вивьен Ли, К.Гейбл</t>
  </si>
  <si>
    <t>Р.Шрадер</t>
  </si>
  <si>
    <t>Д.Реннер, Б.Дэвидсон</t>
  </si>
  <si>
    <t>Два нуля</t>
  </si>
  <si>
    <t>Капли дождя на раскаленных скалах</t>
  </si>
  <si>
    <t>Г.Дарк</t>
  </si>
  <si>
    <t>У.Крэйвен</t>
  </si>
  <si>
    <t>Dead Reckoning</t>
  </si>
  <si>
    <t>Д.Кромуэлл</t>
  </si>
  <si>
    <t>Die Hard 3(With a Vengeance)</t>
  </si>
  <si>
    <t>Каннингэм, Р.Сполл, Б.Найи</t>
  </si>
  <si>
    <t>Пожарный пес</t>
  </si>
  <si>
    <t>Firehouse Dog</t>
  </si>
  <si>
    <t>Thirteen Days</t>
  </si>
  <si>
    <t>В поисках сокровищ тамплиеров</t>
  </si>
  <si>
    <t>La Tete contre les murs</t>
  </si>
  <si>
    <t>Ж.Франжу</t>
  </si>
  <si>
    <t>П.Брассёр, П.Мёрисс, А.Эме, Ш.Азнавур</t>
  </si>
  <si>
    <t>King of Kings, disc 1</t>
  </si>
  <si>
    <t xml:space="preserve">We Were Soldiers  </t>
  </si>
  <si>
    <t>Нортфорк</t>
  </si>
  <si>
    <t>Широко шагая</t>
  </si>
  <si>
    <t>Walking Tall</t>
  </si>
  <si>
    <t>Шматрица (Гоблин)</t>
  </si>
  <si>
    <t>У.Моджинская, Г.Станишевская, А.Шалявский, Г.Боровский, М.Каленик</t>
  </si>
  <si>
    <t>Д.Рассел, М.Монро, Ч.Коберн</t>
  </si>
  <si>
    <t>гангстерская сага</t>
  </si>
  <si>
    <t>Рассчитаемся после смерти</t>
  </si>
  <si>
    <t>С.Горобченко, О.Судзиловская</t>
  </si>
  <si>
    <t>La Femme Publique</t>
  </si>
  <si>
    <t>Горбун</t>
  </si>
  <si>
    <t>Problem child - 2</t>
  </si>
  <si>
    <t>Т.Джиглио</t>
  </si>
  <si>
    <t>Д.Стэйтхэм, Р.Филиппе, У.Снайпс</t>
  </si>
  <si>
    <t>В.Браун</t>
  </si>
  <si>
    <t>М.Кузнецов, Н.Семенцова, С.Петров, В.Емельянов</t>
  </si>
  <si>
    <t>Император и его убийца, диск 2</t>
  </si>
  <si>
    <t>Женский роман</t>
  </si>
  <si>
    <t>Roman pro zeny</t>
  </si>
  <si>
    <t>Ф.Ренч</t>
  </si>
  <si>
    <t>5.1 rus/eng/fra</t>
  </si>
  <si>
    <t>К.Ершов, Г.Кропачев</t>
  </si>
  <si>
    <t>О.Иоселиани</t>
  </si>
  <si>
    <t>Д.Хоффман, Т.Круз</t>
  </si>
  <si>
    <t>Х.Феникс, Р.Уизерспун, Р.Патрик</t>
  </si>
  <si>
    <t>Ремонт</t>
  </si>
  <si>
    <t>Битлз. Желтая подводная лодка</t>
  </si>
  <si>
    <t>The Beatles. Yellow submarine</t>
  </si>
  <si>
    <t>Б. Чирков, М. Жаров, В.Ванин, В. Кибардина</t>
  </si>
  <si>
    <t>Б. Чирков, М. Жаров, Н.Крючков, В. Кибардина</t>
  </si>
  <si>
    <t>Призраки Рождества (Духи Рождества)</t>
  </si>
  <si>
    <t>Christmas Сarol</t>
  </si>
  <si>
    <t>Д.Х.Джонс</t>
  </si>
  <si>
    <t>П.Стюарт, Р.Э.Грант</t>
  </si>
  <si>
    <t>Танцуй со мной</t>
  </si>
  <si>
    <t>125 rue Montmartre</t>
  </si>
  <si>
    <t xml:space="preserve">Л.Вентура, А.Паризи </t>
  </si>
  <si>
    <t>A Letter to three Wives</t>
  </si>
  <si>
    <t>М.Разбежкина</t>
  </si>
  <si>
    <t>Л.Моторная, В.Батраков, Д.Яковлев</t>
  </si>
  <si>
    <t>С.Сельянов</t>
  </si>
  <si>
    <t>Б.Бардо, Н.Роквер</t>
  </si>
  <si>
    <t>Тайны Ниро Вульфа. 1.Зазвенел звонок</t>
  </si>
  <si>
    <t>A Nero Wolfe Mystery. 1. The Doorbell rang</t>
  </si>
  <si>
    <t>Б.Дьюк</t>
  </si>
  <si>
    <t>М.Чайкин, Т.Хаттон</t>
  </si>
  <si>
    <t>Тайны Ниро Вульфа. 2.Только через мой труп</t>
  </si>
  <si>
    <t>Шоковая терапия</t>
  </si>
  <si>
    <t>Traitement de choc</t>
  </si>
  <si>
    <t>А.Жессюа</t>
  </si>
  <si>
    <t>А.Делон, А.Жирардо</t>
  </si>
  <si>
    <t xml:space="preserve">Нежный полицейский </t>
  </si>
  <si>
    <t>Tendre poulet</t>
  </si>
  <si>
    <t>Hum Tum</t>
  </si>
  <si>
    <t>К.Кохли</t>
  </si>
  <si>
    <t>С. Али Кхан, Р.Мукхерджи,</t>
  </si>
  <si>
    <t>Осенние листья</t>
  </si>
  <si>
    <t>Autumn Leaves</t>
  </si>
  <si>
    <t>Дж.Кроуфорд, К.Робертсон</t>
  </si>
  <si>
    <t>Царь царей, диск 2</t>
  </si>
  <si>
    <t>A Nero Wolfe Mystery. 2. Over my dead body</t>
  </si>
  <si>
    <t>Странная женщина, часть 1-я</t>
  </si>
  <si>
    <t>Странная женщина, часть 2-я</t>
  </si>
  <si>
    <t>И.Купченко, А.Кузнецов, С.Коркошко, В.Лановой</t>
  </si>
  <si>
    <t>Остин Пауэрс: Шпион, который меня соблазнил</t>
  </si>
  <si>
    <t>Ж.-К.Ван Дамм,  Д.Лундгрен, Э.Уокер</t>
  </si>
  <si>
    <t>О.Машная, В.Приемыхов, Е.Васильева, З.Гердт</t>
  </si>
  <si>
    <t>М.Драган</t>
  </si>
  <si>
    <t>Columna</t>
  </si>
  <si>
    <t>Sasom i en spegel</t>
  </si>
  <si>
    <t>А.Сэндлер</t>
  </si>
  <si>
    <t>Осмозис Джонс</t>
  </si>
  <si>
    <t>Garde a vue</t>
  </si>
  <si>
    <t>Л.Вентура, Р.Шнайдер</t>
  </si>
  <si>
    <t>Эй, убийство!</t>
  </si>
  <si>
    <t>Шоколад</t>
  </si>
  <si>
    <t>С.Нилл, Р.Блэйк, Дж.Тобек</t>
  </si>
  <si>
    <t>American Pie - 2</t>
  </si>
  <si>
    <t>Планета "Ка-Пэкс"</t>
  </si>
  <si>
    <t>K-PAX</t>
  </si>
  <si>
    <t>Порок на экспорт</t>
  </si>
  <si>
    <t>Eastern Promises</t>
  </si>
  <si>
    <t>Н.Уоттс, В.Мортенсен, В.Кассель</t>
  </si>
  <si>
    <t>М.Жаров</t>
  </si>
  <si>
    <t>ВВС. Йеллоустоун - Борьба за жизнь. 2.Лето и Осень</t>
  </si>
  <si>
    <t>Биби - маленькая волшебница и тайна ночных птиц</t>
  </si>
  <si>
    <t>Т.Ленг, Д.Марч</t>
  </si>
  <si>
    <t>Люди в черном</t>
  </si>
  <si>
    <t>Men in black</t>
  </si>
  <si>
    <t>Пила</t>
  </si>
  <si>
    <t>Л.Целиковская, А.Граве, М.Жаров, В.Доронин</t>
  </si>
  <si>
    <t>В.Серова, Э.Цесарская, В.Санаев</t>
  </si>
  <si>
    <t>Вариант "Омега", 1-я серия</t>
  </si>
  <si>
    <t>Вариант "Омега", 2-я серия</t>
  </si>
  <si>
    <t>Пятый ангел, диск 5, серии 9 и 10</t>
  </si>
  <si>
    <t>К.Кесьлёвский</t>
  </si>
  <si>
    <t>А.Чадов, О.Макеева</t>
  </si>
  <si>
    <t>Б.Питт, Э.Хопкинс, А.Куин</t>
  </si>
  <si>
    <t>Леди Гамильтон</t>
  </si>
  <si>
    <t>У.Хейнс</t>
  </si>
  <si>
    <t>Двенадцать разгневанных мужчин</t>
  </si>
  <si>
    <t>К.Дуглас, С.Мангано, Э.Куинн</t>
  </si>
  <si>
    <t>Короли и капуста, серия 2</t>
  </si>
  <si>
    <t>A hard day's night</t>
  </si>
  <si>
    <t>комедия, музыка</t>
  </si>
  <si>
    <t>Р.Лестер</t>
  </si>
  <si>
    <t>Пансион Джерико</t>
  </si>
  <si>
    <t>Jericho Mansions</t>
  </si>
  <si>
    <t>Собиратель голов</t>
  </si>
  <si>
    <t>Jolly Roger: Massacre at Cutters Cove</t>
  </si>
  <si>
    <t>Глаза Лауры Марс</t>
  </si>
  <si>
    <t>Двухсотлетний человек</t>
  </si>
  <si>
    <t>С.Брилл</t>
  </si>
  <si>
    <t>The Thomas Crown affair</t>
  </si>
  <si>
    <t>триллер детектив</t>
  </si>
  <si>
    <t>С.Насери</t>
  </si>
  <si>
    <t>Эскорт для дам, диск 1</t>
  </si>
  <si>
    <t>Королевский госпиталь (Царство мертвых Стивена Кинга), часть 1</t>
  </si>
  <si>
    <t>Астерикс против Цезаря</t>
  </si>
  <si>
    <t>Anger management</t>
  </si>
  <si>
    <t>Г.Андерсон, Л.Ульман</t>
  </si>
  <si>
    <t>К.Леммонс</t>
  </si>
  <si>
    <t>С.Л. Джексон, Э.Магнусон</t>
  </si>
  <si>
    <t>Head Office</t>
  </si>
  <si>
    <t>Контора</t>
  </si>
  <si>
    <t>К.Финклман</t>
  </si>
  <si>
    <t>Следствие ведут Знатоки. Дело 20, серия 1</t>
  </si>
  <si>
    <t>Следствие ведут Знатоки. Дело 20, серия 2</t>
  </si>
  <si>
    <t>ТАСС уполномочен заявить…  Серии 5 и 6</t>
  </si>
  <si>
    <t>Along came a spider</t>
  </si>
  <si>
    <t>Powaqqatsi. Life in transformation</t>
  </si>
  <si>
    <t>Опасные особи</t>
  </si>
  <si>
    <t>Первый троллейбус</t>
  </si>
  <si>
    <t>И.Губанова, О.Даль, Г.Вицин, А.Демьяненко, А.Грибов, С.Крамаров</t>
  </si>
  <si>
    <t>Stan Laurel and Oliver Hardy. Utopia</t>
  </si>
  <si>
    <t>Лорел и Харди. 5.Утопия</t>
  </si>
  <si>
    <t>Good Shepherd, The</t>
  </si>
  <si>
    <t>А.Герм, А.Панин, Е.Коренева, В.Ильин, В.Сторожик</t>
  </si>
  <si>
    <t>Д.Андерсон, М.Кулидж</t>
  </si>
  <si>
    <t>Санкт-Петербург и пригороды</t>
  </si>
  <si>
    <t>Rus,Esp</t>
  </si>
  <si>
    <t>Д.Орлов, В.Гостюхин, Н.Русланова</t>
  </si>
  <si>
    <t>Д.Траволта,  С.Йоханссон,  Г.Махт</t>
  </si>
  <si>
    <t>Б.Ратнер</t>
  </si>
  <si>
    <t>Red dragon</t>
  </si>
  <si>
    <t>Lepsie byt bohaty a zdravy ako chudobny a chory</t>
  </si>
  <si>
    <t>Cheh</t>
  </si>
  <si>
    <t>медодрама</t>
  </si>
  <si>
    <t>С.Проханов, А.Будницкая, В.Заманский</t>
  </si>
  <si>
    <t>Белые волки</t>
  </si>
  <si>
    <t>Weisse Wolfe</t>
  </si>
  <si>
    <t>К.Петцольд</t>
  </si>
  <si>
    <t>Б.Мюрэй, С.Джохенсон</t>
  </si>
  <si>
    <t>А.Ростоцкий, М.Шиманская, Н.Еременко-мл.</t>
  </si>
  <si>
    <t>У.Снайпс, С.Коллока</t>
  </si>
  <si>
    <t>О.Меньшиков, В.Гостюхин, Н.Караченцов</t>
  </si>
  <si>
    <t>Е.Леонов, М.Назарова, А.Грибов, А.Смирнов</t>
  </si>
  <si>
    <t>В.Фетин</t>
  </si>
  <si>
    <t>Маленькая мисс Счастье</t>
  </si>
  <si>
    <t>Sex Monster, The</t>
  </si>
  <si>
    <t>Р.Кроу, Х.Феникс, К.Нилсегн</t>
  </si>
  <si>
    <t>И.Третьякова</t>
  </si>
  <si>
    <t>Погоня</t>
  </si>
  <si>
    <t>The Chase</t>
  </si>
  <si>
    <t>С.Йоханссон, Л.Линни, А.Кис</t>
  </si>
  <si>
    <t>Made of Honor</t>
  </si>
  <si>
    <t>П.Вейланд</t>
  </si>
  <si>
    <t>П.Демпси, М.Монахэн</t>
  </si>
  <si>
    <t>Ночь с королем</t>
  </si>
  <si>
    <t>One Night with the King</t>
  </si>
  <si>
    <t>Т.Дюпон, Л.Госс, О.Шариф, П.О`Тул</t>
  </si>
  <si>
    <t>М.О.Сэйбел</t>
  </si>
  <si>
    <t>Китайский квартал, диск 2</t>
  </si>
  <si>
    <t>Chinatown, disc 2</t>
  </si>
  <si>
    <t>триллер, криминал, детектив</t>
  </si>
  <si>
    <t>Р.Поланский</t>
  </si>
  <si>
    <t>Д.Николсон, Ф.Данауэй</t>
  </si>
  <si>
    <t>Р.Люциер, Л.Вутерсон, А.Ван Вармердам</t>
  </si>
  <si>
    <t>Джерри</t>
  </si>
  <si>
    <t>Gerry</t>
  </si>
  <si>
    <t>Hotel pro cizince</t>
  </si>
  <si>
    <t>К.Расселл</t>
  </si>
  <si>
    <t>A simple plan</t>
  </si>
  <si>
    <t>French Cancan (Only The French Can)</t>
  </si>
  <si>
    <t>Who Am I?</t>
  </si>
  <si>
    <t>Д.Чан</t>
  </si>
  <si>
    <t>Д.Траволта, У.Турман, Т.Рот, Б.Уиллис</t>
  </si>
  <si>
    <t>Криминальное чтиво (Гоблин)</t>
  </si>
  <si>
    <t>Т.Круз, К.Диас, Р.Крус</t>
  </si>
  <si>
    <t>К.Расселл, У.Болдуин, Р.Де Ниро, Д.Сазерлэнд, Д.Д.Ли</t>
  </si>
  <si>
    <t>Tony Arzenta - Big Guns, disc 2</t>
  </si>
  <si>
    <t>А.Делон, Р.Конте</t>
  </si>
  <si>
    <t>Final destination - 2</t>
  </si>
  <si>
    <t>Принцесса и воин</t>
  </si>
  <si>
    <t>Стрелы Робин Гуда</t>
  </si>
  <si>
    <t>С.Шакуров, Н.Караченцев, Н.Егорова, В.Давыдов</t>
  </si>
  <si>
    <t>Н.Крючков, Н.Боголюбов, Л.Смирнова</t>
  </si>
  <si>
    <t>Э.Мерфи, Д.Эйкройд</t>
  </si>
  <si>
    <t>Trading places</t>
  </si>
  <si>
    <t>Кодер</t>
  </si>
  <si>
    <t>Cypher</t>
  </si>
  <si>
    <t>Д.Нортэм, Л.Лиу</t>
  </si>
  <si>
    <t>мелодрама</t>
  </si>
  <si>
    <t>Взвод (перевод Гоблина)</t>
  </si>
  <si>
    <t>П.Падилла, Э.Броуди</t>
  </si>
  <si>
    <t>Падший</t>
  </si>
  <si>
    <t>Турецкие наслаждения</t>
  </si>
  <si>
    <t>А.Абрамов, Я.Фрид</t>
  </si>
  <si>
    <t>К.Лучко, А.Ларионова, В.Медведев, М.Яншин</t>
  </si>
  <si>
    <t>Chinatown, disc 1</t>
  </si>
  <si>
    <t>Ударная сила: Военно-воздушные силы, Часть II, диск 2</t>
  </si>
  <si>
    <t>1.Летающий танк  2.Бесконтактная война  3.Ослепительный миг</t>
  </si>
  <si>
    <t>Соломенная шляпка</t>
  </si>
  <si>
    <t>К.Грант, Р.Расселл</t>
  </si>
  <si>
    <t>Эль Греко</t>
  </si>
  <si>
    <t>El Greco</t>
  </si>
  <si>
    <t>Эскадрилья Москито</t>
  </si>
  <si>
    <t>Mosquito Squadron</t>
  </si>
  <si>
    <t>Tamara</t>
  </si>
  <si>
    <t>Дж.Л.Кёртис, Л.Лохан</t>
  </si>
  <si>
    <t>Аэроплан</t>
  </si>
  <si>
    <t>Airplane</t>
  </si>
  <si>
    <t>Д,Абрахамс</t>
  </si>
  <si>
    <t>Showgirls, disc 1</t>
  </si>
  <si>
    <t>The Pink Panther Strikes Again</t>
  </si>
  <si>
    <t>Brute Force</t>
  </si>
  <si>
    <t>Е.Хринюк</t>
  </si>
  <si>
    <t>Plan 9 from outer space</t>
  </si>
  <si>
    <t>The Boy in the Striped Pyjamas</t>
  </si>
  <si>
    <t>Мальчик в полосатой пижаме</t>
  </si>
  <si>
    <t>М.Херман</t>
  </si>
  <si>
    <t>А.Баттерфилд, З.М.О'Брайн, Д.Немит</t>
  </si>
  <si>
    <t>Закат в прериях</t>
  </si>
  <si>
    <t>Prairie Fever</t>
  </si>
  <si>
    <t>С.Бриджуотер</t>
  </si>
  <si>
    <t>Бум - 2</t>
  </si>
  <si>
    <t>La boum - 2</t>
  </si>
  <si>
    <t>Бункер: зло внутри</t>
  </si>
  <si>
    <t>Знакомство с родителями</t>
  </si>
  <si>
    <t>Ж.-П.Жене</t>
  </si>
  <si>
    <t>М.Фримэн</t>
  </si>
  <si>
    <t>К.Сорбо, Д.Суэйн</t>
  </si>
  <si>
    <t>В.Толоконников</t>
  </si>
  <si>
    <t>К.Маура, А.Бандерас, Х.Серрано</t>
  </si>
  <si>
    <t>George and the dragon</t>
  </si>
  <si>
    <t>фэнтези, комедия, мюзикл</t>
  </si>
  <si>
    <t>Stickmen</t>
  </si>
  <si>
    <t>Превратности судьбы</t>
  </si>
  <si>
    <t>А.Селиванов</t>
  </si>
  <si>
    <t>К.Разумовская, Д.Исаев, О.Волкова</t>
  </si>
  <si>
    <t>Саффи</t>
  </si>
  <si>
    <t>Szaffi</t>
  </si>
  <si>
    <t>А.Даргаи</t>
  </si>
  <si>
    <t>Святой и грешный</t>
  </si>
  <si>
    <t>Мастера русской анимации, диск 1</t>
  </si>
  <si>
    <t>А.Замятин</t>
  </si>
  <si>
    <t>Б.Щербаков, М.Заусалин, А.Суворов</t>
  </si>
  <si>
    <t>Home Alone - 1</t>
  </si>
  <si>
    <t>И.Шмарук</t>
  </si>
  <si>
    <t>М.Кузнецов, В.Васильев</t>
  </si>
  <si>
    <t>Вариант "Омега", 5-я серия</t>
  </si>
  <si>
    <t>А.Воязос</t>
  </si>
  <si>
    <t>Г.Хесслер</t>
  </si>
  <si>
    <t>Д.Ф.Лоу, К.Манро</t>
  </si>
  <si>
    <t>Синдбад. Седьмое путешествие</t>
  </si>
  <si>
    <t>М.Р.Ди Торрепадула, Б.Газзара</t>
  </si>
  <si>
    <t>Gniazdo</t>
  </si>
  <si>
    <t>Я.Рыбковский</t>
  </si>
  <si>
    <t>В.Пшоняк, В.Ньюманн</t>
  </si>
  <si>
    <t>Spinning Boris</t>
  </si>
  <si>
    <t>Д.Голдблюм, Э.ЛаПалья, Л.Шрайбер, С.Ефремова</t>
  </si>
  <si>
    <t>Rob Roy</t>
  </si>
  <si>
    <t>драма, военный, биография</t>
  </si>
  <si>
    <t>Л.Пчелкин</t>
  </si>
  <si>
    <t>Корпорация «Война» (Игра по-крупному)</t>
  </si>
  <si>
    <t>Новый Гулливер</t>
  </si>
  <si>
    <t>К.Константинов, И.Юдин</t>
  </si>
  <si>
    <t>Приключения Алёнушки и Ерёмы</t>
  </si>
  <si>
    <t>Г.Гитис</t>
  </si>
  <si>
    <t>Тринадцатый воин</t>
  </si>
  <si>
    <t>М.Райделл</t>
  </si>
  <si>
    <t>Законы Бруклина</t>
  </si>
  <si>
    <t>Д.Джигирей, Э.Кушваха, И.Калныньш</t>
  </si>
  <si>
    <t>П.Арсенов</t>
  </si>
  <si>
    <t>К.М.Брандауэр, А.Мюллер-Шталь</t>
  </si>
  <si>
    <t>Ой вы, гуси!</t>
  </si>
  <si>
    <t>Танцы с волками (режиссерская версия), диск 1</t>
  </si>
  <si>
    <t>Japon</t>
  </si>
  <si>
    <t xml:space="preserve">Cruel Intentions </t>
  </si>
  <si>
    <t>исторический боевик</t>
  </si>
  <si>
    <t>Р.Тейлор, М.Саллэван, Ф.Тоне</t>
  </si>
  <si>
    <t>П.Шредер</t>
  </si>
  <si>
    <t>Возвращение в Голубую лагуну</t>
  </si>
  <si>
    <t>Return to the Blue Lagoon</t>
  </si>
  <si>
    <t>У.А.Грэхэм</t>
  </si>
  <si>
    <t>Отвратительные, грязные, злые</t>
  </si>
  <si>
    <t>Л.Харитонов, М.Бернес, В.Емельянов, М.Пуговкин</t>
  </si>
  <si>
    <t>Р.Спаркс, М.Белл, К.Келли</t>
  </si>
  <si>
    <t>Life in the Undergrowth, disc 1</t>
  </si>
  <si>
    <t>Время волков</t>
  </si>
  <si>
    <t>Секретный фарватер, 1-я серия</t>
  </si>
  <si>
    <t>Секретный фарватер, 2-я серия</t>
  </si>
  <si>
    <t>Секретный фарватер, 3-я серия</t>
  </si>
  <si>
    <t>Анаконда</t>
  </si>
  <si>
    <t>Tom and Jerry, disc 8</t>
  </si>
  <si>
    <t>Том и Джерри, диск 9</t>
  </si>
  <si>
    <t>Tom and Jerry, disc 9</t>
  </si>
  <si>
    <t>Г.Г.Берналь, С.Рот</t>
  </si>
  <si>
    <t>Приключения Шерлока Холмса и доктора Ватсона. Бонус-диск о съемках фильма.</t>
  </si>
  <si>
    <t>Е.Бедарев</t>
  </si>
  <si>
    <t>Д.Джонстон, Э.Рассел, М.Финдлей, К.Рассел</t>
  </si>
  <si>
    <t>С.Савелова, А.Адоскин, Б.Чирков</t>
  </si>
  <si>
    <t>King of a snowboard</t>
  </si>
  <si>
    <t>мистика, мелодрама, драма</t>
  </si>
  <si>
    <t>Lightning. Nature Strikes Back</t>
  </si>
  <si>
    <t>Pride and Prejudice, disc 2</t>
  </si>
  <si>
    <t>Рекрут (Вербовка)</t>
  </si>
  <si>
    <t>Армагеддон</t>
  </si>
  <si>
    <t>В.Гафт, О.Остроумова</t>
  </si>
  <si>
    <t>Les parrains</t>
  </si>
  <si>
    <t>Ф.Форестье</t>
  </si>
  <si>
    <t>Порядок вещей</t>
  </si>
  <si>
    <t>Бегущая по волнам</t>
  </si>
  <si>
    <t>П.Любимов</t>
  </si>
  <si>
    <t>Berlin Alexanderplatz, disk 3</t>
  </si>
  <si>
    <t>Из пламя и света, серии 4 - 5</t>
  </si>
  <si>
    <t>история, драма, сериал</t>
  </si>
  <si>
    <t>She's the man</t>
  </si>
  <si>
    <t>I Spy returns</t>
  </si>
  <si>
    <t xml:space="preserve">Золотой Теленок </t>
  </si>
  <si>
    <t>М.Швейцер</t>
  </si>
  <si>
    <t>Повернуть время вспять</t>
  </si>
  <si>
    <t>Крестоносцы, 1 серия</t>
  </si>
  <si>
    <t>Крестоносцы, 2 серия</t>
  </si>
  <si>
    <t>А.Форд</t>
  </si>
  <si>
    <t>Джуманджи</t>
  </si>
  <si>
    <t>Р.Пауэлл, Дж.Мэйсон, К.Кардинале, П.Устинов</t>
  </si>
  <si>
    <t>Mauvais Esprit</t>
  </si>
  <si>
    <t>Поездка</t>
  </si>
  <si>
    <t>Ч.Херман-Вурмфельд</t>
  </si>
  <si>
    <t>Чужое лицо</t>
  </si>
  <si>
    <t>Т.Накадаи</t>
  </si>
  <si>
    <t>Гонщики</t>
  </si>
  <si>
    <t>The Stand, part 2: The dreams</t>
  </si>
  <si>
    <t>Broceliande</t>
  </si>
  <si>
    <t>Бесшабашное ограбление</t>
  </si>
  <si>
    <t>Ж.-П.Саломе</t>
  </si>
  <si>
    <t>ВВС. Конец света (игровой)</t>
  </si>
  <si>
    <t>End day</t>
  </si>
  <si>
    <t>Ю.Янаги, М.Накатани</t>
  </si>
  <si>
    <t>Маленький Дитер должен летать</t>
  </si>
  <si>
    <t>По ту сторону волков</t>
  </si>
  <si>
    <t>В.Хотиненко</t>
  </si>
  <si>
    <t>Л.Гутерман</t>
  </si>
  <si>
    <t>Уолл Стрит 2: Деньги не спят</t>
  </si>
  <si>
    <t>Wall Street 2: Money Never Sleeps</t>
  </si>
  <si>
    <t>Ю.Дубровин, Н.Олялин, А.Ванин</t>
  </si>
  <si>
    <t>Чужой-3 (Гоблин)</t>
  </si>
  <si>
    <t>Чужой-4</t>
  </si>
  <si>
    <t>Alien-4</t>
  </si>
  <si>
    <t>Йонг Джонг-Чанг</t>
  </si>
  <si>
    <t>Друг</t>
  </si>
  <si>
    <t>С.Лукьянов, Б.Андреев, А.Баталов, И.Арепина, К.Лучко, П.Кадочников</t>
  </si>
  <si>
    <t>Man who wasn't there, The</t>
  </si>
  <si>
    <t>Н.Соловов, О.Сидорова, Ю.Куценко</t>
  </si>
  <si>
    <t>Распутник</t>
  </si>
  <si>
    <t>Allan Quatermain and the Lost City of Gold</t>
  </si>
  <si>
    <t>American Pie</t>
  </si>
  <si>
    <t>П. и К. Вейц</t>
  </si>
  <si>
    <t>King of New York, disc 2</t>
  </si>
  <si>
    <t>триллер, детектив, мелодрама</t>
  </si>
  <si>
    <t>Holiday, The</t>
  </si>
  <si>
    <t>Отпуск по обмену</t>
  </si>
  <si>
    <t>Кофе и сигареты</t>
  </si>
  <si>
    <t>Р.Бениньи, С.Бушеми, Б.Мюррей</t>
  </si>
  <si>
    <t>Coffee and cigarettes</t>
  </si>
  <si>
    <t>Eng,Pol</t>
  </si>
  <si>
    <t xml:space="preserve">фантастика </t>
  </si>
  <si>
    <t>Э.Ханниган, А.Кэмпбелл</t>
  </si>
  <si>
    <t>А.Зельтцер</t>
  </si>
  <si>
    <t>К.Гулагер</t>
  </si>
  <si>
    <t>Return of the living dead</t>
  </si>
  <si>
    <t>Т.Джитнукул</t>
  </si>
  <si>
    <t>Bang rajan</t>
  </si>
  <si>
    <t>Musa (The warrior)</t>
  </si>
  <si>
    <t>Castaway</t>
  </si>
  <si>
    <t>Запретные темы истории. Восточная коллекция. 2.Самый, самый, самый Баальбек</t>
  </si>
  <si>
    <t>Приз</t>
  </si>
  <si>
    <t>The Prize</t>
  </si>
  <si>
    <t>П.Ньюман, Э. Дж.Робинсон</t>
  </si>
  <si>
    <t>Ж.-П.Мелвиль</t>
  </si>
  <si>
    <t>Откройте, полиция - 2 (Продажные против продажных)</t>
  </si>
  <si>
    <t>боевик, драма, приключения</t>
  </si>
  <si>
    <t>И.Лифанов, А.Песков</t>
  </si>
  <si>
    <t>М.Эткинс</t>
  </si>
  <si>
    <t>Неустановленное лицо</t>
  </si>
  <si>
    <t>Е.Майорова, В.Пучков, А.Негреба</t>
  </si>
  <si>
    <t>Gencer, Cossotto, Bergonzi</t>
  </si>
  <si>
    <t>авторский</t>
  </si>
  <si>
    <t>Федеральная защита</t>
  </si>
  <si>
    <t>Federal protection</t>
  </si>
  <si>
    <t>5.1 rus/ser</t>
  </si>
  <si>
    <t>rus</t>
  </si>
  <si>
    <t>Убить президента. Покушение на Р.Никсона</t>
  </si>
  <si>
    <t>Back in the Day</t>
  </si>
  <si>
    <t>Д.Хантер</t>
  </si>
  <si>
    <t>Д.Рул, В.Реймс</t>
  </si>
  <si>
    <t>Sex and the City S1 D1-2</t>
  </si>
  <si>
    <t>Иди и смотри, диск 1</t>
  </si>
  <si>
    <t>Я.Шванкмайер</t>
  </si>
  <si>
    <t>Dark, The</t>
  </si>
  <si>
    <t>Живая плоть / Цветок моей тайны</t>
  </si>
  <si>
    <t>Призрачный меч</t>
  </si>
  <si>
    <t>Бенгальский тигр</t>
  </si>
  <si>
    <t>А.Ассанте, Г.Скакки, И.Росселлини</t>
  </si>
  <si>
    <t>Ж.-П.Мелвилль</t>
  </si>
  <si>
    <t>Черное Рождество</t>
  </si>
  <si>
    <t>Black Christmas</t>
  </si>
  <si>
    <t>К.Кэссиди, М.Трахтенберг</t>
  </si>
  <si>
    <t>Змеиный полет</t>
  </si>
  <si>
    <t>To kill mockingbird</t>
  </si>
  <si>
    <t>Г.Пек, Р.Дюваль, Ф.Обертон</t>
  </si>
  <si>
    <t>Fr</t>
  </si>
  <si>
    <t>Ru</t>
  </si>
  <si>
    <t>Мистер Бин, часть 1, диск 1</t>
  </si>
  <si>
    <t>Предместье (Провинциалы)</t>
  </si>
  <si>
    <t>The House of the Spirits (La casa degli spiriti)</t>
  </si>
  <si>
    <t>Б.Аугуст</t>
  </si>
  <si>
    <t>М.Стрип, Г.Клоуз, Дж.Айронс, А.Бандерас</t>
  </si>
  <si>
    <t>М. Китон, А. Болдуин</t>
  </si>
  <si>
    <t>Ф.Абрахам, Т.Шелхауб, М.Лиллард</t>
  </si>
  <si>
    <t>Холодное поместье у ручья (Поместье "Холодный ручей")</t>
  </si>
  <si>
    <t>Вид на жительство</t>
  </si>
  <si>
    <t>Черепа 2</t>
  </si>
  <si>
    <t>М.Хейманн, И.Кьяравола, Н.Лё Риш, Э.Козетт</t>
  </si>
  <si>
    <t>Rikyu</t>
  </si>
  <si>
    <t>Сердца трех, диск 2</t>
  </si>
  <si>
    <t>Хэнкок</t>
  </si>
  <si>
    <t>Hancock</t>
  </si>
  <si>
    <t>Форсаж - 3. Демон скорости</t>
  </si>
  <si>
    <t>Т.Китано, Т.Фудживара</t>
  </si>
  <si>
    <t>Звонок (японский)</t>
  </si>
  <si>
    <t>Because I Said So</t>
  </si>
  <si>
    <t>М.Леманн</t>
  </si>
  <si>
    <t>Underworld - 2</t>
  </si>
  <si>
    <t>В.Огородников</t>
  </si>
  <si>
    <t>The Square Peg</t>
  </si>
  <si>
    <t>Rus., Eng</t>
  </si>
  <si>
    <t>Адам женится на Еве, серия 1</t>
  </si>
  <si>
    <t>Адам женится на Еве, серия 2</t>
  </si>
  <si>
    <t>El Dorado, disc 2</t>
  </si>
  <si>
    <t>I Am Legend</t>
  </si>
  <si>
    <t>У.Смит, Э.Брэга</t>
  </si>
  <si>
    <t>К.Саура</t>
  </si>
  <si>
    <t>Аквамарин</t>
  </si>
  <si>
    <t>Aquamarine</t>
  </si>
  <si>
    <t>Э.Аллен</t>
  </si>
  <si>
    <t>Фонтан</t>
  </si>
  <si>
    <t>Levity</t>
  </si>
  <si>
    <t>Exorcist: the beginning</t>
  </si>
  <si>
    <t>Р.Хэрлин</t>
  </si>
  <si>
    <t>Англичанин</t>
  </si>
  <si>
    <t>Limey, The</t>
  </si>
  <si>
    <t>Т.Стамп, Л.Уоррен, П.Фонда</t>
  </si>
  <si>
    <t>Д.Лоури</t>
  </si>
  <si>
    <t>Последний дюйм</t>
  </si>
  <si>
    <t>Т.Вульфович</t>
  </si>
  <si>
    <t>англ/фран</t>
  </si>
  <si>
    <t>Сон в летнюю ночь</t>
  </si>
  <si>
    <t>Б.Стэнвик, П.Дуглас, Р.Райан, М.Монро</t>
  </si>
  <si>
    <t>Шесть-Девять</t>
  </si>
  <si>
    <t>Mask of Zorro, The</t>
  </si>
  <si>
    <t>М.фон Зюдов, К.МакЛахлен</t>
  </si>
  <si>
    <t>Ф.Финлэй, С.Сандрелли</t>
  </si>
  <si>
    <t>Erik the viking</t>
  </si>
  <si>
    <t>Лучший день в моей жизни</t>
  </si>
  <si>
    <t>Blade-3: Trinity</t>
  </si>
  <si>
    <t>Маленький Тони</t>
  </si>
  <si>
    <t>Cochecito, El</t>
  </si>
  <si>
    <t>Х.Исберт</t>
  </si>
  <si>
    <t>триллер, мюзикл, криминал</t>
  </si>
  <si>
    <t>Todlicher Irrtum</t>
  </si>
  <si>
    <t>Текумзе</t>
  </si>
  <si>
    <t>К.Райкин, Н.Гундарева, В.Костенецкий</t>
  </si>
  <si>
    <t>Драйв</t>
  </si>
  <si>
    <t>Thriller - en grym film</t>
  </si>
  <si>
    <t>Waterworld</t>
  </si>
  <si>
    <t>Н.Гундарева, В.Проскурин, Е.Лазарев, О.Ефремов</t>
  </si>
  <si>
    <t>Chingachgook - die Grosse Schlange</t>
  </si>
  <si>
    <t>Р.Грошопп</t>
  </si>
  <si>
    <t>Поющие в терновнике, диск 1</t>
  </si>
  <si>
    <t>Д.Дьюк</t>
  </si>
  <si>
    <t>Николас Никлби</t>
  </si>
  <si>
    <t>Nicholas Nickleby</t>
  </si>
  <si>
    <t>Forgotten, The</t>
  </si>
  <si>
    <t>Ж.Кокто, К.Огер, Ш.Азнавур, Б.Бардо</t>
  </si>
  <si>
    <t>Э.Ардолино</t>
  </si>
  <si>
    <t>Д.Грэй, П.Суэйзи</t>
  </si>
  <si>
    <t>Другая женщина, другой мужчина…</t>
  </si>
  <si>
    <t>Дни Турбиных, 2-я серия</t>
  </si>
  <si>
    <t>Resting place</t>
  </si>
  <si>
    <t xml:space="preserve">НЛО, триллер </t>
  </si>
  <si>
    <t>М.Н.Шьямалан</t>
  </si>
  <si>
    <t>Н.Михалков</t>
  </si>
  <si>
    <t>Fantastic Four: Rise of the Silver Surfer</t>
  </si>
  <si>
    <t>Фантастическая четверка - 2. Вторжение Серебряного Серфера</t>
  </si>
  <si>
    <t>Battle of Britain</t>
  </si>
  <si>
    <t>У.Феррелл, Д.С.Райли, М.Стинберген</t>
  </si>
  <si>
    <t>А.Краско, Н.Уварова, Ф.Бондарчук, А.Бондарчук, Е.Яковлева</t>
  </si>
  <si>
    <t>Феррис Бьюллер берёт выходной</t>
  </si>
  <si>
    <t>Ferris Bueller's Day Off</t>
  </si>
  <si>
    <t>М.Бродерик, Э.Рак</t>
  </si>
  <si>
    <t>Иствикские ведьмы</t>
  </si>
  <si>
    <t>There's Something about Mary</t>
  </si>
  <si>
    <t>ВВС. Кошмары дикой природы, диск 1</t>
  </si>
  <si>
    <t>ВВС. Кошмары дикой природы, диск 2</t>
  </si>
  <si>
    <t>ВВС. Людоеды</t>
  </si>
  <si>
    <t>Only the strong</t>
  </si>
  <si>
    <t>Агнес и его братья</t>
  </si>
  <si>
    <t>Helen Of Troy, part 2</t>
  </si>
  <si>
    <t>Есения</t>
  </si>
  <si>
    <t>Парни из стали, диск 1</t>
  </si>
  <si>
    <t>Парни из стали, диск 2</t>
  </si>
  <si>
    <t>Животное</t>
  </si>
  <si>
    <t>Animal, The</t>
  </si>
  <si>
    <t>Ватерлоо</t>
  </si>
  <si>
    <t>Штамм Андромеда (Вирус Андромеда), диск 1</t>
  </si>
  <si>
    <t>Э.Д.Вуд</t>
  </si>
  <si>
    <t>К.Худяков</t>
  </si>
  <si>
    <t>Офицеры</t>
  </si>
  <si>
    <t>Паттон, диск 2</t>
  </si>
  <si>
    <t>Бэтмен: начало</t>
  </si>
  <si>
    <t>Ирония судьбы. Продолжение</t>
  </si>
  <si>
    <t>детский, фантастика</t>
  </si>
  <si>
    <t>Nos amis les flics</t>
  </si>
  <si>
    <t xml:space="preserve"> Agatha Christie's Poirot. 1.The Kidnapped Prime Minister. 2.The Adventure of the Western Star</t>
  </si>
  <si>
    <t>King Solomon's Mines, disc 1</t>
  </si>
  <si>
    <t xml:space="preserve">комедия, фантастика </t>
  </si>
  <si>
    <t>Двое на дороге (Двое в пути)</t>
  </si>
  <si>
    <t>Charade, disc 1</t>
  </si>
  <si>
    <t>Charade, disc 2</t>
  </si>
  <si>
    <t>Окно в Израиль</t>
  </si>
  <si>
    <t>ВВС. Пингвины</t>
  </si>
  <si>
    <t>Мисс Марпл. Фильм 1. Отель "Бертрам"</t>
  </si>
  <si>
    <t>Мисс Марпл. Фильм 2. Немезида</t>
  </si>
  <si>
    <t>Жить своей жизнью</t>
  </si>
  <si>
    <t>Сокровища Сьерра Мадре</t>
  </si>
  <si>
    <t>The Deadly Affair</t>
  </si>
  <si>
    <t>Леший</t>
  </si>
  <si>
    <t>Леший 2</t>
  </si>
  <si>
    <t>А.Копейкин</t>
  </si>
  <si>
    <t>Р.Данн, С.Томпсон</t>
  </si>
  <si>
    <t>С.Зиэль</t>
  </si>
  <si>
    <t>К.Смит, К.Анапау</t>
  </si>
  <si>
    <t>Кори Юэнь</t>
  </si>
  <si>
    <t>С.Никоненко, М.Ульянов, А.Гомиашвили</t>
  </si>
  <si>
    <t>Бандитский Петербург. Часть 7. Передел. Диск 2</t>
  </si>
  <si>
    <t>Csontvary</t>
  </si>
  <si>
    <t>Talking with Animals</t>
  </si>
  <si>
    <t>Notte di San Lorenzo, La</t>
  </si>
  <si>
    <t>драма, фэнтези, военный</t>
  </si>
  <si>
    <t>Д.Кантарелли, Н.Мартелли, О.Антонутти</t>
  </si>
  <si>
    <t>Хаос, диск 1</t>
  </si>
  <si>
    <t>Хаос, диск 2</t>
  </si>
  <si>
    <t>Л.Касаткина, А.Джигарханян, Э.Виторган</t>
  </si>
  <si>
    <t>Первые на Луне</t>
  </si>
  <si>
    <t>Фантазии Фарятьева, 1-я серия</t>
  </si>
  <si>
    <t>рус/исп</t>
  </si>
  <si>
    <t>Сладкая жизнь, часть 1</t>
  </si>
  <si>
    <t>Л.Майлстоун</t>
  </si>
  <si>
    <t>Р.Мадянов, Е.Леонов, В.Кикабидзе, В.Басов, И.Скобцева</t>
  </si>
  <si>
    <t>Кошмар на улице Вязов 5. Дитя снов</t>
  </si>
  <si>
    <t>С.Нилл, Д.Кармен, Ю.Прохнов</t>
  </si>
  <si>
    <t>Балканский мальчик (Иллюзия)</t>
  </si>
  <si>
    <t>Iluzija</t>
  </si>
  <si>
    <t>С.Ристовски</t>
  </si>
  <si>
    <t>М.Лосано, К.Бигальи, О.Антонутти</t>
  </si>
  <si>
    <t>С добрым утром, Вавилон</t>
  </si>
  <si>
    <t>Good Morning, Babylon</t>
  </si>
  <si>
    <t>В.Спано, Х.де Альмейда</t>
  </si>
  <si>
    <t>Masseria delle allodole, La</t>
  </si>
  <si>
    <t>П.Вега, М.Блябтрой, Ч.Карио, А.Прециози</t>
  </si>
  <si>
    <t>Superhuman, disc 2</t>
  </si>
  <si>
    <t>Г.Салинас, А.Ходоровски, З.Саундерс, Х.Феррара, В.Ходоровски</t>
  </si>
  <si>
    <t>Дело есть дело / Что я вижу!</t>
  </si>
  <si>
    <t>Последний свидетель</t>
  </si>
  <si>
    <t>ВГИКу - 85 лет. Юбилейный фестиваль короткометражных художественных фильмов</t>
  </si>
  <si>
    <t>К.Слэйтер, В.Килмер, П.Аркетт, Б.Питт</t>
  </si>
  <si>
    <t>Ю.Каюров, В.Лановой, А.Демидова</t>
  </si>
  <si>
    <t>Kaos, d.1</t>
  </si>
  <si>
    <t>Kaos, d.2</t>
  </si>
  <si>
    <t>Д.Китон, Т.Дансон, К.Холмс</t>
  </si>
  <si>
    <t>Сметенные огнем</t>
  </si>
  <si>
    <t>Blown Away</t>
  </si>
  <si>
    <t>Д.Бриджес, Т.Л.Джоунс</t>
  </si>
  <si>
    <t>Кажется, я люблю свою жену</t>
  </si>
  <si>
    <t>Гарага</t>
  </si>
  <si>
    <t>Метрополис</t>
  </si>
  <si>
    <t>Волшебное путешествие</t>
  </si>
  <si>
    <t>Д.Депп</t>
  </si>
  <si>
    <t>Д.Раш, Э.Лапалья, Б.Хёрши</t>
  </si>
  <si>
    <t>Charlie and the chocolate factory</t>
  </si>
  <si>
    <t>Тридцать второе декабря</t>
  </si>
  <si>
    <t>Гамлет</t>
  </si>
  <si>
    <t>Hamlet</t>
  </si>
  <si>
    <t>Т.Самойлова, Н.Гриценко, Ю.Яковлев, В.Лановой, И.Савина</t>
  </si>
  <si>
    <t>Major League</t>
  </si>
  <si>
    <t>Высшая лига</t>
  </si>
  <si>
    <t>Р.Херфорт, К.Карманн, Д.Пройсс</t>
  </si>
  <si>
    <t>Ratten 2. Sie kommen wieder</t>
  </si>
  <si>
    <t>Ш.Леви</t>
  </si>
  <si>
    <t>В.Дизель, Л.Грэхем, Ф.Форд</t>
  </si>
  <si>
    <t>The Sopranos, disc 2</t>
  </si>
  <si>
    <t>Code inconnu. Recit incomplet de divers voyages</t>
  </si>
  <si>
    <t>Воронье</t>
  </si>
  <si>
    <t>Два Фёдора</t>
  </si>
  <si>
    <t>В.Шукшин, Н.Чурсин, Т.Сёмина</t>
  </si>
  <si>
    <t>Один шанс из тысячи</t>
  </si>
  <si>
    <t>Л.Кочарян</t>
  </si>
  <si>
    <t>А.Фадеев, Н.Гринько, Ж.Прохоренко</t>
  </si>
  <si>
    <t xml:space="preserve">Следую своим курсом </t>
  </si>
  <si>
    <t>У.Лиелдидж, В.Лысенко</t>
  </si>
  <si>
    <t>Дж.Депп, Д.Раш, О.Блум, К.Кнайтли</t>
  </si>
  <si>
    <t>Плоть + кровь</t>
  </si>
  <si>
    <t>Flesh + blood</t>
  </si>
  <si>
    <t>Шестое июля</t>
  </si>
  <si>
    <t>Д.Хут</t>
  </si>
  <si>
    <t>Р.Кроу, Д.Хирш, Д.Коннели</t>
  </si>
  <si>
    <t>С.Долидзе</t>
  </si>
  <si>
    <t>Л.Абашидзе, Д.Абашидзе, Р.Чхиквадзе, Г.Гегечкори</t>
  </si>
  <si>
    <t>Blood simple, The</t>
  </si>
  <si>
    <t>Long Weekend</t>
  </si>
  <si>
    <t>Herod the Great</t>
  </si>
  <si>
    <t>Э.Пердом, С.Лопес</t>
  </si>
  <si>
    <t>В.Туржанский</t>
  </si>
  <si>
    <t>Г.Пирс, Р.Карлайл</t>
  </si>
  <si>
    <t>Little man</t>
  </si>
  <si>
    <t>Ukr</t>
  </si>
  <si>
    <t>П.Антоневич</t>
  </si>
  <si>
    <t>К.Слэйтер, В.Килмер</t>
  </si>
  <si>
    <t>Неподсуден</t>
  </si>
  <si>
    <t>Д.Харатьян, В.Соломин, Е.Яковлева, В.Лановой</t>
  </si>
  <si>
    <t>Охота на мужчину</t>
  </si>
  <si>
    <t>Д.Грин</t>
  </si>
  <si>
    <t>М.Майерс, М.Кейн, М.Йорк</t>
  </si>
  <si>
    <t>Ремагенский мост</t>
  </si>
  <si>
    <t>The Bridge at Remagen</t>
  </si>
  <si>
    <t>Безмолвный гнев</t>
  </si>
  <si>
    <t>Silent rage</t>
  </si>
  <si>
    <t>Э.Бэйтс, О.Рид, Г.Джексон</t>
  </si>
  <si>
    <t>Влюбленный Шекспир</t>
  </si>
  <si>
    <t>Neverending story, The</t>
  </si>
  <si>
    <t>ВВС. Кошки, диск 1</t>
  </si>
  <si>
    <t>Укрощение огня, часть 1</t>
  </si>
  <si>
    <t>Арлетти, Ж.-Л.Барро, П.Брассер</t>
  </si>
  <si>
    <t>Когда звонит незнакомец</t>
  </si>
  <si>
    <t>When a Stranger Calls</t>
  </si>
  <si>
    <t>Rus, Greek</t>
  </si>
  <si>
    <t>Сказки туманной луны после дождя (на японском языке с русскими субтитрами)</t>
  </si>
  <si>
    <t>Смок и Малыш, диск 1</t>
  </si>
  <si>
    <t>While You Were Sleeping</t>
  </si>
  <si>
    <t>Пока ты спал</t>
  </si>
  <si>
    <t>Д.Тартлтоуб</t>
  </si>
  <si>
    <t>К.Бигелоу</t>
  </si>
  <si>
    <t>Золотая коллекция мультфильмов № 11</t>
  </si>
  <si>
    <t>Разведчики: Последний бой (фильм 1-й), диск 1</t>
  </si>
  <si>
    <t>Э.МакКэй</t>
  </si>
  <si>
    <t>Э.Бресс, М.Грубер</t>
  </si>
  <si>
    <t>С.Мартин, Д.Китон, К.Уильямс</t>
  </si>
  <si>
    <t>Moonlight Mile</t>
  </si>
  <si>
    <t>Д.Хоффман, С.Сарандон</t>
  </si>
  <si>
    <t>Богимены</t>
  </si>
  <si>
    <t>Ж.-К.Бриали, Ф.Дорлеак</t>
  </si>
  <si>
    <t>Пять дней в Милане</t>
  </si>
  <si>
    <t>Le cinque giornate</t>
  </si>
  <si>
    <t>А.Челентано, Э.Черузико</t>
  </si>
  <si>
    <t>La Chasse a l'homme</t>
  </si>
  <si>
    <t>Д.Хилл, Э.Хилд</t>
  </si>
  <si>
    <t>К.Кэррэдайн, Х.Кайтел</t>
  </si>
  <si>
    <t>Дюна</t>
  </si>
  <si>
    <t>Л.П.Кувелер</t>
  </si>
  <si>
    <t>С.Каделл, Д.Карр</t>
  </si>
  <si>
    <t>Death and Life of Bobby Z, The</t>
  </si>
  <si>
    <t>Д.Херцфелд</t>
  </si>
  <si>
    <t>Professionals, The</t>
  </si>
  <si>
    <t>Г.Пек, Л.Генн</t>
  </si>
  <si>
    <t>Бикфордов шнур, диск 2</t>
  </si>
  <si>
    <t>Gori vatra, disc 2</t>
  </si>
  <si>
    <t>What Women Want</t>
  </si>
  <si>
    <t>М.Гибсон, Х.Хант</t>
  </si>
  <si>
    <t>Семьянин</t>
  </si>
  <si>
    <t>Белые цыпочки</t>
  </si>
  <si>
    <t>Пуленепробиваемый монах</t>
  </si>
  <si>
    <t>Bulletproof monk</t>
  </si>
  <si>
    <t>Д.Клуни, Д.Туртурро, Т.Нельсон</t>
  </si>
  <si>
    <t>Совсем не детское кино</t>
  </si>
  <si>
    <t>Настоящая женщина, диск 1</t>
  </si>
  <si>
    <t>Ч.Шин, А.Фарис, Л.Нилсен, П.Андерсон</t>
  </si>
  <si>
    <t>Gori vatra, disc 1</t>
  </si>
  <si>
    <t>Чего хотят женщины</t>
  </si>
  <si>
    <t>К.Грант, Д.Керр, Р.Деннинг, Н.Пэттерсон</t>
  </si>
  <si>
    <t>Невидимый</t>
  </si>
  <si>
    <t>Invisible, The</t>
  </si>
  <si>
    <t>драма, фэнтези, мистика</t>
  </si>
  <si>
    <t>Д.С.Гойер</t>
  </si>
  <si>
    <t>Е.Проклова, А.Миронов, Ф.Адамович, Н.Русланова</t>
  </si>
  <si>
    <t>Долгая счастливая жизнь</t>
  </si>
  <si>
    <t>Г.Шпаликов</t>
  </si>
  <si>
    <t>Повелитель мух</t>
  </si>
  <si>
    <t>Lord of the Flies</t>
  </si>
  <si>
    <t>П.Брук</t>
  </si>
  <si>
    <t>Sleepy Hollow</t>
  </si>
  <si>
    <t>Return of Jafar</t>
  </si>
  <si>
    <t>Frank Riva, part.3</t>
  </si>
  <si>
    <t>La Femme et le pantin</t>
  </si>
  <si>
    <t>А.Жирардо, Р.Сальваторе, А.Делон</t>
  </si>
  <si>
    <t>Астерикс и Клеопатра</t>
  </si>
  <si>
    <t>Asterix and Cleopatra</t>
  </si>
  <si>
    <t>П.Трабо, Н.Рыбников, В.Доронин, Ж.Дарье</t>
  </si>
  <si>
    <t>Орел и решка</t>
  </si>
  <si>
    <t xml:space="preserve">Х.Л.Моктесума </t>
  </si>
  <si>
    <t>Angelique Et Le Sultan</t>
  </si>
  <si>
    <t>Без лица</t>
  </si>
  <si>
    <t>Старший сын, 2-я серия</t>
  </si>
  <si>
    <t>Е.Леонов, Н.Егорова, Н.Караченцов</t>
  </si>
  <si>
    <t>Пиковая дама</t>
  </si>
  <si>
    <t>Дюна (расширенная версия), диск 1</t>
  </si>
  <si>
    <t>Дюна (расширенная версия), диск 2</t>
  </si>
  <si>
    <t>Ж.Древиль</t>
  </si>
  <si>
    <t>Даже девушки-ковбои иногда грустят</t>
  </si>
  <si>
    <t xml:space="preserve">исторический </t>
  </si>
  <si>
    <t>Fanny och Alexander, disk 3</t>
  </si>
  <si>
    <t>Rocky Balboa</t>
  </si>
  <si>
    <t>Свидание моей мечты</t>
  </si>
  <si>
    <t>Employee of the Month</t>
  </si>
  <si>
    <t>Сказки старого волшебника: 1.Дюймовочка. 2.Златовласка и три медведя.</t>
  </si>
  <si>
    <t>Agents secrets</t>
  </si>
  <si>
    <t>Д.Ольбрыхский, М.Жебровский, Б.Ступка, М.Форемняк, М.Александрова</t>
  </si>
  <si>
    <t>Живым или мертвым. Год 2346</t>
  </si>
  <si>
    <t>Ф.Раневская, Э.Гарин, З.Федорова, Л.Свердлин</t>
  </si>
  <si>
    <t>Белый викинг, диск 2</t>
  </si>
  <si>
    <t>Den Hvite viking, disc 2</t>
  </si>
  <si>
    <t>Г.Сигурдарсон, М.Бонневи</t>
  </si>
  <si>
    <t>How to irritate people</t>
  </si>
  <si>
    <t>Н.Рудная, Л.Кулагин, Н.Гундарева</t>
  </si>
  <si>
    <t>Царь Иван Грозный, часть 1</t>
  </si>
  <si>
    <t>К.Кавсадзе, А.Толубеев, С.Любшин, И.Тальков, В.Гаркалин</t>
  </si>
  <si>
    <t>Е.Соловей, Е.Козелькова, И.Смоктуновский, О.Борисов, Л.Куравлев, С.Любшин, Ю.Катин-Ярцев, А.Январев</t>
  </si>
  <si>
    <t>Э.Смирнов</t>
  </si>
  <si>
    <t>Ипподром</t>
  </si>
  <si>
    <t>Р.Василевский</t>
  </si>
  <si>
    <t>Штрафной удар</t>
  </si>
  <si>
    <t>С.Маховиков, С.Юшкевич, Ю.Осипов</t>
  </si>
  <si>
    <t>Ж.Дастэ, Р.Ле Флон, дю Веррон, Ж.Тарис</t>
  </si>
  <si>
    <t>The quickie</t>
  </si>
  <si>
    <t>Lost battalion, The</t>
  </si>
  <si>
    <t>Р.Шрёдер, Ф.МакКи, Д.Харрис</t>
  </si>
  <si>
    <t>Р.Де Ниро, Э.Мэрфи</t>
  </si>
  <si>
    <t>Солдат и слон</t>
  </si>
  <si>
    <t xml:space="preserve">Golden Voyage of Sinbad, The </t>
  </si>
  <si>
    <t>Н.Джуран</t>
  </si>
  <si>
    <t>Железнодорожный романс</t>
  </si>
  <si>
    <t>К.Форлани, Т.Годдард</t>
  </si>
  <si>
    <t>Х.Грант, К.Блум, М.Йорк</t>
  </si>
  <si>
    <t>Sabrina, disc 1</t>
  </si>
  <si>
    <t>Б.Хилгленд</t>
  </si>
  <si>
    <t>Аладдин и Король разбойников</t>
  </si>
  <si>
    <t>Прогулка</t>
  </si>
  <si>
    <t>Золото Маккенны</t>
  </si>
  <si>
    <t>Графиня де Монсоро, диск 1</t>
  </si>
  <si>
    <t>фантастика, сериал</t>
  </si>
  <si>
    <t>Д.Ведон</t>
  </si>
  <si>
    <t>Д.Манн</t>
  </si>
  <si>
    <t>М.Гибсон, Р.Руссо</t>
  </si>
  <si>
    <t>Д.Хэкман, Ф.Рей</t>
  </si>
  <si>
    <t>Р.Шайдер, Д.Хэкмен, Ф.Рей</t>
  </si>
  <si>
    <t>Bon voyage</t>
  </si>
  <si>
    <t>И.Аджани, Ж.Депардье</t>
  </si>
  <si>
    <t>Д.Р.Эллис</t>
  </si>
  <si>
    <t>Д.Харатьян, Б.Брондуков, А.Демьяненко</t>
  </si>
  <si>
    <t>Austerlitz</t>
  </si>
  <si>
    <t>Аустерлиц</t>
  </si>
  <si>
    <t>драма, история</t>
  </si>
  <si>
    <t>Однажды в Америке, диск 1</t>
  </si>
  <si>
    <t>Чужой билет</t>
  </si>
  <si>
    <t>Bounce</t>
  </si>
  <si>
    <t xml:space="preserve">Prison break. Season 2, Episode 1-22 </t>
  </si>
  <si>
    <t>Prison Break. Season 4, Episode 1-23</t>
  </si>
  <si>
    <t>Джет Ли, Д.Стэтхем</t>
  </si>
  <si>
    <t>Беспечный ездок</t>
  </si>
  <si>
    <t>Easy Rider</t>
  </si>
  <si>
    <t>Д.Хоппер</t>
  </si>
  <si>
    <t>Collateral, disk 2</t>
  </si>
  <si>
    <t>М.Брандо, Г.Форд, М.Кио, Н.Кийокава</t>
  </si>
  <si>
    <t>Д.Белл, Б.Пуллман</t>
  </si>
  <si>
    <t>Плохие парни - 2</t>
  </si>
  <si>
    <t>Bad boys - 2</t>
  </si>
  <si>
    <t>М.Ульянов, А.Синякина, А.Пороховщиков</t>
  </si>
  <si>
    <t>Ш.Вильсон</t>
  </si>
  <si>
    <t>И жизнь, и слезы, и любовь</t>
  </si>
  <si>
    <t>Н.Губенко</t>
  </si>
  <si>
    <t>Е.Евстигнеев, Ж.Болотова, Н.Гундарева, Л.Соколова</t>
  </si>
  <si>
    <t>Ударная сила: Военно-воздушные силы, Часть II, диск 1</t>
  </si>
  <si>
    <t>Т.Дэй</t>
  </si>
  <si>
    <t>Война Харта</t>
  </si>
  <si>
    <t>Меченосец</t>
  </si>
  <si>
    <t>А.Ткаченко</t>
  </si>
  <si>
    <t>Пункт назначения - 2</t>
  </si>
  <si>
    <t xml:space="preserve"> Zycie jako smiertelna choroba przenoszona droga plciowa</t>
  </si>
  <si>
    <t>ВВС. Ганнибал, диск 2</t>
  </si>
  <si>
    <t>Х.Бекер, Д.Фрайкс</t>
  </si>
  <si>
    <t>М.МакДауэлл, Б.Деннехи</t>
  </si>
  <si>
    <t>С.Курбанов</t>
  </si>
  <si>
    <t>Э.Маки, К.Вашингтон, Э.Баркин, М.Беллуччи</t>
  </si>
  <si>
    <t>Ю.Гольдин, О.Бабицкий</t>
  </si>
  <si>
    <t>боевик, триллер, драма</t>
  </si>
  <si>
    <t>Inferno</t>
  </si>
  <si>
    <t>BBC: All About Animals, disc 2</t>
  </si>
  <si>
    <t>К.Иствуд, Дж.Уолтер, Д.Миллс</t>
  </si>
  <si>
    <t>Tout pour plaire</t>
  </si>
  <si>
    <t>Девять жизней</t>
  </si>
  <si>
    <t>Пила - 2</t>
  </si>
  <si>
    <t>Поезд на Дарджилинг. Отчаянные путешественники</t>
  </si>
  <si>
    <t>Deep Rising</t>
  </si>
  <si>
    <t>Л.Марвин, К.Иствуд, Д.Сиберг</t>
  </si>
  <si>
    <t>Гардемарины-III</t>
  </si>
  <si>
    <t>Остаться в живых, 2 сезон, серии 4 - 6</t>
  </si>
  <si>
    <t>Остаться в живых, 2 сезон, серии 7 - 9</t>
  </si>
  <si>
    <t>День, когда Земля остановилась</t>
  </si>
  <si>
    <t>The Day the Earth Stood Still</t>
  </si>
  <si>
    <t>М.Ренни, П.Нил</t>
  </si>
  <si>
    <t>Нечто</t>
  </si>
  <si>
    <t>Большая прогулка</t>
  </si>
  <si>
    <t>Болеро</t>
  </si>
  <si>
    <t>Anastasia</t>
  </si>
  <si>
    <t>Дятловы</t>
  </si>
  <si>
    <t>Подъем с глубины</t>
  </si>
  <si>
    <t>Д.Хоффман, Ш.Стоун, С.Л. Джексон</t>
  </si>
  <si>
    <t>Дом летающих кинжалов</t>
  </si>
  <si>
    <t>Э.Тэйлор, Р.Бартон</t>
  </si>
  <si>
    <t>Pi</t>
  </si>
  <si>
    <t>Пи</t>
  </si>
  <si>
    <t xml:space="preserve">Д.Аронофски </t>
  </si>
  <si>
    <t>Отец и сын</t>
  </si>
  <si>
    <t>Gangsters</t>
  </si>
  <si>
    <t>Ш.П.Фланери, Н.Ридус, Б.Конноли</t>
  </si>
  <si>
    <t>Никита</t>
  </si>
  <si>
    <t>Nikita</t>
  </si>
  <si>
    <t>Duellists</t>
  </si>
  <si>
    <t>Сунг-су Ким</t>
  </si>
  <si>
    <t>Д.Данте</t>
  </si>
  <si>
    <t>Дебил почти не виден(Убить Билла I)</t>
  </si>
  <si>
    <t>Бриолин</t>
  </si>
  <si>
    <t>Следствие ведут Знатоки. Дело 10, 3-я серия</t>
  </si>
  <si>
    <t>Ю.Кротенко</t>
  </si>
  <si>
    <t>Tango &amp; Cash</t>
  </si>
  <si>
    <t>И.Дапкунайте, П.Маллен</t>
  </si>
  <si>
    <t>Т.Круз, Н.Кидман</t>
  </si>
  <si>
    <t>Сатирикон Феллини</t>
  </si>
  <si>
    <t>Prisoners</t>
  </si>
  <si>
    <t>Южный парк: большой, длинный, необрезанный (перевод Гоблина)</t>
  </si>
  <si>
    <t>комедия, мелодр</t>
  </si>
  <si>
    <t>Хроники Хуаду: Лезвие розы</t>
  </si>
  <si>
    <t>Д.Байл, Э.Ларсен</t>
  </si>
  <si>
    <t>Шофер поневоле</t>
  </si>
  <si>
    <t>А.Ходурский, С.Филиппов, М.Миронова, П.Алейников</t>
  </si>
  <si>
    <t>Моя прекрасная няня, серии 1 - 13</t>
  </si>
  <si>
    <t>Моя прекрасная няня, серии 14 - 26</t>
  </si>
  <si>
    <t>Реаниматор-2. Невеста реаниматора</t>
  </si>
  <si>
    <t>Bride of Re-Animator</t>
  </si>
  <si>
    <t>Реаниматор-3. Возвращение реаниматора</t>
  </si>
  <si>
    <t>Доктор в доме (Доктор учится)</t>
  </si>
  <si>
    <t>Doctor in the House</t>
  </si>
  <si>
    <t>Р.Томас</t>
  </si>
  <si>
    <t>Д.Богард, М.Павлоу, К.Мор</t>
  </si>
  <si>
    <t>Д.Богард, Б.Де Банзи, Б.Бардо</t>
  </si>
  <si>
    <t>Доктор на море</t>
  </si>
  <si>
    <t>Doctor at Sea</t>
  </si>
  <si>
    <t>Д.Богард, М.Павлоу, Д.Синден</t>
  </si>
  <si>
    <t>Доктор возвращается (Доктор на свободе)</t>
  </si>
  <si>
    <t>Doctor at Large</t>
  </si>
  <si>
    <t>М.Крэйг, Дж.Робертсон Джастис, В.Мэскелл</t>
  </si>
  <si>
    <t>Доктор влюбился</t>
  </si>
  <si>
    <t>Doctor in Love</t>
  </si>
  <si>
    <t>Доктор запутался (Доктор в беде)</t>
  </si>
  <si>
    <t>Doctor in Distress</t>
  </si>
  <si>
    <t>Д.Богард, С.Эггар, Дж.Робертсон Джастис</t>
  </si>
  <si>
    <t>Скорая помощь. Сезон 9, эпизоды 1-22, 11 дисков</t>
  </si>
  <si>
    <t>Скорая помощь. Сезон 10, эпизоды 1-22, 11 дисков</t>
  </si>
  <si>
    <t>ER. S8, e. 1-22, d. 1-11</t>
  </si>
  <si>
    <t>ER. S6, e. 1-22, d. 1-11</t>
  </si>
  <si>
    <t>ER. S9, e. 1-22, d. 1-11</t>
  </si>
  <si>
    <t>ER. S10, e. 1-22, d. 1-12</t>
  </si>
  <si>
    <t>Л.Филлипс, Дж.Робертсон Джастис, Ш.Э.Филд</t>
  </si>
  <si>
    <t>Wicker park</t>
  </si>
  <si>
    <t>Г.Некрасов, С.Любшин, Н.Губенко, О.Видов</t>
  </si>
  <si>
    <t>Г.Олдман, Р.Карлайл</t>
  </si>
  <si>
    <t>К.Бесингер, В.Перес</t>
  </si>
  <si>
    <t>007 - On Her Majesty's Secret Service</t>
  </si>
  <si>
    <t>Дж.Кэмпион</t>
  </si>
  <si>
    <t>Х.Богарт, Д.Кэгни, П.О'Брайен</t>
  </si>
  <si>
    <t>М.Лоуренс, Л.Уилсон</t>
  </si>
  <si>
    <t>Paid in full</t>
  </si>
  <si>
    <t>Frenzy</t>
  </si>
  <si>
    <t>Angelique, Marquise Des Anges</t>
  </si>
  <si>
    <t>Реальные кабаны</t>
  </si>
  <si>
    <t>Р.Видмарк, С.Пуатье</t>
  </si>
  <si>
    <t>Х.Грант, Д.Бэрримор</t>
  </si>
  <si>
    <t>Р.Андерссон</t>
  </si>
  <si>
    <t>Ведьмы (рип с VHS)</t>
  </si>
  <si>
    <t>Свадьба Мюриэл</t>
  </si>
  <si>
    <t>С.Брэнд</t>
  </si>
  <si>
    <t>М.Хлебородов</t>
  </si>
  <si>
    <t>Последний бойскаут</t>
  </si>
  <si>
    <t>Б.Уиллис, Д.Уэйнс</t>
  </si>
  <si>
    <t>Jast Married</t>
  </si>
  <si>
    <t>С.Бодров-ст.</t>
  </si>
  <si>
    <t>НГО: Прогулки со Львами</t>
  </si>
  <si>
    <t>Д.Кесаянц</t>
  </si>
  <si>
    <t>Ж.Виго</t>
  </si>
  <si>
    <t>М.Симон, Д.Парло</t>
  </si>
  <si>
    <t>Из других миров</t>
  </si>
  <si>
    <t>Битва Галактик</t>
  </si>
  <si>
    <t>Х.Джекман, К.Бэкинсэйл, Р.Роксбур</t>
  </si>
  <si>
    <t>Forsaken</t>
  </si>
  <si>
    <t>Sex and the City S6 D2</t>
  </si>
  <si>
    <t>Sex and the City S6 D3</t>
  </si>
  <si>
    <t>Sex and the City S7 D1</t>
  </si>
  <si>
    <t>The Revengers' Comedies: a game for two players</t>
  </si>
  <si>
    <t>А.Шенгелая (Г.Вишневская), В.Медведев (Е.Кибкало)</t>
  </si>
  <si>
    <t>Стряпуха</t>
  </si>
  <si>
    <t>Potop, czesc 2, disk 1</t>
  </si>
  <si>
    <t>Поцелуй змея</t>
  </si>
  <si>
    <t>Serpent's kiss</t>
  </si>
  <si>
    <t>Воздушные приключения</t>
  </si>
  <si>
    <t>Монти Пайтон: Житие Брайана</t>
  </si>
  <si>
    <t>Р.Винс</t>
  </si>
  <si>
    <t>Вон Кар Вай</t>
  </si>
  <si>
    <t>М.Моубрэй</t>
  </si>
  <si>
    <t>Т.Роббинс, М.Райан</t>
  </si>
  <si>
    <t>Un long dimanche de fiancailles</t>
  </si>
  <si>
    <t>К.Кэррэдайн</t>
  </si>
  <si>
    <t>Р.Литтл</t>
  </si>
  <si>
    <t>М.Кононов, Е.Леонов, Р.Быков, А.Збруев, С.Крючкова</t>
  </si>
  <si>
    <t>Ландыш серебристый, диск 1. Дочка. Кто к нам залетел?</t>
  </si>
  <si>
    <t>Светлячок, диск 2</t>
  </si>
  <si>
    <t>Прекрасная и ужасная жизнь Лени Рифеншталь, часть 2</t>
  </si>
  <si>
    <t>Waterloo</t>
  </si>
  <si>
    <t>В.Басов</t>
  </si>
  <si>
    <t>007 - The Octopussy</t>
  </si>
  <si>
    <t>К.Ривз, А.Уинтер</t>
  </si>
  <si>
    <t>La fille de d'Artagnan</t>
  </si>
  <si>
    <t>Гарфилд</t>
  </si>
  <si>
    <t>Э.ЛаПалья, Ш.Пенн, У.Турман</t>
  </si>
  <si>
    <t>From other worlds</t>
  </si>
  <si>
    <t>Ostre sledovane vlaky</t>
  </si>
  <si>
    <t>В.Нескаж, Й.Сомр, М.Бродски</t>
  </si>
  <si>
    <t>Аталанте</t>
  </si>
  <si>
    <t>L'Atalante</t>
  </si>
  <si>
    <t>War and Peace, part. 1-4</t>
  </si>
  <si>
    <t>Ф.Шпайси</t>
  </si>
  <si>
    <t>мюзикл</t>
  </si>
  <si>
    <t>А.Паркер</t>
  </si>
  <si>
    <t>М.Лестер</t>
  </si>
  <si>
    <t>Wild Weather, disc 1</t>
  </si>
  <si>
    <t>Once upon a time in America, disc1</t>
  </si>
  <si>
    <t>Д.Мур, Б.Рейнолдс, А.Ассанте</t>
  </si>
  <si>
    <t>Мата Хари</t>
  </si>
  <si>
    <t>Д.Золотухин, Т.Макарова, Н.Еременко, О.Стриженов</t>
  </si>
  <si>
    <t>Д.Золотухин, Т.Макарова, Н.Еременко, Н.Бондарчук</t>
  </si>
  <si>
    <t>For the Love of Mary</t>
  </si>
  <si>
    <t>Р.Грушински, С.Бенес</t>
  </si>
  <si>
    <t>комедия, эротика</t>
  </si>
  <si>
    <t>драма, Великая отеч. Война</t>
  </si>
  <si>
    <t>Т. Рот, А. Бандерас, Мадонна</t>
  </si>
  <si>
    <t>Darklings, The</t>
  </si>
  <si>
    <t>С.Сомерс, Т.Басфилд</t>
  </si>
  <si>
    <t>Д.Рейнер</t>
  </si>
  <si>
    <t>Кровавый гном</t>
  </si>
  <si>
    <t>3:10 to Yuma</t>
  </si>
  <si>
    <t>Д.Мэнголд</t>
  </si>
  <si>
    <t>К.Бейл, Р.Кроу, Б.Фостер</t>
  </si>
  <si>
    <t>Михайло Ломоносов. Фильм 2, серия 1</t>
  </si>
  <si>
    <t>М.МакДауэлл, Т.Савой, Х.Миррен, П.О'Тулл</t>
  </si>
  <si>
    <t>ВВС. Кто убил Ивана Грозного?</t>
  </si>
  <si>
    <t>Phone booth</t>
  </si>
  <si>
    <t>Ancient Greek Heroes</t>
  </si>
  <si>
    <t>Властелины времени</t>
  </si>
  <si>
    <t>Les Maitres Du Temps</t>
  </si>
  <si>
    <t>Двойной удар</t>
  </si>
  <si>
    <t>The night porter</t>
  </si>
  <si>
    <t>Salem's Lot</t>
  </si>
  <si>
    <t>Borsalino et Co</t>
  </si>
  <si>
    <t>А.Делон, Р.Куччола</t>
  </si>
  <si>
    <t>Крупный калибр или Тони Ардзента, диск 1</t>
  </si>
  <si>
    <t>Три плюс два</t>
  </si>
  <si>
    <t>Вечера на хуторе близ Диканьки</t>
  </si>
  <si>
    <t>мюзикл, комедия, сказка</t>
  </si>
  <si>
    <t>Le guignolo</t>
  </si>
  <si>
    <t>Частная жизнь Пиппы Ли</t>
  </si>
  <si>
    <t>The Private Lives of Pippa Lee</t>
  </si>
  <si>
    <t>Скачущие издалека</t>
  </si>
  <si>
    <t>В.Никифоров</t>
  </si>
  <si>
    <t xml:space="preserve">В.Толстоганова, А.Чадов, </t>
  </si>
  <si>
    <t>Л.Броневой, Д.Банионис, Л.Сенчина, Л.Дуров, С.Мартинсон</t>
  </si>
  <si>
    <t>Г.Мэркс</t>
  </si>
  <si>
    <t>Ш.Уэст, М.Шин, Г.Куценко, Э.Бернс</t>
  </si>
  <si>
    <t>Л. Бреннер,С.Брэнд</t>
  </si>
  <si>
    <t>Д.Кристофер, Х.Андерсон</t>
  </si>
  <si>
    <t>А.Сандлер, Э.Уотсон</t>
  </si>
  <si>
    <t>Этот мех норки (Прикосновение норки)</t>
  </si>
  <si>
    <t>That Touch of Mink</t>
  </si>
  <si>
    <t>Д.Бауэрс</t>
  </si>
  <si>
    <t>Генерал</t>
  </si>
  <si>
    <t>Notre Dame de Paris</t>
  </si>
  <si>
    <t>Ж.Деланной</t>
  </si>
  <si>
    <t>Один прекрасный день</t>
  </si>
  <si>
    <t>Ю.Никулин, К.Орбакайте</t>
  </si>
  <si>
    <t>Волшебная лампа Аладдина</t>
  </si>
  <si>
    <t>Б.Рыцарев</t>
  </si>
  <si>
    <t>Старомодная комедия</t>
  </si>
  <si>
    <t>Р.Карлэйл, П.О'Тул</t>
  </si>
  <si>
    <t>П.Якл, Э.Гейслерова, Р.Крайчо</t>
  </si>
  <si>
    <t>Звездные войны. Эпизод V: Империя наносит ответный удар</t>
  </si>
  <si>
    <t>Ландыш серебристый, диск 5</t>
  </si>
  <si>
    <t>Ландыш серебристый, диск 6</t>
  </si>
  <si>
    <t>007 - Die another day</t>
  </si>
  <si>
    <t>Professionel</t>
  </si>
  <si>
    <t>У.Миллер, И.Монтала</t>
  </si>
  <si>
    <t>криминал, детектив</t>
  </si>
  <si>
    <t>А.Пиманов</t>
  </si>
  <si>
    <t>А.Макогон, В.Качан, Л.Якубович</t>
  </si>
  <si>
    <t>Путь к себе, диск 1</t>
  </si>
  <si>
    <t>Путь к себе, диск 2</t>
  </si>
  <si>
    <t>драма, киноповесть</t>
  </si>
  <si>
    <t>А.Галибин, О.Табаков, С.Юрский, А.Филозов</t>
  </si>
  <si>
    <t>В.Романс, Э.фон Штрохайм</t>
  </si>
  <si>
    <t>Ребенок к ноябрю</t>
  </si>
  <si>
    <t>Л.Тотунова (Шахворостова), Л.Удовиченко, С.Маковецкий</t>
  </si>
  <si>
    <t>Пятнадцатая весна</t>
  </si>
  <si>
    <t>Р.Банионис, Т.Друбич, А.Калягин</t>
  </si>
  <si>
    <t>А.Абдыкалыков</t>
  </si>
  <si>
    <t>И.Тулин, Г.Линдблом, Й.Линдстрём</t>
  </si>
  <si>
    <t>МЭШ (Военно-полевой госпиталь)</t>
  </si>
  <si>
    <t>Time machine</t>
  </si>
  <si>
    <t>Динотопия. Новые приключения I (Заброшенные на берег, Изгнанники, Новые горизонты, Вирус)</t>
  </si>
  <si>
    <t>Le samourai</t>
  </si>
  <si>
    <t>Midnight cowboy</t>
  </si>
  <si>
    <t>Чич Марин, Т.Чонг</t>
  </si>
  <si>
    <t>Б.Кингсли, М.Медсен, А.Молина, Н.Хенстридж</t>
  </si>
  <si>
    <t>М.Медсен, Н.Хенстридж, Д.Дзандза</t>
  </si>
  <si>
    <t>Я люблю тебя</t>
  </si>
  <si>
    <t>Д.Троицкий</t>
  </si>
  <si>
    <t>Однажды 20 лет спустя</t>
  </si>
  <si>
    <t>К.Данст, Д.Дэвис, Д.Шварцман</t>
  </si>
  <si>
    <t>Бункер (последние 10 дней Гитлера)</t>
  </si>
  <si>
    <t>С.Бойум</t>
  </si>
  <si>
    <t>М.Жаров, Н.Баталов, Й.Кырля, Р.Зелёная</t>
  </si>
  <si>
    <t>Станица Дальняя</t>
  </si>
  <si>
    <t>Е.Червяков, И.Фрез</t>
  </si>
  <si>
    <t>Д.Дюваль, М.Пупо, В.Бруни-Тедески</t>
  </si>
  <si>
    <t>Johnny English</t>
  </si>
  <si>
    <t>Графиня де Монсоро, серии 9 - 11</t>
  </si>
  <si>
    <t>Графиня де Монсоро, серии 12 - 14</t>
  </si>
  <si>
    <t>документальный</t>
  </si>
  <si>
    <t>Л.Харди, Т.Кретчманн, Ш.Рэмплинг</t>
  </si>
  <si>
    <t>Борсалино и Компания</t>
  </si>
  <si>
    <t>Абрафаксы: под черным флагом</t>
  </si>
  <si>
    <t>Нечего терять</t>
  </si>
  <si>
    <t>Ю.Файт</t>
  </si>
  <si>
    <t>П.Македонский, А.Цюпа, З.Нарышкина, И.Саввина</t>
  </si>
  <si>
    <t>Трон в крови (Замок паутины), диск 1</t>
  </si>
  <si>
    <t>Kumonosu Jo (Throne of Blood), disc 1</t>
  </si>
  <si>
    <t>Трон в крови (Замок паутины), диск 2</t>
  </si>
  <si>
    <t>Мастер Тай Чи ( Два воина)</t>
  </si>
  <si>
    <t>The Tai-Chi Master</t>
  </si>
  <si>
    <t>Юэнь Ву Пин</t>
  </si>
  <si>
    <t>Romanzo criminale, disc 1</t>
  </si>
  <si>
    <t>Calikusu, p. 3-4</t>
  </si>
  <si>
    <t>Calikusu, p. 5-7</t>
  </si>
  <si>
    <t>О.Седен</t>
  </si>
  <si>
    <t>А.Шенер, К.Калав, Х.Хамзаоглу</t>
  </si>
  <si>
    <t>Зеленая карета</t>
  </si>
  <si>
    <t>Charles II: The Power &amp; The Passion. P.1, d.2</t>
  </si>
  <si>
    <t>Дж.Райт</t>
  </si>
  <si>
    <t>Р.Сьюэлл, Р.Грэйвз, Х.МакКрори</t>
  </si>
  <si>
    <t>Последний король. Власть и страсть. Часть 2</t>
  </si>
  <si>
    <t>Фронт без флангов, серия 2</t>
  </si>
  <si>
    <t>Х.Форд, Ш.Коннери</t>
  </si>
  <si>
    <t>М.Слешицкий</t>
  </si>
  <si>
    <t>Le ruffian</t>
  </si>
  <si>
    <t>King Kong</t>
  </si>
  <si>
    <t>Р.Карпентер</t>
  </si>
  <si>
    <t>К.Рассел, К.Дэвид, У.Браймли</t>
  </si>
  <si>
    <t>Нибелунги. Зигфрид</t>
  </si>
  <si>
    <t>Золушка - 3. Новые приключения</t>
  </si>
  <si>
    <t>сериал, фантастика</t>
  </si>
  <si>
    <t>Edge of Darkness</t>
  </si>
  <si>
    <t>М.Гибсон, Р.Уинстон, Д.Хьюстон</t>
  </si>
  <si>
    <t>Телохранитель из Пекина</t>
  </si>
  <si>
    <t>The Bodyguard from Beijing (The Defender)</t>
  </si>
  <si>
    <t>боевик, боевые искусства</t>
  </si>
  <si>
    <t>Кори Юэнь Квай</t>
  </si>
  <si>
    <t>Джет Ли, Кристи Чунг</t>
  </si>
  <si>
    <t>Германские снайперы</t>
  </si>
  <si>
    <t>Scharfschütze (German snipers)</t>
  </si>
  <si>
    <t>Born to Defence</t>
  </si>
  <si>
    <t>Рожденный защищать</t>
  </si>
  <si>
    <t>А.Челентано, О.Пикколо, С.Урци</t>
  </si>
  <si>
    <t>Туз</t>
  </si>
  <si>
    <t>Asso</t>
  </si>
  <si>
    <t>Джет Ли, Чин Сью-хо</t>
  </si>
  <si>
    <t>Телеспектакль</t>
  </si>
  <si>
    <t>И свет во тьме светит</t>
  </si>
  <si>
    <t>И.Николаев</t>
  </si>
  <si>
    <t>триллер, ужасы.</t>
  </si>
  <si>
    <t>Б.Мэлмат</t>
  </si>
  <si>
    <t>С.Сталлоне, Р.Хауэр</t>
  </si>
  <si>
    <t>Вас ожидает гражданка Никанорова</t>
  </si>
  <si>
    <t>Л.Марягин</t>
  </si>
  <si>
    <t>М.Рурк, Р.Де Ниро, Л.Бонет</t>
  </si>
  <si>
    <t>М.Пуговкин, Н.Седых, А.Катышев, Г.Милляр</t>
  </si>
  <si>
    <t>Черная роза - эмблема печали, красная роза - эмблема любви, 2-я серия</t>
  </si>
  <si>
    <t>Т.Друбич, А.Абдулов, М.Розанов, А.Збруев, Л.Савельева</t>
  </si>
  <si>
    <t>ССД: Смерть Советским Детям</t>
  </si>
  <si>
    <t>Resident Evil: Extinction</t>
  </si>
  <si>
    <t>ужасы, фантастика, боевик</t>
  </si>
  <si>
    <t>Тото, Э.Макарио</t>
  </si>
  <si>
    <t>Falcon down</t>
  </si>
  <si>
    <t>Ф.Рот</t>
  </si>
  <si>
    <t>Лабиринт Фавна</t>
  </si>
  <si>
    <t>Скалолаз</t>
  </si>
  <si>
    <t>М.Мамаев, Н.Добрынин, Г.Тараторкин, А.Петренко</t>
  </si>
  <si>
    <t>1.Артиллерийский спецназ 2.Охотник за "Ястребами" 3.Снайперский аккорд</t>
  </si>
  <si>
    <t>Мистерия организма В.Р., диск 1</t>
  </si>
  <si>
    <t>W.R.- Misterije organizma, disk 1</t>
  </si>
  <si>
    <t>Вокзал для двоих, 2-я серия</t>
  </si>
  <si>
    <t>Р.Наптон</t>
  </si>
  <si>
    <t>Мисс Марпл. Фильм 9. Тело в библиотеке. Диск 2</t>
  </si>
  <si>
    <t>Пётр 1. В начале славных дел, серия 1</t>
  </si>
  <si>
    <t>In Search Of Myths &amp; Heroes. Part.3. Jason and Golden Fleece</t>
  </si>
  <si>
    <t>In Search Of Myths &amp; Heroes. Part.4. Arthur. The Once &amp; Future King</t>
  </si>
  <si>
    <t>Донни Браско</t>
  </si>
  <si>
    <t>Enigma</t>
  </si>
  <si>
    <t>Р.Хауэр, Э.Куэйл</t>
  </si>
  <si>
    <t>Дознание пилота Пиркса</t>
  </si>
  <si>
    <t>Как разобраться с делами (Наведем в делах порядок)</t>
  </si>
  <si>
    <t>Д.Белуши, Ч.Гродин</t>
  </si>
  <si>
    <t>В.Петина, Я.Жалнин</t>
  </si>
  <si>
    <t>П.Хазизов</t>
  </si>
  <si>
    <t>Lovewrecked</t>
  </si>
  <si>
    <t>Torque</t>
  </si>
  <si>
    <t>The 10th Kingdom, part 5</t>
  </si>
  <si>
    <t>А.Делон, Р.Шнайдер</t>
  </si>
  <si>
    <t>The Killing of John Lennon</t>
  </si>
  <si>
    <t>Э.Пиддингтон</t>
  </si>
  <si>
    <t>Михайло Ломоносов. Фильм 1, серия 2</t>
  </si>
  <si>
    <t>М.Куликова, Н.Машульский, Ю.Назаров</t>
  </si>
  <si>
    <t>ЛОпуХИ: Эпизод первый</t>
  </si>
  <si>
    <t>Л.Райнер, Ф.Гравей, М.Корьюс</t>
  </si>
  <si>
    <t>Degrassi. The next generation</t>
  </si>
  <si>
    <t>С.Баллок, Б.Фрейзер, М.Диллон</t>
  </si>
  <si>
    <t>Изгоняющий дьявола</t>
  </si>
  <si>
    <t>К.Баркер</t>
  </si>
  <si>
    <t>Норки</t>
  </si>
  <si>
    <t>Pelisky</t>
  </si>
  <si>
    <t>Дж.Скотт, К.Малден</t>
  </si>
  <si>
    <t>Ф.Шаффнер</t>
  </si>
  <si>
    <t>Ж.Бинош, Ф.Уайтэкер, М.Моудин</t>
  </si>
  <si>
    <t>Mary</t>
  </si>
  <si>
    <t>Ревизор</t>
  </si>
  <si>
    <t>Л.Бава</t>
  </si>
  <si>
    <t>Запах женщины</t>
  </si>
  <si>
    <t>In funny face</t>
  </si>
  <si>
    <t>Шпион, который пришел с холода</t>
  </si>
  <si>
    <t>The Spy Who Came In From The Cold</t>
  </si>
  <si>
    <t>Ирод Великий</t>
  </si>
  <si>
    <t xml:space="preserve">И.Аджани, К.Ламберт, Ж.Рено, </t>
  </si>
  <si>
    <t>Код неизвестен. Неоконченный рассказ о нескольких путешествиях.</t>
  </si>
  <si>
    <t>М.Ханеке</t>
  </si>
  <si>
    <t>Г.Читава, Р.Гребенкин, В.Сычев, Л.Фирсова</t>
  </si>
  <si>
    <t>Т.Швайгер</t>
  </si>
  <si>
    <t>Е.Копанова, В.Крылов, Т.Васильева</t>
  </si>
  <si>
    <t>Д.Крэйг, Е.Грин, М.Миккелсен</t>
  </si>
  <si>
    <t>В.Золотухин, Ю.Смирнов, Е.Васильева</t>
  </si>
  <si>
    <t>Бей первым, Фредди</t>
  </si>
  <si>
    <t>Э.Баллинг</t>
  </si>
  <si>
    <t>М.Грюнвальд, У.Спреге</t>
  </si>
  <si>
    <t>Расслабься, Фредди</t>
  </si>
  <si>
    <t>Slap af, Frede</t>
  </si>
  <si>
    <t>The Gathering Storm</t>
  </si>
  <si>
    <t>Ч.Хестон, Р.Харрис</t>
  </si>
  <si>
    <t>В.Мотыль</t>
  </si>
  <si>
    <t>А.Кузнецов, П. Луспекаев</t>
  </si>
  <si>
    <t>С.Брюс</t>
  </si>
  <si>
    <t>А.Ти, С.Эмис</t>
  </si>
  <si>
    <t>Барокко</t>
  </si>
  <si>
    <t>Barocco</t>
  </si>
  <si>
    <t>П.Хаймс</t>
  </si>
  <si>
    <t>С.Хэйг, Б.Мослей, Ш.Мун</t>
  </si>
  <si>
    <t>А.Маклаков, С.Олейник, С.Михалков</t>
  </si>
  <si>
    <t>Морфий</t>
  </si>
  <si>
    <t>Л.Бичевин, И.Дапкунайте, А.Панин, С.Гармаш</t>
  </si>
  <si>
    <t>Бег зайца через поля</t>
  </si>
  <si>
    <t>La Course du lievre a travers les champs</t>
  </si>
  <si>
    <t>Н.Джордан</t>
  </si>
  <si>
    <t>Красавец-мужчина, 1-я серия</t>
  </si>
  <si>
    <t>Красавец-мужчина, 2-я серия</t>
  </si>
  <si>
    <t>Salem's Lot, disc 1</t>
  </si>
  <si>
    <t>Salem's Lot, disc 2</t>
  </si>
  <si>
    <t>Б.Питт, К.Бланшетт, Г.Г.Берналь</t>
  </si>
  <si>
    <t>А.Ван Вармердам</t>
  </si>
  <si>
    <t>ВВС. Сверхмассивные черные дыры</t>
  </si>
  <si>
    <t>Михайло Ломоносов. Фильм 3, серия 3</t>
  </si>
  <si>
    <t>Ш.Неме</t>
  </si>
  <si>
    <t>Б.Ганц, А.М.Лара, К.Харфуш</t>
  </si>
  <si>
    <t>Коляска (на испанском языке)</t>
  </si>
  <si>
    <t>У.Пиджн, Д.Фонтэйн, Б.Иден</t>
  </si>
  <si>
    <t>мелодрама, музыкальный</t>
  </si>
  <si>
    <t>С.Шакуров, В.Ливанов, Е.Соловей, Г.Польских</t>
  </si>
  <si>
    <t>Узник замка Иф, фильм 1</t>
  </si>
  <si>
    <t>Узник замка Иф, фильм 2</t>
  </si>
  <si>
    <t>Ищу человека</t>
  </si>
  <si>
    <t>М.Богин</t>
  </si>
  <si>
    <t>Л.Ахеджакова, О.Жаков, Н.Гундарева</t>
  </si>
  <si>
    <t>В огне брода нет</t>
  </si>
  <si>
    <t>Батальоны просят огня, 4-я серия</t>
  </si>
  <si>
    <t>В.Чеботарев, А.Боголюбов</t>
  </si>
  <si>
    <t>Les Felins</t>
  </si>
  <si>
    <t>А.Делон, Д.Фонда</t>
  </si>
  <si>
    <t>He ni zai yi qi</t>
  </si>
  <si>
    <t>Горит ли Париж?, диск 1</t>
  </si>
  <si>
    <t>Voyage to the Bottom of the Sea</t>
  </si>
  <si>
    <t>Б.Фосс</t>
  </si>
  <si>
    <t>Л.Минелли, Д.Грей, М.Йорк</t>
  </si>
  <si>
    <t>Европейский конвой</t>
  </si>
  <si>
    <t>фантастика, боевик,ужасы</t>
  </si>
  <si>
    <t>Ф.Лиорэ</t>
  </si>
  <si>
    <t>С.Боннер, Ж.Гамблен</t>
  </si>
  <si>
    <t>Жара</t>
  </si>
  <si>
    <t>М.Витти, С.Бейкер, К.Джуффре, К.Редгрейв</t>
  </si>
  <si>
    <t>Ж.-П.Бельмондо, Ж.Блен, А.Колет, Э.Дот, В.Витри, Ж.Дониоль-Валькрозе</t>
  </si>
  <si>
    <t>Anne of the Thousand Days, disk 2</t>
  </si>
  <si>
    <t>Р.Бертон, Ж.Бюжо, И.Папас</t>
  </si>
  <si>
    <t>Аппалуза</t>
  </si>
  <si>
    <t>Сломанная стрела</t>
  </si>
  <si>
    <t>Broken Arrow</t>
  </si>
  <si>
    <t>Дж.Стюарт</t>
  </si>
  <si>
    <t>The Black Stallion</t>
  </si>
  <si>
    <t>Черный скакун</t>
  </si>
  <si>
    <t>К.Бэллард</t>
  </si>
  <si>
    <t>К.Рено, М.Руни</t>
  </si>
  <si>
    <t>Мария Валевска (Покорение)</t>
  </si>
  <si>
    <t>Conquest / Marie Walewska</t>
  </si>
  <si>
    <t>После прочтения cжечь</t>
  </si>
  <si>
    <t>Burn After Reading</t>
  </si>
  <si>
    <t>Э. и Дж.Коэн</t>
  </si>
  <si>
    <t>Поворот не туда (Неверный поворот)</t>
  </si>
  <si>
    <t>Wrong turn</t>
  </si>
  <si>
    <t>Р.Шмидт</t>
  </si>
  <si>
    <t>фэнтези, приключения</t>
  </si>
  <si>
    <t>Т.Круз, М.Сара, Т.Керри</t>
  </si>
  <si>
    <t>Visitation, The</t>
  </si>
  <si>
    <t>история</t>
  </si>
  <si>
    <t>С.Шакуров, Н.Караченцов, Н.Егорова, В.Ильин</t>
  </si>
  <si>
    <t>Д.Веркеенко, С.Шакуров, Д.Харатьян, А.Жарков, Н.Русланова.</t>
  </si>
  <si>
    <t>Д.Веркеенко, В.Ильин, Д.Харатьян, А.Жарков, Н.Русланова</t>
  </si>
  <si>
    <t>И.Чурикова, А.Петренко, В.Коренев, А.Лазарев</t>
  </si>
  <si>
    <t>Билет на поезд</t>
  </si>
  <si>
    <t>Tickets</t>
  </si>
  <si>
    <t>В.Б.Тедески, Б.Кахани, М.Компстон</t>
  </si>
  <si>
    <t>Им покоряется небо</t>
  </si>
  <si>
    <t>007 - Casino "Royale", disc 2</t>
  </si>
  <si>
    <t>Р.Уильямс, Э.Нортон, Д.Де Вито</t>
  </si>
  <si>
    <t>Д.Де Вито</t>
  </si>
  <si>
    <t>Л.ДиКаприо, Р.Кроу</t>
  </si>
  <si>
    <t>В.Леонтьев, С.Юрский, Н.Болдырева</t>
  </si>
  <si>
    <t>Э.Соломон</t>
  </si>
  <si>
    <t>Ф.Кастеллано</t>
  </si>
  <si>
    <t>приключения, телесериал</t>
  </si>
  <si>
    <t>С.Жигунов, Д.Харатьян, В.Шевельков</t>
  </si>
  <si>
    <t>007 - Casino "Royale", disc 1</t>
  </si>
  <si>
    <t>А.Дикий, Р.Н.Симонов, Е.Самойлов</t>
  </si>
  <si>
    <t>Г.Нелсон</t>
  </si>
  <si>
    <t>Полицейский и бандит</t>
  </si>
  <si>
    <t>Smokey and the bandit</t>
  </si>
  <si>
    <t>Sex and the City S3 D3</t>
  </si>
  <si>
    <t>Пятый элемент</t>
  </si>
  <si>
    <t>А.Кравченко, А.Петрухин, А.Яковлев</t>
  </si>
  <si>
    <t>ужасы, детектив</t>
  </si>
  <si>
    <t>спорт, драма</t>
  </si>
  <si>
    <t>Л.Жвания, Л.Куравлев, Н.Волков, О.Викланд</t>
  </si>
  <si>
    <t>Байки из склепа. Рыцарь демонов ночи</t>
  </si>
  <si>
    <t>Tales from the crypt. Demon Knight</t>
  </si>
  <si>
    <t>Ш.Коннери, Г.Фробе</t>
  </si>
  <si>
    <t>мелодрама, фильм-балет</t>
  </si>
  <si>
    <t>Девять жизней Нестора Махно, диск 3</t>
  </si>
  <si>
    <t>Спектакль Московского театра сатиры</t>
  </si>
  <si>
    <t>В. Плучек</t>
  </si>
  <si>
    <t>М.Брукс, М. Кан, К.Личмен, Х.Кормэн, Р.Кэри</t>
  </si>
  <si>
    <t>историко-приключенческий</t>
  </si>
  <si>
    <t>The Wild Geese</t>
  </si>
  <si>
    <t>Р.Бертон, Р.Мур, Р.Харрис, С.Грэйнджер</t>
  </si>
  <si>
    <t>Джин Вонг</t>
  </si>
  <si>
    <t>Джет Ли, Джеки Чунг</t>
  </si>
  <si>
    <t>Ли Бай, Джекки Чун, Лесли Чун</t>
  </si>
  <si>
    <t>Прах времен</t>
  </si>
  <si>
    <t>Леди и бродяга, часть 1</t>
  </si>
  <si>
    <t>К.Хадсон, А.Голдберг</t>
  </si>
  <si>
    <t>Русский треугольник</t>
  </si>
  <si>
    <t>И.Бергман, Ш.Буайе, Ч.Лотон</t>
  </si>
  <si>
    <t>Философия будуара маркиза Де Сада</t>
  </si>
  <si>
    <t>Вендетта по-французски, диск 2</t>
  </si>
  <si>
    <t>Р.Филиппе, С.Геллар, Р.Визерспун</t>
  </si>
  <si>
    <t>Кошмар на улице Вязов 6. Фрэдди мертв. Последний кошмар</t>
  </si>
  <si>
    <t>Rambo, First blood, part 2</t>
  </si>
  <si>
    <t>Lady on a Train</t>
  </si>
  <si>
    <t>Х.Феникс, Э.Харрис, С.Гленн</t>
  </si>
  <si>
    <t>Онг бак 2</t>
  </si>
  <si>
    <t>Ong bak 2</t>
  </si>
  <si>
    <t>Тони Джа</t>
  </si>
  <si>
    <t>Тони Джа, С.Чатри</t>
  </si>
  <si>
    <t>Праздничная гостиница</t>
  </si>
  <si>
    <t>Holiday Inn</t>
  </si>
  <si>
    <t>М.Сэндрич, И.Берлин</t>
  </si>
  <si>
    <t>Б.Кросби, Ф.Астер, М.Рейнолдс</t>
  </si>
  <si>
    <t>Мистер Питкин: Девушка на борту</t>
  </si>
  <si>
    <t>А.Кузичев, В.Толстоганова, А.Мерзликин</t>
  </si>
  <si>
    <t>Т.Пауэр, М.О`Хара, Э.Куинн</t>
  </si>
  <si>
    <t>Х.Джекман, К.Бэйл, М.Кейн, Д.Боуи</t>
  </si>
  <si>
    <t>Memento</t>
  </si>
  <si>
    <t>Г.Пирс, Д.Пантолиано</t>
  </si>
  <si>
    <t>М.Мастроянни, Д.Мазина</t>
  </si>
  <si>
    <t>Призрачная цель</t>
  </si>
  <si>
    <t>Scooby-Doo</t>
  </si>
  <si>
    <t>От заката до рассвета 3: Дочь палача</t>
  </si>
  <si>
    <t>BBC: All About Animals, disc 4</t>
  </si>
  <si>
    <t>Diamante Lobo</t>
  </si>
  <si>
    <t>Дж.Паролини</t>
  </si>
  <si>
    <t>Самый лучший фильм - 2</t>
  </si>
  <si>
    <t>Э.Эставес, П.Хингл</t>
  </si>
  <si>
    <t>Малена</t>
  </si>
  <si>
    <t>Malena</t>
  </si>
  <si>
    <t>Д.Сульфаро, А.Пеллегрино, М.Белуччи</t>
  </si>
  <si>
    <t>Малолетка</t>
  </si>
  <si>
    <t>Valkyrie</t>
  </si>
  <si>
    <t>Т.Круз, К.Брэна</t>
  </si>
  <si>
    <t>Операция "Валькирия"</t>
  </si>
  <si>
    <t>М.Неёлова, Н.Щукина, Ф.Дунаевский, Д.Марьянов</t>
  </si>
  <si>
    <t>Летучая мышь, 2-я серия</t>
  </si>
  <si>
    <t>Брат воина</t>
  </si>
  <si>
    <t>Р.Быков, О.Жаков, М.Терехова</t>
  </si>
  <si>
    <t>Тасос, диск 2</t>
  </si>
  <si>
    <t>Леон (режиссерская версия)</t>
  </si>
  <si>
    <t>мелодрама, драма, военный</t>
  </si>
  <si>
    <t>А.Джоли, К.Оуэн</t>
  </si>
  <si>
    <t>Boondock Saints, The</t>
  </si>
  <si>
    <t>Н.Калинин</t>
  </si>
  <si>
    <t>Пандемониум (Обитель демонов)</t>
  </si>
  <si>
    <t>Lady in the Water</t>
  </si>
  <si>
    <t>Девушка из воды</t>
  </si>
  <si>
    <t>Witness Protection</t>
  </si>
  <si>
    <t>Т.Сайзмор, Ф.Уайтакер</t>
  </si>
  <si>
    <t>Снежный пирог</t>
  </si>
  <si>
    <t>Snow Cake</t>
  </si>
  <si>
    <t>К.Сингер</t>
  </si>
  <si>
    <t>I clowns</t>
  </si>
  <si>
    <t>fra</t>
  </si>
  <si>
    <t>La Voce della luna</t>
  </si>
  <si>
    <t>Живой товар</t>
  </si>
  <si>
    <t>К.Паркер, Д.Лурье, Р.Боз</t>
  </si>
  <si>
    <t>Убить за 75 секунд</t>
  </si>
  <si>
    <t>7eventy 5ive</t>
  </si>
  <si>
    <t>Рожденный четвертого июля</t>
  </si>
  <si>
    <t>Эрик викинг</t>
  </si>
  <si>
    <t>A Newsreel History of The Third Reich - Die Deutsche Wochenschau</t>
  </si>
  <si>
    <t>Germany at War WWII. Part 1-22, 20 disc</t>
  </si>
  <si>
    <t>1936- 1945</t>
  </si>
  <si>
    <t>Телохранитель (яп.)</t>
  </si>
  <si>
    <t>Дом смерти - 2 (Дом мертвых - 2)</t>
  </si>
  <si>
    <t>Фламандская доска</t>
  </si>
  <si>
    <t>Uncovered</t>
  </si>
  <si>
    <t>Собака Павлова</t>
  </si>
  <si>
    <t>Пятый ангел, диск 1, серии 1 и 2</t>
  </si>
  <si>
    <t>Г.Куценко, А.Панин, И.Бортник, Н.Русланова</t>
  </si>
  <si>
    <t>М.Пежемский</t>
  </si>
  <si>
    <t>Kaw</t>
  </si>
  <si>
    <t>А.Мекас</t>
  </si>
  <si>
    <t>Э.Бешлагич, Б.Диклич, С.Петрович</t>
  </si>
  <si>
    <t xml:space="preserve">Весь мир в его руках </t>
  </si>
  <si>
    <t>The World in His Arms</t>
  </si>
  <si>
    <t>Г.Пек, Э.Блит, Э.Куинн</t>
  </si>
  <si>
    <t>Белая горячка</t>
  </si>
  <si>
    <t>White Heat</t>
  </si>
  <si>
    <t>Дж.Кегни, В.Майо</t>
  </si>
  <si>
    <t>Воинство ангелов</t>
  </si>
  <si>
    <t>Скорая помощь. Сезон 5, эпизоды 1-22, 11 дисков</t>
  </si>
  <si>
    <t>Последний шанс Харви</t>
  </si>
  <si>
    <t>Last Chance Harvey</t>
  </si>
  <si>
    <t>Безумный Макс 2</t>
  </si>
  <si>
    <t>Mad Max 1</t>
  </si>
  <si>
    <t>Mad Max 2</t>
  </si>
  <si>
    <t>Чокнутый профессор 2. Семейка Клампов</t>
  </si>
  <si>
    <t>Д.Л.Хьюитт, С.М.Геллар</t>
  </si>
  <si>
    <t>Эрагон</t>
  </si>
  <si>
    <t>Eragon</t>
  </si>
  <si>
    <t>Ratatouille</t>
  </si>
  <si>
    <t>Shrek the Third</t>
  </si>
  <si>
    <t>Д.Фридберг</t>
  </si>
  <si>
    <t>Совсем пропащий</t>
  </si>
  <si>
    <t>Т.Макарова, И.Смоктуновский, Л.Удовиченко</t>
  </si>
  <si>
    <t>Вторжение</t>
  </si>
  <si>
    <t>В.Басов мл.</t>
  </si>
  <si>
    <t>Пуаро Агаты Кристи. Выпуск 16. Что растет в твоем саду? Ограбление в миллион долларов.</t>
  </si>
  <si>
    <t>Батальоны просят огня, 1-я серия</t>
  </si>
  <si>
    <t>Н.Ковальский</t>
  </si>
  <si>
    <t>Семья Сопрано, диск 6</t>
  </si>
  <si>
    <t>М.Уолберг, Д.Гловер, Р.Митра</t>
  </si>
  <si>
    <t>Pathfinder</t>
  </si>
  <si>
    <t>Следопыт</t>
  </si>
  <si>
    <t>Endless love, disc 2</t>
  </si>
  <si>
    <t>С.Буковский</t>
  </si>
  <si>
    <t>И.Савочкин, М.Крышталь, Е.Никитина, М.Саффо</t>
  </si>
  <si>
    <t>Внимание! Всем постам...</t>
  </si>
  <si>
    <t>И.Вознесенский</t>
  </si>
  <si>
    <t>А.Ростоцкий, А.Мартынов, Г.Юматов, Л.Лужина, Ю.Назаров</t>
  </si>
  <si>
    <t>Альпинист</t>
  </si>
  <si>
    <t>А.Чадов, А.Дитковските</t>
  </si>
  <si>
    <t>Ш.Пенн, Д.Чидл</t>
  </si>
  <si>
    <t>Чернокнижник</t>
  </si>
  <si>
    <t>Беспутная Роза, диск 2</t>
  </si>
  <si>
    <t>Первые фильмы. Выпуск 1.</t>
  </si>
  <si>
    <t>Д.Форсайт, Ф.Стэффорд, Д.Робин</t>
  </si>
  <si>
    <t>И.Симоне</t>
  </si>
  <si>
    <t>Святой</t>
  </si>
  <si>
    <t>Saint, The</t>
  </si>
  <si>
    <t>Hitch</t>
  </si>
  <si>
    <t>Ж-К.Дрейфус, Д.Пино, К.Ярд</t>
  </si>
  <si>
    <t>Деловая девушка</t>
  </si>
  <si>
    <t>Вампиры</t>
  </si>
  <si>
    <t>ужасы, триллер</t>
  </si>
  <si>
    <t>М.Ниспел</t>
  </si>
  <si>
    <t>Saat po long</t>
  </si>
  <si>
    <t>К.Эванс, Д.Стэтам</t>
  </si>
  <si>
    <t>Major Payne</t>
  </si>
  <si>
    <t>Майор Пейн</t>
  </si>
  <si>
    <t>Д.Уэйэнс</t>
  </si>
  <si>
    <t>Maximum Overdrive</t>
  </si>
  <si>
    <t>Империя чувств</t>
  </si>
  <si>
    <t>Ж.Пирес</t>
  </si>
  <si>
    <t>Э.Юдор, Р.Бидиа, Э.Баер</t>
  </si>
  <si>
    <t>Warlock 1</t>
  </si>
  <si>
    <t>Родня</t>
  </si>
  <si>
    <t>Ал Пачино, Р.ДеНиро, В.Килмер</t>
  </si>
  <si>
    <t>Сцены у моря</t>
  </si>
  <si>
    <t>Э.Альберто, П.Вега, Г.Толедо, Н.Вербеке</t>
  </si>
  <si>
    <t>Д.Финелли</t>
  </si>
  <si>
    <t>Derailed</t>
  </si>
  <si>
    <t>М.Ганн, П.Хэйес, Б.Оливер</t>
  </si>
  <si>
    <t>Thief Lord, The</t>
  </si>
  <si>
    <t>Р.Клаус</t>
  </si>
  <si>
    <t>Немножко беременна, диск 2</t>
  </si>
  <si>
    <t>Земля</t>
  </si>
  <si>
    <t>А.Довженко</t>
  </si>
  <si>
    <t>С.Карелл, Э. Хэтэуэй, Д.Джонсон</t>
  </si>
  <si>
    <t>ироничный детектив</t>
  </si>
  <si>
    <t>Churchill: The Hollywood Years</t>
  </si>
  <si>
    <t>Клуб самоубийц, или приключения титулованной особы. Диск 2</t>
  </si>
  <si>
    <t>Е.Татарский</t>
  </si>
  <si>
    <t>С.Соммерс</t>
  </si>
  <si>
    <t>Темная половина &amp; Поездка на пуле (Фильмы по новеллам Стивена Кинга)</t>
  </si>
  <si>
    <t>Ночной дозор</t>
  </si>
  <si>
    <t>Нижний город</t>
  </si>
  <si>
    <t>Cidade Baixa</t>
  </si>
  <si>
    <t>драма,триллер</t>
  </si>
  <si>
    <t>С.Машадо</t>
  </si>
  <si>
    <t>В.Моура, Э.Брага</t>
  </si>
  <si>
    <t>Анжелика - маркиза ангелов</t>
  </si>
  <si>
    <t>Е.Шагалова</t>
  </si>
  <si>
    <t>Д.Келли, Д.Рейнолдс</t>
  </si>
  <si>
    <t>Поющие под дождём</t>
  </si>
  <si>
    <t>Закрытые снаружи</t>
  </si>
  <si>
    <t>BBC: The Blue Planet, disc 2</t>
  </si>
  <si>
    <t>BBC: The Blue Planet, disc 3</t>
  </si>
  <si>
    <t>Намедни 1961-1963</t>
  </si>
  <si>
    <t>Л.Парфенов</t>
  </si>
  <si>
    <t>Намедни 1964-1966</t>
  </si>
  <si>
    <t>С.Рот, И.Ариас</t>
  </si>
  <si>
    <t>Полицейский из Беверли Хиллз - 2</t>
  </si>
  <si>
    <t>Смертельные искусства. Диск 1. Капоэйра. Муай Тай.</t>
  </si>
  <si>
    <t>Б.Рубашкин, Н.Гусаров, В.Антоник</t>
  </si>
  <si>
    <t>Laberinto de pasiones</t>
  </si>
  <si>
    <t>Sacra corona</t>
  </si>
  <si>
    <t>комедия, драма, криминал</t>
  </si>
  <si>
    <t>Р.Редфорд, Л.Олин</t>
  </si>
  <si>
    <t>Вальсирующие</t>
  </si>
  <si>
    <t>Valseuses, Les</t>
  </si>
  <si>
    <t>Обвал</t>
  </si>
  <si>
    <t>О.Арбузова, В.Ильин, А.Вознесенская, Н. Пастухов</t>
  </si>
  <si>
    <t>После дождичка, в четверг</t>
  </si>
  <si>
    <t>Приключения канонира Доласа, диск 1</t>
  </si>
  <si>
    <t>Jak rozpetalem druga wojne swiatowa, d.1</t>
  </si>
  <si>
    <t>Верность</t>
  </si>
  <si>
    <t>Т.Бартон</t>
  </si>
  <si>
    <t>Иисус Христос - суперзвезда</t>
  </si>
  <si>
    <t>Уверенность (Афера)</t>
  </si>
  <si>
    <t>М.Кэмпбелл</t>
  </si>
  <si>
    <t>Seule, Georgie. Prelude</t>
  </si>
  <si>
    <t>Последняя волна, диск 1</t>
  </si>
  <si>
    <t>Last wave, The, disc 1</t>
  </si>
  <si>
    <t>Последняя волна, диск 2</t>
  </si>
  <si>
    <t>Last wave, The, disc 2</t>
  </si>
  <si>
    <t>Р.Маршалл</t>
  </si>
  <si>
    <t>Les baigneuses</t>
  </si>
  <si>
    <t>В.Кандас</t>
  </si>
  <si>
    <t>Олигарх</t>
  </si>
  <si>
    <t>П.Лунгин</t>
  </si>
  <si>
    <t>Собак надо любить</t>
  </si>
  <si>
    <t>Must love dogs</t>
  </si>
  <si>
    <t>Chin</t>
  </si>
  <si>
    <t>Schizopolis</t>
  </si>
  <si>
    <t>Э.Перкинс, Дж.Ли, В.Майлз</t>
  </si>
  <si>
    <t>Женщина в мире</t>
  </si>
  <si>
    <t>Бешеный бык</t>
  </si>
  <si>
    <t>Пташка</t>
  </si>
  <si>
    <t>Светлячок, диск 4</t>
  </si>
  <si>
    <t>Юлий Цезарь. Война с галлами</t>
  </si>
  <si>
    <t>Matrimonio all'italiana</t>
  </si>
  <si>
    <t>Фильмы О.Иоселиани 15. Утро понедельника. Диск 2</t>
  </si>
  <si>
    <t>Lundi matin, disc 2</t>
  </si>
  <si>
    <t>Lucia y el sexo</t>
  </si>
  <si>
    <t>Птицы: Кочующее племя</t>
  </si>
  <si>
    <t>Д.Бикслер, Д. Хикс, С.Берри, Б.Кэмпбелл</t>
  </si>
  <si>
    <t>П.Торна, П.Дори</t>
  </si>
  <si>
    <t>Хроники обыкновенного безумия</t>
  </si>
  <si>
    <t>П.Зеленка</t>
  </si>
  <si>
    <t>Девять с половиной недель</t>
  </si>
  <si>
    <t>Segreto del bosco vecchio, Il</t>
  </si>
  <si>
    <t>И.Костолевский, Н.Белохвостикова, А.Джигарханян, А.Филозов, А.Делон</t>
  </si>
  <si>
    <t>Агония</t>
  </si>
  <si>
    <t>ВВС. Ребятам о зверятах, диск 1-2</t>
  </si>
  <si>
    <t>BBC: All About Animals, disc 1-2</t>
  </si>
  <si>
    <t>Г.Ферланд</t>
  </si>
  <si>
    <t>Астерикс на олимпийских играх</t>
  </si>
  <si>
    <t>Asterix aux jeux olympiques</t>
  </si>
  <si>
    <t>Т.Лангманн</t>
  </si>
  <si>
    <t>Ж.Депардье, К.Корнилляк, А.Делон</t>
  </si>
  <si>
    <t>Matrix Revolutions, The, bonus</t>
  </si>
  <si>
    <t>Т.Роббинс, М.Фримэн, К.Браун</t>
  </si>
  <si>
    <t>Доктор Стрейнджлав</t>
  </si>
  <si>
    <t>Р.Агеев, Е.Баранов, Б.Драгилев, А.Феськов</t>
  </si>
  <si>
    <t>Девушка из банка (Преступник и девушка)</t>
  </si>
  <si>
    <t>Zbrodniarz i panna</t>
  </si>
  <si>
    <t>Я.Насфетер</t>
  </si>
  <si>
    <t>З.Цибульский, Э.Кшижевска, Э.Феттинг</t>
  </si>
  <si>
    <t>Через тернии к звездам</t>
  </si>
  <si>
    <t>Е.Михалков-Кончаловский</t>
  </si>
  <si>
    <t>В.Чигинский</t>
  </si>
  <si>
    <t>У.Лиелдидж, С.Мартынов, И.Комаров, А.Кайдановский</t>
  </si>
  <si>
    <t xml:space="preserve">Экипаж машины боевой </t>
  </si>
  <si>
    <t>В.Василевский</t>
  </si>
  <si>
    <t>В.Вихров, Л.Яновский, С.Маковецкий</t>
  </si>
  <si>
    <t>Живи и помни</t>
  </si>
  <si>
    <t>С.Бехтерев, Д.Мороз, А.Михалкова, С.Маковецкий</t>
  </si>
  <si>
    <t>Vantage Point</t>
  </si>
  <si>
    <t>Peccato veniale</t>
  </si>
  <si>
    <t>Le Comte de Monte Cristo, part.4</t>
  </si>
  <si>
    <t>IL etait une fois un flic</t>
  </si>
  <si>
    <t>М.Константен, М.Дарк</t>
  </si>
  <si>
    <t>Один дома 3</t>
  </si>
  <si>
    <t>Ю.Яковлев, Л.Гурченко</t>
  </si>
  <si>
    <t>С.Светличная, Л.Хитяева, И.Чурикова, К.Сорокин, Г.Юматов</t>
  </si>
  <si>
    <t>Лубянка. Бриллиантовое дело.</t>
  </si>
  <si>
    <t>Куда приводят мечты</t>
  </si>
  <si>
    <t>Ярмарка тщеславия</t>
  </si>
  <si>
    <t>Vanity fair</t>
  </si>
  <si>
    <t>X-files, disc 3</t>
  </si>
  <si>
    <t>La prima notte di quiete, disc 1 (Le Professeur)</t>
  </si>
  <si>
    <t>Банда</t>
  </si>
  <si>
    <t>Le gang</t>
  </si>
  <si>
    <t>А.Делон, К.Депра</t>
  </si>
  <si>
    <t>Возвращение Казановы</t>
  </si>
  <si>
    <t>Le retour de Casanova</t>
  </si>
  <si>
    <t>Э.Ньерман</t>
  </si>
  <si>
    <t>А.Делон, Ф.Лукини</t>
  </si>
  <si>
    <t>Обыкновенный фашизм</t>
  </si>
  <si>
    <t>Dead Line</t>
  </si>
  <si>
    <t>Шопот смерти</t>
  </si>
  <si>
    <t>Замок с привидениями
 (Дом с приколами)</t>
  </si>
  <si>
    <t>Э.Хэтэвэй, Х.Матараццо, К.Пайн</t>
  </si>
  <si>
    <t>Step up</t>
  </si>
  <si>
    <t>музыка, мелодрама</t>
  </si>
  <si>
    <t>ужасы, триллер, комедия</t>
  </si>
  <si>
    <t>К.Шапирон</t>
  </si>
  <si>
    <t>Sorpasso, Il</t>
  </si>
  <si>
    <t>Д.Ризи</t>
  </si>
  <si>
    <t>Матрица 3 Революция (диск2, все о фильме)</t>
  </si>
  <si>
    <t>В.Сторожева</t>
  </si>
  <si>
    <t>Типа крутые легавые</t>
  </si>
  <si>
    <t>А.Сахаров</t>
  </si>
  <si>
    <t>Р.Шнайдер, К.Хэскелл</t>
  </si>
  <si>
    <t>Азазель, диск 1</t>
  </si>
  <si>
    <t>Азазель, диск 2</t>
  </si>
  <si>
    <t>Сошествие в ад</t>
  </si>
  <si>
    <t>Царь царей, диск 1</t>
  </si>
  <si>
    <t xml:space="preserve">Опустевший город </t>
  </si>
  <si>
    <t>Ночная орхидея</t>
  </si>
  <si>
    <t>М.Аткинс</t>
  </si>
  <si>
    <t>Т.Дэйли, Д.Фарентино, К.Семашко</t>
  </si>
  <si>
    <t>Т.Беринжер, Б.Зэйн, Дж.Уолш</t>
  </si>
  <si>
    <t>Васса Железнова</t>
  </si>
  <si>
    <t>007 - Человек с золотым пистолетом</t>
  </si>
  <si>
    <t>Brazil</t>
  </si>
  <si>
    <t>Т.Гилльям</t>
  </si>
  <si>
    <t>1.Лазерная война. 2.Комплекс Непобедимого. 3.Истребитель танков</t>
  </si>
  <si>
    <t>Чужой лес</t>
  </si>
  <si>
    <t>Timber Falls</t>
  </si>
  <si>
    <t>Дж.Рэндэлл, Б.Браун</t>
  </si>
  <si>
    <t>Ладони, часть 1</t>
  </si>
  <si>
    <t>П.Финч, Ш.Коннери, К.Кардинале, Х.Крюгер</t>
  </si>
  <si>
    <t>Ф.Клюзе, М.-Х.Кроз, А.Дюссолье</t>
  </si>
  <si>
    <t>Fear</t>
  </si>
  <si>
    <t>Страх</t>
  </si>
  <si>
    <t>К.Хансон</t>
  </si>
  <si>
    <t>Т.Накадаи, А.Терао</t>
  </si>
  <si>
    <t>De Noorderlingen</t>
  </si>
  <si>
    <t>5 days to midnight, disc 2</t>
  </si>
  <si>
    <t>Тайны Ниро Вульфа. 5.Она выбывает из игры (Игра в Бары)</t>
  </si>
  <si>
    <t>Создатель (Творец)</t>
  </si>
  <si>
    <t>Creator</t>
  </si>
  <si>
    <t>П.Ануин</t>
  </si>
  <si>
    <t>Тихушники</t>
  </si>
  <si>
    <t>Ф.О.Робинсон</t>
  </si>
  <si>
    <t>Б.Мидлер, С.Д.Паркер, К.Наджими</t>
  </si>
  <si>
    <t>Леди и бродяга, часть 2</t>
  </si>
  <si>
    <t>Не говори никому</t>
  </si>
  <si>
    <t>Ne le dis a personne</t>
  </si>
  <si>
    <t>У.Малоун</t>
  </si>
  <si>
    <t>Лев зимой</t>
  </si>
  <si>
    <t>Бегущий по лезвию</t>
  </si>
  <si>
    <t>Blade Runner</t>
  </si>
  <si>
    <t>eng</t>
  </si>
  <si>
    <t>Слепой, серии 1 - 4</t>
  </si>
  <si>
    <t>боевик, фэнтези, комедия</t>
  </si>
  <si>
    <t>К.Рассел, К.Кэтролл, Д.Дан</t>
  </si>
  <si>
    <t>Последний сентябрь, диск 1</t>
  </si>
  <si>
    <t>September Dawn, disc 1</t>
  </si>
  <si>
    <t>Последний сентябрь, диск 2</t>
  </si>
  <si>
    <t>September Dawn, disc 2</t>
  </si>
  <si>
    <t>Кладбище домашних животных (по новелле Стивена Кинга)</t>
  </si>
  <si>
    <t>Die Mommie Die</t>
  </si>
  <si>
    <t>Э.Тейлор, М.Фэрроу, Р.Митчум</t>
  </si>
  <si>
    <t>К.Брассе, С.Марсо</t>
  </si>
  <si>
    <t>Полуночные удовольствия</t>
  </si>
  <si>
    <t>Until Death</t>
  </si>
  <si>
    <t>Знахарь, 2-я серия</t>
  </si>
  <si>
    <t>Империя, диск 2</t>
  </si>
  <si>
    <t>Empire, disc 1</t>
  </si>
  <si>
    <t>Empire, disc 2</t>
  </si>
  <si>
    <t>приключения, вестерн</t>
  </si>
  <si>
    <t>Чёрная маска</t>
  </si>
  <si>
    <t>Black Mask</t>
  </si>
  <si>
    <t>Le Comte de Monte Cristo, part.2</t>
  </si>
  <si>
    <t>Le Comte de Monte Cristo, part.3</t>
  </si>
  <si>
    <t>Луна 44</t>
  </si>
  <si>
    <t>Moon 44</t>
  </si>
  <si>
    <t>М.Макдауэлл, М.Паре, Л.Айкхорн</t>
  </si>
  <si>
    <t>Тайная церемония</t>
  </si>
  <si>
    <t>Secret Ceremony</t>
  </si>
  <si>
    <t>Обратной дороги нет, диск 1</t>
  </si>
  <si>
    <t>Обратной дороги нет, диск 2</t>
  </si>
  <si>
    <t>Г.Липшиц</t>
  </si>
  <si>
    <t>Н.Олялин, А.Январев,И.Ясулович, Н.Мерзликин, Г.Польских</t>
  </si>
  <si>
    <t>Комиссар полиции : Реванш</t>
  </si>
  <si>
    <t>Комиссар полиции : Чистыми руками</t>
  </si>
  <si>
    <t>Комиссар полиции:Последний патрон</t>
  </si>
  <si>
    <t>Д.Ристли, К.Уильямс, П.Ригерт</t>
  </si>
  <si>
    <t>Угрюм-река, диск 2</t>
  </si>
  <si>
    <t>А.Панкратов-Черный, Б.Хмельницкий, Е.Кондулайнен</t>
  </si>
  <si>
    <t>Золотая баба</t>
  </si>
  <si>
    <t>Каменный цветок</t>
  </si>
  <si>
    <t>В.Дружников, М.Яншин, Т.Макарова</t>
  </si>
  <si>
    <t>Prariejager in Mexiko: Geierschnabel, teil 2</t>
  </si>
  <si>
    <t>Крейцерова соната, серия 2</t>
  </si>
  <si>
    <t>О.Янковский, А.Калягин,  И.Селезнева, А.Демидова</t>
  </si>
  <si>
    <t>Любовь к трем апельсинам, серия 1</t>
  </si>
  <si>
    <t>Любовь к трем апельсинам, серия 2</t>
  </si>
  <si>
    <t>музыкальный, сказка</t>
  </si>
  <si>
    <t>Б.Амарантов, С.Мартинсон, Н.Седых, И.Печерникова</t>
  </si>
  <si>
    <t>Дворянское гнездо, диск 1</t>
  </si>
  <si>
    <t>Дворянское гнездо, диск 2</t>
  </si>
  <si>
    <t>С.Корриери, С.Вуд</t>
  </si>
  <si>
    <t>Б.Тенин, М.Штраух, В.Лукин, М.Бернес</t>
  </si>
  <si>
    <t>Мама</t>
  </si>
  <si>
    <t>Э.Бостан</t>
  </si>
  <si>
    <t>Д. Абрахамс</t>
  </si>
  <si>
    <t>К.Кобаяши, Ю.Каяма, Т.Тамба</t>
  </si>
  <si>
    <t>Битва за Окинаву, диск 2</t>
  </si>
  <si>
    <t>Gekido no showashi: Okinawa kessen, disc 2</t>
  </si>
  <si>
    <t>Комедия ошибок, серия 2</t>
  </si>
  <si>
    <t>Бордель (Маккейб и миссис Миллер)</t>
  </si>
  <si>
    <t>Страсти Христовы</t>
  </si>
  <si>
    <t>М.Мерсье, Р.Джонсон</t>
  </si>
  <si>
    <t>Л.Нечаев</t>
  </si>
  <si>
    <t>Р.Эммерих</t>
  </si>
  <si>
    <t>En Lektion i karlek</t>
  </si>
  <si>
    <t>Sommarnattens Leende</t>
  </si>
  <si>
    <t>М.Ритт</t>
  </si>
  <si>
    <t>Папа Гусь</t>
  </si>
  <si>
    <t>Father Goose</t>
  </si>
  <si>
    <t>Сезон охоты</t>
  </si>
  <si>
    <t>Open Season</t>
  </si>
  <si>
    <t>Le Transporter -2</t>
  </si>
  <si>
    <t>Ф.Грэй</t>
  </si>
  <si>
    <t>Приключения Буратино</t>
  </si>
  <si>
    <t>Пятый ангел, диск 2, серии 3 и 4</t>
  </si>
  <si>
    <t>Солнце ацтеков (В июле)</t>
  </si>
  <si>
    <t>И.Смоктуновский, А.Вертинская</t>
  </si>
  <si>
    <t>Хаос</t>
  </si>
  <si>
    <t>Chaos</t>
  </si>
  <si>
    <t>Поцелуй на вылет</t>
  </si>
  <si>
    <t>Ш.Блэк</t>
  </si>
  <si>
    <t>М.Роббинс</t>
  </si>
  <si>
    <t>Л.Баркер, П.Брис, Э.Стил</t>
  </si>
  <si>
    <t>Р.Бениньи, П.Вилладжо, А.Орландо, Н.Оттавиани, М.Томази</t>
  </si>
  <si>
    <t>Зимняя война, часть 1</t>
  </si>
  <si>
    <t>К.Сэндфар</t>
  </si>
  <si>
    <t>С.Леоне</t>
  </si>
  <si>
    <t>Омен III: Последний конфликт</t>
  </si>
  <si>
    <t>Холодное лето 53-го</t>
  </si>
  <si>
    <t>Следствие ведут Знатоки. Дело 15</t>
  </si>
  <si>
    <t>Следствие ведут Знатоки. Дело 16</t>
  </si>
  <si>
    <t>Следствие ведут Знатоки. Дело 18</t>
  </si>
  <si>
    <t>Следствие ведут Знатоки. Дело 19</t>
  </si>
  <si>
    <t>Следствие ведут Знатоки. Дело 21</t>
  </si>
  <si>
    <t>Л.Худик, Ю.Соломин, Б.Пасторек</t>
  </si>
  <si>
    <t xml:space="preserve">Почти смешная история </t>
  </si>
  <si>
    <t>П.Фоменко</t>
  </si>
  <si>
    <t>О.Антонова, Л.Аринина, М.Глузский, В.Гафт</t>
  </si>
  <si>
    <t>Ninja Hicho Fukuro No Shiro (Castle Of Owls)</t>
  </si>
  <si>
    <t>исторический, боевик</t>
  </si>
  <si>
    <t>На последнем дыхании</t>
  </si>
  <si>
    <t>А bout de souffle</t>
  </si>
  <si>
    <t>Супергеройское кино</t>
  </si>
  <si>
    <t>Superhero Movie</t>
  </si>
  <si>
    <t>Человек-невидимка - 2</t>
  </si>
  <si>
    <t>П.Фачинелли, Л.Риган</t>
  </si>
  <si>
    <t>Hollow man</t>
  </si>
  <si>
    <t>Hollow man - 2</t>
  </si>
  <si>
    <t>И.Селезнева</t>
  </si>
  <si>
    <t>В.Гафт, Т.Лаврова, С.Немоляева, М.Терехова</t>
  </si>
  <si>
    <t>Chin gei bin (Twins effect)</t>
  </si>
  <si>
    <t>The haunting</t>
  </si>
  <si>
    <t>Ян де Бент</t>
  </si>
  <si>
    <t>The Stand, part 4: The stand</t>
  </si>
  <si>
    <t>Громобой</t>
  </si>
  <si>
    <t>Stormbreaker</t>
  </si>
  <si>
    <t>О.Даль, В.Высоцкий, Л.Максакова, А.Папанов</t>
  </si>
  <si>
    <t>Русское поле</t>
  </si>
  <si>
    <t>Harry Potter and the Prizoner of Azkaban</t>
  </si>
  <si>
    <t>Легенда о Пианисте</t>
  </si>
  <si>
    <t>Д.Торнаторе</t>
  </si>
  <si>
    <t>Т.Рот</t>
  </si>
  <si>
    <t>А.Михайлов, Д.Банионис, Л.Полищук, Л.Куравлев</t>
  </si>
  <si>
    <t>Р.Филипп, Э.Бич, Д.Брэдфорд, К.Ватанабе</t>
  </si>
  <si>
    <t>Б.Браун, Б.Деннехи, Д.Венора</t>
  </si>
  <si>
    <t>Маска Дижона</t>
  </si>
  <si>
    <t>К.Рок, К.Вашингтон, Д.Торрес, С.Бушеми</t>
  </si>
  <si>
    <t>Выродки</t>
  </si>
  <si>
    <t>Г.Казанский</t>
  </si>
  <si>
    <t>Питбуль</t>
  </si>
  <si>
    <t>М.Козаков, М.Кононов, О.Антонова, С.Чиаурели</t>
  </si>
  <si>
    <t>Крейцерова соната, серия 1</t>
  </si>
  <si>
    <t>А.Абдулов, И.Метлицкая, С.Маковецкий, Т.Васильева</t>
  </si>
  <si>
    <t xml:space="preserve"> Д.Депп, Х.Грэм, Й.Холм, Р.Колтрейн</t>
  </si>
  <si>
    <t>Б.Хьюз</t>
  </si>
  <si>
    <t>Assassins</t>
  </si>
  <si>
    <t xml:space="preserve"> мистический триллер</t>
  </si>
  <si>
    <t>Дж.Депп</t>
  </si>
  <si>
    <t>Деликатесы</t>
  </si>
  <si>
    <t>Розенкранц и Гильденштерн мертвы</t>
  </si>
  <si>
    <t>Золотая коллекция мультфильмов № 13</t>
  </si>
  <si>
    <t>Other voices</t>
  </si>
  <si>
    <t>Луи де Фюнес, Бурвиль</t>
  </si>
  <si>
    <t>Mein Fuhrer - Die wirklich wahrste Wahrheit uber Adolf Hitler</t>
  </si>
  <si>
    <t>Д.Леви</t>
  </si>
  <si>
    <t xml:space="preserve"> Х.Шнайдер, У.Мюэ, С.Грот</t>
  </si>
  <si>
    <t>Человек с Земли (перевод - субтитры)</t>
  </si>
  <si>
    <t>Р.Шенкман</t>
  </si>
  <si>
    <t>Дж.Биллингсли, Э.Кроуфорд, У.Кэт</t>
  </si>
  <si>
    <t>Boot Hill / La Collina degli stivali</t>
  </si>
  <si>
    <t>Дж.Колицци</t>
  </si>
  <si>
    <t>Головой о стену</t>
  </si>
  <si>
    <t>Gegen die Wand</t>
  </si>
  <si>
    <t>Б.Унель, С.Кекили</t>
  </si>
  <si>
    <t>К.Мэтчетт, Ж.В.Дэйвис</t>
  </si>
  <si>
    <t>эротическая комедия</t>
  </si>
  <si>
    <t>Ф.Неро, Б.Поливка</t>
  </si>
  <si>
    <t>А.Аммирати, Р.Мауэр, М.Пароди</t>
  </si>
  <si>
    <t>Шаманка</t>
  </si>
  <si>
    <t>Городские легенды</t>
  </si>
  <si>
    <t>Д.Хэдлайн</t>
  </si>
  <si>
    <t>Э.Кикоин, С.Мальки, А.Тальони</t>
  </si>
  <si>
    <t>Kickboxer</t>
  </si>
  <si>
    <t>Кикбоксер</t>
  </si>
  <si>
    <t>М.ДиСалле</t>
  </si>
  <si>
    <t>Ж.-К.Ван Дамм, Д.Алексио</t>
  </si>
  <si>
    <t>гражданская война</t>
  </si>
  <si>
    <t>A nightmare on Elm street 2. Freddy's Revenge</t>
  </si>
  <si>
    <t>триллер, драма, военный</t>
  </si>
  <si>
    <t>Critters 4</t>
  </si>
  <si>
    <t>Д.Хоган</t>
  </si>
  <si>
    <t>Памела Андерсон</t>
  </si>
  <si>
    <t>Гардемарины, вперед!, 1-я серия</t>
  </si>
  <si>
    <t>Гардемарины, вперед!, 2-я серия</t>
  </si>
  <si>
    <t>драма, биография</t>
  </si>
  <si>
    <t>Запомните меня такой, 2-я серия</t>
  </si>
  <si>
    <t>Под крышами Монмартра, 2-я серия</t>
  </si>
  <si>
    <t>Miss Marple: A murder is announced. Disc 2</t>
  </si>
  <si>
    <t>Д.Гилз</t>
  </si>
  <si>
    <t>Г.Васильев</t>
  </si>
  <si>
    <t>Ч.Татум, М.Уайанс, С.Миллер</t>
  </si>
  <si>
    <t>Джонни Д., диск 1</t>
  </si>
  <si>
    <t>А.Цекальски</t>
  </si>
  <si>
    <t>Postmortem</t>
  </si>
  <si>
    <t>Если только</t>
  </si>
  <si>
    <t>If Only</t>
  </si>
  <si>
    <t>Дж.Джангер</t>
  </si>
  <si>
    <t>Дж.Л.Хьюитт, П.Николлс, Т.Уилкинсон</t>
  </si>
  <si>
    <t>Ханума, часть 1</t>
  </si>
  <si>
    <t>Ханума, часть 2</t>
  </si>
  <si>
    <t>The Man from Earth</t>
  </si>
  <si>
    <t>Амазонки на Луне</t>
  </si>
  <si>
    <t>Ангел-А</t>
  </si>
  <si>
    <t>Angel-A</t>
  </si>
  <si>
    <t>Beethoven</t>
  </si>
  <si>
    <t>Б.Левант</t>
  </si>
  <si>
    <t>Библиотекарь</t>
  </si>
  <si>
    <t>A little trip to heaven</t>
  </si>
  <si>
    <t>Rosencrantz and Guilenstern are dead</t>
  </si>
  <si>
    <t>Дж.Траволта, Н.Кейдж</t>
  </si>
  <si>
    <t>П.Вэйр</t>
  </si>
  <si>
    <t>Devil's rejects, The</t>
  </si>
  <si>
    <t>Р.Стерлинг, К.Хоуз, А.Ченселлор</t>
  </si>
  <si>
    <t>The Andromeda Strain, disc 1</t>
  </si>
  <si>
    <t>А.Кананович</t>
  </si>
  <si>
    <t>Е.Вуличенко, С.Фролов</t>
  </si>
  <si>
    <t>Горбатая гора</t>
  </si>
  <si>
    <t>Муттабар</t>
  </si>
  <si>
    <t>Р.Бенджамин</t>
  </si>
  <si>
    <t>Белорусский вокзал</t>
  </si>
  <si>
    <t>Confetti</t>
  </si>
  <si>
    <t>Золотая коллекция мультфильмов № 41</t>
  </si>
  <si>
    <t>Сладкий ноябрь</t>
  </si>
  <si>
    <t>Sweet november</t>
  </si>
  <si>
    <t>П.О'Коннор</t>
  </si>
  <si>
    <t>К.Ривз, Ш.Терон</t>
  </si>
  <si>
    <t xml:space="preserve">Sindbad. </t>
  </si>
  <si>
    <t>метафизический вестерн</t>
  </si>
  <si>
    <t>Бэтмэн навсегда</t>
  </si>
  <si>
    <t>С.Тарасов</t>
  </si>
  <si>
    <t>А.Егоров, В.Гостюхин, М.Шалаева</t>
  </si>
  <si>
    <t>Елена Троянская, часть 1</t>
  </si>
  <si>
    <t>мистика, драма</t>
  </si>
  <si>
    <t>Born in the USSR: 21 Up, disc 1</t>
  </si>
  <si>
    <t>Born in the USSR: 21 Up, disc 2</t>
  </si>
  <si>
    <t>С.Мирошниченко</t>
  </si>
  <si>
    <t>Г.Араки</t>
  </si>
  <si>
    <t>Загадочная кожа</t>
  </si>
  <si>
    <t>Б.Корбет</t>
  </si>
  <si>
    <t>Blizzard</t>
  </si>
  <si>
    <t>Л.Бертон</t>
  </si>
  <si>
    <t>Б.Блетин, К.Пламмер</t>
  </si>
  <si>
    <t>Блондинка в законе 2</t>
  </si>
  <si>
    <t>Н.Роег</t>
  </si>
  <si>
    <t>Трасса 60 (Автострада 60)</t>
  </si>
  <si>
    <t>Вне досягаемости</t>
  </si>
  <si>
    <t>По Чи Леонг</t>
  </si>
  <si>
    <t>А.Хьюстон, Р.Эткинсон</t>
  </si>
  <si>
    <t>The Magical Legend of the Leprechauns, p.2</t>
  </si>
  <si>
    <t>Д.Хендерсон</t>
  </si>
  <si>
    <t>Airplane II: The Sequel</t>
  </si>
  <si>
    <t>В поисках крови</t>
  </si>
  <si>
    <t>М.Пореченков, А.Михалкова, И.Розанова, Л.Ярмольник</t>
  </si>
  <si>
    <t>А.Смирнова</t>
  </si>
  <si>
    <t>National Treasure</t>
  </si>
  <si>
    <t>П.де Филиппо, К.дель Поджио, Д.Мазина</t>
  </si>
  <si>
    <t>Дьявол и госпожа "Д"</t>
  </si>
  <si>
    <t>Поющие в терновнике, диск 2</t>
  </si>
  <si>
    <t>Д.Хьюлетт, Д.Бергман</t>
  </si>
  <si>
    <t>Четыре тысячи четыреста</t>
  </si>
  <si>
    <t>НЛО, фантастика</t>
  </si>
  <si>
    <t>М.МакКонохи, Б.Пакстон</t>
  </si>
  <si>
    <t>эротическая мелодрама</t>
  </si>
  <si>
    <t>Долгий поцелуй на прощание</t>
  </si>
  <si>
    <t>The long kiss goodnight</t>
  </si>
  <si>
    <t>Ж.Жиро</t>
  </si>
  <si>
    <t>Нед Келли (Банда Келли)</t>
  </si>
  <si>
    <t>Кот Леопольд (все серии + интервью с котом Леопольдом)</t>
  </si>
  <si>
    <t>Wildlife Specials.Wolf</t>
  </si>
  <si>
    <t>многоголосый</t>
  </si>
  <si>
    <t>Ж.-П.Бельмондо, Бурвиль</t>
  </si>
  <si>
    <t>La vie promise</t>
  </si>
  <si>
    <t>Летучая мышь, 1-я серия</t>
  </si>
  <si>
    <t>оперетта</t>
  </si>
  <si>
    <t>Неверность американской жены (Вокзал Термини)</t>
  </si>
  <si>
    <t>В.Брежнева, А.Чадов, А.Задорожная, С.Ходченкова</t>
  </si>
  <si>
    <t>Тайна Чингис Хаана</t>
  </si>
  <si>
    <t>А.Борисов</t>
  </si>
  <si>
    <t>С.Егоров, Г.Гримм, О.Макхаан, Э.Ондар</t>
  </si>
  <si>
    <t>Короткие истории, диск 1</t>
  </si>
  <si>
    <t>Мультфильмы Гарри Бардина. Выпуск 1. Летучий корабль.</t>
  </si>
  <si>
    <t>Г.Бардин</t>
  </si>
  <si>
    <t>Тони Люн Чи Вэй, Тань Вэй</t>
  </si>
  <si>
    <t>Дитя с Марса</t>
  </si>
  <si>
    <t>Freddy vs. Jason</t>
  </si>
  <si>
    <t>Viskningar och rop</t>
  </si>
  <si>
    <t>Призрак дома на холме</t>
  </si>
  <si>
    <t>Хранитель душ (супер рулонка)</t>
  </si>
  <si>
    <t>полн. Дублир.</t>
  </si>
  <si>
    <t>Евротур (Поездка в Европу)</t>
  </si>
  <si>
    <t>Н.Хэм</t>
  </si>
  <si>
    <t>С.Поллард</t>
  </si>
  <si>
    <t>Г.Беллоуз, Д.Вестфелд</t>
  </si>
  <si>
    <t>Восемьдесят восемь минут</t>
  </si>
  <si>
    <t>Д.Эвнет</t>
  </si>
  <si>
    <t>Double Zero</t>
  </si>
  <si>
    <t>Доктор Шутник</t>
  </si>
  <si>
    <t>Красный отель</t>
  </si>
  <si>
    <t>Д.Подесва</t>
  </si>
  <si>
    <t>С.Урбан, Н.Дивислова, И.Сикора</t>
  </si>
  <si>
    <t>День денег</t>
  </si>
  <si>
    <t>Берегись автомобиля</t>
  </si>
  <si>
    <t>Liebe ist kalter als der Tod</t>
  </si>
  <si>
    <t>Элемент преступления</t>
  </si>
  <si>
    <t>Forbrydelsens element</t>
  </si>
  <si>
    <t>Ударная сила. Военно-воздушные силы. Часть 1, диск 2</t>
  </si>
  <si>
    <t>Г.Ноэ</t>
  </si>
  <si>
    <t>Разрушенный город</t>
  </si>
  <si>
    <t>Миссия "Алмаз"</t>
  </si>
  <si>
    <t>Д.Д.Рудт</t>
  </si>
  <si>
    <t>Diamond cut diamond</t>
  </si>
  <si>
    <t>Во имя мести (Готов к убийству) (На тропе войны)</t>
  </si>
  <si>
    <t xml:space="preserve"> мелодрама, комедия</t>
  </si>
  <si>
    <t>Т.Акулова, Г.Польских, Б.Щербаков</t>
  </si>
  <si>
    <t>Монтенегро</t>
  </si>
  <si>
    <t>Вокруг света за 80 дней</t>
  </si>
  <si>
    <t>Around the world in 80 days</t>
  </si>
  <si>
    <t>Р.Кроу, Юки Кудо</t>
  </si>
  <si>
    <t>Лицо</t>
  </si>
  <si>
    <t>Проклятие - 2</t>
  </si>
  <si>
    <t>Любовь на острове</t>
  </si>
  <si>
    <t>Всадник на Ките</t>
  </si>
  <si>
    <t>Whale Rider</t>
  </si>
  <si>
    <t>драма, семейный</t>
  </si>
  <si>
    <t>Vacas</t>
  </si>
  <si>
    <t>рус/фран</t>
  </si>
  <si>
    <t>Г.Ферзетти, О.Мути, Э.Джорджи</t>
  </si>
  <si>
    <t>Appassionata</t>
  </si>
  <si>
    <t>Д.Кальдероне</t>
  </si>
  <si>
    <t>Э.Мерфи, Т.Ньютон, Т.Крюс</t>
  </si>
  <si>
    <t>Being John Malkovich</t>
  </si>
  <si>
    <t>Ж.-К.Ван Дамм, Р.Адоти</t>
  </si>
  <si>
    <t>Breach</t>
  </si>
  <si>
    <t>Измена</t>
  </si>
  <si>
    <t>Оно (по роману Стивена Кинга), диск 2</t>
  </si>
  <si>
    <t>It, disk 2</t>
  </si>
  <si>
    <t>Tonari no Totoro, disc 1</t>
  </si>
  <si>
    <t>Tonari no Totoro, disc 2</t>
  </si>
  <si>
    <t>Апокалипсис</t>
  </si>
  <si>
    <t>Apocalypto</t>
  </si>
  <si>
    <t>Р.Янблад, Д.Эрнандез, Д.Брюэр</t>
  </si>
  <si>
    <t>Майа</t>
  </si>
  <si>
    <t>Чокнутый профессор</t>
  </si>
  <si>
    <t>Bitter moon</t>
  </si>
  <si>
    <t>Г.Жженов, Л.Броневой, П.Вельяминов, Л.Ярмольник</t>
  </si>
  <si>
    <t>Д.Б.Роджерс</t>
  </si>
  <si>
    <t>З.Цибульский, Г.Холоубек, Б.Тышкевич</t>
  </si>
  <si>
    <t>В.Хас</t>
  </si>
  <si>
    <t xml:space="preserve">С.Лорен, Э.Перкинс </t>
  </si>
  <si>
    <t>Полярная станция "Зебра"</t>
  </si>
  <si>
    <t>Мисс Марпл. Фильм 12. Убийство в доме викария</t>
  </si>
  <si>
    <t>Сестра Кэрри, диск 1</t>
  </si>
  <si>
    <t>Carrie, disc 1</t>
  </si>
  <si>
    <t>Сестра Кэрри, диск 2</t>
  </si>
  <si>
    <t>Р.Де Ниро, Б.Стиллер</t>
  </si>
  <si>
    <t>Meet The Fockers</t>
  </si>
  <si>
    <t>Covert One: The Hades Factor, disc 1</t>
  </si>
  <si>
    <t>Miss Marple: They do it with mirrors</t>
  </si>
  <si>
    <t>Ч.Палмер</t>
  </si>
  <si>
    <t>Riding the bullet Stephen King's</t>
  </si>
  <si>
    <t>Д.Джексон, Э.Кристенсен</t>
  </si>
  <si>
    <t>Р.Пайпер, К.Дэвид, П.Джейсон</t>
  </si>
  <si>
    <t>Бикфордов шнур, диск 1</t>
  </si>
  <si>
    <t>Ж.Биркин, Д.Чаплин, А.Дюссолье</t>
  </si>
  <si>
    <t>Ж.Ривет</t>
  </si>
  <si>
    <t>фэнтези, комедия, драма</t>
  </si>
  <si>
    <t>Евангелие от Матфея</t>
  </si>
  <si>
    <t>С.Карвер</t>
  </si>
  <si>
    <t>Мои черничные ночи</t>
  </si>
  <si>
    <t>My Blueberry Nights</t>
  </si>
  <si>
    <t>Институт Бенджамента</t>
  </si>
  <si>
    <t>Дни грома</t>
  </si>
  <si>
    <t>Days Of Thunder</t>
  </si>
  <si>
    <t>ВВС. Древний Рим. Диск 2. 3.Революция</t>
  </si>
  <si>
    <t>комедия, драма, мьюзикл</t>
  </si>
  <si>
    <t>Юный Тёрлесс</t>
  </si>
  <si>
    <t>А.Мягков, А.Джигарханян, А.Роговцева, Н.Караченцов, В.Меньшов</t>
  </si>
  <si>
    <t>Воспитатели, диск 1</t>
  </si>
  <si>
    <t>исторический, экранизация</t>
  </si>
  <si>
    <t>Дж.Л.Манкевич</t>
  </si>
  <si>
    <t>М.Брандо, Л.Калхерн, Дж.Мэйсон</t>
  </si>
  <si>
    <t>Сотрудник ЧК</t>
  </si>
  <si>
    <t>А.Демьяненко, В.Малявина, Е.Евстигнеев, В.Кенигсон</t>
  </si>
  <si>
    <t>Le parfum d'Yvonne</t>
  </si>
  <si>
    <t>Аромат Ивонны</t>
  </si>
  <si>
    <t>Ж.-П.Мариэль, И.Жирардо</t>
  </si>
  <si>
    <t>Отец-хозяин (Отец мой, пастырь мой)</t>
  </si>
  <si>
    <t>Padre Padrone</t>
  </si>
  <si>
    <t>О.Антонутти, С.Маркони, М.Микеланджели</t>
  </si>
  <si>
    <t>Дьяволы</t>
  </si>
  <si>
    <t>Les Diables</t>
  </si>
  <si>
    <t>К.Ружжиа</t>
  </si>
  <si>
    <t>А.Анель, В.Роттьер, Р.Лабиди</t>
  </si>
  <si>
    <t>Голливудский финал</t>
  </si>
  <si>
    <t>Hollywood Ending</t>
  </si>
  <si>
    <t>В.Аллен, Т.Леони, Т.Уильямс</t>
  </si>
  <si>
    <t>Жизнь меня убивает</t>
  </si>
  <si>
    <t>Vivre me tue (Leben totet mich)</t>
  </si>
  <si>
    <t>Ж.-П.Синапи</t>
  </si>
  <si>
    <t>С.Буажила, Ж.Леспере, С.Тестю</t>
  </si>
  <si>
    <t>Отчуждение</t>
  </si>
  <si>
    <t>Uzak</t>
  </si>
  <si>
    <t>Н.Б.Сейлан</t>
  </si>
  <si>
    <t>Э.Топрак, З.Г.Эркайя</t>
  </si>
  <si>
    <t>Гоморра</t>
  </si>
  <si>
    <t>Gomorra</t>
  </si>
  <si>
    <t>М.Гарроне</t>
  </si>
  <si>
    <t>Т.Сорвильо, Дж.Импарато</t>
  </si>
  <si>
    <t>Кто знает (Поди узнай), диск 1</t>
  </si>
  <si>
    <t>Va Savoir, disc 1</t>
  </si>
  <si>
    <t>Art of War: The Betrayal</t>
  </si>
  <si>
    <t>Д.Руснак</t>
  </si>
  <si>
    <t>Адская поездка</t>
  </si>
  <si>
    <t>Hell Ride</t>
  </si>
  <si>
    <t>How to murder your wife</t>
  </si>
  <si>
    <t>драма, боевик</t>
  </si>
  <si>
    <t>С.Бодров, В.Бутусов, В.Сухоруков</t>
  </si>
  <si>
    <t>ДМБ</t>
  </si>
  <si>
    <t>Р.Качанов</t>
  </si>
  <si>
    <t>Иван Васильевич меняет профессию</t>
  </si>
  <si>
    <t>А.Петренко, А.Ромашин, А.Фрейндлих</t>
  </si>
  <si>
    <t>La marche de l'empereur</t>
  </si>
  <si>
    <t>Д. Хоппер, Д.Гершон, Д.Суэйн</t>
  </si>
  <si>
    <t>Жатва</t>
  </si>
  <si>
    <t>ZE-film</t>
  </si>
  <si>
    <t>San Antonio</t>
  </si>
  <si>
    <t>А.Лайн</t>
  </si>
  <si>
    <t>La Dame de Monsoreau, disc 4</t>
  </si>
  <si>
    <t>драма, приключения, сериал</t>
  </si>
  <si>
    <t>Я.Андреи</t>
  </si>
  <si>
    <t>К.Петерсен, Н.Сильберг</t>
  </si>
  <si>
    <t>Trenck - Zwei Herzen gegen die Krone</t>
  </si>
  <si>
    <t>Г.Ролль</t>
  </si>
  <si>
    <t>Дж.Дж.Ли, Дж.Лоу</t>
  </si>
  <si>
    <t>Экстремалы</t>
  </si>
  <si>
    <t>Совершенно секретно</t>
  </si>
  <si>
    <t>К.Хабенский, В.Меньшов, В.Золотухин</t>
  </si>
  <si>
    <t>А.Абдулов, С.Фарада, Т.Пельтцер</t>
  </si>
  <si>
    <t>Чародеи</t>
  </si>
  <si>
    <t>А.Бромберг</t>
  </si>
  <si>
    <t>Le Doulos</t>
  </si>
  <si>
    <t>В.Бочкарёв, Г.Демина, З.Андреева, Г.Буканова</t>
  </si>
  <si>
    <t>Montana</t>
  </si>
  <si>
    <t>Э.Флинн, А.Смит</t>
  </si>
  <si>
    <t>Inherit the Wind</t>
  </si>
  <si>
    <t>Пожнешь бурю</t>
  </si>
  <si>
    <t>С.Трэйси, Ф.Марч, Дж.Келли</t>
  </si>
  <si>
    <t>Гора Cапог (Золотые копи)</t>
  </si>
  <si>
    <t>Б.-М.Арун, Д.Арвидсон, И.Бергман</t>
  </si>
  <si>
    <t>Короткометражные фильмы Жана Виго (По поводу Ниццы; Плавание ; Ноль за поведение)</t>
  </si>
  <si>
    <t>Выпускной</t>
  </si>
  <si>
    <t>Prom Night</t>
  </si>
  <si>
    <t>Б.Сноу, С.Портер</t>
  </si>
  <si>
    <t>А.Кравченко, О.Миронова, А.Берда</t>
  </si>
  <si>
    <t>Кромвель</t>
  </si>
  <si>
    <t>Джеки Чан, С.Куган, С.де Франс, А.Шварценеггер</t>
  </si>
  <si>
    <t>Джеки Чан, Ли Эванс</t>
  </si>
  <si>
    <t>Ж.-Л.Трентиньян, К.Денев</t>
  </si>
  <si>
    <t>Дом у дороги - 2. Последний вызов</t>
  </si>
  <si>
    <t>С.Зигль</t>
  </si>
  <si>
    <t>К.Гейбл, Г.Келли, Ф.Стэйнтон, А.Гарднер</t>
  </si>
  <si>
    <t>Fakiren fra Bilbao</t>
  </si>
  <si>
    <t>Л.Нильсон, Ф.Фарес, А.Чопра</t>
  </si>
  <si>
    <t>Пустоши</t>
  </si>
  <si>
    <t>Badlands</t>
  </si>
  <si>
    <t>М.Шин, С.Спейсек, У.Оутс</t>
  </si>
  <si>
    <t>House Of Yes, The</t>
  </si>
  <si>
    <t>Ф.Принц мл., Р.Л.Кук</t>
  </si>
  <si>
    <t>Гори все огнем</t>
  </si>
  <si>
    <t>Д.Хартнетт, Э.Бана, Ю.МакГрегор</t>
  </si>
  <si>
    <t>Четыре комнаты</t>
  </si>
  <si>
    <t>Four rooms</t>
  </si>
  <si>
    <t>М.Эсамбаев, Е.Санаева, И.Косых</t>
  </si>
  <si>
    <t>Две недели в сентябре</t>
  </si>
  <si>
    <t>A coeur joie (Two Weeks in September)</t>
  </si>
  <si>
    <t>С.Бургиньон</t>
  </si>
  <si>
    <t>Б.Бардо, Ж.Рошфор, Л.Терзиефф</t>
  </si>
  <si>
    <t>В.Живолуб</t>
  </si>
  <si>
    <t>Остров</t>
  </si>
  <si>
    <t>Ким Ки-Дук</t>
  </si>
  <si>
    <t>Су Джунг, Ким Йо-Сук</t>
  </si>
  <si>
    <t>Ф.Раневская, Р.Быков, А.Шенгелая, Н.Ургант</t>
  </si>
  <si>
    <t>К.Чекки, Д.Флеминг, С.Л.Джексон</t>
  </si>
  <si>
    <t>Black Hawk Down</t>
  </si>
  <si>
    <t>военный боевик</t>
  </si>
  <si>
    <t>Девять</t>
  </si>
  <si>
    <t>Ш.Эккер</t>
  </si>
  <si>
    <t>The Last Station</t>
  </si>
  <si>
    <t>Последнее воскресение (перевод - субтитры)</t>
  </si>
  <si>
    <t>М.Хоффман</t>
  </si>
  <si>
    <t>К.Пламмер, Дж.МакЭвой, Х.Миррен</t>
  </si>
  <si>
    <t>Копы в глубоком запасе</t>
  </si>
  <si>
    <t>The Other Guys</t>
  </si>
  <si>
    <t xml:space="preserve">А.МакКэй </t>
  </si>
  <si>
    <t>М.Уолберг, С.Л. Джексон, У.Феррелл,</t>
  </si>
  <si>
    <t>А.Мюллер-Шталь, И.Бербен, Дж.Шварц</t>
  </si>
  <si>
    <t>Последний пылкий влюбленный, диск 1</t>
  </si>
  <si>
    <t>Последний пылкий влюбленный, диск 2</t>
  </si>
  <si>
    <t>А.Фрейндлих, В.Стржельчик</t>
  </si>
  <si>
    <t>Б.Роман, П.Греггори, С.Ренуар</t>
  </si>
  <si>
    <t>Конфиденциальный отчет (Мистер Аркадин)</t>
  </si>
  <si>
    <t>Запретные темы истории. Ковчег завета : Эфиопский след</t>
  </si>
  <si>
    <t>С.Д.Фурье</t>
  </si>
  <si>
    <t>Т.Макарова, К.Иванова, Н.Защипина</t>
  </si>
  <si>
    <t>А.Баталов</t>
  </si>
  <si>
    <t>Boy eats girl</t>
  </si>
  <si>
    <t>О.Осипов</t>
  </si>
  <si>
    <t>А.Маклаков, Е.Сидихин, Е.Полякова</t>
  </si>
  <si>
    <t>В долине Эла</t>
  </si>
  <si>
    <t>Г.Флэдер</t>
  </si>
  <si>
    <t>Belle et la bete, La</t>
  </si>
  <si>
    <t>Ю.Яковлев, Л.Куравлев, А.Демьяненко</t>
  </si>
  <si>
    <t>Иваново детство</t>
  </si>
  <si>
    <t>Н.Кейдж, М.Модин</t>
  </si>
  <si>
    <t>La fidelite</t>
  </si>
  <si>
    <t>Kauas pilvet karkaavat</t>
  </si>
  <si>
    <t>К.Оутинен, К.Вяяняйнен</t>
  </si>
  <si>
    <t>Д.Уидон</t>
  </si>
  <si>
    <t>Ударная сила: РВСН и космические войска, диск 2</t>
  </si>
  <si>
    <t>Г.Пек, Р.Кренна, Д.Янсен</t>
  </si>
  <si>
    <t>The Recruit</t>
  </si>
  <si>
    <t>Стрекоза</t>
  </si>
  <si>
    <t>Dragonfly</t>
  </si>
  <si>
    <t>Криминальные любовники</t>
  </si>
  <si>
    <t>любовная драма</t>
  </si>
  <si>
    <t>Мольер, диск 1</t>
  </si>
  <si>
    <t>Мольер, диск 2</t>
  </si>
  <si>
    <t>У.Володарский</t>
  </si>
  <si>
    <t>Ship of Fools (disc2)</t>
  </si>
  <si>
    <t>Н.Черкасов, Н.Охлопков, А.Абрикосов</t>
  </si>
  <si>
    <t>Девять песен</t>
  </si>
  <si>
    <t>9 Songs</t>
  </si>
  <si>
    <t>Золотая коллекция мультфильмов № 01</t>
  </si>
  <si>
    <t>Л.Ван Клиф , К.Бейкер</t>
  </si>
  <si>
    <t>А.Сингер</t>
  </si>
  <si>
    <t>Salvador</t>
  </si>
  <si>
    <t>Первоклассница</t>
  </si>
  <si>
    <t>Category 7: The End of the World. Part 2</t>
  </si>
  <si>
    <t>Ж.Лубиньяк</t>
  </si>
  <si>
    <t>Le plus beau jour de ma vie</t>
  </si>
  <si>
    <t>Десять тысяч лет до нашей эры</t>
  </si>
  <si>
    <t>Tora! Tora! Tora!, disc 2</t>
  </si>
  <si>
    <t>Т.Масуда, К.Фукасаку, М.Бэлсом</t>
  </si>
  <si>
    <t>А.Ростоцкий</t>
  </si>
  <si>
    <t>Астерикс и Обеликс. Миссия "Клеопатра"</t>
  </si>
  <si>
    <t>Rus, Ita</t>
  </si>
  <si>
    <t>Том и Джерри. Волшебное кольцо</t>
  </si>
  <si>
    <t>М.Диллон, Д.Хоппер, М.Рурк, Н.Кейдж</t>
  </si>
  <si>
    <t>Da Vinci Code, The, disc 2</t>
  </si>
  <si>
    <t>Resident Evil</t>
  </si>
  <si>
    <t>боевик, ужасы</t>
  </si>
  <si>
    <t>Saving private Ryan</t>
  </si>
  <si>
    <t>Д.Шолдер</t>
  </si>
  <si>
    <t>черная комедия, сказка</t>
  </si>
  <si>
    <t>С.Лобан</t>
  </si>
  <si>
    <t>М.Ричардсон, Д.Невилл</t>
  </si>
  <si>
    <t>Пацаны не плачут</t>
  </si>
  <si>
    <t>Ведьма Тихого океана</t>
  </si>
  <si>
    <t>Д.Ло, Д.Файннс, Б.Хоскинс</t>
  </si>
  <si>
    <t>Любовь Свана</t>
  </si>
  <si>
    <t>Eine Liebe von Swann (Un Amour de Swann)</t>
  </si>
  <si>
    <t>Дж.Айронс, О.Мути, А.Делон, Ф.Ардан</t>
  </si>
  <si>
    <t>Минин и Пожарский</t>
  </si>
  <si>
    <t>В.Пудовкин</t>
  </si>
  <si>
    <t>М.Нэтан</t>
  </si>
  <si>
    <t>The family man</t>
  </si>
  <si>
    <t>Н.Кейдж, Т.Леони</t>
  </si>
  <si>
    <t>Tales from the crypt. Disc 3</t>
  </si>
  <si>
    <t>Карты, деньги, два ствола</t>
  </si>
  <si>
    <t>Lock, stock and two smoking barrels</t>
  </si>
  <si>
    <t>Beethoven - 5</t>
  </si>
  <si>
    <t>Улица наслаждений</t>
  </si>
  <si>
    <t>К.Канн, В.Кэмпбелл, Н.Франкомано</t>
  </si>
  <si>
    <t>Друзья и годы</t>
  </si>
  <si>
    <t>А.Граве, Н.Величко, Ю.Яковлев, З.Высоковский</t>
  </si>
  <si>
    <t>Г.Габай</t>
  </si>
  <si>
    <t>Море студеное</t>
  </si>
  <si>
    <t>Coiffeur Pour Dames</t>
  </si>
  <si>
    <t>Platoon</t>
  </si>
  <si>
    <t>О.Стоун</t>
  </si>
  <si>
    <t>Т.Доронина, Л.Неведомский, Н.Федосова, В.Самойлов</t>
  </si>
  <si>
    <t>Im Lauf der Zeit</t>
  </si>
  <si>
    <t>Bin-Jip (3-Iron)</t>
  </si>
  <si>
    <t>Сюн-ен Ли, Хи Че</t>
  </si>
  <si>
    <t>5.1 rus/kor</t>
  </si>
  <si>
    <t>Д.Крэйг, О.Куриленко, М.Амальрик</t>
  </si>
  <si>
    <t>чёрная комедия</t>
  </si>
  <si>
    <t>Ф.Тэйлор</t>
  </si>
  <si>
    <t>П.Кадочников, Ю.Гальцев, Л.Якубович</t>
  </si>
  <si>
    <t>Л.Радвани, В.Костович, З.Мартишова</t>
  </si>
  <si>
    <t>На 10 минут старше: виолончель</t>
  </si>
  <si>
    <t>Джуниор</t>
  </si>
  <si>
    <t>Junior</t>
  </si>
  <si>
    <t>Т.Холландер, Д.Льюи</t>
  </si>
  <si>
    <t>Набережная туманов</t>
  </si>
  <si>
    <t>Quai des brumes</t>
  </si>
  <si>
    <t>Ж.Габен, М.Симон</t>
  </si>
  <si>
    <t>Намедни 1985-1987</t>
  </si>
  <si>
    <t>Намедни 1988-1990</t>
  </si>
  <si>
    <t>Намедни 1991-1993</t>
  </si>
  <si>
    <t>Смешная девчонка, диск 2</t>
  </si>
  <si>
    <t>Funny Girl, disc 1</t>
  </si>
  <si>
    <t>Funny Girl, disc 2</t>
  </si>
  <si>
    <t>Б.Стрейзанд, О.Шариф</t>
  </si>
  <si>
    <t>Г.Депардье, К.Денёв, К.Голубева</t>
  </si>
  <si>
    <t>А зори здесь тихие, часть 1</t>
  </si>
  <si>
    <t>The Girl on the Boat</t>
  </si>
  <si>
    <t>Г.Каплан</t>
  </si>
  <si>
    <t>Н.Уисдом</t>
  </si>
  <si>
    <t>К.Лавров, Е.Коренева, В.Евграфов, Н.Караченцов</t>
  </si>
  <si>
    <t>Тали - Ихантала 1944</t>
  </si>
  <si>
    <t>Ключи от неба</t>
  </si>
  <si>
    <t>Н.Рушковский, А.Леньков, В.Бессараб</t>
  </si>
  <si>
    <t>Жизнь вдвоем</t>
  </si>
  <si>
    <t>MR. ARKADIN (CONFIDENTIAL REPORT)</t>
  </si>
  <si>
    <t>Ленин в 1918 году</t>
  </si>
  <si>
    <t>Цена страха</t>
  </si>
  <si>
    <t>The sum of all fears</t>
  </si>
  <si>
    <t>Б.Аффлек, М.Фриман, Д.Кромуэлл</t>
  </si>
  <si>
    <t>рок-опера</t>
  </si>
  <si>
    <t>A Shot in the Dark</t>
  </si>
  <si>
    <t>П.Селлерс, Х.Лом, Э.Соммер</t>
  </si>
  <si>
    <t>Psyche es Narcisz, disc 2</t>
  </si>
  <si>
    <t>Х.П.Ребелла</t>
  </si>
  <si>
    <t>К.Дуглас, Д.Грир</t>
  </si>
  <si>
    <t>Один пропущенный звонок</t>
  </si>
  <si>
    <t>One Missed Call</t>
  </si>
  <si>
    <t>Птицы. Крылья природы. Морские птицы</t>
  </si>
  <si>
    <t>Б.Ланкастер, С.Кларк, Ф.Сильвера</t>
  </si>
  <si>
    <t>Миф</t>
  </si>
  <si>
    <t>Deep blue sea</t>
  </si>
  <si>
    <t>Валькирия</t>
  </si>
  <si>
    <t>У.Снайпс, П.Суэйзи, Д.Легуизамо</t>
  </si>
  <si>
    <t>Баллада о доблестном рыцаре Айвенго</t>
  </si>
  <si>
    <t>Vertical Limit</t>
  </si>
  <si>
    <t>Очень страшное кино 2</t>
  </si>
  <si>
    <t>Scary movie 2</t>
  </si>
  <si>
    <t>Cave, The</t>
  </si>
  <si>
    <t>Кот в сапогах</t>
  </si>
  <si>
    <t>К.Грант, Э.Шеридан</t>
  </si>
  <si>
    <t>Я был военной невестой (Солдат в юбке)</t>
  </si>
  <si>
    <t>Его девушка Пятница</t>
  </si>
  <si>
    <t>His Girl Friday</t>
  </si>
  <si>
    <t>Обнаженные, диск 1</t>
  </si>
  <si>
    <t>Фильмы О.Иоселиани 9. Маленький монастырь в Тоскане</t>
  </si>
  <si>
    <t>Камо грядеши?, диск 1</t>
  </si>
  <si>
    <t>И.Переверзев, А.Шворин, К.Барташевич, Г.Тонунц</t>
  </si>
  <si>
    <t>Игра в яблоко (Ставка - яблоко)</t>
  </si>
  <si>
    <t>Прерванное служение</t>
  </si>
  <si>
    <t>The Sting</t>
  </si>
  <si>
    <t>Д.Р.Хилл</t>
  </si>
  <si>
    <t>The Door with Seven Locks (Tur mit den 7 Schlossern, Die)</t>
  </si>
  <si>
    <t>Кровавый четверг (перевод Гоблина)</t>
  </si>
  <si>
    <t>Thursday</t>
  </si>
  <si>
    <t>Д.Маргулис, Р.Элдард, Д.Харрингтон</t>
  </si>
  <si>
    <t>А.Пит, Э.Катчер, Т.Мэннинг</t>
  </si>
  <si>
    <t>Ж.Марэ, Л.Аманда, Д.Ивернель</t>
  </si>
  <si>
    <t>М.Фокс, К.Ллойд</t>
  </si>
  <si>
    <t>Д.ван дер Вуде, С.Эскофье</t>
  </si>
  <si>
    <t>О.Фесенко</t>
  </si>
  <si>
    <t>Д.Эшер, Д.М.Браун, Э.Бир</t>
  </si>
  <si>
    <t>Золотые годы, диск 2</t>
  </si>
  <si>
    <t>Властелин колец 1: Братва и Кольцо (Гоблин) две звуковые дорожки: нормальный перевод и прикольный перевод</t>
  </si>
  <si>
    <t>Генуя</t>
  </si>
  <si>
    <t>Genova</t>
  </si>
  <si>
    <t>М.Беннати, Х.Дэвис, К.Фёрт</t>
  </si>
  <si>
    <t>Девять десятых</t>
  </si>
  <si>
    <t>Р.Де Ниро, Д.Хоффман, Б.Стиллер</t>
  </si>
  <si>
    <t>Побег из Нью-Йорка</t>
  </si>
  <si>
    <t>Escape from New York</t>
  </si>
  <si>
    <t>Лихачи</t>
  </si>
  <si>
    <t>Истории робота</t>
  </si>
  <si>
    <t>Все знания мира</t>
  </si>
  <si>
    <t>Р.Рис, А.Гальена, В.Черви, Р.Литвинова, О.Мути</t>
  </si>
  <si>
    <t>П.Хилтон, Б.Лоусон</t>
  </si>
  <si>
    <t>ВВС. Планеты. Диск 3. 1.Звезда. 2. Атмосфера</t>
  </si>
  <si>
    <t>Key Largo</t>
  </si>
  <si>
    <t>Пудра</t>
  </si>
  <si>
    <t>Powder</t>
  </si>
  <si>
    <t>В.Сэлва</t>
  </si>
  <si>
    <t>Д.Голдблюм, Л.Хенриксен</t>
  </si>
  <si>
    <t>Х.Богарт</t>
  </si>
  <si>
    <t>Филипп Траум, 1-я серия</t>
  </si>
  <si>
    <t>Филипп Траум, 2-я серия</t>
  </si>
  <si>
    <t>Ленинградец. Чужая жизнь, серии 1 и 2</t>
  </si>
  <si>
    <t>Д. Андерсон, Д.Дайер</t>
  </si>
  <si>
    <t>Намедни 1973-1975</t>
  </si>
  <si>
    <t>Вскрытие</t>
  </si>
  <si>
    <t>Autopsy</t>
  </si>
  <si>
    <t>А.Гираш</t>
  </si>
  <si>
    <t>The butterfly effekt</t>
  </si>
  <si>
    <t>О.Ефремов, Т.Доронина</t>
  </si>
  <si>
    <t>Тупик</t>
  </si>
  <si>
    <t>Л.Куравлев, Н.Сазонова</t>
  </si>
  <si>
    <t>А.Гаврилов</t>
  </si>
  <si>
    <t>Молодой Волкодав, серии 1 - 4</t>
  </si>
  <si>
    <t>Намедни 1976-1978</t>
  </si>
  <si>
    <t>Do you like Hitchcock</t>
  </si>
  <si>
    <t>Шумный день</t>
  </si>
  <si>
    <t>Л.Сальче</t>
  </si>
  <si>
    <t>П.Вилладжио</t>
  </si>
  <si>
    <t>Последнее лето детства, 1 и 2 серии</t>
  </si>
  <si>
    <t>Принцесса и нищий, диск 1</t>
  </si>
  <si>
    <t>Принцесса и нищий, диск 2</t>
  </si>
  <si>
    <t>Олимпиус Инферно</t>
  </si>
  <si>
    <t>И.Волошин</t>
  </si>
  <si>
    <t>П.Филоненко, Д.Генри, В.Цаллати</t>
  </si>
  <si>
    <t>Ларго Винч: Начало</t>
  </si>
  <si>
    <t>Ч.Бронсон, Э.Перкинс, Д.Айрланд</t>
  </si>
  <si>
    <t>Б.А.Эванс</t>
  </si>
  <si>
    <t>К.Костнер, Д.Мур, Д.Кук</t>
  </si>
  <si>
    <t>Универсальный солдат 2: Возвращение</t>
  </si>
  <si>
    <t>С.Л.Джексон, К.Спейси</t>
  </si>
  <si>
    <t xml:space="preserve">К.Спейси, Д.Бриджес, </t>
  </si>
  <si>
    <t>К.Спейси, К.Уинслет, Л.Линни</t>
  </si>
  <si>
    <t>В горах моё сердце</t>
  </si>
  <si>
    <t>Император и его убийца, диск 1</t>
  </si>
  <si>
    <t>Bean, 1 - 1</t>
  </si>
  <si>
    <t>Д.Крэймер, В.Картрайт</t>
  </si>
  <si>
    <t>Lagardere</t>
  </si>
  <si>
    <t>Запретная планета</t>
  </si>
  <si>
    <t>Datemovie</t>
  </si>
  <si>
    <t>Короткометражные мультфильмы Яна Шванкмайера, диск 2</t>
  </si>
  <si>
    <t>М.Пуговкин, Г.Милляр, С.Крамаров</t>
  </si>
  <si>
    <t>ВВС. Чингиз-Хан</t>
  </si>
  <si>
    <t>ВВС. Чудеса Иисуса, диск 1</t>
  </si>
  <si>
    <t>ВВС. Чудеса Иисуса, диск 2</t>
  </si>
  <si>
    <t>ВВС. Эволюция жизни</t>
  </si>
  <si>
    <t>Категория 7: Конец света. Часть 1</t>
  </si>
  <si>
    <t>М.П.Аттанасио, Д.Кароли</t>
  </si>
  <si>
    <t>Дикая планета</t>
  </si>
  <si>
    <t>La Planète sauvage</t>
  </si>
  <si>
    <t>Р.Лялу</t>
  </si>
  <si>
    <t>Алиса в городах</t>
  </si>
  <si>
    <t>Легкие деньги</t>
  </si>
  <si>
    <t>Большой Босс</t>
  </si>
  <si>
    <t>НГО: Тайны пирамид</t>
  </si>
  <si>
    <t>Е.Миронов, Н.Фоменко, А.Бабенко, А.Баширов</t>
  </si>
  <si>
    <t>Если можешь, прости</t>
  </si>
  <si>
    <t>А.Итыгилов</t>
  </si>
  <si>
    <t>Н.Кейдж, Х.Кайтел, Д.Войт</t>
  </si>
  <si>
    <t>Римская весна миссис Стоун</t>
  </si>
  <si>
    <t xml:space="preserve">Восставший из Ада: IV.Кровное родство.  V.Ад и VI.Поиски ада. </t>
  </si>
  <si>
    <t>Notebook on cities and clothes, 1</t>
  </si>
  <si>
    <t>Notebook on cities and clothes, 2</t>
  </si>
  <si>
    <t>Gothic</t>
  </si>
  <si>
    <t>Beverly Hills Cop</t>
  </si>
  <si>
    <t>Полицейский из Беверли Хиллз</t>
  </si>
  <si>
    <t>комедия, детектив</t>
  </si>
  <si>
    <t>Крепкий Орешек 1</t>
  </si>
  <si>
    <t>Как украсть миллион, диск 2</t>
  </si>
  <si>
    <t>Индиана Джонс и последний крестовый поход</t>
  </si>
  <si>
    <t>Planes,Trains &amp; Automobiles</t>
  </si>
  <si>
    <t>Б.Андреев, П.Алейников, М.Бернес</t>
  </si>
  <si>
    <t>Smultronstallet</t>
  </si>
  <si>
    <t>С.Коннер</t>
  </si>
  <si>
    <t>С.Никоненко, Л.Полищук, О.Табаков, Б.Брондуков</t>
  </si>
  <si>
    <t>Первая любовь (Первый бал)</t>
  </si>
  <si>
    <t>Евдокия</t>
  </si>
  <si>
    <t>драма, мюзикл</t>
  </si>
  <si>
    <t>П.Саркар</t>
  </si>
  <si>
    <t>С.Датт, С А.Кхан</t>
  </si>
  <si>
    <t>Voulez-vous danser avec moi? (Come Dance With Me)</t>
  </si>
  <si>
    <t>М.Буарон</t>
  </si>
  <si>
    <t>Запретная любовь (Индия)</t>
  </si>
  <si>
    <t>Д.Сэндз, Ш.Фенн, Б.Пэкстон</t>
  </si>
  <si>
    <t>Е.Штур, М.Забковска</t>
  </si>
  <si>
    <t>Три цвета. Красный</t>
  </si>
  <si>
    <t>Три цвета. Синий</t>
  </si>
  <si>
    <t>Затура: космическое приключение</t>
  </si>
  <si>
    <t>Светлячок, диск 1</t>
  </si>
  <si>
    <t>Firefly, disc 1</t>
  </si>
  <si>
    <t>Invincible</t>
  </si>
  <si>
    <t>Э.Кор</t>
  </si>
  <si>
    <t>Alphaville</t>
  </si>
  <si>
    <t>Э.Константин, А.Карина, А.Тамирофф</t>
  </si>
  <si>
    <t>Ультиматум Борна, диск 1</t>
  </si>
  <si>
    <t>The Bourne Ultimatum, disc 1</t>
  </si>
  <si>
    <t>Ультиматум Борна, диск 2</t>
  </si>
  <si>
    <t>The Bourne Ultimatum, disc 2</t>
  </si>
  <si>
    <t>Антидурь</t>
  </si>
  <si>
    <t>А.Баширов, Д.Дюжев, Т.Догилева</t>
  </si>
  <si>
    <t>Магнолия</t>
  </si>
  <si>
    <t>Magnolia</t>
  </si>
  <si>
    <t>Макбет</t>
  </si>
  <si>
    <t>Macbeth</t>
  </si>
  <si>
    <t>Hatchet</t>
  </si>
  <si>
    <t>Stunt man, The</t>
  </si>
  <si>
    <t>Снова голый</t>
  </si>
  <si>
    <t>Naken</t>
  </si>
  <si>
    <t>Za sciana</t>
  </si>
  <si>
    <t>К.Занусси</t>
  </si>
  <si>
    <t>The Unbearable Lightness of Being, disc 1</t>
  </si>
  <si>
    <t>Невыносимая лёгкость бытия, диск 2</t>
  </si>
  <si>
    <t>Если бы стены могли говорить</t>
  </si>
  <si>
    <t>If These Walls Could Talk</t>
  </si>
  <si>
    <t>Б.Ступка, Р.Литвинова, Н.Бузько, А.Баширов</t>
  </si>
  <si>
    <t>Приключения Одиссея</t>
  </si>
  <si>
    <t>Ulisse</t>
  </si>
  <si>
    <t>М.Бава, М.Камерини</t>
  </si>
  <si>
    <t>Побег из Шоушенка</t>
  </si>
  <si>
    <t>М.Болдуин, Б.Торнбери, Р.Баннистер</t>
  </si>
  <si>
    <t>М.Болдуин, Р.Баннистер</t>
  </si>
  <si>
    <t>Фантазм -II</t>
  </si>
  <si>
    <t>Двадцать четыре часа</t>
  </si>
  <si>
    <t>Р.Клайзер</t>
  </si>
  <si>
    <t>Ю.Высоцкая, А.Домогаров</t>
  </si>
  <si>
    <t>Оранжевая любовь</t>
  </si>
  <si>
    <t>А.Бадоев</t>
  </si>
  <si>
    <t>боевик, комедия, драма</t>
  </si>
  <si>
    <t>М.Л.Лестер</t>
  </si>
  <si>
    <t>Д.Лундгрен, Брэндон Ли</t>
  </si>
  <si>
    <t>Турбаза "Волчья"</t>
  </si>
  <si>
    <t>Артур и минипуты</t>
  </si>
  <si>
    <t>Star wars. Episode V: The empire strikes back</t>
  </si>
  <si>
    <t>О.Мути, И.Ариас, Х.Бардем</t>
  </si>
  <si>
    <t xml:space="preserve">Время цыган (диск 1) (Дом для повешения)  </t>
  </si>
  <si>
    <t>Х.Корэ-Эда</t>
  </si>
  <si>
    <t>М.Кассовиц</t>
  </si>
  <si>
    <t>Короли самоубийства</t>
  </si>
  <si>
    <t>фильм-опера на немецком</t>
  </si>
  <si>
    <t>Сожженная карта</t>
  </si>
  <si>
    <t>А.Дитковските, А.Смольянинов, К.Крюков</t>
  </si>
  <si>
    <t>С.Блейкли, С.Гарднер</t>
  </si>
  <si>
    <t>Мытарь</t>
  </si>
  <si>
    <t>Викинги</t>
  </si>
  <si>
    <t>Vikings</t>
  </si>
  <si>
    <t>Р.Фляйшер</t>
  </si>
  <si>
    <t>Симпсоны (Второй сезон), диск 1</t>
  </si>
  <si>
    <t>Bibi Blocksberg und das Geheimnis der blauen Eulen</t>
  </si>
  <si>
    <t>Р.Энрико</t>
  </si>
  <si>
    <t>Полукровка</t>
  </si>
  <si>
    <t>Half-Caste</t>
  </si>
  <si>
    <t>В.Шиловский</t>
  </si>
  <si>
    <t>Between strangers</t>
  </si>
  <si>
    <t>Crying freeman</t>
  </si>
  <si>
    <t>Р.Уильямс, Р.Ш.Леонард</t>
  </si>
  <si>
    <t>Alien Hunter</t>
  </si>
  <si>
    <t>Переговорщик</t>
  </si>
  <si>
    <t>Дети Ванюхина, серии 1 - 4</t>
  </si>
  <si>
    <t>К.Сэмплз</t>
  </si>
  <si>
    <t>Ж.Габен, Р.Стэк, М.Ли</t>
  </si>
  <si>
    <t>Подарок на Рождество</t>
  </si>
  <si>
    <t>Jingle All the Way</t>
  </si>
  <si>
    <t>Ice Age</t>
  </si>
  <si>
    <t>В Мире сказок выпуск 7</t>
  </si>
  <si>
    <t>Опасная правда</t>
  </si>
  <si>
    <t>П.Хоуит</t>
  </si>
  <si>
    <t>Antitrust</t>
  </si>
  <si>
    <t>Ш.Коннери, Т.Карран, М.Райан</t>
  </si>
  <si>
    <t>Р.Энглунд</t>
  </si>
  <si>
    <t>Кошмар на улице Вязов 7</t>
  </si>
  <si>
    <t>комедия, мелодрама, драма</t>
  </si>
  <si>
    <t>Ж.-П.Раппно</t>
  </si>
  <si>
    <t>А.Меликян</t>
  </si>
  <si>
    <t>М.Шалаева, Е.Цыганов, М.Сокова</t>
  </si>
  <si>
    <t>Свободное плавание</t>
  </si>
  <si>
    <t>С.Крючкова,А.Петренко,О.Борисов,В.Стржельчик</t>
  </si>
  <si>
    <t>What Dreams May Come</t>
  </si>
  <si>
    <t>драма, антиутопия</t>
  </si>
  <si>
    <t>Д.Лаван, Ж.Бинош, М.Пиколи</t>
  </si>
  <si>
    <t>Всё то, о чём мы так долго мечтали</t>
  </si>
  <si>
    <t>Н.Добрынин, А.Терехова, А.Песков</t>
  </si>
  <si>
    <t>Вызываем огонь на себя, диск 1</t>
  </si>
  <si>
    <t>Вызываем огонь на себя, диск 2</t>
  </si>
  <si>
    <t>Л.Касаткина, Е.Королева, Р.Быков, И.Извицкая, А.Лазарев</t>
  </si>
  <si>
    <t>Голубая стрела</t>
  </si>
  <si>
    <t>Л.Эстрин</t>
  </si>
  <si>
    <t>А.Гончаров, П.Луспекаев, И.Переверзев</t>
  </si>
  <si>
    <t>Н.Стал, Э.Томас, Д.Джонс, Л.Хьюинг</t>
  </si>
  <si>
    <t xml:space="preserve">Ах, водевиль, водевиль... </t>
  </si>
  <si>
    <t>История обыкновенного безумия</t>
  </si>
  <si>
    <t>Б.Фрейзер, К.Уокен, С.Спэйсек, А.Сильверстоун</t>
  </si>
  <si>
    <t>Пятью два (5 х 2)</t>
  </si>
  <si>
    <t>Д.Леннон, П.МакКартни, Д.Харрисон, Р.Старр</t>
  </si>
  <si>
    <t>Exorcist</t>
  </si>
  <si>
    <t>Дикая возня</t>
  </si>
  <si>
    <t>Д.Кэммел</t>
  </si>
  <si>
    <t>Э.Хеч, К.Уокен</t>
  </si>
  <si>
    <t>О.Даль, Е.Проклова, М.Глузский, Т.Пельтцер</t>
  </si>
  <si>
    <t>Опасные связи</t>
  </si>
  <si>
    <t>Динозавр</t>
  </si>
  <si>
    <t>Л.Кулиджанов</t>
  </si>
  <si>
    <t>Л.Хенриксен, А.Рот, Р.Ферье</t>
  </si>
  <si>
    <t>Отмороженные</t>
  </si>
  <si>
    <t>Out cold</t>
  </si>
  <si>
    <t>Д.Лондон, Л.Мэйджорс</t>
  </si>
  <si>
    <t>Pietje Bell 2: De jacht op de tsarenkroon</t>
  </si>
  <si>
    <t>Русалка</t>
  </si>
  <si>
    <t>драма, фэнтази</t>
  </si>
  <si>
    <t>The Fourth Kind</t>
  </si>
  <si>
    <t>фантастика, триллер, детектив</t>
  </si>
  <si>
    <t>О.Осунсанми</t>
  </si>
  <si>
    <t>М.Йовович, Э.Котеас</t>
  </si>
  <si>
    <t>Достать коротышку</t>
  </si>
  <si>
    <t>Get Shorty</t>
  </si>
  <si>
    <t>Б.Сонненфелд</t>
  </si>
  <si>
    <t>Дж.Траволта, Дж.Хэкмэн</t>
  </si>
  <si>
    <t>Paradise</t>
  </si>
  <si>
    <t>Рай</t>
  </si>
  <si>
    <t>С.Гиллард</t>
  </si>
  <si>
    <t>Ф.Кейтс, В.Эймс, Дж.Чилоч</t>
  </si>
  <si>
    <t>Горячие головы - 1</t>
  </si>
  <si>
    <t>Taming of the Shrew</t>
  </si>
  <si>
    <t>Бермудский треугольник, диск 2</t>
  </si>
  <si>
    <t>Triangle, disc 2</t>
  </si>
  <si>
    <t>Король Генрих V, диск 1</t>
  </si>
  <si>
    <t>Wes Craven's New Nightmare</t>
  </si>
  <si>
    <t>фантаст.боевик.триллер</t>
  </si>
  <si>
    <t>Комиссар</t>
  </si>
  <si>
    <t>Первая ночь покоя, диск 1</t>
  </si>
  <si>
    <t>Первая ночь покоя, диск 2</t>
  </si>
  <si>
    <t>Student seduction</t>
  </si>
  <si>
    <t>П.Свейтек</t>
  </si>
  <si>
    <t>Э.Беркли, Р.Робертс</t>
  </si>
  <si>
    <t>Igy jottem</t>
  </si>
  <si>
    <t>Э.Эстевез, Э.М. Холл, Д.Нельсон</t>
  </si>
  <si>
    <t>М.Ладынина, Н.Крючков, Б.Андреев, П.Алейников</t>
  </si>
  <si>
    <t>Трактористы</t>
  </si>
  <si>
    <t>О.Сидорова, И.Муравьева, В.Смирнитский</t>
  </si>
  <si>
    <t>Conspiracy theory</t>
  </si>
  <si>
    <t>М.Гибсон, Д.Робертс</t>
  </si>
  <si>
    <t>Гас Ван Сент</t>
  </si>
  <si>
    <t>К.Аффлек, М.Дэймон</t>
  </si>
  <si>
    <t>Кактус (Цветок кактуса)</t>
  </si>
  <si>
    <t>Д.Сакс</t>
  </si>
  <si>
    <t>Копейка</t>
  </si>
  <si>
    <t>Д.Дюваль, Р.Трю, Н.Бэкстон</t>
  </si>
  <si>
    <t>Little Buddha, disc 2</t>
  </si>
  <si>
    <t>Весна</t>
  </si>
  <si>
    <t>Autumn in New York</t>
  </si>
  <si>
    <t>фэнтази, комедия</t>
  </si>
  <si>
    <t>Секс в большом городе 4 сезон диск 03</t>
  </si>
  <si>
    <t>Секс в большом городе 5 сезон диск 01</t>
  </si>
  <si>
    <t>Р.Росселлини</t>
  </si>
  <si>
    <t>А.Фабрици, А.Маньяни, М.Пальеро</t>
  </si>
  <si>
    <t>The firm</t>
  </si>
  <si>
    <t>Т.Круз, Э.Харрис</t>
  </si>
  <si>
    <t>Флаббер</t>
  </si>
  <si>
    <t>П.О'Тул, Ш.Филипс, Ф.Нуаре, Х.Янсон</t>
  </si>
  <si>
    <t>А.Юганова, С.Горобченко</t>
  </si>
  <si>
    <t>Леди и разбойник</t>
  </si>
  <si>
    <t>Г.Отс, М.Юрасова, Г.Богданова-Чеснокова, Г.Ярон</t>
  </si>
  <si>
    <t>боевик, криминал, комедия</t>
  </si>
  <si>
    <t>Бриллианты</t>
  </si>
  <si>
    <t>Diamonds</t>
  </si>
  <si>
    <t>Д.М.Эшер</t>
  </si>
  <si>
    <t>Розовая пантера - 1</t>
  </si>
  <si>
    <t>Ш.Чой, Д.Чун, Джеки Чан</t>
  </si>
  <si>
    <t>Шик</t>
  </si>
  <si>
    <t>Dinotopia, part 3</t>
  </si>
  <si>
    <t>Ginger snaps back: the beginning</t>
  </si>
  <si>
    <t>Б.Сагал</t>
  </si>
  <si>
    <t>Обитель злобных тварей</t>
  </si>
  <si>
    <t>Фернандель, М.Мобан, Реллис</t>
  </si>
  <si>
    <t>Взвесь весь риск (Раскаленный асфальт)</t>
  </si>
  <si>
    <t>Classe tous risques</t>
  </si>
  <si>
    <t>К.Соте</t>
  </si>
  <si>
    <t>Л.Вентура, Ж.-П.Бельмондо</t>
  </si>
  <si>
    <t>Комната епископа</t>
  </si>
  <si>
    <t>La stanza del vescovo</t>
  </si>
  <si>
    <t>У.Тоньяцци, О.Мути, П.Деваэр</t>
  </si>
  <si>
    <t>Народ против Ларри Флинта</t>
  </si>
  <si>
    <t>Я.Смарагдис</t>
  </si>
  <si>
    <t>Н.Эшдон, Х.Д.Ботто</t>
  </si>
  <si>
    <t>Г.Глаголев</t>
  </si>
  <si>
    <t>Во мраке</t>
  </si>
  <si>
    <t>Скорость - 2</t>
  </si>
  <si>
    <t>Лара Крофт - Расхитительница гробниц</t>
  </si>
  <si>
    <t>Lara Croft - Tomb raider</t>
  </si>
  <si>
    <t>Б.Бабочкин, Л.Кмит, В.Мясникова</t>
  </si>
  <si>
    <t>В.Глаголева</t>
  </si>
  <si>
    <t>Потерянная комната, 1 серия. Магический ключ</t>
  </si>
  <si>
    <t>оперетта,комедия, мелодрама</t>
  </si>
  <si>
    <t xml:space="preserve">Ю. Хмельницкий </t>
  </si>
  <si>
    <t>Грубая сила</t>
  </si>
  <si>
    <t>Е.Стычкин, Н.Уварова, Б.Бенюк</t>
  </si>
  <si>
    <t>Тайны ночного дозора (Ночной дозор), диск 1</t>
  </si>
  <si>
    <t>Публичная женщина</t>
  </si>
  <si>
    <t>сериал, военный</t>
  </si>
  <si>
    <t>Четыре танкиста и собака, 21 серия, 7 дисков</t>
  </si>
  <si>
    <t>Czterej Рancerni I Рies, 21 s.</t>
  </si>
  <si>
    <t>Джеки Чан, О.Уилсон</t>
  </si>
  <si>
    <t>Жили-были старик со старухой</t>
  </si>
  <si>
    <t>Г.Чухрай</t>
  </si>
  <si>
    <t>Н.Сергеев, Г.Польских, Н.Крючков, В.Кузнецова, Л.Максакова</t>
  </si>
  <si>
    <t>Разведчики: Последний бой (фильм 1-й), диск 2</t>
  </si>
  <si>
    <t>Д.Рус</t>
  </si>
  <si>
    <t>Б.Аффлек, Г.Пэлтроу</t>
  </si>
  <si>
    <t>Ю.Мороз, И.Иванов</t>
  </si>
  <si>
    <t>Полуночная жара</t>
  </si>
  <si>
    <t>С.Рэффилл</t>
  </si>
  <si>
    <t>М.Парэ, Н.Аллен</t>
  </si>
  <si>
    <t>С.Столяров, А.Ларионова</t>
  </si>
  <si>
    <t>Д.Д.Абрамс</t>
  </si>
  <si>
    <t>Осада</t>
  </si>
  <si>
    <t>К.Бланшетт, К.Хадсон, Т.Хьюстон</t>
  </si>
  <si>
    <t>По этапу</t>
  </si>
  <si>
    <t>Без надежды (рип с VHS)</t>
  </si>
  <si>
    <t>I Disperati di Sandor</t>
  </si>
  <si>
    <t>О.Саарелан</t>
  </si>
  <si>
    <t>П.Воля, Е.Лотова, Э.Бледанс</t>
  </si>
  <si>
    <t>Романс о влюбленных</t>
  </si>
  <si>
    <t>Д.Скотт</t>
  </si>
  <si>
    <t>Ребенок Розмари</t>
  </si>
  <si>
    <t>Д.Рэдклифф, Р.Грайнт</t>
  </si>
  <si>
    <t>С.Маковецкий, В.Сухоруков, Л.Неволина</t>
  </si>
  <si>
    <t>сказка, комедия</t>
  </si>
  <si>
    <t>Сладкий и гадкий</t>
  </si>
  <si>
    <t>Juana La Loca</t>
  </si>
  <si>
    <t>Р.Уильямс, М.Кончита, С.Крамаров</t>
  </si>
  <si>
    <t>В.Машков, М.Даменцки, С.Маковецкий</t>
  </si>
  <si>
    <t>Иван Грозный, 1 серия</t>
  </si>
  <si>
    <t>Иван Грозный, 2 серия</t>
  </si>
  <si>
    <t>комедия, боевик</t>
  </si>
  <si>
    <t>FX 2</t>
  </si>
  <si>
    <t>Bridge On The River Cway</t>
  </si>
  <si>
    <t>М.Сазерленд, Д.Вольски</t>
  </si>
  <si>
    <t>Флаги наших отцов</t>
  </si>
  <si>
    <t>Замерзшая из Майами</t>
  </si>
  <si>
    <t>New in Town</t>
  </si>
  <si>
    <t>Й.Элмер</t>
  </si>
  <si>
    <t>Р.Зеллвегер</t>
  </si>
  <si>
    <t>Черный Орфей</t>
  </si>
  <si>
    <t>Orfeu Negro</t>
  </si>
  <si>
    <t>М.Камю</t>
  </si>
  <si>
    <t>Б.Мелло, М.Доун</t>
  </si>
  <si>
    <t>Дыра</t>
  </si>
  <si>
    <t>М.Боярский, В.Смехов, В.Смирнитский, И.Старыгин, Д.Харатьян</t>
  </si>
  <si>
    <t>Тайна королевы Анны или Мушкетеры тридцать лет спустя, 1-я серия</t>
  </si>
  <si>
    <t>Definitely, Maybe</t>
  </si>
  <si>
    <t>Р.Рейнольдс, Э.Бэнкс</t>
  </si>
  <si>
    <t>Е.Киндинов, Е.Коренева, И.Смоктуновский, И.Купченко, А.Збруев</t>
  </si>
  <si>
    <t>Степан Разин</t>
  </si>
  <si>
    <t>В.Гардин, А.Абрикосов, И.Пельтцер</t>
  </si>
  <si>
    <t>триллер, комедия, драма</t>
  </si>
  <si>
    <t>Ч.Стэндлер</t>
  </si>
  <si>
    <t>День Полнолуния</t>
  </si>
  <si>
    <t>Любовь со словарем</t>
  </si>
  <si>
    <t>Останься со мной</t>
  </si>
  <si>
    <t>Stand by Me</t>
  </si>
  <si>
    <t>А.Учитель</t>
  </si>
  <si>
    <t>С.Андерсон</t>
  </si>
  <si>
    <t>Попутчик</t>
  </si>
  <si>
    <t>Стрелочник</t>
  </si>
  <si>
    <t>Отчаянный</t>
  </si>
  <si>
    <t>Journey to the Center of the Earth</t>
  </si>
  <si>
    <t>Т.Дж.Скотт</t>
  </si>
  <si>
    <t>Братья по крови</t>
  </si>
  <si>
    <t>В.В.Валльрот</t>
  </si>
  <si>
    <t>Д.Николсон, Л.Флетчер</t>
  </si>
  <si>
    <t>Привет, Билл!</t>
  </si>
  <si>
    <t>Riding the Bus with My Sister</t>
  </si>
  <si>
    <t>А.Хьюстон</t>
  </si>
  <si>
    <t>Supernatural: the unseen powers of animals. Extrasensory perception. Outer limits. Hidden forses.</t>
  </si>
  <si>
    <t>Чхве Мин Сик</t>
  </si>
  <si>
    <t>Wesele (Wedding, The)</t>
  </si>
  <si>
    <t>Д.Ольбрыхский</t>
  </si>
  <si>
    <t>Pol</t>
  </si>
  <si>
    <t>Большой переполох</t>
  </si>
  <si>
    <t>Le Grand bazar</t>
  </si>
  <si>
    <t>Ж.Сарру, Ж.-Г.Фешнер, Ж.Ринальди</t>
  </si>
  <si>
    <t>Cech</t>
  </si>
  <si>
    <t>В.Бровкин</t>
  </si>
  <si>
    <t>Н.Гундарева, П.Вельяминов, О.Янковский</t>
  </si>
  <si>
    <t>Б.Волчек</t>
  </si>
  <si>
    <t>Индиана Джонс, В поисках потерянного ковчега</t>
  </si>
  <si>
    <t>TV-рип хорошего качества</t>
  </si>
  <si>
    <t>Аниме, Япония</t>
  </si>
  <si>
    <t>Н.Кински, М.МакДауэлл</t>
  </si>
  <si>
    <t>Люсия и секс</t>
  </si>
  <si>
    <t>А.Степанова, О.Борисов, И.Саввина, Е.Проклова</t>
  </si>
  <si>
    <t>К.Ривз, М.Фримэн</t>
  </si>
  <si>
    <t>Ледниковый период 3: Эра динозавров</t>
  </si>
  <si>
    <t>Ice Age: Dawn of the Dinosaurs</t>
  </si>
  <si>
    <t>Жижи</t>
  </si>
  <si>
    <t>Gigi</t>
  </si>
  <si>
    <t>Дж.Эбботт, Л.Стивенс, М.Ван Вооре</t>
  </si>
  <si>
    <t>Октябрь</t>
  </si>
  <si>
    <t>К.С. Бэскомби</t>
  </si>
  <si>
    <t>И.Анджело</t>
  </si>
  <si>
    <t>Дональд Дак, диск 1</t>
  </si>
  <si>
    <t>Bloodsucking Freaks</t>
  </si>
  <si>
    <t>Повар-вор</t>
  </si>
  <si>
    <t>С.Грейнджер, Т.Хилл, П.Брис</t>
  </si>
  <si>
    <t>Л.Буццанка, Л.Стэндер, Л.Антонелли</t>
  </si>
  <si>
    <t>Сенатор-развратник (Эротицист)</t>
  </si>
  <si>
    <t>Boniface somnambule</t>
  </si>
  <si>
    <t>Ф.Нути</t>
  </si>
  <si>
    <t>Ф.Нути, С.Ферилли</t>
  </si>
  <si>
    <t>Застава в горах</t>
  </si>
  <si>
    <t>В.Давыдов, М.Кузнецова, Е.Шатрова, С.Гурзо, С.Чекан</t>
  </si>
  <si>
    <t>Человек с поезда</t>
  </si>
  <si>
    <t>Бакенбарды</t>
  </si>
  <si>
    <t>Ударная сила. Артиллерия и управляемое ракетное вооружение. Часть 2, диск 2</t>
  </si>
  <si>
    <t>М.Дуглас, Ш.ЛаБаф, Дж.Бролин</t>
  </si>
  <si>
    <t xml:space="preserve"> А.Баталов, А.Демидова, О.Басилашвили, О.Борисов, И.Смоктуновский</t>
  </si>
  <si>
    <t>Большая семья</t>
  </si>
  <si>
    <t xml:space="preserve"> К.Буоно, А.Де Банколе</t>
  </si>
  <si>
    <t>Под покровом небес</t>
  </si>
  <si>
    <t>арии из опер</t>
  </si>
  <si>
    <t>В.Степанов, И.Волков, А.Михайлов, И.Лиепа, Л.Ярмольник</t>
  </si>
  <si>
    <t>Парижский блюз</t>
  </si>
  <si>
    <t>П.Ньюман, Д.Вудворд, С.Пуатье, Л.Армстронг</t>
  </si>
  <si>
    <t>Последний рыцарь( Дон Кихот)</t>
  </si>
  <si>
    <t>Р.Шнайдер, М.Шнайдер</t>
  </si>
  <si>
    <t>Крутящий момент</t>
  </si>
  <si>
    <t>Й.Стеллинг</t>
  </si>
  <si>
    <t>Bruce allmighty</t>
  </si>
  <si>
    <t>Поющие в терновнике, диск 3</t>
  </si>
  <si>
    <t>Thorn birds, The, disc 3</t>
  </si>
  <si>
    <t>З.Уорд, Д.Фоли, К.Коппола</t>
  </si>
  <si>
    <t>Лифт на эшафот</t>
  </si>
  <si>
    <t>Любовь во время холеры</t>
  </si>
  <si>
    <t>Р.Уильямс,  А.Аркин, Б.Балабан</t>
  </si>
  <si>
    <t>Трюкач</t>
  </si>
  <si>
    <t>П.О'Тул, С.Рэйлсбэк, Б.Херши</t>
  </si>
  <si>
    <t xml:space="preserve">Big White, The </t>
  </si>
  <si>
    <t>Э.Вуд, Я.Мак-Келлен,  К.Ли, Л.Тайлер</t>
  </si>
  <si>
    <t>Donnie Darko</t>
  </si>
  <si>
    <t>Р.Келли</t>
  </si>
  <si>
    <t>Dancer in the dark</t>
  </si>
  <si>
    <t>Возвращение живых мертвецов</t>
  </si>
  <si>
    <t>Д.О'Бэннон</t>
  </si>
  <si>
    <t>All'onorevole piacciono le donne</t>
  </si>
  <si>
    <t>НТВ</t>
  </si>
  <si>
    <t>Э.Перкинс, А.Фоа</t>
  </si>
  <si>
    <t>Дон Жуан 1973, или если бы Дон Жуан был женщиной</t>
  </si>
  <si>
    <t>Desperado</t>
  </si>
  <si>
    <t>Обжора</t>
  </si>
  <si>
    <t>L'outremangeur</t>
  </si>
  <si>
    <t>Э.Кантона, Р.Бракни</t>
  </si>
  <si>
    <t>Т.Бинисти</t>
  </si>
  <si>
    <t>Чак Норрис, К.Ли, М.Кларк, Мако</t>
  </si>
  <si>
    <t>Скажи Лео</t>
  </si>
  <si>
    <t>Р.Джонсон</t>
  </si>
  <si>
    <t>В.Салемме, Э.Херцигова, К.Буччироссо</t>
  </si>
  <si>
    <t>М.Окада, Х.Сугимура</t>
  </si>
  <si>
    <t>Отверженный (Двое на острове)</t>
  </si>
  <si>
    <t>О.Рид, А.Донохью</t>
  </si>
  <si>
    <t>Die Deutschmeister (A march for the emperor)</t>
  </si>
  <si>
    <t>Марш для императора</t>
  </si>
  <si>
    <t>мелодрама, мюзикл</t>
  </si>
  <si>
    <t>Ф.Ардан, Э.Беар, Ж.Депардье</t>
  </si>
  <si>
    <t>А.Фонтен</t>
  </si>
  <si>
    <t>Пустота</t>
  </si>
  <si>
    <t>Nothing</t>
  </si>
  <si>
    <t>Д.Хьюлетт, Э.Миллер</t>
  </si>
  <si>
    <t>Умница Уилл Хантинг</t>
  </si>
  <si>
    <t>Will Hanting</t>
  </si>
  <si>
    <t>Р.Уильямс, М.Дэймон</t>
  </si>
  <si>
    <t>Blue Velvet</t>
  </si>
  <si>
    <t xml:space="preserve">Н.Портман, Д.Робертс, Д.Ло </t>
  </si>
  <si>
    <t>С.Тиба, К.Хондо, Х.Мурота</t>
  </si>
  <si>
    <t>О.Даль, В.Дворжецкий, Г.Вицин</t>
  </si>
  <si>
    <t>World's fastest Indian</t>
  </si>
  <si>
    <t>Э.Хопкинс, Д.Лэдд, Ф.Мёрфи</t>
  </si>
  <si>
    <t>В.Левин</t>
  </si>
  <si>
    <t>В.Дворжецкий, Ю.Родионов, М.Кононов</t>
  </si>
  <si>
    <t>Багровые реки 2: Ангелы апокалипсиса</t>
  </si>
  <si>
    <t>А.Тёрнер</t>
  </si>
  <si>
    <t>Х.Джекман, Р.Вайз, Э.Берстин</t>
  </si>
  <si>
    <t>Fantozzi</t>
  </si>
  <si>
    <t>Русские балеты</t>
  </si>
  <si>
    <t>Северная легенда</t>
  </si>
  <si>
    <t>Сирано де Бержерак, диск 1</t>
  </si>
  <si>
    <t>Б.Хант</t>
  </si>
  <si>
    <t>Сердце Америки</t>
  </si>
  <si>
    <t>Heart of America</t>
  </si>
  <si>
    <t>В.Машков</t>
  </si>
  <si>
    <t>Р.Кроу, Д.Поллок</t>
  </si>
  <si>
    <t>Scanner Darkly</t>
  </si>
  <si>
    <t>Р.Линлейтер</t>
  </si>
  <si>
    <t>О.Антонутти, Л.Вильсон, И.Састр</t>
  </si>
  <si>
    <t>Путь в "Сатурн"</t>
  </si>
  <si>
    <t>лирическая драма</t>
  </si>
  <si>
    <t>The Last Emperor (Le dernier Empereur )</t>
  </si>
  <si>
    <t>Таинственный поезд</t>
  </si>
  <si>
    <t>К.Ферт, Б.Кингсли, А.Рай</t>
  </si>
  <si>
    <t>К.Дуглас, Т.Кёртис, Э.Боргнин, Дж.Ли</t>
  </si>
  <si>
    <t>Месть бедняка, диск 1</t>
  </si>
  <si>
    <t>Jacquou le croquant, disc 1</t>
  </si>
  <si>
    <t>Forces of nature</t>
  </si>
  <si>
    <t>Силы природы</t>
  </si>
  <si>
    <t>Молодой Волкодав, серии 5 - 8</t>
  </si>
  <si>
    <t>Молодой Волкодав, серии 9 - 12</t>
  </si>
  <si>
    <t>Б.Баас, К.Колозимо</t>
  </si>
  <si>
    <t>Дети Шпионов 1</t>
  </si>
  <si>
    <t>Spy Kids</t>
  </si>
  <si>
    <t>Howling, The</t>
  </si>
  <si>
    <t>ужасы, пародия</t>
  </si>
  <si>
    <t>Р.Хейнс</t>
  </si>
  <si>
    <t>Л.Лерман, Б.Ларсон</t>
  </si>
  <si>
    <t>Hoot</t>
  </si>
  <si>
    <t>Cambridge Spies, part. 1</t>
  </si>
  <si>
    <t>Любовник</t>
  </si>
  <si>
    <t>Крик совы</t>
  </si>
  <si>
    <t>ВВС. Нацизм. Предостережение истории.</t>
  </si>
  <si>
    <t>Шахматист, серии 7 - 12</t>
  </si>
  <si>
    <t>Х.Хантер, Х.Кейтель, С.Нейл</t>
  </si>
  <si>
    <t>Медальон</t>
  </si>
  <si>
    <t>А.Праченко</t>
  </si>
  <si>
    <t>Одиссея Капитана Блада, 1 серия</t>
  </si>
  <si>
    <t>Д.Монолеску, Ш.Маринеску</t>
  </si>
  <si>
    <t>Крот и его друзья</t>
  </si>
  <si>
    <t>З.Миллер</t>
  </si>
  <si>
    <t>Indomptable Angeli'que</t>
  </si>
  <si>
    <t>Красная планета</t>
  </si>
  <si>
    <t>К.МакЛохлан, К.Исаак</t>
  </si>
  <si>
    <t>Tarzan the Ape Man</t>
  </si>
  <si>
    <t>Д.Вайссмюллер, М.О'Салливэн</t>
  </si>
  <si>
    <t>Tarzan and His Mate</t>
  </si>
  <si>
    <t>С.Гиббонс</t>
  </si>
  <si>
    <t>Д. Мyp</t>
  </si>
  <si>
    <t>Фантазии Фарятьева, 2-я серия</t>
  </si>
  <si>
    <t>военный</t>
  </si>
  <si>
    <t>Босиком по парку</t>
  </si>
  <si>
    <t>Barefoot in the park</t>
  </si>
  <si>
    <t>Еда и женщины на скорую руку</t>
  </si>
  <si>
    <t>Манга</t>
  </si>
  <si>
    <t>Дитя Макона</t>
  </si>
  <si>
    <t>Р.Млодзик, П.Малхолланд</t>
  </si>
  <si>
    <t>С.Самодур, З.Гердт, Н.Самохина</t>
  </si>
  <si>
    <t>The french connection - 2</t>
  </si>
  <si>
    <t>Epic Movie</t>
  </si>
  <si>
    <t>Звезда пленительного счастья</t>
  </si>
  <si>
    <t>Труффальдино из Бергамо</t>
  </si>
  <si>
    <t>В.Воробьев</t>
  </si>
  <si>
    <t>Дни Турбиных, 3-я серия</t>
  </si>
  <si>
    <t>А.Мягков, А.Ростоцкий, В.Титова, О.Басилашвили, В.Басов</t>
  </si>
  <si>
    <t>Моя прекрасная няня. 20 лучших серий. Диск 1. Серии 1 - 5</t>
  </si>
  <si>
    <t>П.В.С.Андерсон</t>
  </si>
  <si>
    <t>Д.Стэтхэм, Д.Аллен, Й.МакШейн</t>
  </si>
  <si>
    <t>приключения, историч.</t>
  </si>
  <si>
    <t>Sex and the City S4 D1</t>
  </si>
  <si>
    <t>Sex and the City S4 D2</t>
  </si>
  <si>
    <t>Мио, мой Мио</t>
  </si>
  <si>
    <t>В.Грамматиков</t>
  </si>
  <si>
    <t>Н.Пикард , К.Бэйл, И.Ясулович</t>
  </si>
  <si>
    <t>Shutter</t>
  </si>
  <si>
    <t>Д.Перселл, Б.Лэнгтон, О.Джонс, Ю.Прохнов</t>
  </si>
  <si>
    <t>А.Юнебель</t>
  </si>
  <si>
    <t>Ж.Марэ, Бурвиль</t>
  </si>
  <si>
    <t>La Mentale</t>
  </si>
  <si>
    <t>Голова - ластик</t>
  </si>
  <si>
    <t>Eraserhead</t>
  </si>
  <si>
    <t>Воздушная тюрьма</t>
  </si>
  <si>
    <t>Con Air</t>
  </si>
  <si>
    <t>Шакал</t>
  </si>
  <si>
    <t>Jackal</t>
  </si>
  <si>
    <t>Family stone, The</t>
  </si>
  <si>
    <t>Х.Форд, Р.Хауэр, Ш.Янг</t>
  </si>
  <si>
    <t>The Fly</t>
  </si>
  <si>
    <t>Муха II</t>
  </si>
  <si>
    <t>The Fly II</t>
  </si>
  <si>
    <t>Т.Китано, Ш.Такеда, Й.Саи</t>
  </si>
  <si>
    <t>Ф.Нуарэ, Т.Лерми</t>
  </si>
  <si>
    <t>Трудные Деньги</t>
  </si>
  <si>
    <t>Hard Cash</t>
  </si>
  <si>
    <t>007 - Goldfinger</t>
  </si>
  <si>
    <t>Однажды в Мексике (Отчаянный-2)</t>
  </si>
  <si>
    <t>Д.Джейкобсон</t>
  </si>
  <si>
    <t>Э.Нортон, И.Р.Вуд, Р.Калкин</t>
  </si>
  <si>
    <t xml:space="preserve">Rush Hour </t>
  </si>
  <si>
    <t>Джеки Чан, К.Такер</t>
  </si>
  <si>
    <t>Двое в городе</t>
  </si>
  <si>
    <t>Нечто (Гоблин)</t>
  </si>
  <si>
    <t>Thing, The</t>
  </si>
  <si>
    <t>Un Comisar acuza</t>
  </si>
  <si>
    <t>Agatha Christie's Poirot: "Five little pigs"</t>
  </si>
  <si>
    <t>Гараж</t>
  </si>
  <si>
    <t>Ф.Неро, В.Лизи</t>
  </si>
  <si>
    <t>Тайны Ниро Вульфа. 3.Дверь к смерти. 4.Рождественская вечеринка</t>
  </si>
  <si>
    <t>True Women, disc 1</t>
  </si>
  <si>
    <t>К.Беккер, Д.Эрнандес, Д.С.Ли, Д.Жолжаксынов</t>
  </si>
  <si>
    <t>телесериал</t>
  </si>
  <si>
    <t>Е.Серов</t>
  </si>
  <si>
    <t>Czeh</t>
  </si>
  <si>
    <t>Н.Филлион, Д.Торрес, А.Тьюдик</t>
  </si>
  <si>
    <t>Wild Hogs</t>
  </si>
  <si>
    <t>У.Беккер</t>
  </si>
  <si>
    <t>Кочевник</t>
  </si>
  <si>
    <t>Кошпендiлер</t>
  </si>
  <si>
    <t>Аль Пачино,Ш.Пенн</t>
  </si>
  <si>
    <t>Ходячий замок</t>
  </si>
  <si>
    <t>анимэ, Япония, студия Гибли</t>
  </si>
  <si>
    <t>Бандитский Петербург. Часть 7. Передел. Диск 4</t>
  </si>
  <si>
    <t>И.Кершнер</t>
  </si>
  <si>
    <t>Ал Пачино, С.Бауэр, М.Пфайффер</t>
  </si>
  <si>
    <t>Fight Club, disc 1</t>
  </si>
  <si>
    <t>Алиса в стране чудес. Алиса в Зазеркалье</t>
  </si>
  <si>
    <t>Д.Фонда, М.Сэррэзин, Б.Беделиа</t>
  </si>
  <si>
    <t xml:space="preserve">Энни Холл </t>
  </si>
  <si>
    <t>Annie Hall</t>
  </si>
  <si>
    <t>Б.Альстед, А.Эдвалл, Я.Кулле</t>
  </si>
  <si>
    <t>К.Костнер, Д.Хэкман, Ш.Янг, У.Паттон</t>
  </si>
  <si>
    <t>Р.Курцман</t>
  </si>
  <si>
    <t>Доктор Айболит</t>
  </si>
  <si>
    <t>Les ripoux</t>
  </si>
  <si>
    <t>М.Кина, К.Роллан</t>
  </si>
  <si>
    <t>Сумасшедшие гонки</t>
  </si>
  <si>
    <t>Herbie fully loaded</t>
  </si>
  <si>
    <t>Л.Лохан, Б.Мейер</t>
  </si>
  <si>
    <t>А.Болдуин, Д.Гейтс, М.Шеппард</t>
  </si>
  <si>
    <t>Потоп, часть 1, диск 1</t>
  </si>
  <si>
    <t>Up in Central Park</t>
  </si>
  <si>
    <t>Р.Бартон, К.Блум, О.Вернер</t>
  </si>
  <si>
    <t>приключения, комедия, драма</t>
  </si>
  <si>
    <t>Э.Вуд</t>
  </si>
  <si>
    <t xml:space="preserve">Ж.Габен, Д.Ажоре, М.Барбе </t>
  </si>
  <si>
    <t>Легенда о любви</t>
  </si>
  <si>
    <t>М.Былова, А.Михальченко, И.Мухамедов</t>
  </si>
  <si>
    <t>Revansa</t>
  </si>
  <si>
    <t>С.Николаеску, Ж.Константин, М.Албулеску</t>
  </si>
  <si>
    <t>драма,мелодрама</t>
  </si>
  <si>
    <t>Thank You for Smoking</t>
  </si>
  <si>
    <t>Д.Рейтман</t>
  </si>
  <si>
    <t>Ч.Шайер</t>
  </si>
  <si>
    <t>Выпускник</t>
  </si>
  <si>
    <t>Graduate, The</t>
  </si>
  <si>
    <t>Д.Хоффман</t>
  </si>
  <si>
    <t>Кобра Верде</t>
  </si>
  <si>
    <t>Cobra Verde</t>
  </si>
  <si>
    <t>К.Кински</t>
  </si>
  <si>
    <t>Main liebster Feind</t>
  </si>
  <si>
    <t>Приключения раввина Якова</t>
  </si>
  <si>
    <t>Michel Vaillant</t>
  </si>
  <si>
    <t>Взгляд Улисса, диск 2</t>
  </si>
  <si>
    <t>To Vlemma tou Odyssea, disc 1</t>
  </si>
  <si>
    <t>BBC: The Human Body. Disc 2</t>
  </si>
  <si>
    <t>Leon</t>
  </si>
  <si>
    <t>Р.Малкэхи</t>
  </si>
  <si>
    <t>Восставший из Ада IV:Кровное родство</t>
  </si>
  <si>
    <t>Г.Бурков, Л.Ахеджакова, В.Гафт, И.Савина</t>
  </si>
  <si>
    <t>Мун Со-Ри</t>
  </si>
  <si>
    <t>Take the money and run</t>
  </si>
  <si>
    <t>Рождество. Мультфильмы М.Алдашина</t>
  </si>
  <si>
    <t>Чувствительный милиционер (рип с VHS)</t>
  </si>
  <si>
    <t>Под крышами Парижа (на французском с русскими субтитрами)</t>
  </si>
  <si>
    <t>Л.Оливье, Р.Ньютон, Л.Бэнкс</t>
  </si>
  <si>
    <t>М.Ньюэлл</t>
  </si>
  <si>
    <t>боевик, комедия, приключения</t>
  </si>
  <si>
    <t>Fire Birds</t>
  </si>
  <si>
    <t>Bride of Frankenstein</t>
  </si>
  <si>
    <t>Сын Франкенштейна</t>
  </si>
  <si>
    <t>Son of Frankenstein</t>
  </si>
  <si>
    <t>Спокойной ночи</t>
  </si>
  <si>
    <t>Good Night, The</t>
  </si>
  <si>
    <t>Приходи ко мне, я живу у подруги</t>
  </si>
  <si>
    <t>И.Купченко, Л.Кулагин, Б.Тышкевич</t>
  </si>
  <si>
    <t>Kronika wypadkow milosnych</t>
  </si>
  <si>
    <t>П.Млынарска, П.Вавжиньчак, Б.Махала</t>
  </si>
  <si>
    <t>Ускользающая любовь</t>
  </si>
  <si>
    <t>L'amour en fuite</t>
  </si>
  <si>
    <t>Ж.-П.Лео, М.-Ф.Пизье</t>
  </si>
  <si>
    <t>М.Бродерик, В.Мэдсен</t>
  </si>
  <si>
    <t>Одиноким предоставляется общежитие</t>
  </si>
  <si>
    <t>Д.Дал</t>
  </si>
  <si>
    <t>Потерянный рейс</t>
  </si>
  <si>
    <t>Det sjunde inseglet</t>
  </si>
  <si>
    <t>Д.Волга, О.Сидорова, И. Алферова</t>
  </si>
  <si>
    <t>Прекрасный незнакомец (Тихий омут)</t>
  </si>
  <si>
    <t>Father of the bride</t>
  </si>
  <si>
    <t>Д.Клуни</t>
  </si>
  <si>
    <t>Mask, The</t>
  </si>
  <si>
    <t>Д.Биггс, Ш.Елизабет, К.Кляйн</t>
  </si>
  <si>
    <t>Сексназ капитана Пантохи</t>
  </si>
  <si>
    <t>Нибелунги. Месть Кримхильды</t>
  </si>
  <si>
    <t>К.Маки, Х.Ошима</t>
  </si>
  <si>
    <t>К.Клеменсон,Т.Гейтс</t>
  </si>
  <si>
    <t>Код Да Винчи, диск 1</t>
  </si>
  <si>
    <t xml:space="preserve">Приходи на меня посмотреть... </t>
  </si>
  <si>
    <t>ВВС. Всемирная история живописи, диск 1</t>
  </si>
  <si>
    <t>Scary movie 3</t>
  </si>
  <si>
    <t>Пещера (супер рулонка)</t>
  </si>
  <si>
    <t>Rus, Ned</t>
  </si>
  <si>
    <t>Mahler</t>
  </si>
  <si>
    <t>Reality bites</t>
  </si>
  <si>
    <t>Histoires extraordinaires, disc 2</t>
  </si>
  <si>
    <t>Ф.Феллини, Л.Маль, Р.Вадим</t>
  </si>
  <si>
    <t>С.Крамер</t>
  </si>
  <si>
    <t>Хуже не бывает</t>
  </si>
  <si>
    <t>Зануда</t>
  </si>
  <si>
    <t>ВВС. Последний день Помпеи</t>
  </si>
  <si>
    <t>Три товарища</t>
  </si>
  <si>
    <t>Суворов</t>
  </si>
  <si>
    <t>Адмирал Нахимов</t>
  </si>
  <si>
    <t>Дом на Турецкой улице</t>
  </si>
  <si>
    <t>Инферно</t>
  </si>
  <si>
    <t>М.Рурк, К.Бесингер</t>
  </si>
  <si>
    <t>М.Матвеев, Ф.Бондарчук, А.Серебряков</t>
  </si>
  <si>
    <t>Не брать живым</t>
  </si>
  <si>
    <t>Green Zone</t>
  </si>
  <si>
    <t>боевик, военный</t>
  </si>
  <si>
    <t>М.Дэймон, Г.Киннер</t>
  </si>
  <si>
    <t>Два года над пропастью</t>
  </si>
  <si>
    <t>Neverending story II, The</t>
  </si>
  <si>
    <t>романтич. триллер</t>
  </si>
  <si>
    <t>Т.Круз, К.Фаррелл, М. фон Зюдов</t>
  </si>
  <si>
    <t>Л.Моодиссон</t>
  </si>
  <si>
    <t>М.Дэймон, Г.Киннеар</t>
  </si>
  <si>
    <t>двугол проф</t>
  </si>
  <si>
    <t>Стриптиз</t>
  </si>
  <si>
    <t>Striptease</t>
  </si>
  <si>
    <t>Ю.Яковлев, Ф.Раневская, В.Марецкая, Р.Плятт</t>
  </si>
  <si>
    <t>А.Гинцбург</t>
  </si>
  <si>
    <t>Е.Евстигнеев, В.Сафонов, М.Астангов</t>
  </si>
  <si>
    <t>Доказательство</t>
  </si>
  <si>
    <t>Proof</t>
  </si>
  <si>
    <t>The Lookout</t>
  </si>
  <si>
    <t>Ф.Скотт</t>
  </si>
  <si>
    <t>Д.Гордон-Левитт, Д.Дэниелс</t>
  </si>
  <si>
    <t>Звонок 0 - Рождение</t>
  </si>
  <si>
    <t>Ringu 0: Baasudei</t>
  </si>
  <si>
    <t>Н.Тсурута</t>
  </si>
  <si>
    <t>Черная зависть</t>
  </si>
  <si>
    <t>Дж.Пеппард, Дж.Симмонс</t>
  </si>
  <si>
    <t>Чизам</t>
  </si>
  <si>
    <t>Chisum</t>
  </si>
  <si>
    <t xml:space="preserve">Davy Crockett, King of the Wild Frontier </t>
  </si>
  <si>
    <t>Н.Фостер</t>
  </si>
  <si>
    <t>Ф.Паркер, Б.Эбсен, Б.Руисдейл</t>
  </si>
  <si>
    <t>Дэви Крокетт, Король Дикой Границы</t>
  </si>
  <si>
    <t>Дж.Сандерс</t>
  </si>
  <si>
    <t>Depuis qu'Otar est parti... (Since Otar left...)</t>
  </si>
  <si>
    <t>Ж.Бертучелли</t>
  </si>
  <si>
    <t>Э.Горинтин, Н.Хомасуридзе, Д.Друкарова</t>
  </si>
  <si>
    <t>Осень</t>
  </si>
  <si>
    <t>К.Макинтайр</t>
  </si>
  <si>
    <t>С.Портер, К.МакГиллис</t>
  </si>
  <si>
    <t>Проклятие фараонов (Мумия)</t>
  </si>
  <si>
    <t>Отель "Новая роза"</t>
  </si>
  <si>
    <t>Twin Sitters</t>
  </si>
  <si>
    <t>Няньки</t>
  </si>
  <si>
    <t>Попутчик (Гоблин)</t>
  </si>
  <si>
    <t>Hitcher, The</t>
  </si>
  <si>
    <t>Stephen King's Kingdom hospital, part 2</t>
  </si>
  <si>
    <t>Секретные агенты (Тайные агенты)</t>
  </si>
  <si>
    <t>К.Кейн, Ш.Элизабет, Б.Деннехи, М.Фаррелл</t>
  </si>
  <si>
    <t>The Crooked E</t>
  </si>
  <si>
    <t>Аэропорт</t>
  </si>
  <si>
    <t>М.Ван Пиблес</t>
  </si>
  <si>
    <t>1964
1969
1982</t>
  </si>
  <si>
    <t>Долгая дорога в дюнах, серии 1 и 2</t>
  </si>
  <si>
    <t>Долгая дорога в дюнах, серии 3 и 4</t>
  </si>
  <si>
    <t>Долгая дорога в дюнах, серии 5 и 6</t>
  </si>
  <si>
    <t>Р.Нельсон</t>
  </si>
  <si>
    <t>К.Грант, Л.Кэрон</t>
  </si>
  <si>
    <t>Х.Богарт, И.Бергман</t>
  </si>
  <si>
    <t>Капитан Немо, 2 серия</t>
  </si>
  <si>
    <t>Cerberus</t>
  </si>
  <si>
    <t>М.Мерсье, Э.Мартинелли, А.Карина, Ж.Моро</t>
  </si>
  <si>
    <t>Вариант "Омега", 3-я серия</t>
  </si>
  <si>
    <t>Александр Великий</t>
  </si>
  <si>
    <t>Accident</t>
  </si>
  <si>
    <t>Место встречи изменить нельзя 1-3 сер</t>
  </si>
  <si>
    <t>Уиллард</t>
  </si>
  <si>
    <t>Willard</t>
  </si>
  <si>
    <t>Г.Морган</t>
  </si>
  <si>
    <t>Born on the Fourth of July</t>
  </si>
  <si>
    <t>Истребители призраков: 2002</t>
  </si>
  <si>
    <t>Дракула мертвый и довольный этим</t>
  </si>
  <si>
    <t>П.Глебов, Э.Быстрицкая, З.Кириенко, Л.Хитяева</t>
  </si>
  <si>
    <t>киноэпопея</t>
  </si>
  <si>
    <t>Д.Дюамель, М.Джордж</t>
  </si>
  <si>
    <t>Trouble with Harry, The</t>
  </si>
  <si>
    <t>Silk Stockings</t>
  </si>
  <si>
    <t>Р.Мамулян</t>
  </si>
  <si>
    <t>М.Дуглас, Э.Гарсиа, Ю.Мацуда</t>
  </si>
  <si>
    <t>В.Вдовиченков</t>
  </si>
  <si>
    <t>Бэмби</t>
  </si>
  <si>
    <t>Die Frau meiner Traume</t>
  </si>
  <si>
    <t>Дансер</t>
  </si>
  <si>
    <t>The Dancer</t>
  </si>
  <si>
    <t>В.Бычков, А.Панин</t>
  </si>
  <si>
    <t>М.Жаров, Т.Пельтцер, Р.Ткачук, Л.Смирнова</t>
  </si>
  <si>
    <t>Анискин и Фантомас</t>
  </si>
  <si>
    <t>Бионикл</t>
  </si>
  <si>
    <t>Bionicle</t>
  </si>
  <si>
    <t>Братец Медвежонок</t>
  </si>
  <si>
    <t>Звук</t>
  </si>
  <si>
    <t>За что мне это?</t>
  </si>
  <si>
    <t>А.Миронов, А.Папанов, Р.Быков</t>
  </si>
  <si>
    <t>От заката до рассвета</t>
  </si>
  <si>
    <t>Ангел на обочине</t>
  </si>
  <si>
    <t>Золотой Теленок, диск 1, серии 1 и 2</t>
  </si>
  <si>
    <t>Распутники</t>
  </si>
  <si>
    <t xml:space="preserve">Ж.Дармон, М.Ларок, Д.Бун, </t>
  </si>
  <si>
    <t>Ж.-М.Барр, Л.Кэрон, Г.Клоз</t>
  </si>
  <si>
    <t>С. Марсо, Ф. Нуаре</t>
  </si>
  <si>
    <t>Синий бархат</t>
  </si>
  <si>
    <t>Б. Уиллис, Б. Питт</t>
  </si>
  <si>
    <t>Into the Blue</t>
  </si>
  <si>
    <t>Д.Стокуэлл</t>
  </si>
  <si>
    <t>SenseLess</t>
  </si>
  <si>
    <t>Argent de poche, L'</t>
  </si>
  <si>
    <t>Мы с вами где-то встречались</t>
  </si>
  <si>
    <t>Красная пустыня, диск 2</t>
  </si>
  <si>
    <t>Ф.Феллини</t>
  </si>
  <si>
    <t xml:space="preserve">Faraway, so close </t>
  </si>
  <si>
    <t>К.Тэнни</t>
  </si>
  <si>
    <t>Э.Робертс, А.Вослу</t>
  </si>
  <si>
    <t>Endangered species</t>
  </si>
  <si>
    <t>Г.Жженов, М.Ножкин, Р.Плятт, Е.Копелян</t>
  </si>
  <si>
    <t>Matrix Reloaded, The</t>
  </si>
  <si>
    <t>С.Джексон, В.Уильямс</t>
  </si>
  <si>
    <t>Man to man</t>
  </si>
  <si>
    <t>Перевозчик</t>
  </si>
  <si>
    <t>Дети кукурузы. 666. Возвращение Исаака</t>
  </si>
  <si>
    <t>С.Никоненко</t>
  </si>
  <si>
    <t>А.Заворотнюк, С.Жигунов</t>
  </si>
  <si>
    <t>Le chiavi di casa</t>
  </si>
  <si>
    <t>Хоттабыч</t>
  </si>
  <si>
    <t>П.Точилин</t>
  </si>
  <si>
    <t>Соловьев - Творческие вечера в МХАТ им. Горького</t>
  </si>
  <si>
    <t>2. Когда мир сошел с ума - 02.12.2008</t>
  </si>
  <si>
    <t>Д.Кучков</t>
  </si>
  <si>
    <t>1. Доброе утро, господин Президент 09.02.08</t>
  </si>
  <si>
    <t>Золотая мина, серия 1</t>
  </si>
  <si>
    <t>Золотая мина, серия 2</t>
  </si>
  <si>
    <t>М.Глузский, Е.Киндинов, О.Даль, Л.Удовиченко</t>
  </si>
  <si>
    <t>Гордость и слава</t>
  </si>
  <si>
    <t>Pride and Glory</t>
  </si>
  <si>
    <t>Г.О`Коннор</t>
  </si>
  <si>
    <t>К.Фаррелл, Э.Нортон, Дж.Войт</t>
  </si>
  <si>
    <t>Четыре листа фанеры, или два убийства в баре</t>
  </si>
  <si>
    <t>П.Монди, М.Кэрол, К.Кардинале, Ж.Марэ</t>
  </si>
  <si>
    <t>Капитанская дочка</t>
  </si>
  <si>
    <t>В.Каплуновский</t>
  </si>
  <si>
    <t>О.Стриженов, С.Лукьянов, И.Арепина, В.Дорофеев</t>
  </si>
  <si>
    <t>Rad der Zeit</t>
  </si>
  <si>
    <t>Остаться в живых, 4-й сезон, 14 серий, 7 дисков</t>
  </si>
  <si>
    <t>К.Бэйл, А.Кантина, Ф.Родригез, Е.Лонгория</t>
  </si>
  <si>
    <t>Р.Мерфи</t>
  </si>
  <si>
    <t>А.Бенинг, Б.Кокс, Д.Файнс, А. Болдуин</t>
  </si>
  <si>
    <t>Х.Э.Бэйкер</t>
  </si>
  <si>
    <t>Попасть в десятку</t>
  </si>
  <si>
    <t>Carlito's Way: Rise to Power</t>
  </si>
  <si>
    <t>М.С.Брегман</t>
  </si>
  <si>
    <t>Х.Рамис</t>
  </si>
  <si>
    <t>Челюсти</t>
  </si>
  <si>
    <t>К.С.Баскомб</t>
  </si>
  <si>
    <t>А.Делон, М.Дарк, Ж.Перрен</t>
  </si>
  <si>
    <t>Красная пустыня, диск 1</t>
  </si>
  <si>
    <t>Blow up</t>
  </si>
  <si>
    <t>В.Реган, Л.Росс, Р.Боутмен</t>
  </si>
  <si>
    <t>Hard men</t>
  </si>
  <si>
    <t>Д.Амалу</t>
  </si>
  <si>
    <t>Слизняк</t>
  </si>
  <si>
    <t>Slither</t>
  </si>
  <si>
    <t>Я.Poщин, И.Poзaнoвa, В.Meньшoв, A.Пaнин</t>
  </si>
  <si>
    <t>Камера пыток</t>
  </si>
  <si>
    <t>WAZ</t>
  </si>
  <si>
    <t>Т.Шенклэнд</t>
  </si>
  <si>
    <t>Большое зло и мелкие пакости, часть 1</t>
  </si>
  <si>
    <t>ВВС. Прогулки с динозаврами: Баллада о Большом Але</t>
  </si>
  <si>
    <t>Подлодка</t>
  </si>
  <si>
    <t>Фрэнк Рива: Волки. 1-я серия</t>
  </si>
  <si>
    <t>Тайны века. Брюс Ли.</t>
  </si>
  <si>
    <t>Шрэк (перевод Гоблина)</t>
  </si>
  <si>
    <t>О.Корбелар, Д.Ходакова</t>
  </si>
  <si>
    <t>Война на Диком Западе</t>
  </si>
  <si>
    <t>How the West Was Won</t>
  </si>
  <si>
    <t>Д.Форд, Г.Хэтэуэй</t>
  </si>
  <si>
    <t>К.Бэйкер, Л.Дж.Кобб, Г.Фонда, Г.Пек</t>
  </si>
  <si>
    <t>А.Смехова, С.Крылов, А.Смирнов, Е.Дворжецкий, С.Любшин, В.Этуш</t>
  </si>
  <si>
    <t>В.Пичул</t>
  </si>
  <si>
    <t>Legend</t>
  </si>
  <si>
    <t>Н.Орейро, Н. Алеандро, Л.Сбаралья</t>
  </si>
  <si>
    <t>Cleopatra</t>
  </si>
  <si>
    <t>Д.Робертс</t>
  </si>
  <si>
    <t>Кобра (перевод Гоблина)</t>
  </si>
  <si>
    <t>К.Уиммер</t>
  </si>
  <si>
    <t>За спичками</t>
  </si>
  <si>
    <t>ВВС. Ребятам о зверятах, диск 3-1</t>
  </si>
  <si>
    <t>BBC: All About Animals, disc 3-1</t>
  </si>
  <si>
    <t>ВВС. Ребятам о зверятах, диск 3-2</t>
  </si>
  <si>
    <t>BBC: All About Animals, disc 3-2</t>
  </si>
  <si>
    <t xml:space="preserve">Матрица 3 Революция </t>
  </si>
  <si>
    <t>К.Холмс, Б.Бретт</t>
  </si>
  <si>
    <t>Abandon</t>
  </si>
  <si>
    <t>2-я мировая война</t>
  </si>
  <si>
    <t>Бон вояж</t>
  </si>
  <si>
    <t>Г.Беккер</t>
  </si>
  <si>
    <t>Г.Коул, М.К.Дункан</t>
  </si>
  <si>
    <t>Почтальон</t>
  </si>
  <si>
    <t>Я.Протазанов</t>
  </si>
  <si>
    <t>сказка, мюзикл</t>
  </si>
  <si>
    <t>М.Микаэлян</t>
  </si>
  <si>
    <t>Гусары</t>
  </si>
  <si>
    <t>И.Чирков</t>
  </si>
  <si>
    <t>А.Кубацкий, Г.Милляр, А.Хвыля, М.Кузнецов</t>
  </si>
  <si>
    <t>Salton sea, The</t>
  </si>
  <si>
    <t>Д.Карузо</t>
  </si>
  <si>
    <t>Шопот</t>
  </si>
  <si>
    <t>Jailbait</t>
  </si>
  <si>
    <t>I Hired a Contract Killer (Vertrag mit meinem Killer)</t>
  </si>
  <si>
    <t>Ж.-П.Лео, М.Кларк</t>
  </si>
  <si>
    <t>Дети Дон-Кихота</t>
  </si>
  <si>
    <t>По роману К.Симонова "Солдатами не рождаются</t>
  </si>
  <si>
    <t>М.Райан, К.Стюарт, М.Вега</t>
  </si>
  <si>
    <t>BBC: Mega-tsunami - Wave of Destruction</t>
  </si>
  <si>
    <t>Reign Over Me</t>
  </si>
  <si>
    <t>Д.Клуни, Б.Питт, М.Деймон, Э.Баркин, Ал Пачино</t>
  </si>
  <si>
    <t>ужасы, триллер.</t>
  </si>
  <si>
    <t>1998-2003</t>
  </si>
  <si>
    <t>Л.Данмор</t>
  </si>
  <si>
    <t>Мама и папа спасают мир</t>
  </si>
  <si>
    <t>Fist of Fury</t>
  </si>
  <si>
    <t>Ж.Депардье, И.Аджани, Г.Деранжер</t>
  </si>
  <si>
    <t>Неуязвимая мишень (Невидимая мишень)</t>
  </si>
  <si>
    <t>Naam yi boon sik</t>
  </si>
  <si>
    <t>Бенни Чан</t>
  </si>
  <si>
    <t>Николас Це, Джейси Чан, Шон Юе</t>
  </si>
  <si>
    <t>The Bridge of San Luis Rey, disc 2</t>
  </si>
  <si>
    <t>Gouttes d'eau sur pierres brulantes</t>
  </si>
  <si>
    <t>Detention</t>
  </si>
  <si>
    <t>Superbad</t>
  </si>
  <si>
    <t>Суперперцы</t>
  </si>
  <si>
    <t>Г.Моттола</t>
  </si>
  <si>
    <t>Й.Хилл, М.Сера</t>
  </si>
  <si>
    <t>NG: Hawaiian Monk Seals - Surviving Paradise</t>
  </si>
  <si>
    <t>Unknown</t>
  </si>
  <si>
    <t>The Desert Fox: The Story of Rommel</t>
  </si>
  <si>
    <t>Г.Хэтэуэй</t>
  </si>
  <si>
    <t>Дж.Мэйсон, С.Хардуик</t>
  </si>
  <si>
    <t>Дети райка. Часть 1. Криминальный бульвар</t>
  </si>
  <si>
    <t>Доктор и его медсестры</t>
  </si>
  <si>
    <t>Doctor in Clover</t>
  </si>
  <si>
    <t>Л.Филлипс, Г.Сиком, Дж.Робертсон Джастис</t>
  </si>
  <si>
    <t>Доктор в ловушке</t>
  </si>
  <si>
    <t>Doctor in Trouble</t>
  </si>
  <si>
    <t>Repossessed</t>
  </si>
  <si>
    <t>В.Салемме</t>
  </si>
  <si>
    <t>Зловещие мертвецы</t>
  </si>
  <si>
    <t>Д.Пелэнс, К.Линли</t>
  </si>
  <si>
    <t>Строшек</t>
  </si>
  <si>
    <t>Кутузов</t>
  </si>
  <si>
    <t>Сайлент Хилл</t>
  </si>
  <si>
    <t>Silent Hill</t>
  </si>
  <si>
    <t>Амадеус</t>
  </si>
  <si>
    <t>Amadeus</t>
  </si>
  <si>
    <t>Exorcism of Emily Rose, The</t>
  </si>
  <si>
    <t>Крах инженера Гарина, 4-я серия</t>
  </si>
  <si>
    <t>Красота по-американски</t>
  </si>
  <si>
    <t>Остаться в живых, 2 сезон, серии 10 - 12</t>
  </si>
  <si>
    <t>Эскадрон гусар летучих, 2-я серия</t>
  </si>
  <si>
    <t>Apocalypse now, Redux, disc2</t>
  </si>
  <si>
    <t xml:space="preserve">Л.Лукас, С.Лопес, </t>
  </si>
  <si>
    <t>Моник</t>
  </si>
  <si>
    <t>Combien tu m'aimes?</t>
  </si>
  <si>
    <t>Приступить к ликвидации, 2 серия</t>
  </si>
  <si>
    <t>Б.Григорьев</t>
  </si>
  <si>
    <t>Zig_zag</t>
  </si>
  <si>
    <t>IL deserto rosso, disc 2</t>
  </si>
  <si>
    <t>Во всей красе (Рандеву)</t>
  </si>
  <si>
    <t>Full frontal (Rendezvou)</t>
  </si>
  <si>
    <t>Весна для Гитлера (Продюсеры)</t>
  </si>
  <si>
    <t>Любовь-морковь 2</t>
  </si>
  <si>
    <t>Г.Куценко, К.Орбакайте</t>
  </si>
  <si>
    <t>М.Солинас, А.Экберг, П.Де Филиппо</t>
  </si>
  <si>
    <t>Легенда о мести</t>
  </si>
  <si>
    <t>Ж.-К.ван Дамм</t>
  </si>
  <si>
    <t>Н.Михалков, Л.Гурченко, С.Шакуров, В.Ларионов, П.Кадочников</t>
  </si>
  <si>
    <t>Д.Милиус</t>
  </si>
  <si>
    <t>Long Ships, The</t>
  </si>
  <si>
    <t>Д.Кардифф</t>
  </si>
  <si>
    <t>К.Рэйнс, Вивьен Ли, С.Грэйнджер</t>
  </si>
  <si>
    <t>Вивьен Ли, Р.Тэйлор, Л.Уотсон, В.Филд, М.Успенская</t>
  </si>
  <si>
    <t>Последнее танго в Париже</t>
  </si>
  <si>
    <t>Ж.-Л.Годар</t>
  </si>
  <si>
    <t>Белоснежка и семь гномов</t>
  </si>
  <si>
    <t>Дж.Робертс, Т.Роббинс, К.Бейсингер</t>
  </si>
  <si>
    <t>Гавана</t>
  </si>
  <si>
    <t>Б.Хельм, А.Абель</t>
  </si>
  <si>
    <t>К.Пирогов, П.Кутепова, О.Басилашвили, Л.Ярмольник</t>
  </si>
  <si>
    <t>Старший сын, 1-я серия</t>
  </si>
  <si>
    <t>А.Молина, Л.Рабаль</t>
  </si>
  <si>
    <t>Г.Бергер, И.Тулин</t>
  </si>
  <si>
    <t>Г.Фледер</t>
  </si>
  <si>
    <t>Сонная лощина</t>
  </si>
  <si>
    <t>American gigolo</t>
  </si>
  <si>
    <t>Конфетти</t>
  </si>
  <si>
    <t>Д.Иситт</t>
  </si>
  <si>
    <t>П.Моффат</t>
  </si>
  <si>
    <t>Моя прекрасная няня, серии 40 - 52</t>
  </si>
  <si>
    <t>Моя прекрасная няня, серии 53 - 65</t>
  </si>
  <si>
    <t>Моя прекрасная няня, серии 66 - 78</t>
  </si>
  <si>
    <t>Моя прекрасная няня, серии 79 - 91</t>
  </si>
  <si>
    <t>Д.Траволта, Т.Аллен, М.Лоуренс, Р.Лиотта</t>
  </si>
  <si>
    <t>А.Брукс, Ш.Стоун, Э.МакДауэлл</t>
  </si>
  <si>
    <t>Мулен Руж</t>
  </si>
  <si>
    <t>Р.Бенсон</t>
  </si>
  <si>
    <t>Г.Дженнингс</t>
  </si>
  <si>
    <t>007 - Живые огни (Искры из глаз)</t>
  </si>
  <si>
    <t>Man about town</t>
  </si>
  <si>
    <t>Б.Эффлек, Р.Ромин</t>
  </si>
  <si>
    <t>Гордость и предубеждение, диск 2</t>
  </si>
  <si>
    <t>С.Лэнгтон</t>
  </si>
  <si>
    <t>Ed TV</t>
  </si>
  <si>
    <t>Р.Ховард</t>
  </si>
  <si>
    <t>М.МакКонохи, Д.Эльфман</t>
  </si>
  <si>
    <t>1935 - 1936</t>
  </si>
  <si>
    <t>Микки Маус-1</t>
  </si>
  <si>
    <t>Р.Брукс, В.Перес</t>
  </si>
  <si>
    <t>Первобытный страх</t>
  </si>
  <si>
    <t>Primal Fear</t>
  </si>
  <si>
    <t>Р.Гир, Л.Линни, Э.Нортон</t>
  </si>
  <si>
    <t>Bolero</t>
  </si>
  <si>
    <t>Поцелуй бабочки</t>
  </si>
  <si>
    <t>С.Безруков</t>
  </si>
  <si>
    <t>Children of Dune, disc 1</t>
  </si>
  <si>
    <t>Children of Dune, disc 2</t>
  </si>
  <si>
    <t>Война и мир, серии 1 и 2, диск 1</t>
  </si>
  <si>
    <t>Вонг Фу, спасибо за всё. Джулия Ньюман</t>
  </si>
  <si>
    <t>Черный ястреб</t>
  </si>
  <si>
    <t>мелодрама, драма</t>
  </si>
  <si>
    <t>Цена измены</t>
  </si>
  <si>
    <t>М.Хафстрем</t>
  </si>
  <si>
    <t>В.Кассель, К.Оуэн, Э.Тимлин</t>
  </si>
  <si>
    <t>Очи черные, диск 1</t>
  </si>
  <si>
    <t>С.Шайнберг</t>
  </si>
  <si>
    <t>Дети Дюны диск 1</t>
  </si>
  <si>
    <t>В.Аллен, Д.Бэрримор, Г.Хоун, Т.Рот, Д.Робертс, Н.Портман</t>
  </si>
  <si>
    <t>Н.Манкусо, Ш.Поллак, Г.Лоурен</t>
  </si>
  <si>
    <t>Р.Сёдмак</t>
  </si>
  <si>
    <t>Динотопия, часть 3</t>
  </si>
  <si>
    <t>Hellboy II: The Golden Army</t>
  </si>
  <si>
    <t>Р.Перлман, С.Блэр, Д.Джонс</t>
  </si>
  <si>
    <t>мелодрама, телесериал</t>
  </si>
  <si>
    <t>Долгая дорога в дюнах, серия 7</t>
  </si>
  <si>
    <t>А.Бренч</t>
  </si>
  <si>
    <t>Чужой-2: Чужие (перевод Гоблина)</t>
  </si>
  <si>
    <t>Остаться в живых, 3 сезон, серии 17 - 20</t>
  </si>
  <si>
    <t>Armour of God-2. Operation Condor</t>
  </si>
  <si>
    <t>Афера Томаса Крауна</t>
  </si>
  <si>
    <t>Л.Менакер</t>
  </si>
  <si>
    <t>007 - Лицензия на убийство</t>
  </si>
  <si>
    <t>Д.Макавеев</t>
  </si>
  <si>
    <t>Montenegro</t>
  </si>
  <si>
    <t>Schiave bianche: violenza in Amazzonia</t>
  </si>
  <si>
    <t>М.Гариаццо</t>
  </si>
  <si>
    <t>Tony Arzenta - Big Guns, disc 1</t>
  </si>
  <si>
    <t>Poslusne hlasim</t>
  </si>
  <si>
    <t>Матрица 2 Перезагрузка (диск1, фильм)</t>
  </si>
  <si>
    <t>Р.Николс, У.Бентли</t>
  </si>
  <si>
    <t>Ф. Халфоун</t>
  </si>
  <si>
    <t>Параноид парк</t>
  </si>
  <si>
    <t>Paranoid Park</t>
  </si>
  <si>
    <t>Les marins perdus</t>
  </si>
  <si>
    <t>Nitro</t>
  </si>
  <si>
    <t>Г.Лерней-Тивьерж, Л.Лорье, М.Мэтт</t>
  </si>
  <si>
    <t>А.Де Роше</t>
  </si>
  <si>
    <t>Официантка</t>
  </si>
  <si>
    <t>Waitress</t>
  </si>
  <si>
    <t>К.Ривз, М.Беллуччи, В. Райдер, Дж.Мур</t>
  </si>
  <si>
    <t>Бишунмо - летящий воин</t>
  </si>
  <si>
    <t>Bichunmoo</t>
  </si>
  <si>
    <t>боевик, фэнтези, мелодрама</t>
  </si>
  <si>
    <t>Хин-джан Шин, Хи-сун Ким</t>
  </si>
  <si>
    <t>The Flock</t>
  </si>
  <si>
    <t>Р.Гир, К.Дэйнс</t>
  </si>
  <si>
    <t>Вэй Кеунг Лау</t>
  </si>
  <si>
    <t>P2</t>
  </si>
  <si>
    <t>Два долгих гудка в тумане</t>
  </si>
  <si>
    <t>В.Родченко</t>
  </si>
  <si>
    <t>Н.Федорцов, В.Пожидаев, Н.Гринько, Л.Виролайнен</t>
  </si>
  <si>
    <t>В.Ледогоров, А.Лазарев, Е.Фадеева</t>
  </si>
  <si>
    <t>Джет Ли, М.Чонг, З.Жанг</t>
  </si>
  <si>
    <t>Гиностра</t>
  </si>
  <si>
    <t>Plein soleil</t>
  </si>
  <si>
    <t>А.Делон</t>
  </si>
  <si>
    <t>Сказка странствий</t>
  </si>
  <si>
    <t>Lost, season 2, s. 4 - 6</t>
  </si>
  <si>
    <t>The Toast of New Orleans</t>
  </si>
  <si>
    <t>К.Грейсон, М.Ланца</t>
  </si>
  <si>
    <t>На пути в Берлин</t>
  </si>
  <si>
    <t>В.Краснов, Н.Трофимов, Г.Карнович-Валуа</t>
  </si>
  <si>
    <t>Россия молодая, 1 и 2 серии</t>
  </si>
  <si>
    <t>Россия молодая, 3 и 4 серии</t>
  </si>
  <si>
    <t>Le Grand chef</t>
  </si>
  <si>
    <t>П.Ньюман, Р.Редфорд, Р.Шау</t>
  </si>
  <si>
    <t>В.Гостюхин, А.Жарков, И.Акулова, В.Меньшов</t>
  </si>
  <si>
    <t>На семи ветрах</t>
  </si>
  <si>
    <t>В.Кикабидзе, Р.Мкртчан, Е.Проклова</t>
  </si>
  <si>
    <t>Ж.Габен, М.Мерсье, Р.Оссейн</t>
  </si>
  <si>
    <t>Le Gentleman d'Epsom</t>
  </si>
  <si>
    <t>В.Васильева, Д.Павлов, Н.Комиссаров, М.Трояновский</t>
  </si>
  <si>
    <t>Кочубей</t>
  </si>
  <si>
    <t>Похождения зубного врача</t>
  </si>
  <si>
    <t>А.Мягков, В.Васильева, А.Фрейндлих</t>
  </si>
  <si>
    <t>ВВС. Прогулки с доисторическими зверями, диск 1</t>
  </si>
  <si>
    <t>Господин 420</t>
  </si>
  <si>
    <t>Игра в четыре руки</t>
  </si>
  <si>
    <t>Т.Мифуне, Т.Накадаи</t>
  </si>
  <si>
    <t>Б.Тернер</t>
  </si>
  <si>
    <t>In the mood of love</t>
  </si>
  <si>
    <t>З.Фёдорова, Н.Крючков, С.Филиппов</t>
  </si>
  <si>
    <t>Л.Блэк, Н.Келли, Б.Гудман</t>
  </si>
  <si>
    <t>Дж.Лин</t>
  </si>
  <si>
    <t>Hotel "$1000000"</t>
  </si>
  <si>
    <t xml:space="preserve"> Agatha Christie's Poirot. How Does Your Garden Grow? The Million Dollar Bond Robbery.</t>
  </si>
  <si>
    <t>Д.Суше, Дж.Кейк</t>
  </si>
  <si>
    <t>Пуаро Агаты Кристи. Выпуск 15. Таинственные происшествия в Стайлз.</t>
  </si>
  <si>
    <t>Ватэль</t>
  </si>
  <si>
    <t>Vatel</t>
  </si>
  <si>
    <t>Противостояние,  часть1: Мор (По роману Стивена Кинга)</t>
  </si>
  <si>
    <t>Час пик - 2</t>
  </si>
  <si>
    <t>П.О'Тул, О.Шариф, Э.Куин</t>
  </si>
  <si>
    <t>Г.Рэйндж</t>
  </si>
  <si>
    <t>Х.Аюб, Б.Боланд, Б.Э.Бэйкер</t>
  </si>
  <si>
    <t>Miss Marple: Sleeping Murder</t>
  </si>
  <si>
    <t>П.Вега, Т.Уллоа</t>
  </si>
  <si>
    <t>М.Карбелникофф</t>
  </si>
  <si>
    <t>М.Рурк, Л.Сингер</t>
  </si>
  <si>
    <t>Змей и радуга</t>
  </si>
  <si>
    <t>С.Соллима</t>
  </si>
  <si>
    <t>К.Беди, К.Андре</t>
  </si>
  <si>
    <t>Против ветра</t>
  </si>
  <si>
    <t>Pandemic, part.1</t>
  </si>
  <si>
    <t>Boogie Nights</t>
  </si>
  <si>
    <t>М.Уолберг, Б.Рейнольдс</t>
  </si>
  <si>
    <t>Ж.Бинош, Д.Денч, Дж.Депп</t>
  </si>
  <si>
    <t>Супершпион</t>
  </si>
  <si>
    <t>А.Иванов</t>
  </si>
  <si>
    <t>М.Шевчук</t>
  </si>
  <si>
    <t>драма, телесериал</t>
  </si>
  <si>
    <t>Макар - следопыт, диск 2</t>
  </si>
  <si>
    <t>Прекрасная и ужасная жизнь Лени Рифеншталь, часть 1</t>
  </si>
  <si>
    <t>В Мире сказок выпуск 8</t>
  </si>
  <si>
    <t>Р.Редфорд, Д.Мур</t>
  </si>
  <si>
    <t>Р.Гир, Ж.Бинош, Ф.Кросс</t>
  </si>
  <si>
    <t>Афганские рыцари</t>
  </si>
  <si>
    <t>Крысолов</t>
  </si>
  <si>
    <t>Killshot</t>
  </si>
  <si>
    <t>Дж.Мэдден</t>
  </si>
  <si>
    <t>М.Рурк, Д.Лэйн, Т.Джейн</t>
  </si>
  <si>
    <t>Ты и я</t>
  </si>
  <si>
    <t>Л.Дьячков, Ю.Визбор, А.Демидова, Н.Бондарчук, О.Ефремов</t>
  </si>
  <si>
    <t>Две ночи с Клеопатрой</t>
  </si>
  <si>
    <t>Robinson Crusoe</t>
  </si>
  <si>
    <t>Робинзон Крузо</t>
  </si>
  <si>
    <t>Д.О'Херлихи, Х.Фернандес</t>
  </si>
  <si>
    <t>Испытательный срок</t>
  </si>
  <si>
    <t>В порту</t>
  </si>
  <si>
    <t>On the Waterfront</t>
  </si>
  <si>
    <t>Знакомство с Фокерами</t>
  </si>
  <si>
    <t>Ш.Эшмор, К.Крек, И.Росселлини</t>
  </si>
  <si>
    <t>Формула любви</t>
  </si>
  <si>
    <t>The return of the Pink Panthe</t>
  </si>
  <si>
    <t>Прощай, друг!</t>
  </si>
  <si>
    <t>Adieu l'ami</t>
  </si>
  <si>
    <t>Ж.Вотрен</t>
  </si>
  <si>
    <t>Л.Мандоки</t>
  </si>
  <si>
    <t>Dark water</t>
  </si>
  <si>
    <t>У.Саллес</t>
  </si>
  <si>
    <t>Двадцатый век, диск 1</t>
  </si>
  <si>
    <t>Двадцатый век, диск 2</t>
  </si>
  <si>
    <t>Двадцатый век, диск 3</t>
  </si>
  <si>
    <t>Novecento, disc 1</t>
  </si>
  <si>
    <t>Novecento, disc 2</t>
  </si>
  <si>
    <t>Novecento, disc 3</t>
  </si>
  <si>
    <t>Король Лир, диск 2</t>
  </si>
  <si>
    <t>трагедия</t>
  </si>
  <si>
    <t>Ю.Ярвет, Э.Радзиня, Г.Волчек, О.Даль</t>
  </si>
  <si>
    <t>Все о Казаках (мультики)</t>
  </si>
  <si>
    <t>Смешная девчонка, диск 1</t>
  </si>
  <si>
    <t>Яды, или всемирная история отравлений</t>
  </si>
  <si>
    <t>Юнона и Авось</t>
  </si>
  <si>
    <t>Н.Мейерс</t>
  </si>
  <si>
    <t>Р.Аркетт, Ж.-М.Барр, Ж.Рено</t>
  </si>
  <si>
    <t>Венгерский набоб</t>
  </si>
  <si>
    <t>Magyar nabob, Egy</t>
  </si>
  <si>
    <t>Киллер</t>
  </si>
  <si>
    <t>Н.Караченцов, В.Стеклов, Б.Щербаков</t>
  </si>
  <si>
    <t>Дневники няни</t>
  </si>
  <si>
    <t>The Nanny Diaries</t>
  </si>
  <si>
    <t>I.Jones. Raiders of the lost ark</t>
  </si>
  <si>
    <t>Криминалисты (Судебные детективы) TV-рип, диск 2</t>
  </si>
  <si>
    <t>Paris brule-t-il?, disc 1</t>
  </si>
  <si>
    <t>Горит ли Париж?, диск 2</t>
  </si>
  <si>
    <t>Долина цветов</t>
  </si>
  <si>
    <t>П.М.Глэйзер</t>
  </si>
  <si>
    <t>А.Шварценеггер, М.Алонсо, Д.Вентура</t>
  </si>
  <si>
    <t>Сибирский цирюльник</t>
  </si>
  <si>
    <t>Der Schatz der Azteken</t>
  </si>
  <si>
    <t>Сокровища ацтеков</t>
  </si>
  <si>
    <t>Сокровища ацтеков 2: Пирамида сынов Солнца</t>
  </si>
  <si>
    <t>Die Pyramide des Sonnengottes</t>
  </si>
  <si>
    <t>Л.Баркер, Ж.Барре, М.Жирардон</t>
  </si>
  <si>
    <t>Не могу сказать "прощай"</t>
  </si>
  <si>
    <t>С.Варчук, А.Иванова, Т.Паркина</t>
  </si>
  <si>
    <t>Красные туфельки (Красные башмачки), диск 1</t>
  </si>
  <si>
    <t>День командира дивизии</t>
  </si>
  <si>
    <t>Д.Форд</t>
  </si>
  <si>
    <t>Great magic of Las Vegas, vol. 7</t>
  </si>
  <si>
    <t>Д.Клуни, М.Уолберг, А.Кьюб</t>
  </si>
  <si>
    <t>Поезд на Юму</t>
  </si>
  <si>
    <t>Лило и Стич - 2</t>
  </si>
  <si>
    <t>Мария</t>
  </si>
  <si>
    <t>Д.Йэтс</t>
  </si>
  <si>
    <t>В.Гостюхин, В.Ливанов, Ю.Соломин, И.Старыгин, В.Кенигсон</t>
  </si>
  <si>
    <t>Приваловские миллионы, серия 1</t>
  </si>
  <si>
    <t>Приваловские миллионы, серия 2</t>
  </si>
  <si>
    <t>Л.Кулагин, В.Стржельчик, Л.Хитяева, А.Файт, Л.Чурсина</t>
  </si>
  <si>
    <t>Алиса в Cтране чудес</t>
  </si>
  <si>
    <t>Восемь с половиной</t>
  </si>
  <si>
    <t>Ал Пачино, Р.Вильямс, Х.Сванк</t>
  </si>
  <si>
    <t>Война миров</t>
  </si>
  <si>
    <t>007 - You only  live twice</t>
  </si>
  <si>
    <t>Властелин колец 3: Возвращение короля (полная режиссерская версия) Диск 1</t>
  </si>
  <si>
    <t>War Of The Worlds</t>
  </si>
  <si>
    <t>Monsieur Leguignon, lampiste</t>
  </si>
  <si>
    <t>Х.Кристенсен, Д.Альба</t>
  </si>
  <si>
    <t>Монстро</t>
  </si>
  <si>
    <t>Небесные ласточки, 2 серия</t>
  </si>
  <si>
    <t>Вечер трудного дня</t>
  </si>
  <si>
    <t>Алмазы шаха</t>
  </si>
  <si>
    <t>Идущие за горизонт (TV-rip)</t>
  </si>
  <si>
    <t>BBC. Wild New World. Disc 2</t>
  </si>
  <si>
    <t>Great Expectations</t>
  </si>
  <si>
    <t>Дж.Миллс, Т.Уоджер</t>
  </si>
  <si>
    <t>Бродяжничество</t>
  </si>
  <si>
    <t>Дж.Агуттер, Л.Роуг</t>
  </si>
  <si>
    <t>Вкус вишни</t>
  </si>
  <si>
    <t>Ta'm e guilass (Taste of Cherry)</t>
  </si>
  <si>
    <t>А.Киаростами</t>
  </si>
  <si>
    <t>Ж.Кравчик</t>
  </si>
  <si>
    <t>Ж.Рено, М.Мюллер, Р.Хиросю</t>
  </si>
  <si>
    <t>Сказки Г.Х.Андерсена</t>
  </si>
  <si>
    <t>Охотник на людей</t>
  </si>
  <si>
    <t>Good, the Bad and the Ugly, Disc 1</t>
  </si>
  <si>
    <t>М.Кононов, О.Борисов, В.Павлов, Ф.Одиноков</t>
  </si>
  <si>
    <t>Джэбберуоки</t>
  </si>
  <si>
    <t>К.Кнауф, С.Чайлд</t>
  </si>
  <si>
    <t>Д.Суол, Д.Мэйсон, Л.Кэруин</t>
  </si>
  <si>
    <t>С.Неттельбек</t>
  </si>
  <si>
    <t>Париж, Техас, диск 1</t>
  </si>
  <si>
    <t>Le Gendarme a New York</t>
  </si>
  <si>
    <t>Le Gendarme en Balade</t>
  </si>
  <si>
    <t>La Reina del Сhantecler</t>
  </si>
  <si>
    <t>Р.Хиль</t>
  </si>
  <si>
    <t>С.Монтье</t>
  </si>
  <si>
    <t>Stop-Loss</t>
  </si>
  <si>
    <t>К.Пирс</t>
  </si>
  <si>
    <t>Р.Филипп, Э.Корниш</t>
  </si>
  <si>
    <t>Anna Karenina, disk 1</t>
  </si>
  <si>
    <t>Anna Karenina, disk 2</t>
  </si>
  <si>
    <t>Х.Де Фугероллес, Д.Цассаи</t>
  </si>
  <si>
    <t>Майор Данди</t>
  </si>
  <si>
    <t>Major Dundee</t>
  </si>
  <si>
    <t>Л.Бишоп, Д.Хоппер, М.Мэдсен</t>
  </si>
  <si>
    <t>Убить дракона</t>
  </si>
  <si>
    <t>Триумфальная арка</t>
  </si>
  <si>
    <t>К.Севье, С.фон Пфеттен, К.Пуарье</t>
  </si>
  <si>
    <t>Decoys</t>
  </si>
  <si>
    <t>Д.Гершон, С.Полли, С.Ри</t>
  </si>
  <si>
    <t>Граница</t>
  </si>
  <si>
    <t>Border, The</t>
  </si>
  <si>
    <t>Три короля</t>
  </si>
  <si>
    <t>Three Kings</t>
  </si>
  <si>
    <t>Д.О.Расселл</t>
  </si>
  <si>
    <t>М.Синода</t>
  </si>
  <si>
    <t>Spy Sorge, disc 1</t>
  </si>
  <si>
    <t>Spy Sorge, disc 2</t>
  </si>
  <si>
    <t>Perlicky na dne</t>
  </si>
  <si>
    <t>Les Bidasses s'en vont en guerre</t>
  </si>
  <si>
    <t>Ж.Сейлер, М.Мерлини</t>
  </si>
  <si>
    <t>Lord of the Rings - II</t>
  </si>
  <si>
    <t>Неслужебное задание</t>
  </si>
  <si>
    <t>П.Селлерс, К.Пламмер, К.Шелл, Х.Лом</t>
  </si>
  <si>
    <t>Curse Of The Pink Panther</t>
  </si>
  <si>
    <t>Розовая пантера - 8: Сын Розовой пантеры</t>
  </si>
  <si>
    <t>Розовая пантера - 7: Проклятье Розовой Пантеры</t>
  </si>
  <si>
    <t>Д.Найвен, Р.Вагнер, Х.Лом</t>
  </si>
  <si>
    <t>Бауфингер (Клевый парень)</t>
  </si>
  <si>
    <t>High Plains Drifter</t>
  </si>
  <si>
    <t>Бродяга высокогорных равнин</t>
  </si>
  <si>
    <t xml:space="preserve">Пуаро Агаты Кристи. Выпуск 14. 1. Похищение премьер-министра. 2.Приключение "Звезды Запада" </t>
  </si>
  <si>
    <t>Ita</t>
  </si>
  <si>
    <t>Virus</t>
  </si>
  <si>
    <t>Обреченный на одиночество (Часть 1)</t>
  </si>
  <si>
    <t>Walk the line</t>
  </si>
  <si>
    <t>Д.Манголд</t>
  </si>
  <si>
    <t>American pie - 4</t>
  </si>
  <si>
    <t>Jazz Singer, The</t>
  </si>
  <si>
    <t>Р.Флейшер</t>
  </si>
  <si>
    <t>Н.Даймон, Л.Оливье</t>
  </si>
  <si>
    <t>Г.Пэлтроу, Д.Файнс</t>
  </si>
  <si>
    <t>А.Бурцев</t>
  </si>
  <si>
    <t>Смерть президента (рип с HDTV)</t>
  </si>
  <si>
    <t>М.Блан, Б.Жиродо, Т.Лиотар</t>
  </si>
  <si>
    <t xml:space="preserve">Д.Ардженто </t>
  </si>
  <si>
    <t>Ж.-М.Пуаре</t>
  </si>
  <si>
    <t>Kleine Teun</t>
  </si>
  <si>
    <t>Великая иллюзия</t>
  </si>
  <si>
    <t>Grande illusion, La</t>
  </si>
  <si>
    <t>П.Гранье</t>
  </si>
  <si>
    <t>Т.Каррере, Д.Шарве</t>
  </si>
  <si>
    <t>А.Барри, Т.Солей, Л.Ширяева, Б.Ступка</t>
  </si>
  <si>
    <t>Черчилль</t>
  </si>
  <si>
    <t>Г.Джонс</t>
  </si>
  <si>
    <t>фантастичка, комедия</t>
  </si>
  <si>
    <t>Jeux d'enfants</t>
  </si>
  <si>
    <t>Я.Самюэль</t>
  </si>
  <si>
    <t>Г.Кане, М.Котийяр</t>
  </si>
  <si>
    <t>Du rififi a Paname</t>
  </si>
  <si>
    <t>Графиня де Монсоро, серии 24 - 26</t>
  </si>
  <si>
    <t>Die Hard 2</t>
  </si>
  <si>
    <t>Superman Returns</t>
  </si>
  <si>
    <t>Васаби</t>
  </si>
  <si>
    <t>Wasabi</t>
  </si>
  <si>
    <t>I Love trouble</t>
  </si>
  <si>
    <t>Ж.Габен, Д.Рэфт, Г.Фребе</t>
  </si>
  <si>
    <t>Э.Ольми</t>
  </si>
  <si>
    <t>Firefly, disc 3</t>
  </si>
  <si>
    <t>З.Замашовски, Ж.Делпи</t>
  </si>
  <si>
    <t>Идальго</t>
  </si>
  <si>
    <t>Hidalgo</t>
  </si>
  <si>
    <t>Переступить черту</t>
  </si>
  <si>
    <t>Ж.-Л.Годар, Ж.Риветт, 
М.Пиала, А.Рене</t>
  </si>
  <si>
    <t>1956 -
1961</t>
  </si>
  <si>
    <t>Le Laboratoire de l'angoisse (1971 г.), Les Surmenеs (1958 г.), Charlotte et Veronique.</t>
  </si>
  <si>
    <t>Первые фильмы. Выпуск 6. Лаборатория ужаса. Утомленные. Шарлота и Вероника.</t>
  </si>
  <si>
    <t>1945-
1971</t>
  </si>
  <si>
    <t>Годар, Мельвиль, Д.Валькроз, Леконт</t>
  </si>
  <si>
    <t>Ж.-К.Бриали, Ж.-П.Кассель, Я.Барри, М.Ди Веттимо, М.Готлиб, М.Суш</t>
  </si>
  <si>
    <t>Ж.Габен, Д.Парло, Э.фон Штрохайм</t>
  </si>
  <si>
    <t>Sex sells: the making of touche</t>
  </si>
  <si>
    <t>Дж.Клуни, Дж.Малкович, Т.Свинтон, Б.Питт</t>
  </si>
  <si>
    <t>Клубничка в супермаркете</t>
  </si>
  <si>
    <t>JAGODA U SUPERMARKETE</t>
  </si>
  <si>
    <t>Гибель богов</t>
  </si>
  <si>
    <t>Обратный отсчет</t>
  </si>
  <si>
    <t>В.Шмелев</t>
  </si>
  <si>
    <t>Rus, Esp</t>
  </si>
  <si>
    <t>А.В.Гомес</t>
  </si>
  <si>
    <t>Apres vous</t>
  </si>
  <si>
    <t>Д.Отеи, Х.Гарсиа, С.Киберлейн</t>
  </si>
  <si>
    <t>П.Сальвадори</t>
  </si>
  <si>
    <t>Rus, Fra</t>
  </si>
  <si>
    <t>Die Abrafaxe - unter schwarzer Flagge</t>
  </si>
  <si>
    <t>Скуби-Ду</t>
  </si>
  <si>
    <t>La Femme de l'aviateur</t>
  </si>
  <si>
    <t>Ф.Марло, М.Ривьер</t>
  </si>
  <si>
    <t>Тайны дворцовых переворотов. Фильм 2-й. Завещание Императрицы</t>
  </si>
  <si>
    <t>Тайны дворцовых переворотов. Фильм 3-й. Я - Император</t>
  </si>
  <si>
    <t>Тайны дворцовых переворотов. Фильм 4-й. Падение Голиафа</t>
  </si>
  <si>
    <t>Тайны дворцовых переворотов. Фильм 5-й. Вторая невеста императора</t>
  </si>
  <si>
    <t>Тайны дворцовых переворотов. Фильм 6-й. Смерть юного императора</t>
  </si>
  <si>
    <t>Тайны дворцовых переворотов. Фильм 7-й. Виват, Анна! Часть 1</t>
  </si>
  <si>
    <t>Тайны дворцовых переворотов. Фильм 7-й. Виват, Анна! Часть 2</t>
  </si>
  <si>
    <t>Поворот не туда 2: Тупик</t>
  </si>
  <si>
    <t>Wrong Turn 2: Dead End</t>
  </si>
  <si>
    <t>ужасы, боевик, триллер</t>
  </si>
  <si>
    <t>Э.Лирсен, Г.Роллинз</t>
  </si>
  <si>
    <t>Н.Кейдж, Э.Бёрстин</t>
  </si>
  <si>
    <t>Двадцать восемь дней спустя</t>
  </si>
  <si>
    <t>А.Делон, М.Фэйтфулл</t>
  </si>
  <si>
    <t>Аморальность</t>
  </si>
  <si>
    <t>К.Денёв, Ж.Сорель, М.Пикколи</t>
  </si>
  <si>
    <t>Пропащий (Покинутые, или Ночь вампиров)</t>
  </si>
  <si>
    <t>Ж.С. Кардон</t>
  </si>
  <si>
    <t>К.Смит, Б.Фер</t>
  </si>
  <si>
    <t>Р.Клэйн</t>
  </si>
  <si>
    <t>Coup du parapluie, Le</t>
  </si>
  <si>
    <t>Par-dela les nuages (Al di là delle nuvole)</t>
  </si>
  <si>
    <t>К.Иствуд, М.Кох</t>
  </si>
  <si>
    <t>Х.Санада, Н.Кобаяши, М.Танака</t>
  </si>
  <si>
    <t>Аттила</t>
  </si>
  <si>
    <t>Красное и черное, серия 5</t>
  </si>
  <si>
    <t>Ни жив, ни мертв</t>
  </si>
  <si>
    <t>Апассионата (рип с VHS)</t>
  </si>
  <si>
    <t>Decalage horaire</t>
  </si>
  <si>
    <t>комедия, мелодрама, эротика</t>
  </si>
  <si>
    <t>1.Звездная катапульта. 2.Гонки по вертикали. 3.Авиабомбы</t>
  </si>
  <si>
    <t>К.Эйгеман, Д.Харрис</t>
  </si>
  <si>
    <t>А.Ходоровски, Х.Легаррета</t>
  </si>
  <si>
    <t>вестерн, сюрреализм</t>
  </si>
  <si>
    <t>О.Степченко</t>
  </si>
  <si>
    <t>Д.МакЭвой, М.Фриман, А.Джоли</t>
  </si>
  <si>
    <t>Четвертая планета</t>
  </si>
  <si>
    <t>А.Котенев, Д.МакВикар, Ю.Орлов</t>
  </si>
  <si>
    <t>Ехали в трамвае Ильф и Петров</t>
  </si>
  <si>
    <t>В.Басов, Е.Леонов, Р.Быков, Л.Дуров, З.Гердт</t>
  </si>
  <si>
    <t>Тайная любовница</t>
  </si>
  <si>
    <t>Une vieille maitresse</t>
  </si>
  <si>
    <t>Чемпион</t>
  </si>
  <si>
    <t>Champion</t>
  </si>
  <si>
    <t>Б.Бунеев</t>
  </si>
  <si>
    <t>The Last Valley</t>
  </si>
  <si>
    <t>Д.Хоффман, С.Сандрелли, К.Гравина</t>
  </si>
  <si>
    <t>Entrapment</t>
  </si>
  <si>
    <t>La femme de chambre du "Titanic"</t>
  </si>
  <si>
    <t>Б.Луна</t>
  </si>
  <si>
    <t>Монстр</t>
  </si>
  <si>
    <t>Takmer ruzovy pribeh</t>
  </si>
  <si>
    <t>Э.Базалгетт</t>
  </si>
  <si>
    <t>А.Сиддинг, Э.Дургазинх</t>
  </si>
  <si>
    <t>BBC: Hannibal, disc 1</t>
  </si>
  <si>
    <t>Везет как утопленнику</t>
  </si>
  <si>
    <t>Boudu</t>
  </si>
  <si>
    <t>Ж.Жюньо</t>
  </si>
  <si>
    <t>Легенда о дьяволе</t>
  </si>
  <si>
    <t>С.Сталлоне, М.Рурк, М.Кейн</t>
  </si>
  <si>
    <t>А.Михалков-Кончаловский</t>
  </si>
  <si>
    <t>Москва слезам не верит</t>
  </si>
  <si>
    <t>Новобранцы идут на войну</t>
  </si>
  <si>
    <t>Святые из трущоб (Святые из Бундока)</t>
  </si>
  <si>
    <t>Младенец</t>
  </si>
  <si>
    <t>И.Вэбб</t>
  </si>
  <si>
    <t>Рок-н-рольщик</t>
  </si>
  <si>
    <t>RocknRolla</t>
  </si>
  <si>
    <t>Дж.Батлеp, Т.Уилкинсон, Т.Ньютон</t>
  </si>
  <si>
    <t>Deux hommes dans la ville</t>
  </si>
  <si>
    <t>The Guns of Navarone</t>
  </si>
  <si>
    <t>Г.Пек, Э.Куинн</t>
  </si>
  <si>
    <t>Bride Wars</t>
  </si>
  <si>
    <t>Г.Виник</t>
  </si>
  <si>
    <t>К.Хадсон, Э.Хэтевей, К.Берген</t>
  </si>
  <si>
    <t>Беззаботная</t>
  </si>
  <si>
    <t>Happy-Go-Lucky</t>
  </si>
  <si>
    <t>С.Хокинс, Э.Кауэн</t>
  </si>
  <si>
    <t>Война невест</t>
  </si>
  <si>
    <t>The Happening</t>
  </si>
  <si>
    <t>Н.Шьямалан</t>
  </si>
  <si>
    <t>Н.Бондарчук</t>
  </si>
  <si>
    <t>Май</t>
  </si>
  <si>
    <t>И.Рубинштейн</t>
  </si>
  <si>
    <t>Угрюм-река, диск 1</t>
  </si>
  <si>
    <t>С.Бодров, С.Маковецкий</t>
  </si>
  <si>
    <t>Плюшевый синдром</t>
  </si>
  <si>
    <t>L'antidote</t>
  </si>
  <si>
    <t>О.Табаков, Р.Литвинова</t>
  </si>
  <si>
    <t>Герой</t>
  </si>
  <si>
    <t>Ying xiong</t>
  </si>
  <si>
    <t>Йимоу Чжан</t>
  </si>
  <si>
    <t>История Золушки</t>
  </si>
  <si>
    <t>Р.Земекис</t>
  </si>
  <si>
    <t>Д.Бойл</t>
  </si>
  <si>
    <t>Э.Нортон, Ф.С.Хоффман</t>
  </si>
  <si>
    <t>Флэш.ка</t>
  </si>
  <si>
    <t>Шалун</t>
  </si>
  <si>
    <t>СМЕРШ, серии 3 и 4</t>
  </si>
  <si>
    <t>В.Егоров, А.Соколов</t>
  </si>
  <si>
    <t>Ю.Авшаров, А.Жагарс, А.Немоляева, Э.Виторган, А.Миронов</t>
  </si>
  <si>
    <t>Двадцать шесть дней из жизни Достоевского</t>
  </si>
  <si>
    <t>Р.Уэлч, Р.Калп</t>
  </si>
  <si>
    <t>А.Бабенко, А.Балуев, А.Домогаров</t>
  </si>
  <si>
    <t>Ж.-Б.Андреа</t>
  </si>
  <si>
    <t>Д.Швиммер, С.Пегг, Э.Иф</t>
  </si>
  <si>
    <t>Любить человека, часть 2</t>
  </si>
  <si>
    <t>Идущие за хвостом тигра</t>
  </si>
  <si>
    <t>Д.Богард, С.Бэйкер, Ж.Сассар</t>
  </si>
  <si>
    <t>Интакто (Неуязвимые)</t>
  </si>
  <si>
    <t>Консервы</t>
  </si>
  <si>
    <t>Про волка и лису (сборник)</t>
  </si>
  <si>
    <t>А.Зейтун</t>
  </si>
  <si>
    <t>Кольцо дракона</t>
  </si>
  <si>
    <t>Last man standing</t>
  </si>
  <si>
    <t>У.Хилл</t>
  </si>
  <si>
    <t>Ч.Хаматова, М.Бляйбтрой, Н.Фоменко</t>
  </si>
  <si>
    <t xml:space="preserve"> комедия</t>
  </si>
  <si>
    <t>Вертикальный предел</t>
  </si>
  <si>
    <t>Анжела. Подлинная история</t>
  </si>
  <si>
    <t>Ворошиловский стрелок</t>
  </si>
  <si>
    <t>Князь Владимир</t>
  </si>
  <si>
    <t>Лелек и Болек: каникулы</t>
  </si>
  <si>
    <t>ужасы, сюрреализм</t>
  </si>
  <si>
    <t>О.Коростышевская, Е.Редько</t>
  </si>
  <si>
    <t>Инди</t>
  </si>
  <si>
    <t>А.Кириенко</t>
  </si>
  <si>
    <t>City of lost children, The</t>
  </si>
  <si>
    <t>Неукротимый (На грани безумия)</t>
  </si>
  <si>
    <t>Trainspotting</t>
  </si>
  <si>
    <t>В.Наумов</t>
  </si>
  <si>
    <t>С.Пэйдж, Н.Мальте, Э.Вебер</t>
  </si>
  <si>
    <t>Легкая жизнь</t>
  </si>
  <si>
    <t>Елизавета</t>
  </si>
  <si>
    <t>Elizabeth</t>
  </si>
  <si>
    <t>Zack and Miri Make a Porno</t>
  </si>
  <si>
    <t>М.Жетте</t>
  </si>
  <si>
    <t>My summer of love</t>
  </si>
  <si>
    <t>Статский советник</t>
  </si>
  <si>
    <t>Три могилы</t>
  </si>
  <si>
    <t>Певец на свадьбе</t>
  </si>
  <si>
    <t>Ф.Корачи</t>
  </si>
  <si>
    <t>Zathura. A space adventure</t>
  </si>
  <si>
    <t>Секс в большом городе 6 сезон диск 02</t>
  </si>
  <si>
    <t>приключения, фантазия</t>
  </si>
  <si>
    <t xml:space="preserve">С.Баллок, Б.Пуллман, </t>
  </si>
  <si>
    <t>англ/испан</t>
  </si>
  <si>
    <t>К.Фай</t>
  </si>
  <si>
    <t>Х.Джекман, Х.Берри</t>
  </si>
  <si>
    <t>Р.Де Ниро, Р.Лиотта, Д.Пеши</t>
  </si>
  <si>
    <t>Впервые замужем</t>
  </si>
  <si>
    <t>Е.Глушенко, Н.Волков, И.Старыгин, В.Теличкина</t>
  </si>
  <si>
    <t>Чистое небо</t>
  </si>
  <si>
    <t>Н.Дробышева, Е.Урбанский, О.Табаков</t>
  </si>
  <si>
    <t>Остров погибших кораблей, часть 1</t>
  </si>
  <si>
    <t>Остров погибших кораблей, часть 2</t>
  </si>
  <si>
    <t>Л.Белогурова, Г.Сторпирштис, Н.Лавров, К.Райкин</t>
  </si>
  <si>
    <t>Остановился поезд</t>
  </si>
  <si>
    <t>Дж.Хопкинс</t>
  </si>
  <si>
    <t>Д.Хоффман, Э.Томпсон, А.Эткинс</t>
  </si>
  <si>
    <t>Воин-тень</t>
  </si>
  <si>
    <t>Kagemusha</t>
  </si>
  <si>
    <t>Т.Накадаи, Ц.Ямазаки, К.Хагивара</t>
  </si>
  <si>
    <t>Все должны умереть</t>
  </si>
  <si>
    <t>Das Vermachtnis des Inka</t>
  </si>
  <si>
    <t>К.Хадсон, Д.Роуландс, Д.Хёрт</t>
  </si>
  <si>
    <t>Skeleton key, The</t>
  </si>
  <si>
    <t>Ж.Прохоренко, И.Пушкарев, А.Миронов, Е.Жариков</t>
  </si>
  <si>
    <t>Чемоданы Тульса Люпера, Часть 1: Моабская история. Диск 1.</t>
  </si>
  <si>
    <t>Бумажная луна (Гениальные аферисты)</t>
  </si>
  <si>
    <t>Р.О'Нил, Т.О'Нил, М.Кан</t>
  </si>
  <si>
    <t>История Маленького Мука</t>
  </si>
  <si>
    <t>Die Geschichte vom kleinen Muck</t>
  </si>
  <si>
    <t>В.Штаудте</t>
  </si>
  <si>
    <t>Т.Шмидт, Й.Маус</t>
  </si>
  <si>
    <t>Ogniem i mieczem, 4</t>
  </si>
  <si>
    <t>007 - Казино "Рояль", диск 1</t>
  </si>
  <si>
    <t>007 - Казино "Рояль", диск 2</t>
  </si>
  <si>
    <t>комедия, другое кино</t>
  </si>
  <si>
    <t>Л.Савельева, С.Бондарчук, В.Тихонов, О.Табаков</t>
  </si>
  <si>
    <t>Её брачная ночь (Невеста очень красива)</t>
  </si>
  <si>
    <t>Assassination of Richard Nixon</t>
  </si>
  <si>
    <t>Ал Пачино, К.Фаррелл</t>
  </si>
  <si>
    <t>Королевство</t>
  </si>
  <si>
    <t>Отрыв</t>
  </si>
  <si>
    <t>М. Каллас</t>
  </si>
  <si>
    <t>Мексиканец</t>
  </si>
  <si>
    <t>Бермудский треугольник, диск 3</t>
  </si>
  <si>
    <t>Вокзал для двоих, 1-я серия</t>
  </si>
  <si>
    <t>Восставший из Ада II:Дорога в Ад</t>
  </si>
  <si>
    <t>Жены оркестрантов</t>
  </si>
  <si>
    <t>Добро пожаловать в рай</t>
  </si>
  <si>
    <t>Дж.Клуни, М.Уолберг, Д.Лайн, Д.С.Рэйли</t>
  </si>
  <si>
    <t>А.Форер</t>
  </si>
  <si>
    <t>Явление</t>
  </si>
  <si>
    <t>В августе 44-го</t>
  </si>
  <si>
    <t xml:space="preserve">П.Бэрнс, М.де Карло, </t>
  </si>
  <si>
    <t>Двое мужчин идут на войну</t>
  </si>
  <si>
    <t>Ведьмина служба доставки</t>
  </si>
  <si>
    <t>Х.Миядзаки</t>
  </si>
  <si>
    <t>Kiki's delivery service</t>
  </si>
  <si>
    <t>с английскими субтитрами</t>
  </si>
  <si>
    <t>Б.Северджан, С.Тодорович</t>
  </si>
  <si>
    <t>Д.Кьюсак, М.Томей</t>
  </si>
  <si>
    <t>Б.Барнет</t>
  </si>
  <si>
    <t>If tomorrow comes, part 2</t>
  </si>
  <si>
    <t>Гаттака</t>
  </si>
  <si>
    <t>Gattaca</t>
  </si>
  <si>
    <t>И.Хоук, У.Турман, Д.Лоу</t>
  </si>
  <si>
    <t>Глаза змеи</t>
  </si>
  <si>
    <t>М.Хэфстрём</t>
  </si>
  <si>
    <t>Опекун</t>
  </si>
  <si>
    <t>Васёк Трубачёв и его товарищи</t>
  </si>
  <si>
    <t>К.Лавров, П.Алейников, И.Пельтцер</t>
  </si>
  <si>
    <t>Отряд Трубачева сражается</t>
  </si>
  <si>
    <t>Get Smart</t>
  </si>
  <si>
    <t>У.Кэрролл</t>
  </si>
  <si>
    <t>А.Котт</t>
  </si>
  <si>
    <t>Working girl</t>
  </si>
  <si>
    <t>М.Николс</t>
  </si>
  <si>
    <t>Б.Дуров</t>
  </si>
  <si>
    <t>А.Экхарт, М.Белло, К.Брайт</t>
  </si>
  <si>
    <t>И.Мартынов, Б.Ступка, С.Гармаш, А.Лыков</t>
  </si>
  <si>
    <t>Г.Гярдушян</t>
  </si>
  <si>
    <t>Б.Пэкстон</t>
  </si>
  <si>
    <t>Идентификация</t>
  </si>
  <si>
    <t>Identity</t>
  </si>
  <si>
    <t>Приключения Плуто Нэша</t>
  </si>
  <si>
    <t>Мыс Страха</t>
  </si>
  <si>
    <t xml:space="preserve">Cape Fear </t>
  </si>
  <si>
    <t>Р.де Ниро, Н.Нолте, Д.Ланг</t>
  </si>
  <si>
    <t>Прочная защита</t>
  </si>
  <si>
    <t>Dan</t>
  </si>
  <si>
    <t>Dead Fish</t>
  </si>
  <si>
    <t>Дохлая рыба</t>
  </si>
  <si>
    <t>Кто Вы, Мистер Брукс?</t>
  </si>
  <si>
    <t>Mr. Brooks</t>
  </si>
  <si>
    <t>Tales of ordinary madness</t>
  </si>
  <si>
    <t>Б.Газзара, О.Мути</t>
  </si>
  <si>
    <t>Eng, Ger</t>
  </si>
  <si>
    <t>Ф.Трюффо, Ж.-П.Карго</t>
  </si>
  <si>
    <t>Р.Чхеидзе</t>
  </si>
  <si>
    <t>С.Закариадзе, В.Мизин, С.Жгенти, И.Выходцева</t>
  </si>
  <si>
    <t>Красная палатка, часть 1</t>
  </si>
  <si>
    <t>Шаолиньский храм-3</t>
  </si>
  <si>
    <t>Багси</t>
  </si>
  <si>
    <t>Бобби</t>
  </si>
  <si>
    <t>Маша и звери</t>
  </si>
  <si>
    <t>Горбун из собора Парижской богоматери/ Маленькая принцесса</t>
  </si>
  <si>
    <t>Planet Earth, part.5</t>
  </si>
  <si>
    <t>Д.Хоффман, Дж.Войт</t>
  </si>
  <si>
    <t>К.Кесьлевский</t>
  </si>
  <si>
    <t>La double vie de Veronique</t>
  </si>
  <si>
    <t>С.Хауи, М.Воуджел</t>
  </si>
  <si>
    <t>боевик, детектив</t>
  </si>
  <si>
    <t>Л.Летерье</t>
  </si>
  <si>
    <t>М.Дитрих, У.О'Коннор, Э.Лэнчестер</t>
  </si>
  <si>
    <t>Д.Л.Кёртис, У.Болдуин, Д.Сазерлэнд</t>
  </si>
  <si>
    <t>О.Даль, И.Васильев, И.Печерникова, Е.Евстигнеев</t>
  </si>
  <si>
    <t>Inland Empire, disc 1</t>
  </si>
  <si>
    <t>Inland Empire, disc 2</t>
  </si>
  <si>
    <t>Л.Дерн, Д. Айронс, Д.Теру</t>
  </si>
  <si>
    <t>BBC: Penguins of the Antarctic</t>
  </si>
  <si>
    <t>Д.Сэфтел</t>
  </si>
  <si>
    <t>Н.Чиндяйкин,  А.Булдаков, Н.Гвоздикова</t>
  </si>
  <si>
    <t>Плохой лейтенант (перевод Гоблина)</t>
  </si>
  <si>
    <t>Н.Уотс, М.Хендерсон</t>
  </si>
  <si>
    <t>Тысяча восемьсот пятый - триумф Наполеона</t>
  </si>
  <si>
    <t>Факир</t>
  </si>
  <si>
    <t>Виридиана</t>
  </si>
  <si>
    <t>Viridiana</t>
  </si>
  <si>
    <t>С.Пиналь, Ф.Рабаль</t>
  </si>
  <si>
    <t>Postal</t>
  </si>
  <si>
    <t>Бесконечная история - 2</t>
  </si>
  <si>
    <t>Аккатоне</t>
  </si>
  <si>
    <t>The Man who fell to earth</t>
  </si>
  <si>
    <t>Иди и смотри, диск 2</t>
  </si>
  <si>
    <t>Смерть шпионам - 2, диск 1</t>
  </si>
  <si>
    <t>Время печали еще не пришло</t>
  </si>
  <si>
    <t>Господа артисты</t>
  </si>
  <si>
    <t>Л.Хальстрем</t>
  </si>
  <si>
    <t>Р.Гир, Ж.Дельпи</t>
  </si>
  <si>
    <t>А.Маринка, Л.Василиу, В.Иванов</t>
  </si>
  <si>
    <t>Д. Харатьян, Э.Робертс,  А.Зюркалова</t>
  </si>
  <si>
    <t>детектив, сериал</t>
  </si>
  <si>
    <t>Metropolis</t>
  </si>
  <si>
    <t>Нож в воде</t>
  </si>
  <si>
    <t>Ronin</t>
  </si>
  <si>
    <t>Е.Леонов, О.Янковский, Г.Бурков, Л.Лужина, А.Джигарханян</t>
  </si>
  <si>
    <t>Зимняя вишня, серии 1 и 2</t>
  </si>
  <si>
    <t>Зимняя вишня, серии 3 и 4</t>
  </si>
  <si>
    <t>Зимняя вишня, серии 5 и 6</t>
  </si>
  <si>
    <t>фильм-балет</t>
  </si>
  <si>
    <t>Ч.Ли, К.Эванс</t>
  </si>
  <si>
    <t>Фильмы О.Иоселиани 14. Грузия одна. Часть 3. Испытание</t>
  </si>
  <si>
    <t>Ж.Виду, Н.Бланше, Д.Тариелашвили</t>
  </si>
  <si>
    <t>Фильмы О.Иоселиани 15. Утро понедельника. Диск 1</t>
  </si>
  <si>
    <t>Д.Белуши, Д.Беннетт</t>
  </si>
  <si>
    <t>Прощай, детка, прощай</t>
  </si>
  <si>
    <t>Gone Baby Gone</t>
  </si>
  <si>
    <t>Б.Аффлек</t>
  </si>
  <si>
    <t xml:space="preserve"> С.Рос, М.Парэдэс,  К.Пэнья</t>
  </si>
  <si>
    <t>Саша + Маша</t>
  </si>
  <si>
    <t>Она мужчина</t>
  </si>
  <si>
    <t>Братство волков-2. Возвращение Жеводанского оборотня</t>
  </si>
  <si>
    <t>No man's land</t>
  </si>
  <si>
    <t>Ключи от дома</t>
  </si>
  <si>
    <t>Perfect man</t>
  </si>
  <si>
    <t>кинопритча</t>
  </si>
  <si>
    <t>А.Абдулов, О.Янковский, Е.Леонов, В.Тихонов</t>
  </si>
  <si>
    <t>Осторожно, бабушка!</t>
  </si>
  <si>
    <t>Пираты</t>
  </si>
  <si>
    <t>Р.Доналдсон</t>
  </si>
  <si>
    <t>ВВС. Дикая Австралазия. Диск 2. 1. Южные моря. 2.Эвкалиптовая страна</t>
  </si>
  <si>
    <t>Косвенные улики, диск 1</t>
  </si>
  <si>
    <t>Косвенные улики, диск 2</t>
  </si>
  <si>
    <t>Die Nibelungen. Siegfried</t>
  </si>
  <si>
    <t>Д.Абрахамс, Р.Дакеман, К.Электра</t>
  </si>
  <si>
    <t>Carne trémula</t>
  </si>
  <si>
    <t>Jesus' son</t>
  </si>
  <si>
    <t>М.ЛеРой</t>
  </si>
  <si>
    <t>Д.Барто</t>
  </si>
  <si>
    <t>А.Верней</t>
  </si>
  <si>
    <t>Э.Шторм</t>
  </si>
  <si>
    <t>Т.Хэнкс</t>
  </si>
  <si>
    <t>Управление гневом</t>
  </si>
  <si>
    <t>Х.Окава</t>
  </si>
  <si>
    <t>Летающий корабль-призрак</t>
  </si>
  <si>
    <t xml:space="preserve">Индиана Джонс - Бонус-диск  </t>
  </si>
  <si>
    <t>NG: Jewels of the Caribbean Sea</t>
  </si>
  <si>
    <t>Кинджайт: запретные темы</t>
  </si>
  <si>
    <t>У.Хёрт, Г.Олдмен</t>
  </si>
  <si>
    <t>Ресторан Элис</t>
  </si>
  <si>
    <t>Alice's Restaurant</t>
  </si>
  <si>
    <t>С.Хопкинс</t>
  </si>
  <si>
    <t>Д.Гловер</t>
  </si>
  <si>
    <t>Хозяин морей. На краю Земли</t>
  </si>
  <si>
    <t>Б.Барнс, Д.Хенли, С.Кейнс</t>
  </si>
  <si>
    <t>Сто два далматинца</t>
  </si>
  <si>
    <t>К.Бэйкон, К.Иствуд, Т.Роббинс, Ш.Пенн</t>
  </si>
  <si>
    <t>Г.Эндрюс, М.Кейн, Т.Ховард, К.Юргенс</t>
  </si>
  <si>
    <t>BBC: Supermassive Black Holes</t>
  </si>
  <si>
    <t>Д.Вашингтон, А.Бенинг, Б.Уиллис</t>
  </si>
  <si>
    <t>Вокруг света за 80 дней, диск 3</t>
  </si>
  <si>
    <t>Вокруг света за 80 дней, диск 4</t>
  </si>
  <si>
    <t>Д.Белуши</t>
  </si>
  <si>
    <t>Д. Линч</t>
  </si>
  <si>
    <t>А.Папанов, В.Орлова, В.Коренев, Л.Прыгунов</t>
  </si>
  <si>
    <t>К.Манди</t>
  </si>
  <si>
    <t>Грязь и мудрость</t>
  </si>
  <si>
    <t>Н.Даволи, Ф.Читти, Л.Бетти, Д.Чаплин</t>
  </si>
  <si>
    <t>Декамерон</t>
  </si>
  <si>
    <t>Decameron, IL</t>
  </si>
  <si>
    <t>Creep</t>
  </si>
  <si>
    <t>Крадущийся (Крип)</t>
  </si>
  <si>
    <t>Сыновья и любовники, часть 1</t>
  </si>
  <si>
    <t>Д.Вудс, Л.Госсет, Б.Дерн</t>
  </si>
  <si>
    <t>ужасы,триллер</t>
  </si>
  <si>
    <t>NG: Storm of century</t>
  </si>
  <si>
    <t>И.Пассер</t>
  </si>
  <si>
    <t>П.О'Тул, М.Хемингуэй</t>
  </si>
  <si>
    <t xml:space="preserve">Vita da cani </t>
  </si>
  <si>
    <t>Собачья жизнь</t>
  </si>
  <si>
    <t>М.Моничелли</t>
  </si>
  <si>
    <t>К.Спейси, А.Бенинг, Т.Бёрч</t>
  </si>
  <si>
    <t>Китайский квартал, диск 1</t>
  </si>
  <si>
    <t>Б.Б.Торнтон, В.Мэдсен</t>
  </si>
  <si>
    <t>Смерть на похоронах</t>
  </si>
  <si>
    <t>Death at a Funeral</t>
  </si>
  <si>
    <t>М.МакФэдьен, Р.Грэйвз</t>
  </si>
  <si>
    <t>Straightheads</t>
  </si>
  <si>
    <t>Напрямую</t>
  </si>
  <si>
    <t>Ударная сила: Стрелковое оружие. Диск 2</t>
  </si>
  <si>
    <t>драма, триллер</t>
  </si>
  <si>
    <t>Полет Феникса, диск 2</t>
  </si>
  <si>
    <t>The Flight of the Phoenix, disc 2</t>
  </si>
  <si>
    <t>Любите ли вы Брамса?</t>
  </si>
  <si>
    <t>Aimez-vous Brahms.. (Goodbye Again)</t>
  </si>
  <si>
    <t>А.Литвак</t>
  </si>
  <si>
    <t>Р.Бирн, Д.Реннер, Х.Перрино</t>
  </si>
  <si>
    <t>В лунную ночь</t>
  </si>
  <si>
    <t>С.Никоненко, Л.Гурченко, А.Игнатьев, А.Джигарханян</t>
  </si>
  <si>
    <t>В двух шагах от «Рая»</t>
  </si>
  <si>
    <t>Т.Золоев</t>
  </si>
  <si>
    <t>драма (немое кино)</t>
  </si>
  <si>
    <t>Всегда говори "всегда", (4 сезона),  диск 3</t>
  </si>
  <si>
    <t>Armageddon</t>
  </si>
  <si>
    <t>М.Боярский, В.Стржельчик, Л.Удовиченко, И.Муравьева</t>
  </si>
  <si>
    <t>Pirates</t>
  </si>
  <si>
    <t>Hart's War</t>
  </si>
  <si>
    <t>приключения, комедия</t>
  </si>
  <si>
    <t>Un homme amoureux</t>
  </si>
  <si>
    <t>Наблюдение</t>
  </si>
  <si>
    <t>Surveillance</t>
  </si>
  <si>
    <t>Дж.Ч.Линч</t>
  </si>
  <si>
    <t>Р.Ньютон, А.Гиннесс, К.Уолш</t>
  </si>
  <si>
    <t>Остров потерянных душ</t>
  </si>
  <si>
    <t>Мертвые души, 4 - 5 серии</t>
  </si>
  <si>
    <t>Ж.Моро, Ж.Жере, Д.Ивернель</t>
  </si>
  <si>
    <t>Л.Ди Каприо, Т.Хэнкс, К.Уокен, М.Шин</t>
  </si>
  <si>
    <t>С.Джонс, Д.Легизамо, О.Платт</t>
  </si>
  <si>
    <t>Американский жиголо</t>
  </si>
  <si>
    <t>Critters 3</t>
  </si>
  <si>
    <t>П.Леконт</t>
  </si>
  <si>
    <t>триллер, боевик, мистика</t>
  </si>
  <si>
    <t>Ледниковый период: Выжившие</t>
  </si>
  <si>
    <t>С.Хени, Д.Пейн, Г.Миллер и его оркестр</t>
  </si>
  <si>
    <t>Трудности перевода</t>
  </si>
  <si>
    <t>Графиня де Монсоро, серии 15 - 17</t>
  </si>
  <si>
    <t>Сокровища мертвых диск 2</t>
  </si>
  <si>
    <t>Fight Club, disc 2</t>
  </si>
  <si>
    <t>Поставь для меня Мисти</t>
  </si>
  <si>
    <t xml:space="preserve">Б.Питт, </t>
  </si>
  <si>
    <t>С.Самсонов</t>
  </si>
  <si>
    <t>Gekido no showashi: Okinawa kessen, disc 1</t>
  </si>
  <si>
    <t>Р.Тейлор, Э.Тейлор, Д.Фонтейн</t>
  </si>
  <si>
    <t>Вива Мария!</t>
  </si>
  <si>
    <t>Viva Maria!</t>
  </si>
  <si>
    <t>A Nero Wolfe Mystery. 5.Prisoner's Base</t>
  </si>
  <si>
    <t>Domestic disturbance</t>
  </si>
  <si>
    <t>Ditry rotten scoudrels</t>
  </si>
  <si>
    <t>Б. Шилдс, К.Кэррадайн, С.Сарандон</t>
  </si>
  <si>
    <t>Matrix Reloaded, The, bonus</t>
  </si>
  <si>
    <t>Fear of the dark</t>
  </si>
  <si>
    <t>К.Зэгерс, Д.Джеймс</t>
  </si>
  <si>
    <t>Blonde ambition</t>
  </si>
  <si>
    <t>Раз-два, горе - не беда</t>
  </si>
  <si>
    <t>Апокалипсис сегодня, реж. версия, диск 1</t>
  </si>
  <si>
    <t>Идеальный муж</t>
  </si>
  <si>
    <t>An Ideal Husband</t>
  </si>
  <si>
    <t>О.Паркер</t>
  </si>
  <si>
    <t>Гарфилд - 2 (озвучивал О.Табаков)</t>
  </si>
  <si>
    <t>Игрушка</t>
  </si>
  <si>
    <t>Le jouet</t>
  </si>
  <si>
    <t>А.Амин, Р.Мадрел</t>
  </si>
  <si>
    <t>TimeCop</t>
  </si>
  <si>
    <t>Патруль Времени</t>
  </si>
  <si>
    <t>Texas Chainsaw Massacre</t>
  </si>
  <si>
    <t>Crossroads</t>
  </si>
  <si>
    <t>Охота на демонов</t>
  </si>
  <si>
    <t>С.Зил</t>
  </si>
  <si>
    <t>Demon hunter</t>
  </si>
  <si>
    <t>Hellraiser IV:Blood Line</t>
  </si>
  <si>
    <t>Восток-Запад</t>
  </si>
  <si>
    <t>East-West</t>
  </si>
  <si>
    <t>Control factor</t>
  </si>
  <si>
    <t>Totally F*** Up</t>
  </si>
  <si>
    <t>Они живут</t>
  </si>
  <si>
    <t>They live</t>
  </si>
  <si>
    <t>Неуловимый (Энтони Зиммер)</t>
  </si>
  <si>
    <t>Дневник Бриджит Джонс</t>
  </si>
  <si>
    <t>Сказки русских писателей, диск 1</t>
  </si>
  <si>
    <t>База"Форт Клейтон"/Начальная Подготовка "База Клейтон"</t>
  </si>
  <si>
    <t>Basic</t>
  </si>
  <si>
    <t>комедия, боевик, приключения</t>
  </si>
  <si>
    <t>Дж.Л.Томпсон</t>
  </si>
  <si>
    <t>Swe</t>
  </si>
  <si>
    <t>Человек в футляре</t>
  </si>
  <si>
    <t>В.Дизель, Л.Тэйт, Т.Олифан</t>
  </si>
  <si>
    <t>мелодрама, детектив</t>
  </si>
  <si>
    <t>Гилда</t>
  </si>
  <si>
    <t>Gilda</t>
  </si>
  <si>
    <t>Ч.Видор</t>
  </si>
  <si>
    <t>Р.Хэйуорт, Г.Форд, Дж.Макреди</t>
  </si>
  <si>
    <t>Новички (Послушницы)</t>
  </si>
  <si>
    <t>С.Хайек, Д.Малкович, Л.Лью</t>
  </si>
  <si>
    <t>Т.Фишер</t>
  </si>
  <si>
    <t>Л.Гурченко, О.Басилашвили, Н.Михалков</t>
  </si>
  <si>
    <t>А.Миронов, А.Калягин, И.Купченко, М.Миронова</t>
  </si>
  <si>
    <t>Л.Норейка, Л.Чурсина, Ю.Яковлев, Б.Иванов</t>
  </si>
  <si>
    <t>Ярослав Мудрый, серия 1</t>
  </si>
  <si>
    <t>Ярослав Мудрый, серия 2</t>
  </si>
  <si>
    <t>Г.Кохан</t>
  </si>
  <si>
    <t>П.Вельяминов, К.Степанков, Л.Филатов</t>
  </si>
  <si>
    <t>Соколово, часть 1</t>
  </si>
  <si>
    <t>Соколово, часть 2</t>
  </si>
  <si>
    <t>Sokolovo, c.1</t>
  </si>
  <si>
    <t>Sokolovo, c.2</t>
  </si>
  <si>
    <t>Ж.-Ж. Анно</t>
  </si>
  <si>
    <t>Кот</t>
  </si>
  <si>
    <t>Le chat</t>
  </si>
  <si>
    <t>Ж.Габен, С.Синьоре</t>
  </si>
  <si>
    <t>Жена епископа</t>
  </si>
  <si>
    <t>The Bishop's Wife</t>
  </si>
  <si>
    <t>Э.МакГрегор, М.Рурк, А.Сильверстоун</t>
  </si>
  <si>
    <t>Д.Кэрри, Б.Балабан, Б.Брискоу</t>
  </si>
  <si>
    <t>The Twelve Chairs</t>
  </si>
  <si>
    <t xml:space="preserve">П.Уокер, Д.Альба, </t>
  </si>
  <si>
    <t>Это не дело (Нет такого бизнеса как шоу-бизнес)</t>
  </si>
  <si>
    <t>Чужие</t>
  </si>
  <si>
    <t>Ю.Грымов</t>
  </si>
  <si>
    <t>С.МакАлистер, В.Бычков, А.Полуян, К.Гати</t>
  </si>
  <si>
    <t>Несмертный грех</t>
  </si>
  <si>
    <t>Л.Антонелли, А.Момо</t>
  </si>
  <si>
    <t>Шлюха</t>
  </si>
  <si>
    <t>Whore</t>
  </si>
  <si>
    <t>Firefly, disc 2</t>
  </si>
  <si>
    <t>Торпедоносцы</t>
  </si>
  <si>
    <t>(по рассказам Ю.Германа)</t>
  </si>
  <si>
    <t>С.Аранович</t>
  </si>
  <si>
    <t>Д.Франкенхаймер</t>
  </si>
  <si>
    <t>Молчание ягнят</t>
  </si>
  <si>
    <t>Г.Куценко, В.Серебряков, А.Шакуров, Булдаков</t>
  </si>
  <si>
    <t>К.Шортлэнд</t>
  </si>
  <si>
    <t>Р.Шюбель</t>
  </si>
  <si>
    <t>The Caveman's Valentine</t>
  </si>
  <si>
    <t>Клошар</t>
  </si>
  <si>
    <t>Астенический синдром (рип с VHS)</t>
  </si>
  <si>
    <t>Д.Ханна, Д.Шнайдер, А.Ассанте</t>
  </si>
  <si>
    <t>У.Шатнер, Д.Мидкифф, Д.Нельсон</t>
  </si>
  <si>
    <t>Боги и генералы, диск 1</t>
  </si>
  <si>
    <t>комедия, телеспектакль</t>
  </si>
  <si>
    <t>Г.Товстоногов</t>
  </si>
  <si>
    <t>A.Вoлкoв, A.Cтpижeнoв, E.Toкмaнь</t>
  </si>
  <si>
    <t>Safar e Chandahar</t>
  </si>
  <si>
    <t>Сижу на ветви и чувствую себя отлично</t>
  </si>
  <si>
    <t>М.Пуговкин, Л.Алешникова, В.Трещалов, В.Высоцкий</t>
  </si>
  <si>
    <t>После жизни (рип с VHS)</t>
  </si>
  <si>
    <t>Хостел</t>
  </si>
  <si>
    <t>Hostel</t>
  </si>
  <si>
    <t>Crow : City Of Angels</t>
  </si>
  <si>
    <t>Т.Поуп</t>
  </si>
  <si>
    <t>Б.Ступка, И.Петренко, В.Вдовиченков, М.Мельцаж</t>
  </si>
  <si>
    <t>Живой</t>
  </si>
  <si>
    <t>А.Дементьев, М.Игнатова, Г.Куценко</t>
  </si>
  <si>
    <t>Дерзкие дни</t>
  </si>
  <si>
    <t xml:space="preserve"> Eng</t>
  </si>
  <si>
    <t>К.Рейнольдс</t>
  </si>
  <si>
    <t>Р.Гроотхоф, Б.Андре</t>
  </si>
  <si>
    <t>The Petrified Forest</t>
  </si>
  <si>
    <t>Х.Богарт, Л.Хауард, Б.Дэвис</t>
  </si>
  <si>
    <t>007 - Licence To Kill</t>
  </si>
  <si>
    <t>Jules Cesar, Conquerant de la Gaule</t>
  </si>
  <si>
    <t>К.Ривз, Б.Фонда</t>
  </si>
  <si>
    <t>Treasure planet</t>
  </si>
  <si>
    <t>Коэффициент интеллекта</t>
  </si>
  <si>
    <t>IQ</t>
  </si>
  <si>
    <t>Чоу Юн-Фат, Гон Ли, Джей Чоу</t>
  </si>
  <si>
    <t>Приключения Петрова и Васечкина, 1 серия</t>
  </si>
  <si>
    <t>Приключения Петрова и Васечкина, 2 серия</t>
  </si>
  <si>
    <t>детский</t>
  </si>
  <si>
    <t>Requiem for a Dream</t>
  </si>
  <si>
    <t>Д. Аронофски</t>
  </si>
  <si>
    <t>A sound of thunder</t>
  </si>
  <si>
    <t>Мистер Питкин: Неприятности в лавке</t>
  </si>
  <si>
    <t>Trouble in Store</t>
  </si>
  <si>
    <t>Д.П.Карстейрс</t>
  </si>
  <si>
    <t>Rambo-3</t>
  </si>
  <si>
    <t>Ш.Стоун</t>
  </si>
  <si>
    <t>Хорошая девочка</t>
  </si>
  <si>
    <t>Good Girl, The</t>
  </si>
  <si>
    <t>Ю.Никулин, И.Гулая, Л.Куравлев, В.Шукшин, Л.Чурсина</t>
  </si>
  <si>
    <t>Yasamin kiyisinda (Auf der anderen Seite)</t>
  </si>
  <si>
    <t>Тико Мун</t>
  </si>
  <si>
    <t>Tykho Moon</t>
  </si>
  <si>
    <t>Й.Лейсен, М.Пикколи, Ж.-Л.Трентиньян</t>
  </si>
  <si>
    <t>Прикрытие-Один: Фактор Аида, диск 2</t>
  </si>
  <si>
    <t>Д.Богард, С.Майлз, Д.Фокс</t>
  </si>
  <si>
    <t>музыкальн. мелодрама</t>
  </si>
  <si>
    <t>Штрафбат, серии 1 - 3</t>
  </si>
  <si>
    <t>Штрафбат, серии 4 - 6</t>
  </si>
  <si>
    <t>Штрафбат, серии 7 - 9</t>
  </si>
  <si>
    <t>Hunted</t>
  </si>
  <si>
    <t>Луна</t>
  </si>
  <si>
    <t>Меморандум Квиллера</t>
  </si>
  <si>
    <t>The Quiller Memorandum</t>
  </si>
  <si>
    <t>шпионский детектив</t>
  </si>
  <si>
    <t>В.Голдбер, Р.Долтри, Р.Куэйд</t>
  </si>
  <si>
    <t>Идиот. Часть 1. Настасья Филипповна</t>
  </si>
  <si>
    <t>Panda ko panda</t>
  </si>
  <si>
    <t>А Куарон</t>
  </si>
  <si>
    <t>Талантливый Мр. Рипли</t>
  </si>
  <si>
    <t>Если свекровь - монстр</t>
  </si>
  <si>
    <t>Город Бога</t>
  </si>
  <si>
    <t>Ландыш серебристый, диск 3. Слуга народа. Любовь терапевта.</t>
  </si>
  <si>
    <t>новеллы, другое кино</t>
  </si>
  <si>
    <t>К.Фарелл, Р.Пенн, Д.Робертс</t>
  </si>
  <si>
    <t>Н.Мачульский, М.Гончар, Е.Яковлева, М.Ефремов, А.Кузнецов</t>
  </si>
  <si>
    <t>А.Гордеев</t>
  </si>
  <si>
    <t>П.Кадочников</t>
  </si>
  <si>
    <t>Charles II: The Power &amp; The Passion. P.2</t>
  </si>
  <si>
    <t>Последний король. Власть и страсть. Бонусы</t>
  </si>
  <si>
    <t>Мастер и Маргарита, серии 7 и 8</t>
  </si>
  <si>
    <t>Мастер и Маргарита, серии 9 и 10</t>
  </si>
  <si>
    <t>Comiche, Le</t>
  </si>
  <si>
    <t>Г.Г.Берналь, Р.Де Ла Серна</t>
  </si>
  <si>
    <t>Т.Котчефф</t>
  </si>
  <si>
    <t>Э.МакКарти, Д.Силверман</t>
  </si>
  <si>
    <t>Woman Wanted</t>
  </si>
  <si>
    <t>Блондинка в законе</t>
  </si>
  <si>
    <t>Sorciere, La</t>
  </si>
  <si>
    <t>А.Мишель</t>
  </si>
  <si>
    <t>М.Влади, Н.Курсель, М.Роне, Р.Линдстрём</t>
  </si>
  <si>
    <t>Клиент</t>
  </si>
  <si>
    <t>The Client</t>
  </si>
  <si>
    <t>триллер, драма, детектив</t>
  </si>
  <si>
    <t>Charles II: The Power &amp; The Passion. Bonus</t>
  </si>
  <si>
    <t>ВВС</t>
  </si>
  <si>
    <t>Д.Хоффман, Р.Уильямс, Дж.Робертс</t>
  </si>
  <si>
    <t>Punisher, The</t>
  </si>
  <si>
    <t>08/15, диск 1</t>
  </si>
  <si>
    <t>08/15, диск 2</t>
  </si>
  <si>
    <t>08/15, диск 3</t>
  </si>
  <si>
    <t>Sunset boulevard</t>
  </si>
  <si>
    <t>У.Холден, Г.Суонсон, Э.фон Штрохайм</t>
  </si>
  <si>
    <t>Макар - следопыт, диск 1</t>
  </si>
  <si>
    <t>Н.Кэмпбелл, Д.Чианис, Ф.Уэллер</t>
  </si>
  <si>
    <t>You've Got Mail</t>
  </si>
  <si>
    <t>Ван Хельсинг</t>
  </si>
  <si>
    <t>Д.Дэй-Льюис, К.Кинер, Д.Ли</t>
  </si>
  <si>
    <t xml:space="preserve">Д.Белль, С.Рафаэлли, </t>
  </si>
  <si>
    <t>Banlieue 13</t>
  </si>
  <si>
    <t>П.Морель</t>
  </si>
  <si>
    <t>Богиня: как я полюбила</t>
  </si>
  <si>
    <t>Р.Литвинова</t>
  </si>
  <si>
    <t>Voleur, Le</t>
  </si>
  <si>
    <t>The Crow</t>
  </si>
  <si>
    <t>Способный ученик</t>
  </si>
  <si>
    <t>Дрожь земли</t>
  </si>
  <si>
    <t>In the footsteps Alexander the Great, disc 1</t>
  </si>
  <si>
    <t>Доброй ночи и удачи</t>
  </si>
  <si>
    <t>А.Арчер, К.Пардю, А.Брукнер, В.Сухоруков</t>
  </si>
  <si>
    <t>С.Саде, И.Розанова, Г.Сукачев, Е.Штур</t>
  </si>
  <si>
    <t>Black dahlia, The</t>
  </si>
  <si>
    <t>Д.Хартнетт, С.Йоханссон</t>
  </si>
  <si>
    <t>Rus, Ukr</t>
  </si>
  <si>
    <t>А.Заворотнюк, В.Перес, В.Меньшов</t>
  </si>
  <si>
    <t>детектив, комедия</t>
  </si>
  <si>
    <t>Крадущийся тигр, затаившийся дракон</t>
  </si>
  <si>
    <t>Энг Ли</t>
  </si>
  <si>
    <t xml:space="preserve">Н.Кидман, С.Баллок, </t>
  </si>
  <si>
    <t>Practical magic</t>
  </si>
  <si>
    <t>Практическая магия</t>
  </si>
  <si>
    <t>Wildlife Specials.Lion</t>
  </si>
  <si>
    <t>Wildlife Specials.Great White Shark</t>
  </si>
  <si>
    <t>Boxing Helena</t>
  </si>
  <si>
    <t>Елена в ящике</t>
  </si>
  <si>
    <t>Шоссе Энтузиастов (рулонка)</t>
  </si>
  <si>
    <t>Первая ласточка</t>
  </si>
  <si>
    <t>Д.Абашидзе, В.Надария, И.Хвичия</t>
  </si>
  <si>
    <t>Отец Сергий</t>
  </si>
  <si>
    <t>Les Vieux de la vieille</t>
  </si>
  <si>
    <t>Ж.Габен, П.Фреснэ, Ноэль-Ноэль</t>
  </si>
  <si>
    <t>Э.Хоук, Г.Пэлтроу</t>
  </si>
  <si>
    <t>Любовь в большом городе</t>
  </si>
  <si>
    <t>А.Попогребский</t>
  </si>
  <si>
    <t>Скины (Бритоголовые)</t>
  </si>
  <si>
    <t>Горькие слезы Петры фон Кант</t>
  </si>
  <si>
    <t>рус/лит/лат/эсти/</t>
  </si>
  <si>
    <t>Man of the House</t>
  </si>
  <si>
    <t>Т.Ли Джонс</t>
  </si>
  <si>
    <t>Монстры против пришельцев</t>
  </si>
  <si>
    <t>Monsters vs Aliens</t>
  </si>
  <si>
    <t>Лоуренс Аравийский, диск 3</t>
  </si>
  <si>
    <t>Anna and the King</t>
  </si>
  <si>
    <t>Ослепленный желанием</t>
  </si>
  <si>
    <t>Ш. Ауэрбах</t>
  </si>
  <si>
    <t>Морские мушкетеры</t>
  </si>
  <si>
    <t>Il etait trois flibustiers</t>
  </si>
  <si>
    <t>Ж.Габен, Б.Бардо</t>
  </si>
  <si>
    <t>Виннету в долине смерти</t>
  </si>
  <si>
    <t>Winnetou und Shatterhand im Tal der Toten</t>
  </si>
  <si>
    <t>Elisium</t>
  </si>
  <si>
    <t>историческая драма</t>
  </si>
  <si>
    <t>Diggstown</t>
  </si>
  <si>
    <t>М.Ричи</t>
  </si>
  <si>
    <t>Поединок (Аннаполис)</t>
  </si>
  <si>
    <t>Annapolis</t>
  </si>
  <si>
    <t>С.Кулиш</t>
  </si>
  <si>
    <t>Д.Марч, У.Г.Ли, Д.Уэлин</t>
  </si>
  <si>
    <t>Перегон</t>
  </si>
  <si>
    <t>Брат</t>
  </si>
  <si>
    <t>Д.Белл, Р.Конрой, М.Дауни</t>
  </si>
  <si>
    <t>триллер, боевик, ужасы</t>
  </si>
  <si>
    <t>М.Лидон</t>
  </si>
  <si>
    <t>Вверх</t>
  </si>
  <si>
    <t>Up</t>
  </si>
  <si>
    <t>Мошенничество</t>
  </si>
  <si>
    <t>IL Bidone</t>
  </si>
  <si>
    <t>спортивный боевик</t>
  </si>
  <si>
    <t>К.Дюгей</t>
  </si>
  <si>
    <t>Cache</t>
  </si>
  <si>
    <t>Д.Отой, Ж.Бинош, М.Бенишу, А.Жирардо</t>
  </si>
  <si>
    <t>Рыбка по имени Ванда</t>
  </si>
  <si>
    <t>Атлантида, часть 1</t>
  </si>
  <si>
    <t>Пятнадцатилетний капитан</t>
  </si>
  <si>
    <t>L'animal</t>
  </si>
  <si>
    <t>Aliens</t>
  </si>
  <si>
    <t>М.Калео</t>
  </si>
  <si>
    <t>М.Китон, Б.Фрейзер, Э.Валлетта</t>
  </si>
  <si>
    <t>Other Half, The</t>
  </si>
  <si>
    <t>Last Time, The</t>
  </si>
  <si>
    <t>Л.Хитяева, Н.Лебедев, В.Ивашов</t>
  </si>
  <si>
    <t>Разорванный круг</t>
  </si>
  <si>
    <t>К.Калигари</t>
  </si>
  <si>
    <t>В.Мастандреа, М.Джиаллини</t>
  </si>
  <si>
    <t>В.Самойлов, В.Соломин, С.Шакуров, Н.Андрейченко, П.Кадочников</t>
  </si>
  <si>
    <t>кинопоэма</t>
  </si>
  <si>
    <t>А.Збруев, В.Глаголева, А.Джигарханян, Б.Сичкин</t>
  </si>
  <si>
    <t>Беда</t>
  </si>
  <si>
    <t>Д.Асанова</t>
  </si>
  <si>
    <t>А.Петренко, Е.Кузьмина, Л.Федосеева-Шукшина, Г.Бурков</t>
  </si>
  <si>
    <t>Драгоценный подарок</t>
  </si>
  <si>
    <t>К.Хаузер, Р.Танни, Д.Фарина, Д.Болдуин</t>
  </si>
  <si>
    <t>Дневник Бриджит Джонс - 2 (Бриджит Джонс: Грани разумного)</t>
  </si>
  <si>
    <t>В.Борский</t>
  </si>
  <si>
    <t>Андерсен. Жизнь без любви. Часть 2</t>
  </si>
  <si>
    <t>Е.Евстигнеев, Я.Поплавская, Р.Зеленая, В.Басов, Р.Быков</t>
  </si>
  <si>
    <t>Король-Лев</t>
  </si>
  <si>
    <t>Король-Лев 2</t>
  </si>
  <si>
    <t>Windtalkers</t>
  </si>
  <si>
    <t>Дж.Ву</t>
  </si>
  <si>
    <t>Н.Кейдж</t>
  </si>
  <si>
    <t>Годзилла</t>
  </si>
  <si>
    <t>Д.Урих, Л.Лоеб, Р.Овертон</t>
  </si>
  <si>
    <t>Godfather - II (disk 1)</t>
  </si>
  <si>
    <t>ВВС. Планета Земля. Часть 1</t>
  </si>
  <si>
    <t>Т.Хэнкс, Г.Синиз</t>
  </si>
  <si>
    <t>Форсаж</t>
  </si>
  <si>
    <t>The fast and the furious</t>
  </si>
  <si>
    <t>каскадерский боевик</t>
  </si>
  <si>
    <t>Р.Коэн</t>
  </si>
  <si>
    <t>Играй как Бекхэм</t>
  </si>
  <si>
    <t>Р.Шайдер, М.Паре, О.Тактаров, И.Апексимова</t>
  </si>
  <si>
    <t>К.Нильсен, К.Престон</t>
  </si>
  <si>
    <t>К.Диллон, В.Энжел, Л.Хенриксен</t>
  </si>
  <si>
    <t>Большая разница</t>
  </si>
  <si>
    <t>И.Штернберг</t>
  </si>
  <si>
    <t>Д.Каан, Ж.Бюжо</t>
  </si>
  <si>
    <t>Старый Новый год, 1 серия</t>
  </si>
  <si>
    <t>Старый Новый год, 2 серия</t>
  </si>
  <si>
    <t>П.Ньюман, С.Филд</t>
  </si>
  <si>
    <t>Так я пришел</t>
  </si>
  <si>
    <t>Ugetsu monogatari</t>
  </si>
  <si>
    <t>Laberinto del fauno, El</t>
  </si>
  <si>
    <t>А.Хиль, И.Бакеро, С.Лопес</t>
  </si>
  <si>
    <t>Х.Форд, Э.Эрчер, П.Бергин, Ш.Бин</t>
  </si>
  <si>
    <t>Т.Ньютон, Д.Тьюлис</t>
  </si>
  <si>
    <t>О.Бондарев</t>
  </si>
  <si>
    <t>Все возможно, Бэби!</t>
  </si>
  <si>
    <t>Б.Элтон</t>
  </si>
  <si>
    <t>The Best Of Times</t>
  </si>
  <si>
    <t>Лучшие времена</t>
  </si>
  <si>
    <t xml:space="preserve">Killing Me Softly </t>
  </si>
  <si>
    <t>Джекки Чан, Д.Л.Хьюитт</t>
  </si>
  <si>
    <t>У.Пуцитис, Ю.Ярвет, К.Себрис, И.Кряузайте</t>
  </si>
  <si>
    <t>Юлий Цезарь</t>
  </si>
  <si>
    <t>Julius Caesar</t>
  </si>
  <si>
    <t>Доспехи бога-1</t>
  </si>
  <si>
    <t>Perfect storm</t>
  </si>
  <si>
    <t>катастрофа</t>
  </si>
  <si>
    <t>Глубокое синее море</t>
  </si>
  <si>
    <t>М.Шевелсон</t>
  </si>
  <si>
    <t>Э.Флинн</t>
  </si>
  <si>
    <t>Б.Уиллис, С.Л.Джексон</t>
  </si>
  <si>
    <t>Кто знает (Поди узнай), диск 2</t>
  </si>
  <si>
    <t>Va Savoir, disc 2</t>
  </si>
  <si>
    <t>Ж.Риветт</t>
  </si>
  <si>
    <t>Ж.Балибар, М.Баслер</t>
  </si>
  <si>
    <t>Хромофобия, диск 1</t>
  </si>
  <si>
    <t>Хромофобия, диск 2</t>
  </si>
  <si>
    <t>Chromophobia, disc 1</t>
  </si>
  <si>
    <t>Chromophobia, disc 2</t>
  </si>
  <si>
    <t>М.Файнс</t>
  </si>
  <si>
    <t>Деревенский детектив</t>
  </si>
  <si>
    <t>Brokeback Mountain</t>
  </si>
  <si>
    <t>Э.Ли</t>
  </si>
  <si>
    <t>Х.Леджер, Д.Джилленхал</t>
  </si>
  <si>
    <t>А.Айзенберг, М.Золотухин</t>
  </si>
  <si>
    <t>Ш.Пенн, Д.Лопес</t>
  </si>
  <si>
    <t>Р.Маччио, Дж.Сенека</t>
  </si>
  <si>
    <t>Семья Сопрано, диск 4</t>
  </si>
  <si>
    <t>Семья Сопрано, диск 5</t>
  </si>
  <si>
    <t>П.Гринрасс</t>
  </si>
  <si>
    <t>М.Деймон, Ф.Потенте</t>
  </si>
  <si>
    <t>Bife 'Titanik'</t>
  </si>
  <si>
    <t>Кика</t>
  </si>
  <si>
    <t>Kika</t>
  </si>
  <si>
    <t>Пираты ХХ века</t>
  </si>
  <si>
    <t>Другой мир</t>
  </si>
  <si>
    <t>Underworld</t>
  </si>
  <si>
    <t>Заплачено сполна (перевод в стиле Гоблина)</t>
  </si>
  <si>
    <t>Стелс</t>
  </si>
  <si>
    <t>Secret window</t>
  </si>
  <si>
    <t>Д.Кёпп</t>
  </si>
  <si>
    <t>Bad timing</t>
  </si>
  <si>
    <t>Wildlife Specials.Tiger - Hunted Majesty</t>
  </si>
  <si>
    <t>Broken Flowers</t>
  </si>
  <si>
    <t>Cruel Intentions 2</t>
  </si>
  <si>
    <t>Жестокие игры 2</t>
  </si>
  <si>
    <t>Близкие контакты 3 степени</t>
  </si>
  <si>
    <t>Блондинка в шоколаде</t>
  </si>
  <si>
    <t>Pledge This!</t>
  </si>
  <si>
    <t>Мастер и Маргарита, серии 5 и 6</t>
  </si>
  <si>
    <t>Ж.Дерэй</t>
  </si>
  <si>
    <t>Н.Мальте, З.Уорд, Б.Флетчер</t>
  </si>
  <si>
    <t>Всё началось с Евы</t>
  </si>
  <si>
    <t>Ф.Шлендорфф</t>
  </si>
  <si>
    <t>нет звука с 57.00 до 57.30</t>
  </si>
  <si>
    <t>В случае несчастья</t>
  </si>
  <si>
    <t>En cas de malheur</t>
  </si>
  <si>
    <t>People vs. Larry Flynt</t>
  </si>
  <si>
    <t>М.Форман</t>
  </si>
  <si>
    <t>Ж.Кунен</t>
  </si>
  <si>
    <t>В.Кассель, Д.Льюис</t>
  </si>
  <si>
    <t>Отель</t>
  </si>
  <si>
    <t>Hotel</t>
  </si>
  <si>
    <t>How the Grinch Stole Christmas</t>
  </si>
  <si>
    <t>Как Гринч украл рождество</t>
  </si>
  <si>
    <t>The Secret Adventures of Tom Thumb</t>
  </si>
  <si>
    <t>Русский ковчег</t>
  </si>
  <si>
    <t>Случайный шпион</t>
  </si>
  <si>
    <t>Шрэк -2 (перевод Гоблина)</t>
  </si>
  <si>
    <t>С.Туманов</t>
  </si>
  <si>
    <t>Г.Киннэйр, Р.Де Ниро</t>
  </si>
  <si>
    <t>Другой</t>
  </si>
  <si>
    <t>Godsend</t>
  </si>
  <si>
    <t>Игрок</t>
  </si>
  <si>
    <t>С.Рокка, Л.Каннингем, С.Муччино</t>
  </si>
  <si>
    <t>А как же Боб?</t>
  </si>
  <si>
    <t>What About Bob?</t>
  </si>
  <si>
    <t>Б.Мюррэй, Р.Дрейфусс, Д.Хэгерти</t>
  </si>
  <si>
    <t>Ж.-П.Мельвиль</t>
  </si>
  <si>
    <t>Ж.-П.Бельмондо, С.Реджиани</t>
  </si>
  <si>
    <t>Пугало</t>
  </si>
  <si>
    <t>Scarecrow</t>
  </si>
  <si>
    <t>Дж.Шацберг</t>
  </si>
  <si>
    <t>Дж.Хэкман, Аль Пачино</t>
  </si>
  <si>
    <t>Le cave se rebiffe</t>
  </si>
  <si>
    <t>Ж.Габен</t>
  </si>
  <si>
    <t>Кровь и песок</t>
  </si>
  <si>
    <t>Blood and sand</t>
  </si>
  <si>
    <t>Наживка для акулы</t>
  </si>
  <si>
    <t>Чужая жена и муж под кроватью</t>
  </si>
  <si>
    <t>Volver</t>
  </si>
  <si>
    <t>Let's Go to Prison</t>
  </si>
  <si>
    <t>Б.Оденкерк</t>
  </si>
  <si>
    <t>Д.Бэйкер, Д.Кочер</t>
  </si>
  <si>
    <t>Конец света, 1 и 2 серии</t>
  </si>
  <si>
    <t>Л.Литрелл, Р.Сакс, А.Сепиенца</t>
  </si>
  <si>
    <t>Megalodon</t>
  </si>
  <si>
    <t>Вива, Сапата!</t>
  </si>
  <si>
    <t>М.Брандо, Э.Куинн</t>
  </si>
  <si>
    <t>Author! Author!</t>
  </si>
  <si>
    <t>Аль Пачино, Д.Кэннон</t>
  </si>
  <si>
    <t>Макс, моя любовь</t>
  </si>
  <si>
    <t>Max mon amour / Max My Love</t>
  </si>
  <si>
    <t>Н.Осима</t>
  </si>
  <si>
    <t>Ш.Рэмплинг, Э.Хиггинс, В.Абриль</t>
  </si>
  <si>
    <t>Дар любви</t>
  </si>
  <si>
    <t>The Gift of Love</t>
  </si>
  <si>
    <t>Ж.Негулеско</t>
  </si>
  <si>
    <t>Л.Бэколл, Р.Стэк</t>
  </si>
  <si>
    <t>Любой ценой, диск 1</t>
  </si>
  <si>
    <t>Ad ogni costo / Grand Slam, disk 1</t>
  </si>
  <si>
    <t>Дж.Монтальдо</t>
  </si>
  <si>
    <t>Джанет Ли, Р.Хоффманн, К.Кински</t>
  </si>
  <si>
    <t>Любой ценой, диск 2</t>
  </si>
  <si>
    <t>Ad ogni costo / Grand Slam, disk 2</t>
  </si>
  <si>
    <t>М.Метелкин, В.Косых, А.Джигарханян, Б.Сичкин, В.Ивашов, Е.Копелян</t>
  </si>
  <si>
    <t>М.Уолберг, Р.Уизерспун</t>
  </si>
  <si>
    <t>Анна на шее</t>
  </si>
  <si>
    <t>И.Анненский</t>
  </si>
  <si>
    <t>Press for Time</t>
  </si>
  <si>
    <t>триллер, криминал, драма</t>
  </si>
  <si>
    <t>Brewster's Millions</t>
  </si>
  <si>
    <t>А.Кузнецова, А.Полуян, Л.Громов, А.Серебряков</t>
  </si>
  <si>
    <t>Ned Kelly</t>
  </si>
  <si>
    <t>Pirates of the Caribbean: At World's End, d2</t>
  </si>
  <si>
    <t>Л.Бутонна</t>
  </si>
  <si>
    <t>Запретные темы истории. Неизвестная Мексика, диск 1</t>
  </si>
  <si>
    <t>Запретные темы истории. Неизвестная Мексика, диск 2</t>
  </si>
  <si>
    <t>Dallas 362</t>
  </si>
  <si>
    <t>С.Каан</t>
  </si>
  <si>
    <t>С.Каан, Д.Голдблюм, К.Линч</t>
  </si>
  <si>
    <t>Место покоя (Похоронщик)</t>
  </si>
  <si>
    <t>Д.Корти</t>
  </si>
  <si>
    <t>Бабник Альфи</t>
  </si>
  <si>
    <t>State of Grace</t>
  </si>
  <si>
    <t>ТАСС уполномочен заявить…  Серии 7 и 8</t>
  </si>
  <si>
    <t>Д.Сазерленд, Э.Гоулд, Т.Скеррит, Р.Дюваль</t>
  </si>
  <si>
    <t>Смерть шпионам, серии 5 и 6</t>
  </si>
  <si>
    <t>Смерть шпионам, серии 7 и 8</t>
  </si>
  <si>
    <t>Н.Тюнин, А.Песков, В.Афанасьев</t>
  </si>
  <si>
    <t>Бандитский Петербург. Часть 3. Крах Антибиотика. Диск 1</t>
  </si>
  <si>
    <t>Микрокосмос (насекомые)</t>
  </si>
  <si>
    <t>Д.Марьянов, В.Гостюхин, Л.Руденко, А.Горшкова</t>
  </si>
  <si>
    <t>Трубадур (опера Верди)</t>
  </si>
  <si>
    <t>Иван Бровкин на целине</t>
  </si>
  <si>
    <t>Солдат Иван Бровкин</t>
  </si>
  <si>
    <t>Две или три вещи, которые я знаю о ней</t>
  </si>
  <si>
    <t>Безумное свидание</t>
  </si>
  <si>
    <t>Date Night</t>
  </si>
  <si>
    <t>К.Фарелл, А.Джоли, В.Килмер, Э.Хопкинс</t>
  </si>
  <si>
    <t>Потопить Бисмарк!</t>
  </si>
  <si>
    <t>Sink the Bismarck!</t>
  </si>
  <si>
    <t>Л.Гиберт</t>
  </si>
  <si>
    <t>Les Anges Gardiens</t>
  </si>
  <si>
    <t>Мелкие мошенники</t>
  </si>
  <si>
    <t>У.Томсен, Х.Морицен, Т.Ларсен</t>
  </si>
  <si>
    <t>Торжество подснежников (Праздник подснежников)</t>
  </si>
  <si>
    <t>Rus, Cech</t>
  </si>
  <si>
    <t>Е.Кончаловский</t>
  </si>
  <si>
    <t>Лжец-лжец</t>
  </si>
  <si>
    <t>Liar liar</t>
  </si>
  <si>
    <t>Верные друзья</t>
  </si>
  <si>
    <t>Т.Мифуне, Р.Чемберлен, Ё.Шимада</t>
  </si>
  <si>
    <t>Посейдон</t>
  </si>
  <si>
    <t>драма, катастрофа</t>
  </si>
  <si>
    <t>К.Иствуд</t>
  </si>
  <si>
    <t>П.Ньюман, Р.Редфорд, К.Росс</t>
  </si>
  <si>
    <t>Не бей копытом</t>
  </si>
  <si>
    <t>Д.Дитц</t>
  </si>
  <si>
    <t>Chasing Amy</t>
  </si>
  <si>
    <t>Если наступит завтра (TV-рип), часть 2</t>
  </si>
  <si>
    <t>Ребекка</t>
  </si>
  <si>
    <t>Rebecca</t>
  </si>
  <si>
    <t>Л.Оливье, Д.Фонтейн, Д.Сэндерс</t>
  </si>
  <si>
    <t>El Sueno de una Noche de San Juan</t>
  </si>
  <si>
    <t>Франкенштейн</t>
  </si>
  <si>
    <t>Gendarme et les extra-terrestres, Le</t>
  </si>
  <si>
    <t>Настройщик землетрясений</t>
  </si>
  <si>
    <t>Между ангелом и бесом</t>
  </si>
  <si>
    <t>мелодрама,катастофа</t>
  </si>
  <si>
    <t>Х.Бардем, Б.Руэда</t>
  </si>
  <si>
    <t>Русские народные сказки, том 1</t>
  </si>
  <si>
    <t>Ж.-М. Пуаре</t>
  </si>
  <si>
    <t>Ш.Пенн, Э.Броди, Б.Чаплин</t>
  </si>
  <si>
    <t>В.Килмер, С.Зан, К.Урбан</t>
  </si>
  <si>
    <t>Golden Years, disc 2</t>
  </si>
  <si>
    <t>фантастика, мистика, триллер</t>
  </si>
  <si>
    <t>К.Финк</t>
  </si>
  <si>
    <t>Б.Рэймонд, Р.Д. Колл</t>
  </si>
  <si>
    <t>Echelon Conspiracy</t>
  </si>
  <si>
    <t>Подарок</t>
  </si>
  <si>
    <t>Последнее искушение Христа</t>
  </si>
  <si>
    <t>The Last Temptation of Christ</t>
  </si>
  <si>
    <t>М.Витти, Р.Харрис</t>
  </si>
  <si>
    <t>Здесь курят</t>
  </si>
  <si>
    <t>Максим Перепелица</t>
  </si>
  <si>
    <t>А.Граник</t>
  </si>
  <si>
    <t>В.Белокуров, М.Геловани, В.Ванин, К.Тарасова</t>
  </si>
  <si>
    <t>Брат Солнце, сестра Луна, диск 2</t>
  </si>
  <si>
    <t>Один в темноте 1</t>
  </si>
  <si>
    <t>Alone in the Dark 1</t>
  </si>
  <si>
    <t>День Д</t>
  </si>
  <si>
    <t>фантастика, драма</t>
  </si>
  <si>
    <t>Дерсу Узала, 2 серия</t>
  </si>
  <si>
    <t>А.Федорченко</t>
  </si>
  <si>
    <t>М.Райленс, Г.Джон</t>
  </si>
  <si>
    <t>To Vlemma tou Odyssea, disc 2</t>
  </si>
  <si>
    <t>Rus, Gre</t>
  </si>
  <si>
    <t>Внук Гагарина</t>
  </si>
  <si>
    <t>Д.Молл</t>
  </si>
  <si>
    <t>Дж.Кьюсак, К.Спейси, Дж.Лоу</t>
  </si>
  <si>
    <t>Потерянные в раю (Мать), часть1</t>
  </si>
  <si>
    <t>Дети капитана Гранта</t>
  </si>
  <si>
    <t>The fast and the furious. Tokyo Drift.</t>
  </si>
  <si>
    <t>Tae guk gi</t>
  </si>
  <si>
    <t>Д.Линч</t>
  </si>
  <si>
    <t>В.Осенев, У.Пуцитис, Е.Козелькова</t>
  </si>
  <si>
    <t>Кольца Альманзора</t>
  </si>
  <si>
    <t>Княжна Мэри</t>
  </si>
  <si>
    <t>А.Вербицкий, К.Санова, М.Астангов, Т.Пилецкая</t>
  </si>
  <si>
    <t>Побег из тюрьмы, 1-й сезон, 24 серии, 12 дисков</t>
  </si>
  <si>
    <t>Prison Break, S1, E 1-24. D 1-12</t>
  </si>
  <si>
    <t>Дж.Дженсон</t>
  </si>
  <si>
    <t>Война и мир. 2-я серия, Наташа Ростова, диск 1</t>
  </si>
  <si>
    <t>Les rivieres poupres</t>
  </si>
  <si>
    <t>триллер</t>
  </si>
  <si>
    <t>Olympia, disk 1</t>
  </si>
  <si>
    <t>Олимпия, диск 2</t>
  </si>
  <si>
    <t>Ш.Коннери, Т.Хедрен, Д.Бейкер</t>
  </si>
  <si>
    <t>сказка, семейный</t>
  </si>
  <si>
    <t>Д.Либесман</t>
  </si>
  <si>
    <t>С.Марсо, Г.Кане</t>
  </si>
  <si>
    <t>Маска</t>
  </si>
  <si>
    <t>У.Фридкин</t>
  </si>
  <si>
    <t>Побег</t>
  </si>
  <si>
    <t>М.Кейн, Н.Кауард, Б.Хилл</t>
  </si>
  <si>
    <t>Paganini</t>
  </si>
  <si>
    <t>Паганини (TV-рип)</t>
  </si>
  <si>
    <t>Демоны прошлого</t>
  </si>
  <si>
    <t>Д.Джексон</t>
  </si>
  <si>
    <t>Доживем до понедельника</t>
  </si>
  <si>
    <t>В.Тихонов, И.Печерникова, О.Остроумова</t>
  </si>
  <si>
    <t>А.Абдулов, А.Яковлева, В.Гафт</t>
  </si>
  <si>
    <t>Человек Амфибия</t>
  </si>
  <si>
    <t>Н.Крючков, М.Кузнецов, Г.Юдин, Э.Леждей, М.Бернес</t>
  </si>
  <si>
    <t>Баллада о Беринге и его друзьях</t>
  </si>
  <si>
    <t>Ю.Швырев</t>
  </si>
  <si>
    <t>Л.Куравлев, И.Ледогоров, В.Артмане, К.Себрис, О.Басилашвили</t>
  </si>
  <si>
    <t>Чекист</t>
  </si>
  <si>
    <t>М.Вассербаум, А.Полуян, И.Головин, Н.Усатова</t>
  </si>
  <si>
    <t>Bad Santa</t>
  </si>
  <si>
    <t>Д.Берроуз, Э. Хопкинс, М.Фримэн</t>
  </si>
  <si>
    <t>Большая белая обуза</t>
  </si>
  <si>
    <t>Paris, Texas</t>
  </si>
  <si>
    <t>Неразгаданное</t>
  </si>
  <si>
    <t>Undiscovered</t>
  </si>
  <si>
    <t>М.Эвис</t>
  </si>
  <si>
    <t>Не валяй дурака</t>
  </si>
  <si>
    <t>В.Чиков</t>
  </si>
  <si>
    <t>Alice in den Städten</t>
  </si>
  <si>
    <t>Р.Фоглер, Й.Роттлэндер</t>
  </si>
  <si>
    <t>криминальная комедия</t>
  </si>
  <si>
    <t xml:space="preserve">Д.Клиз, </t>
  </si>
  <si>
    <t>Р.Верней</t>
  </si>
  <si>
    <t>Р. Дюваль, Л.Дерн, Л.Хаас</t>
  </si>
  <si>
    <t>Beethoven - 3</t>
  </si>
  <si>
    <t>Бетховен - 5</t>
  </si>
  <si>
    <t>ВВС. Голубая планета, диск 1</t>
  </si>
  <si>
    <t>ВВС. Голубая планета, диск 2</t>
  </si>
  <si>
    <t>ВВС. Голубая планета, диск 3</t>
  </si>
  <si>
    <t>Чемоданы Тульса Люпера, Часть 1: Моабская история. Диск 2.</t>
  </si>
  <si>
    <t>Принц и нищий</t>
  </si>
  <si>
    <t>Keinohrhasen</t>
  </si>
  <si>
    <t>Красавчик</t>
  </si>
  <si>
    <t xml:space="preserve"> Т.Швайгер, Н.Чирнер</t>
  </si>
  <si>
    <t>The way we live now, part 4</t>
  </si>
  <si>
    <t>Tali - Ihantala 1944</t>
  </si>
  <si>
    <t>О.Линдман</t>
  </si>
  <si>
    <t>Ф.Бирманн, Ж.Брек, Р.Ахонэн</t>
  </si>
  <si>
    <t>Winter kills</t>
  </si>
  <si>
    <t>У.Ричерт</t>
  </si>
  <si>
    <t>Дж.Бриджес, Дж.Хьюстон, Т.Мифунэ</t>
  </si>
  <si>
    <t>Зима - сезон убийств (Зима приносит смерть)</t>
  </si>
  <si>
    <t>День саранчи</t>
  </si>
  <si>
    <t>The Day of the Locust</t>
  </si>
  <si>
    <t>Дж.Шлезингер</t>
  </si>
  <si>
    <t>Д.Сазерленд, К.Блэк, Б.Мередит</t>
  </si>
  <si>
    <t>Ад на Тихом океане</t>
  </si>
  <si>
    <t>Hell in the Pacific</t>
  </si>
  <si>
    <t>Дж.Бурмен</t>
  </si>
  <si>
    <t>Л.Марвин, Т.Мифунэ</t>
  </si>
  <si>
    <t>Мышьяк и старые кружева</t>
  </si>
  <si>
    <t>Arsenic and Old Lace</t>
  </si>
  <si>
    <t>К.Грант, П.Лэйн</t>
  </si>
  <si>
    <t>Отряд 10 из Наварона</t>
  </si>
  <si>
    <t>Force 10 from Navarone</t>
  </si>
  <si>
    <t>Высокая мода</t>
  </si>
  <si>
    <t>Pret-a-poter</t>
  </si>
  <si>
    <t>Р.Олтман</t>
  </si>
  <si>
    <t>The way we live now, part 2</t>
  </si>
  <si>
    <t>ужасы, фэнтези, вестерн</t>
  </si>
  <si>
    <t>Старое ружьё</t>
  </si>
  <si>
    <t>Dead Heat</t>
  </si>
  <si>
    <t xml:space="preserve">Broadway melody of 1940 </t>
  </si>
  <si>
    <t xml:space="preserve">High Society </t>
  </si>
  <si>
    <t>П.Селлерс, К.Кардинале, Д.Найвен, Капучине</t>
  </si>
  <si>
    <t>Р.Бениньи, Х.Лом, К.Кардинале</t>
  </si>
  <si>
    <t>Son of the Pink Panther</t>
  </si>
  <si>
    <t>триллер, боевик</t>
  </si>
  <si>
    <t>Галактическая война, диск 1</t>
  </si>
  <si>
    <t>Галактическая война, диск 2</t>
  </si>
  <si>
    <t>А.Эшпай</t>
  </si>
  <si>
    <t>Время страха</t>
  </si>
  <si>
    <t>А.Гарфункель, Т.Рассел, Х.Кейтель</t>
  </si>
  <si>
    <t>Lady Audley’s Secret</t>
  </si>
  <si>
    <t>Кафе "Титаник"</t>
  </si>
  <si>
    <t>Восемь с половиной женщин</t>
  </si>
  <si>
    <t>Д.Бургазлиев, М.Ефремов, Е.Коренева</t>
  </si>
  <si>
    <t>С.Маршалл</t>
  </si>
  <si>
    <t>А. Ермаков, Г. Клеринг, Н. Боголюбов, М. Жаров, Н. Крючков, М. Яншин</t>
  </si>
  <si>
    <t>Ищите женщину (рип с VHS)</t>
  </si>
  <si>
    <t>К.Сазерленд</t>
  </si>
  <si>
    <t>Д.Боуи, Т.Конти, Т.Китано, Р.Сакамото</t>
  </si>
  <si>
    <t>Подземка</t>
  </si>
  <si>
    <t>Lord of the Rings - I, disk 2</t>
  </si>
  <si>
    <t>А.Фукуа</t>
  </si>
  <si>
    <t>Р.Лукнар, М.Лабуда, З.Шулаева</t>
  </si>
  <si>
    <t>Птички, сироты и безумцы</t>
  </si>
  <si>
    <t>Vtackovia, siroty a blazni</t>
  </si>
  <si>
    <t>М.Вашарёва, И.Сикора, Ф.Аврон</t>
  </si>
  <si>
    <t>Операция "Тушенка"</t>
  </si>
  <si>
    <t>Нигде в Африке</t>
  </si>
  <si>
    <t>А.Болдуин, Д.Голдблюм, Л.Уилсон</t>
  </si>
  <si>
    <t>Первобытное зло</t>
  </si>
  <si>
    <t>Primeval</t>
  </si>
  <si>
    <t>М.Кэтлман</t>
  </si>
  <si>
    <t>триллер, комедия</t>
  </si>
  <si>
    <t>Jaws</t>
  </si>
  <si>
    <t>Тысяча четыреста девяносто второй: Завоевание рая</t>
  </si>
  <si>
    <t>1492 - Conquest of Paradise</t>
  </si>
  <si>
    <t>Возмещение ущерба</t>
  </si>
  <si>
    <t>For Richer Or Poorer</t>
  </si>
  <si>
    <t>The Nazis. A Warning From History.</t>
  </si>
  <si>
    <t>мелодрама, биография</t>
  </si>
  <si>
    <t>Д.Джаррольд</t>
  </si>
  <si>
    <t>Э.Хэтэуэй, Д.МакЭвой</t>
  </si>
  <si>
    <t>Э.Уилсон</t>
  </si>
  <si>
    <t>Agatha Christie's Poirot: «Death on the Nile»</t>
  </si>
  <si>
    <t>Ф.Берт</t>
  </si>
  <si>
    <t>Confessions of a dangerous mind</t>
  </si>
  <si>
    <t>М.Дуглас, А.Брукс</t>
  </si>
  <si>
    <t>Л.Вачовски</t>
  </si>
  <si>
    <t>Д.Хьюз</t>
  </si>
  <si>
    <t>Возвращение святого Луки</t>
  </si>
  <si>
    <t>В.Санаев, В.Дворжецкий</t>
  </si>
  <si>
    <t>В.Шукшин</t>
  </si>
  <si>
    <t>В.Шукшин, Л.Федосеева, Г.Бурков</t>
  </si>
  <si>
    <t>Игры патриотов</t>
  </si>
  <si>
    <t>Patriot games</t>
  </si>
  <si>
    <t>С.Тиба, Н.Микио, Т.Хироми</t>
  </si>
  <si>
    <t>М.Уолберг, Г.Киннир, К.Конвей</t>
  </si>
  <si>
    <t>Непобедимый (Преодоление)</t>
  </si>
  <si>
    <t>Путь оружия</t>
  </si>
  <si>
    <t>Диверсант диск 1</t>
  </si>
  <si>
    <t>М.С. Уотерс</t>
  </si>
  <si>
    <t xml:space="preserve">Возвращение в Рай </t>
  </si>
  <si>
    <t>Return to Paradise</t>
  </si>
  <si>
    <t>Д.Рубен</t>
  </si>
  <si>
    <t>Дикие сердцем</t>
  </si>
  <si>
    <t>Wild at heart</t>
  </si>
  <si>
    <t>Spider-man</t>
  </si>
  <si>
    <t>Т.Магуайр, У.Дефо, К.Данст</t>
  </si>
  <si>
    <t>Х.Шигулла, Л.Унгерер, Э.Сорбас</t>
  </si>
  <si>
    <t>Ш.Коннери, Н.Кэйдж, Э.Харрис</t>
  </si>
  <si>
    <t>Дети Шпионов 2</t>
  </si>
  <si>
    <t>The Water Horse: Legend of the Deep</t>
  </si>
  <si>
    <t>фэнтези, приключения, семейный</t>
  </si>
  <si>
    <t xml:space="preserve">Д.Расселл </t>
  </si>
  <si>
    <t>Б.Олпресс, Д.Брофи</t>
  </si>
  <si>
    <t>К.Ричи, Д.Бигс</t>
  </si>
  <si>
    <t>Pinocchio</t>
  </si>
  <si>
    <t>Американский оборотень в Париже</t>
  </si>
  <si>
    <t>Афера века</t>
  </si>
  <si>
    <t>Сказка о рыбаке и рыбке</t>
  </si>
  <si>
    <t>Осень в Нью-Йорке</t>
  </si>
  <si>
    <t>О, брат, где ты?</t>
  </si>
  <si>
    <t>О.Премингер</t>
  </si>
  <si>
    <t>Д.Фокс, Д.Гарнер, Д.Бэйтман</t>
  </si>
  <si>
    <t>Алешкина любовь</t>
  </si>
  <si>
    <t>Г.Щукин</t>
  </si>
  <si>
    <t>Л.Быков, А.Завьялова, А.Грибов</t>
  </si>
  <si>
    <t>вестерн, комедия</t>
  </si>
  <si>
    <t>Последняя исповедь, диск 2</t>
  </si>
  <si>
    <t>С.Лялин</t>
  </si>
  <si>
    <t>Б.Фрэзер, Р.Вайс</t>
  </si>
  <si>
    <t>Шоугерлз (Стриптизерши), диск 1</t>
  </si>
  <si>
    <t>The Kingdom</t>
  </si>
  <si>
    <t>Карнавал, 1 серия</t>
  </si>
  <si>
    <t>Карнавал, 2 серия</t>
  </si>
  <si>
    <t>Р.Пэттон-Спруилл</t>
  </si>
  <si>
    <t>У.Смит, Е.Мендес, К.Джеймс</t>
  </si>
  <si>
    <t>Р.Гир</t>
  </si>
  <si>
    <t>П.Шрейдер</t>
  </si>
  <si>
    <t>фэнтези, сериал</t>
  </si>
  <si>
    <t>И.Барнев, О.Кайзер</t>
  </si>
  <si>
    <t>Любовный напиток номер 9</t>
  </si>
  <si>
    <t>Д.Лоунер</t>
  </si>
  <si>
    <t>Т.Донован, С.Баллок</t>
  </si>
  <si>
    <t>Э.Лайн</t>
  </si>
  <si>
    <t>Largo Winch</t>
  </si>
  <si>
    <t>Ж.Салль</t>
  </si>
  <si>
    <t>Т.Сислей, К.С.Томас, М.Манойлович</t>
  </si>
  <si>
    <t>Совокупность лжи</t>
  </si>
  <si>
    <t>Body of Lies</t>
  </si>
  <si>
    <t>НГО: Дьяволы морских глубин</t>
  </si>
  <si>
    <t>Русский бунт, диск 2</t>
  </si>
  <si>
    <t>А.Прошкин</t>
  </si>
  <si>
    <t>In Tranzit</t>
  </si>
  <si>
    <t>Т.Робертс</t>
  </si>
  <si>
    <t>Д.Малкович, Е.Миронов, Т.Кречман</t>
  </si>
  <si>
    <t>Пан Володыевский, 1 серия</t>
  </si>
  <si>
    <t>В бедности и богатстве</t>
  </si>
  <si>
    <t>А.Терао, К.Хигучи</t>
  </si>
  <si>
    <t>Миссия не выполнима - 2</t>
  </si>
  <si>
    <t>Э.-М.Дафф, Х.Мэтисон, Т.Харди</t>
  </si>
  <si>
    <t>Virgin Queen, part 1</t>
  </si>
  <si>
    <t>Virgin Queen, part 2</t>
  </si>
  <si>
    <t>The Constant Gardener</t>
  </si>
  <si>
    <t>In the footsteps Alexander the Great, disc 2</t>
  </si>
  <si>
    <t>In the footsteps Alexander the Great, disc 3</t>
  </si>
  <si>
    <t>Боккаччо-70, части 1 и 2</t>
  </si>
  <si>
    <t>Boccaccio-70, atto 1 et 2</t>
  </si>
  <si>
    <t>Театр, диск 2</t>
  </si>
  <si>
    <t>Я.Стрейч</t>
  </si>
  <si>
    <t>Розовая пантера - 2</t>
  </si>
  <si>
    <t>Flyboys (Lafayette Escadrille)</t>
  </si>
  <si>
    <t>Triumph des Willens</t>
  </si>
  <si>
    <t>Л.Уайсмэн</t>
  </si>
  <si>
    <t>Hot Bubblegum</t>
  </si>
  <si>
    <t>В.Еремин, Д.Михайлова, Е.Князев, А.Макаров</t>
  </si>
  <si>
    <t>С.Лэнг</t>
  </si>
  <si>
    <t>The Robe</t>
  </si>
  <si>
    <t>фантастика,мистика</t>
  </si>
  <si>
    <t>Т.Соримачи, С.Накамура</t>
  </si>
  <si>
    <t>С.Раш</t>
  </si>
  <si>
    <t>К.Клавье, Ж.Рено, К.Мурино</t>
  </si>
  <si>
    <t>5 days to midnight, disc 1</t>
  </si>
  <si>
    <t>П.Флетчер, М.Д.Уинт</t>
  </si>
  <si>
    <t>Дж. Ли Томпсон</t>
  </si>
  <si>
    <t>Столкновение</t>
  </si>
  <si>
    <t>Аптечный ковбой</t>
  </si>
  <si>
    <t>Разборки в стиле Кунг Фу</t>
  </si>
  <si>
    <t>М.Кейн, Ш.Уинтерс, М.Мартин</t>
  </si>
  <si>
    <t>Жизнь других</t>
  </si>
  <si>
    <t>Leben der Anderen, Das</t>
  </si>
  <si>
    <t>Ф.Х. Фон Доннерсмарк</t>
  </si>
  <si>
    <t>Magyar rapszodia</t>
  </si>
  <si>
    <t>После соития</t>
  </si>
  <si>
    <t>Post coitum</t>
  </si>
  <si>
    <t>В.Гресь</t>
  </si>
  <si>
    <t>Откуда берутся дети?</t>
  </si>
  <si>
    <t>фэнтези, комедия</t>
  </si>
  <si>
    <t>Б.Такеши, К.Кашимото</t>
  </si>
  <si>
    <t>Фирма</t>
  </si>
  <si>
    <t>Mr.&amp; Mrs. Smith</t>
  </si>
  <si>
    <t>О.Акиньшина, А.Ильин, А.Мерзликин</t>
  </si>
  <si>
    <t>Водопад Серафима</t>
  </si>
  <si>
    <t>Смертельные искусства. Диск 3. Каларипаятту. Французский бокс.</t>
  </si>
  <si>
    <t>Sex and the City S6 D1</t>
  </si>
  <si>
    <t>Т.Звигофф</t>
  </si>
  <si>
    <t>Ladder-49</t>
  </si>
  <si>
    <t>В.Артмане, И.Калныньш, П.Гаудыньш, Э.Павулс</t>
  </si>
  <si>
    <t>M.A.S.H, disc 3</t>
  </si>
  <si>
    <t>M.A.S.H, disc 4</t>
  </si>
  <si>
    <t>Не будите спящего полицейского, диск 1</t>
  </si>
  <si>
    <t>Х.Пинеро</t>
  </si>
  <si>
    <t>А.Делон, М.Серро</t>
  </si>
  <si>
    <t>Ne reveillez pas un flic qui dort, disc 1</t>
  </si>
  <si>
    <t>Женщина-кошка</t>
  </si>
  <si>
    <t>Le Repos Du Guerrier (Love On A Pillow)</t>
  </si>
  <si>
    <t>Молодая жена</t>
  </si>
  <si>
    <t>А.Каменкова, В.Бирюков, Г.Макарова</t>
  </si>
  <si>
    <t>Мужики</t>
  </si>
  <si>
    <t>О.Сумская, И.Гаврилюк, Б.Ступка, А.Роговцева, Л.Удовиченко</t>
  </si>
  <si>
    <t>Земля, диск 1</t>
  </si>
  <si>
    <t>Tierra, disc 1</t>
  </si>
  <si>
    <t>Rikos ja rangaistus</t>
  </si>
  <si>
    <t>М.Тойкка, А.Сеппо, Х.Лаури,М. Пеллонпяа</t>
  </si>
  <si>
    <t>Для всего человечества</t>
  </si>
  <si>
    <t>For All Mankind</t>
  </si>
  <si>
    <t>А.Рейнерт</t>
  </si>
  <si>
    <t>Осенняя соната</t>
  </si>
  <si>
    <t>Autumn Sonata (Hostsonaten)</t>
  </si>
  <si>
    <t>И.Бергман, Л.Ульманн</t>
  </si>
  <si>
    <t>Шоковый коридор</t>
  </si>
  <si>
    <t>О.Табаков, Г.Беляева, М.Пуговкин</t>
  </si>
  <si>
    <t>Другой мир-2. Эволюция</t>
  </si>
  <si>
    <t>Starship troopers chronicles</t>
  </si>
  <si>
    <t>Л.Соколова, Н.Ургант, Н.Гриценко, Е.Матвеев</t>
  </si>
  <si>
    <t>Е.Бероев, О.Будина, Л.Куравлев</t>
  </si>
  <si>
    <t>Каталажка</t>
  </si>
  <si>
    <t>К.Плетнев, Т.Арнтгольц, Л.Прыгунов, А.Ильин</t>
  </si>
  <si>
    <t>П. Абаскал</t>
  </si>
  <si>
    <t>Патруль времени - 2, Берлинское решение</t>
  </si>
  <si>
    <t>Hercules</t>
  </si>
  <si>
    <t>Дети дождя</t>
  </si>
  <si>
    <t>Les enfants de la pluie</t>
  </si>
  <si>
    <t>Б.Каррен, Р.Россо, К.Россо</t>
  </si>
  <si>
    <t>Green Street Hooligans 2</t>
  </si>
  <si>
    <t>Хулиганы Зеленой улицы 2</t>
  </si>
  <si>
    <t>Дж.Джонсон</t>
  </si>
  <si>
    <t>Р.МакКолл, М.Сиртис</t>
  </si>
  <si>
    <t>Swe, нетr</t>
  </si>
  <si>
    <t xml:space="preserve"> нет</t>
  </si>
  <si>
    <t xml:space="preserve"> 08/15, disk 1</t>
  </si>
  <si>
    <t xml:space="preserve"> 08/15, disk 2</t>
  </si>
  <si>
    <t xml:space="preserve"> 08/15, disk 3</t>
  </si>
  <si>
    <t>П.Май</t>
  </si>
  <si>
    <t>Й.Фуксбергер, Х.Вита, П.Бёсигер</t>
  </si>
  <si>
    <t>Пари</t>
  </si>
  <si>
    <t>Н.Бронштейн</t>
  </si>
  <si>
    <t>В.Вержбицкий, В.Жеребцов, М.Могилевская</t>
  </si>
  <si>
    <t>Supergator</t>
  </si>
  <si>
    <t>Охота на динозавра</t>
  </si>
  <si>
    <t>Фантазм</t>
  </si>
  <si>
    <t>Опасная компания</t>
  </si>
  <si>
    <t>Л.Саиа</t>
  </si>
  <si>
    <t>С.Руссо, В.Клутье, М.Мессье</t>
  </si>
  <si>
    <t>Drive</t>
  </si>
  <si>
    <t>С.Вонг</t>
  </si>
  <si>
    <t>М.Дакаскос, К.Хардисон</t>
  </si>
  <si>
    <t>Империя волков</t>
  </si>
  <si>
    <t>Empire des loups, L'</t>
  </si>
  <si>
    <t>К.Наон</t>
  </si>
  <si>
    <t>Синдбад</t>
  </si>
  <si>
    <t>Святой из форта Вашингтон</t>
  </si>
  <si>
    <t>Saint of Fort Washington, The</t>
  </si>
  <si>
    <t>Д.Гловер, М.Диллон, Р. Авилес</t>
  </si>
  <si>
    <t>А.Сорди, Ф.Фабрици</t>
  </si>
  <si>
    <t>А.Мягков, А.Фрейндлих, Н.Немоляева</t>
  </si>
  <si>
    <t>Седьмой день</t>
  </si>
  <si>
    <t>Спектакль театра Сатиры</t>
  </si>
  <si>
    <t>В.Плучек</t>
  </si>
  <si>
    <t>Четыре таксиста и собака - 2</t>
  </si>
  <si>
    <t>Невидимая жизнь растений</t>
  </si>
  <si>
    <t>Д.Вашингтон, А.Джоли</t>
  </si>
  <si>
    <t>Утомленные морем (Водная жизнь)</t>
  </si>
  <si>
    <t>Species-2</t>
  </si>
  <si>
    <t>П.Медак</t>
  </si>
  <si>
    <t>Д.Мэйбери</t>
  </si>
  <si>
    <t>Dawn of the dead</t>
  </si>
  <si>
    <t>Джон Зорн: Небесные туннели</t>
  </si>
  <si>
    <t>BBC. Nightmares of Nature. Disc 2</t>
  </si>
  <si>
    <t>А.Делон, Ж.-П.Бельмондо, Ш.Буайе</t>
  </si>
  <si>
    <t>Rus, Fra, Eng</t>
  </si>
  <si>
    <t>Том и Джерри, диск 5</t>
  </si>
  <si>
    <t>Mariken van Nieumeghen</t>
  </si>
  <si>
    <t>Братья Блюз</t>
  </si>
  <si>
    <t>A History of Violence</t>
  </si>
  <si>
    <t>М.Ходжес</t>
  </si>
  <si>
    <t>Отверженные, серия 2</t>
  </si>
  <si>
    <t>Les Miserables, p.2</t>
  </si>
  <si>
    <t>Отверженные, серия 3</t>
  </si>
  <si>
    <t>Les Miserables, p.3</t>
  </si>
  <si>
    <t>Отверженные, серия 4</t>
  </si>
  <si>
    <t>Les Miserables, p.4</t>
  </si>
  <si>
    <t>Ж.Депардье, К.Клавье, Дж.Малкович</t>
  </si>
  <si>
    <t>Изумрудный лес</t>
  </si>
  <si>
    <t>Emerald Forest, The</t>
  </si>
  <si>
    <t>Innamorato pazzo / Sabato, Domenica, e Venerdi'</t>
  </si>
  <si>
    <t>Ф.Роддэм</t>
  </si>
  <si>
    <t>Ж.Габен, М.Феликс, М.Пикколи</t>
  </si>
  <si>
    <t>Р.Пирс</t>
  </si>
  <si>
    <t>Серко</t>
  </si>
  <si>
    <t>Проделки в старинном духе</t>
  </si>
  <si>
    <t>А.Панкратов</t>
  </si>
  <si>
    <t>Д.Михайлова, В.Самойлов, Н.Трофимов, М.Кононов</t>
  </si>
  <si>
    <t>Тайна двух океанов, 1-я серия</t>
  </si>
  <si>
    <t>К.Пипинашвили</t>
  </si>
  <si>
    <t>Безумный день, или женитьба Фигаро, часть 2</t>
  </si>
  <si>
    <t>Masters of Russian Animation, disc 1</t>
  </si>
  <si>
    <t>К.Брассо, С.Марсо</t>
  </si>
  <si>
    <t>А.Миронов, А.Ширвиндт, В.Васильева, Н.Корниенко</t>
  </si>
  <si>
    <t>Отверженные, серия 1</t>
  </si>
  <si>
    <t>Les Miserables, p.1</t>
  </si>
  <si>
    <t>Список периодически обновляется на</t>
  </si>
  <si>
    <t>Четыре мушкетера Шарло, диск 1</t>
  </si>
  <si>
    <t>Les Quatre Charlots Mousquetaires, disc 1</t>
  </si>
  <si>
    <t>Золотой эшелон</t>
  </si>
  <si>
    <t>В.Шукшин, Е.Добронравова, Х.Лиепиньш, М.Козаков</t>
  </si>
  <si>
    <t>Испанский вариант</t>
  </si>
  <si>
    <t>Э.Лацис</t>
  </si>
  <si>
    <t>Я.Плесумс, А.Габренас, У.Думпис</t>
  </si>
  <si>
    <t>Зонтик для новобрачных</t>
  </si>
  <si>
    <t>А.Баталов, Н.Ожелите, В.Глаголева</t>
  </si>
  <si>
    <t>Иванов катер</t>
  </si>
  <si>
    <t xml:space="preserve">К.Бесингер, Г.Бирн, Б.Питт, </t>
  </si>
  <si>
    <t>Д.Белл, М.Эллиот</t>
  </si>
  <si>
    <t>Kampf um Rom I</t>
  </si>
  <si>
    <t>Н.Коул</t>
  </si>
  <si>
    <t>Gods and Generals, disc 1</t>
  </si>
  <si>
    <t>Боги и генералы, диск 2</t>
  </si>
  <si>
    <t>The Hard Corps</t>
  </si>
  <si>
    <t>Р.Зельвегер, Ю.МакГрегор</t>
  </si>
  <si>
    <t>Slim Susie</t>
  </si>
  <si>
    <t>Куронеко (Черные кошки в бамбуковых зарослях)</t>
  </si>
  <si>
    <t>Нигде</t>
  </si>
  <si>
    <t>Nowhere</t>
  </si>
  <si>
    <t>Страна надежды</t>
  </si>
  <si>
    <t>Beautiful country</t>
  </si>
  <si>
    <t>Eulogy</t>
  </si>
  <si>
    <t>А.Новиков, Г.Юхтин, О.Афанасьев</t>
  </si>
  <si>
    <t>Анна и командор</t>
  </si>
  <si>
    <t>Африканец</t>
  </si>
  <si>
    <t>L'Africain</t>
  </si>
  <si>
    <t>ВВС. Ребятам о зверятах, диск 4</t>
  </si>
  <si>
    <t>За облаками</t>
  </si>
  <si>
    <t>У.Крэймер</t>
  </si>
  <si>
    <t>М.Ульянов, П.Щербаков, Л.Быков, Э.Быстрицкая</t>
  </si>
  <si>
    <t>Розыгрыш</t>
  </si>
  <si>
    <t>Е.Ханаева, Д.Харатьян, Н.Вавилова, О.Табаков</t>
  </si>
  <si>
    <t>Давыдов и Голиаф. Сборник короткометражных кинокомедий</t>
  </si>
  <si>
    <t>Г. Байсак</t>
  </si>
  <si>
    <t>The fearless vampire killers</t>
  </si>
  <si>
    <t>англ</t>
  </si>
  <si>
    <t>Evil dead</t>
  </si>
  <si>
    <t>мистика ужасы</t>
  </si>
  <si>
    <t>С.Рэйми</t>
  </si>
  <si>
    <t>Meet the Spartans</t>
  </si>
  <si>
    <t>Знакомство со спартанцами</t>
  </si>
  <si>
    <t>Д.Бейдер, К.Сорбо</t>
  </si>
  <si>
    <t>Б.Джонсон, К.Макгиллис</t>
  </si>
  <si>
    <t>Таинственный остров</t>
  </si>
  <si>
    <t>В.Тихий</t>
  </si>
  <si>
    <t>Е.Жигаева</t>
  </si>
  <si>
    <t>И.Гордин, Ю.Марченко, В.Талызина</t>
  </si>
  <si>
    <t>Молодая Виктория</t>
  </si>
  <si>
    <t>The Young Victoria</t>
  </si>
  <si>
    <t>Ж.-М.Валли</t>
  </si>
  <si>
    <t>Э.Блант, Р.Френд, П.Беттани</t>
  </si>
  <si>
    <t>Опасный человек</t>
  </si>
  <si>
    <t>А вот и Полли</t>
  </si>
  <si>
    <t>Ледяной урожай</t>
  </si>
  <si>
    <t>Вендетта по-корсикански (TV-рип)</t>
  </si>
  <si>
    <t>Les Grands Moyens</t>
  </si>
  <si>
    <t xml:space="preserve">Ю.Корнфильд </t>
  </si>
  <si>
    <t>Э.Дьёдонне, Р.Карель, К.Рувель</t>
  </si>
  <si>
    <t>Расемон</t>
  </si>
  <si>
    <t>Rashomon</t>
  </si>
  <si>
    <t>Блокада. Часть 2, фильм 1</t>
  </si>
  <si>
    <t>Р.Райнер</t>
  </si>
  <si>
    <t>Hunt for Eagle One</t>
  </si>
  <si>
    <t>Миссия спасения</t>
  </si>
  <si>
    <t>Buddha</t>
  </si>
  <si>
    <t>Н.Бурляев, Е.Жариков, В.Зубков</t>
  </si>
  <si>
    <t>Э.Хопкинс, Э.Нортон, Р.Файнс</t>
  </si>
  <si>
    <t>Троих надо убрать</t>
  </si>
  <si>
    <t>3 hommes a abattre</t>
  </si>
  <si>
    <t>триллер, ужасы</t>
  </si>
  <si>
    <t>Н.Антал</t>
  </si>
  <si>
    <t>Secrets Of The Sexes. Disc 1</t>
  </si>
  <si>
    <t>О.Уилсон, Ч.Шин</t>
  </si>
  <si>
    <t>Большой прыжок (Большая кража)</t>
  </si>
  <si>
    <t>The Rainmaker</t>
  </si>
  <si>
    <t>К.Дэйнс, М.Дэймон, М.Рурк, Д.Де Вито</t>
  </si>
  <si>
    <t>Sugata Sanshiro, d.1</t>
  </si>
  <si>
    <t>Le Trou</t>
  </si>
  <si>
    <t>Le Roi et l'oiseau</t>
  </si>
  <si>
    <t>по сказке Андерсена</t>
  </si>
  <si>
    <t>Р.Хауэр, Й.Краббе</t>
  </si>
  <si>
    <t>Сбежавшая невеста</t>
  </si>
  <si>
    <t>В. фон Хьюн</t>
  </si>
  <si>
    <t>Д.Энистон, Д.Гилленхэйл</t>
  </si>
  <si>
    <t>М.Гибсон, С.Марсо</t>
  </si>
  <si>
    <t>В. И Ю. Торсуевы, Н.Гринько, В.Басов</t>
  </si>
  <si>
    <t>Дуэнья</t>
  </si>
  <si>
    <t>В.Зельдин, И.Муравьева, Е.Леонов, Т.Васильева</t>
  </si>
  <si>
    <t>криминальный боевик, драма</t>
  </si>
  <si>
    <t>Н.Бурляев, Андрейченко, И.Чурикова</t>
  </si>
  <si>
    <t>эротика</t>
  </si>
  <si>
    <t>Blues Brothers 2000</t>
  </si>
  <si>
    <t>Дикие народы Курдистана (Через дикий Курдистан)</t>
  </si>
  <si>
    <t>Durchs wilde Kurdistan</t>
  </si>
  <si>
    <t>Ф.Д.Готтлиб</t>
  </si>
  <si>
    <t>Л.Баркер, М.Версини, Д.Борш</t>
  </si>
  <si>
    <t>Maid in Manhattan</t>
  </si>
  <si>
    <t>Дж.Лопес, Р.Финнис, Б.Хоскис</t>
  </si>
  <si>
    <t>Горничная с "Титаника"</t>
  </si>
  <si>
    <t>А.Аркин, П.Дано, Т.Коллетт</t>
  </si>
  <si>
    <t>Секретный фарватер, 4-я серия</t>
  </si>
  <si>
    <t>К.Бесингер, А.Болдуин</t>
  </si>
  <si>
    <t>Nejasna zprava o konci sveta</t>
  </si>
  <si>
    <t>Х.Медем</t>
  </si>
  <si>
    <t>Esp</t>
  </si>
  <si>
    <t>Ф.Колумбу, Д.Болдуин, М.Ханзикер</t>
  </si>
  <si>
    <t>Тайны Бургундского двора</t>
  </si>
  <si>
    <t>Дон Кихот (балет Минкуса)</t>
  </si>
  <si>
    <t>Фабрика футбола (Фанаты)</t>
  </si>
  <si>
    <t>Wolfhound</t>
  </si>
  <si>
    <t>Сексмиссия (Новые амазонки)</t>
  </si>
  <si>
    <t>Sexmisja</t>
  </si>
  <si>
    <t>Заводной апельсин</t>
  </si>
  <si>
    <t>Clockwork Orange</t>
  </si>
  <si>
    <t>С.Кубрик</t>
  </si>
  <si>
    <t>Среди серых камней (рип с VHS)</t>
  </si>
  <si>
    <t>Quatre cents coups, Les</t>
  </si>
  <si>
    <t>Кладбище светлячков</t>
  </si>
  <si>
    <t>Ascenseur pour l'echafaud (Elevator to the Gallows)</t>
  </si>
  <si>
    <t xml:space="preserve">Путеводитель по Галактике для путешествующих автостопом (Автостопом по Галактике) </t>
  </si>
  <si>
    <t>BBC. Mysteries of Hieronymus Bosсh</t>
  </si>
  <si>
    <t>Неваляшка</t>
  </si>
  <si>
    <t>По ком звонит колокол</t>
  </si>
  <si>
    <t>Беда всех мужчин (Погибель всех мужчин)</t>
  </si>
  <si>
    <t>К.Девер</t>
  </si>
  <si>
    <t>Удар лотоса - 3: Загадка сфинкса</t>
  </si>
  <si>
    <t>Приключения Шерлока Холмса и доктора Ватсона. Собака Баскервилей. 2 серия</t>
  </si>
  <si>
    <t>Л.Орлова, С.Столяров</t>
  </si>
  <si>
    <t>Т.Хилл</t>
  </si>
  <si>
    <t>Книга судеб</t>
  </si>
  <si>
    <t>Б.Ли, Э.Хадсон</t>
  </si>
  <si>
    <t>комедия, криминал, мистика</t>
  </si>
  <si>
    <t>Робинзон Крузо. Часть 1. Остров Робинзона</t>
  </si>
  <si>
    <t>Robinson Crusoe. Part.1</t>
  </si>
  <si>
    <t>П.Ришар, Н.Казале</t>
  </si>
  <si>
    <t>Снежная королева</t>
  </si>
  <si>
    <t>Идеальное убийство</t>
  </si>
  <si>
    <t>С.Макаров, В.Березуцкая, Г.Смирнова</t>
  </si>
  <si>
    <t>Роковые яйца, диск 1</t>
  </si>
  <si>
    <t>Темная вода</t>
  </si>
  <si>
    <t>Р.Рейнер</t>
  </si>
  <si>
    <t>Blessed</t>
  </si>
  <si>
    <t>С.Феллоус</t>
  </si>
  <si>
    <t>Н.Зеетнер, Ю.Колокол, Л.Прыгунов</t>
  </si>
  <si>
    <t>Beyond the Limits (The Ultimate Evil has Awakened)</t>
  </si>
  <si>
    <t>Ганнибал</t>
  </si>
  <si>
    <t>Hannibal</t>
  </si>
  <si>
    <t>Т.Брасс</t>
  </si>
  <si>
    <t>No country for old man</t>
  </si>
  <si>
    <t>Старикам здесь не место</t>
  </si>
  <si>
    <t>Лучшие из лучших</t>
  </si>
  <si>
    <t>Scoop</t>
  </si>
  <si>
    <t>Апостол, диск 1</t>
  </si>
  <si>
    <t>Апостол, диск 2</t>
  </si>
  <si>
    <t>Апостол, диск 3</t>
  </si>
  <si>
    <t>Апостол, диск 4</t>
  </si>
  <si>
    <t>Апостол, диск 5</t>
  </si>
  <si>
    <t>Апостол, диск 6</t>
  </si>
  <si>
    <t>Э.Хэрнойс, Ш.Эшмор</t>
  </si>
  <si>
    <t>Заложница</t>
  </si>
  <si>
    <t>Taken</t>
  </si>
  <si>
    <t>П.Морел</t>
  </si>
  <si>
    <t>Н.Серда</t>
  </si>
  <si>
    <t>Best of the Best</t>
  </si>
  <si>
    <t>Король и птица</t>
  </si>
  <si>
    <t>Б.Поливка, О.Павелка, Д.Хорватова</t>
  </si>
  <si>
    <t>Кандагар</t>
  </si>
  <si>
    <t>К.Костнер, П.Ньюман, Р.Пенн</t>
  </si>
  <si>
    <t>Р.Литвинова, С.Коленда</t>
  </si>
  <si>
    <t>Позвони в мою дверь, часть 2</t>
  </si>
  <si>
    <t>Р.Просвирнин</t>
  </si>
  <si>
    <t>К.Разумовская, С.Комаров, А.Ростопша</t>
  </si>
  <si>
    <t>С.Фурман, В.Альшанский, В.Андреев, А.Леньков</t>
  </si>
  <si>
    <t>Ж.Вебер</t>
  </si>
  <si>
    <t>Е.Леонов, Е.Симонова, О.Янковский</t>
  </si>
  <si>
    <t>Нет</t>
  </si>
  <si>
    <t>Оружейный барон</t>
  </si>
  <si>
    <t>Человек из Рио</t>
  </si>
  <si>
    <t>L'homme de Rio</t>
  </si>
  <si>
    <t>Цвет волшебства, диск 2</t>
  </si>
  <si>
    <t>The Colour of Magic, disc 1</t>
  </si>
  <si>
    <t>The Colour of Magic, disc 2</t>
  </si>
  <si>
    <t>В. Жан</t>
  </si>
  <si>
    <t>Д.Джейсон, Ш.Эстин, Т.Карри, Д.Айронс</t>
  </si>
  <si>
    <t>Пепе Ле Моко</t>
  </si>
  <si>
    <t>Pepe le Moko</t>
  </si>
  <si>
    <t>Э.Хопкинс, А.Ельчин, Х.Дэвис</t>
  </si>
  <si>
    <t>Обреченный на одиночество (Часть 3)</t>
  </si>
  <si>
    <t>Kyokuskin kenka karate burai ken (Karate Bearfighter)</t>
  </si>
  <si>
    <t>К.Ямагути</t>
  </si>
  <si>
    <t>С.Тиба, Н.Микио, Т.Юми</t>
  </si>
  <si>
    <t>Sora-te baka ichidai (Karate For Life)</t>
  </si>
  <si>
    <t>И.Бабич</t>
  </si>
  <si>
    <t>А.Михайлов, П.Глебов, В.Альховская</t>
  </si>
  <si>
    <t>Шпион Зорге, диск 1</t>
  </si>
  <si>
    <t>Шпион Зорге, диск 2</t>
  </si>
  <si>
    <t>Point of origin</t>
  </si>
  <si>
    <t>Н.Т.Сигель</t>
  </si>
  <si>
    <t>Пиковая Дама</t>
  </si>
  <si>
    <t>Д.Кайоцци</t>
  </si>
  <si>
    <t>Н.Цискаридзе, И.Лиепа</t>
  </si>
  <si>
    <t>Гостья из будущего, диск 2</t>
  </si>
  <si>
    <t>Первый правитель</t>
  </si>
  <si>
    <t>Тридцать дней ночи</t>
  </si>
  <si>
    <t>Проект "Ельцин"</t>
  </si>
  <si>
    <t>Роб Рой</t>
  </si>
  <si>
    <t>Сага о викинге  (Красная мантия)</t>
  </si>
  <si>
    <t>Д.Вашингтон, Д.Фаннинг, М.Рурк, К.Уокен</t>
  </si>
  <si>
    <t>Шесть дней, семь ночей</t>
  </si>
  <si>
    <t>Кулак ярости</t>
  </si>
  <si>
    <t>Богдан-Зиновий Хмельницкий</t>
  </si>
  <si>
    <t>5.1 rus/spa</t>
  </si>
  <si>
    <t>Боец, серии 1 - 6</t>
  </si>
  <si>
    <t>Боец, серии 7 - 12</t>
  </si>
  <si>
    <t>Fixing the shadow</t>
  </si>
  <si>
    <t>Л.Фергюсон</t>
  </si>
  <si>
    <t>Р.Жирар, С.Руссо</t>
  </si>
  <si>
    <t>Johnny Handsome</t>
  </si>
  <si>
    <t>Десятое королевство, серия 2</t>
  </si>
  <si>
    <t>психологич. триллер</t>
  </si>
  <si>
    <t>Lolita</t>
  </si>
  <si>
    <t>С.Л.Джексон, Д.Маргулис</t>
  </si>
  <si>
    <t>Париж, я люблю тебя!</t>
  </si>
  <si>
    <t>Paris, je t'aime</t>
  </si>
  <si>
    <t>Э.Хопкинс, А.Болдуин</t>
  </si>
  <si>
    <t>Buena Vista social club</t>
  </si>
  <si>
    <t>музыкальный</t>
  </si>
  <si>
    <t>Господа офицеры: Cпасти императора</t>
  </si>
  <si>
    <t>О.Фомин, А.Бухаров, А.Азарова</t>
  </si>
  <si>
    <t>Куколка, диск 1</t>
  </si>
  <si>
    <t>Куколка, диск 2</t>
  </si>
  <si>
    <t>И.Фридберг</t>
  </si>
  <si>
    <t>В.Меньшов, И.Метлицкая</t>
  </si>
  <si>
    <t>Дж.Туртуро, Дж.Гудман, Д.Дэвис</t>
  </si>
  <si>
    <t>Поезда под пристальным вниманием</t>
  </si>
  <si>
    <t>М.Вестон, А.Холден</t>
  </si>
  <si>
    <t>К.Хепберн, Р.Брацци</t>
  </si>
  <si>
    <t>М.Пауэлл</t>
  </si>
  <si>
    <t>Д.Мерфи, О.Грюнер, Д.Пристли, Д.Баркер</t>
  </si>
  <si>
    <t>Однажды в Америке, диск 2</t>
  </si>
  <si>
    <t>Shades of Darkness</t>
  </si>
  <si>
    <t>Д.Машко, А.Требиллкок</t>
  </si>
  <si>
    <t>The Contract Killer (Sat sau ji wong)</t>
  </si>
  <si>
    <t>Тунг Уай</t>
  </si>
  <si>
    <t>Джет Ли, Эрик Тсанг</t>
  </si>
  <si>
    <t>Отважный самурай  (Тсубаки Сандзюро)</t>
  </si>
  <si>
    <t>Cassandra Crossing, The, disc 1</t>
  </si>
  <si>
    <t>Перевал Кассандры (Переправа Кассандры), диск 1</t>
  </si>
  <si>
    <t>Перевал Кассандры (Переправа Кассандры), диск 2</t>
  </si>
  <si>
    <t>Cassandra Crossing, The, disc 2</t>
  </si>
  <si>
    <t>Л.Ди Каприо</t>
  </si>
  <si>
    <t>Парень из пекла (Хеллбой)</t>
  </si>
  <si>
    <t>Дж.Шаффер</t>
  </si>
  <si>
    <t>Доказательство смерти. Дополнительные материалы (Бонусы)</t>
  </si>
  <si>
    <t>На Дерибасовской хорошая погода или на Брайтон Бич опять идут дожди</t>
  </si>
  <si>
    <t>А.Мягков, Д.Харатьян, Л.Куравлев, М.Кокшенов</t>
  </si>
  <si>
    <t>Скалолазка и последний из седьмой колыбели</t>
  </si>
  <si>
    <t>О.Штром</t>
  </si>
  <si>
    <t>А.Панина, Д.Нагиев, И.Агапов</t>
  </si>
  <si>
    <t>Tarzan's Secret Treasure</t>
  </si>
  <si>
    <t>Правда о Чарли</t>
  </si>
  <si>
    <t>The Truth About Charlie</t>
  </si>
  <si>
    <t>Дж.Демме</t>
  </si>
  <si>
    <t>Д.Дуймович, Б.Тодорович, Л.Аджович</t>
  </si>
  <si>
    <t>Д.Ричардсон, М.МакФадьен, Х.Лори</t>
  </si>
  <si>
    <t>НГО: Королевская кобра</t>
  </si>
  <si>
    <t>NG: King Cobra</t>
  </si>
  <si>
    <t>NG: Lost Subs - Disaster at Sea</t>
  </si>
  <si>
    <t>Ш.Вери, Ф.Ван Ден Дрейч</t>
  </si>
  <si>
    <t>Сказки о временах года. 3. Летняя сказка</t>
  </si>
  <si>
    <t>Д.Джонстон</t>
  </si>
  <si>
    <t>Р.Мортон</t>
  </si>
  <si>
    <t>Д.Куэйд, М.Райан, Ш.Рэмплинг</t>
  </si>
  <si>
    <t>Treasure of the Sierra Madre, The</t>
  </si>
  <si>
    <t>К.Гудинг, Х.Занц, Р.Санчес</t>
  </si>
  <si>
    <t>катастрофа, боевик</t>
  </si>
  <si>
    <t>Г.Жженов, Л.Броневой, П.Вельяминов</t>
  </si>
  <si>
    <t>Сломанные цветы</t>
  </si>
  <si>
    <t>Т.Шимизу</t>
  </si>
  <si>
    <t>С.Грэхэм, Д.Хартли</t>
  </si>
  <si>
    <t>А.Бабенко, М.Ефремов, В.Разбегаев, С.Шакуров</t>
  </si>
  <si>
    <t>Д.Нейманд</t>
  </si>
  <si>
    <t>Subway</t>
  </si>
  <si>
    <t>Зависть богов</t>
  </si>
  <si>
    <t>Merry Christmas, Mr.Lawrence!</t>
  </si>
  <si>
    <t>Топаз</t>
  </si>
  <si>
    <t>В.Гуренков, Г.Юхтин, В.Погорельцев</t>
  </si>
  <si>
    <t>Акселератка</t>
  </si>
  <si>
    <t>Эль Сид, диск 2</t>
  </si>
  <si>
    <t>Tarzan's New York Adventure</t>
  </si>
  <si>
    <t>Волки-оборотни</t>
  </si>
  <si>
    <t>Skinwalkers</t>
  </si>
  <si>
    <t>Д.Айзек</t>
  </si>
  <si>
    <t>Д.Бер, Э.Котеас</t>
  </si>
  <si>
    <t>BBC: Deep Ocean</t>
  </si>
  <si>
    <t>Lady and the tramp, part 2</t>
  </si>
  <si>
    <t>Ледниковый период</t>
  </si>
  <si>
    <t>Богач</t>
  </si>
  <si>
    <t>К.Ривз, Э.Куин,</t>
  </si>
  <si>
    <t>A walk in the clouds</t>
  </si>
  <si>
    <t>М.Пеллонпяа, М.Сумен, М.Валтонен</t>
  </si>
  <si>
    <t>В.Глаголева, И.Костолевский</t>
  </si>
  <si>
    <t>Укрощение огня, часть 2</t>
  </si>
  <si>
    <t>Д.Храбровицкий</t>
  </si>
  <si>
    <t>Форсаж - 2</t>
  </si>
  <si>
    <t>Lilo and Stitch</t>
  </si>
  <si>
    <t>Без конца</t>
  </si>
  <si>
    <t>Bez konca</t>
  </si>
  <si>
    <t>No trains, no planes</t>
  </si>
  <si>
    <t>Путешествие единорога, диск 2</t>
  </si>
  <si>
    <t>Voyage of the Unicorn, disc 2</t>
  </si>
  <si>
    <t>Полет Феникса, диск 1</t>
  </si>
  <si>
    <t>The Flight of the Phoenix, disc 1</t>
  </si>
  <si>
    <t>Р.Олдрич</t>
  </si>
  <si>
    <t>Д.Стюарт, Р.Эттенборо</t>
  </si>
  <si>
    <t>Древнейшая профессия в мире</t>
  </si>
  <si>
    <t>Le plus vieux metier du monde</t>
  </si>
  <si>
    <t>Как малые дети</t>
  </si>
  <si>
    <t>А.Кубацкий, Л.Харитонов</t>
  </si>
  <si>
    <t>Сладкая женщина</t>
  </si>
  <si>
    <t>Les Enfants du paradis.(Children of Paradise) Part II: "The Man in White"</t>
  </si>
  <si>
    <t>That Forsyte Woman</t>
  </si>
  <si>
    <t>К.Беннетт</t>
  </si>
  <si>
    <t>К.Белл, Т.Флэнэгэн</t>
  </si>
  <si>
    <t>Yes Man</t>
  </si>
  <si>
    <t>Всегда говори «ДА»</t>
  </si>
  <si>
    <t>Their eyes were watching God</t>
  </si>
  <si>
    <t>Беспутная Роза, диск 1</t>
  </si>
  <si>
    <t>А.Белый, В.Вдовиченков, В.Хаев, А.Амиранашвили, М.Порошина</t>
  </si>
  <si>
    <t>Лиса Алиса</t>
  </si>
  <si>
    <t>Ж.-М.Карре</t>
  </si>
  <si>
    <t>Eng, Esp</t>
  </si>
  <si>
    <t>Моё лето любви</t>
  </si>
  <si>
    <t>Смертельная гонка</t>
  </si>
  <si>
    <t>ВВС. Колизей -  Арена Смерти</t>
  </si>
  <si>
    <t>ВВС. Космическая одиссея. Путешествие к планетам</t>
  </si>
  <si>
    <t>Tiger of Eschnapur, The</t>
  </si>
  <si>
    <t>Мисс Марпл. Фильм 10. Объявлено убийство. Диск 2</t>
  </si>
  <si>
    <t>А.Михайлов, О.Заботкина, А.Адоскин, Е.Лебедев</t>
  </si>
  <si>
    <t>Д.Суше, Э.Дермот-Уолш</t>
  </si>
  <si>
    <t>Topaz</t>
  </si>
  <si>
    <t>Д.Легуизамо, Д.Карузо, Ф.Уитакер</t>
  </si>
  <si>
    <t>Арье</t>
  </si>
  <si>
    <t>У.Турман, Дж. Дрейфус, М.Боуэн</t>
  </si>
  <si>
    <t>Убить Билла - 2</t>
  </si>
  <si>
    <t>Kill Bill - 2</t>
  </si>
  <si>
    <t>К.Денёв, Н.Кински, Р.Эверетт</t>
  </si>
  <si>
    <t>М.Задорнов, А.Дубровская</t>
  </si>
  <si>
    <t>Ты помнишь</t>
  </si>
  <si>
    <t>Voyage of the Unicorn, disc 1</t>
  </si>
  <si>
    <t>Комиссар полиции обвиняет</t>
  </si>
  <si>
    <t>Бладрейн 2: Освобождение</t>
  </si>
  <si>
    <t>А.Подольский, П.Мамонов, Г.Михайлов, Л.Пятницкая</t>
  </si>
  <si>
    <t>Les amants du Pont-Neuf</t>
  </si>
  <si>
    <t>Ж.Бинош, Д.Лаван, К.-М.Грюбер</t>
  </si>
  <si>
    <t>Г.Никлу</t>
  </si>
  <si>
    <t>эротическая сказка</t>
  </si>
  <si>
    <t>Bad boys</t>
  </si>
  <si>
    <t>Б.Верлей, Зузу, Ф.Верлей, Б.Ферье</t>
  </si>
  <si>
    <t>Г.Пек, О.Шериф</t>
  </si>
  <si>
    <t>Дрейф</t>
  </si>
  <si>
    <t>вестерн, комедия, мюзикл</t>
  </si>
  <si>
    <t>Д.МакНотон</t>
  </si>
  <si>
    <t>С.Уорд, Л.Арчиери, А.Вашингтон</t>
  </si>
  <si>
    <t>Невеста Франкенштейна</t>
  </si>
  <si>
    <t>Хроника любовных происшествий</t>
  </si>
  <si>
    <t>О.Стриженов, М.Стриженова, Н.Симонов, В.Этуш</t>
  </si>
  <si>
    <t>Д.Отой, К.Клавье</t>
  </si>
  <si>
    <t>Rob-B-Hood</t>
  </si>
  <si>
    <t>Роб-Би-Гуд (Сокровище в пелёнках)</t>
  </si>
  <si>
    <t>Б.Чан</t>
  </si>
  <si>
    <t>Б.Бардо, Д.Хан</t>
  </si>
  <si>
    <t>Милый сэр</t>
  </si>
  <si>
    <t>Indiscreet</t>
  </si>
  <si>
    <t>И.Бергман, К.Грант</t>
  </si>
  <si>
    <t>Элька</t>
  </si>
  <si>
    <t>М.С.Сильвестре, Д.Линуэза</t>
  </si>
  <si>
    <t>Б.Ф.Сильва</t>
  </si>
  <si>
    <t>Джанг Сун Вук</t>
  </si>
  <si>
    <t>Detour</t>
  </si>
  <si>
    <t>Золото Калифорнии</t>
  </si>
  <si>
    <t>Джеки Чан, Т.Каприо</t>
  </si>
  <si>
    <t>А.Брукс</t>
  </si>
  <si>
    <t>М.Фречетт, Д.Хэлприн</t>
  </si>
  <si>
    <t>Ребро Адама</t>
  </si>
  <si>
    <t>Paint Your Wagon</t>
  </si>
  <si>
    <t>ВВС. Планеты. Диск 2. 1.Гиганты. 2. Луна</t>
  </si>
  <si>
    <t>рус/испан</t>
  </si>
  <si>
    <t>Казанова. История моей жизни</t>
  </si>
  <si>
    <t>Bandidas</t>
  </si>
  <si>
    <t>И.Рённинг, Э.Сэндберг</t>
  </si>
  <si>
    <t>Бандитки</t>
  </si>
  <si>
    <t>Dokyusei</t>
  </si>
  <si>
    <t>Жертвоприношение, диск 1</t>
  </si>
  <si>
    <t>Жертвоприношение, диск 2</t>
  </si>
  <si>
    <t>Золотая Медуза, серии 1 и 2</t>
  </si>
  <si>
    <t>Р.Хейс, Дж.Хэгерти</t>
  </si>
  <si>
    <t>Pantaleon y las Visitadoras</t>
  </si>
  <si>
    <t>Д.Траволта, К.Горни, Б.Миллер</t>
  </si>
  <si>
    <t>Д.Бэдхам</t>
  </si>
  <si>
    <t>Keeping Mum</t>
  </si>
  <si>
    <t>Н.Джонсон</t>
  </si>
  <si>
    <t>Олимпия, диск 1</t>
  </si>
  <si>
    <t>Л.Рифеншталь</t>
  </si>
  <si>
    <t>Плюмбум или опасная игра</t>
  </si>
  <si>
    <t>Д.С. Рейли, Д.Луна, М.Джилленхал</t>
  </si>
  <si>
    <t>Рокки Бальбоа</t>
  </si>
  <si>
    <t>К.М.Брандауэр, И.Баншаги, К.Янда</t>
  </si>
  <si>
    <t>Подручные Гитлера (TV-рип)</t>
  </si>
  <si>
    <t>Dead man</t>
  </si>
  <si>
    <t>Враг государства</t>
  </si>
  <si>
    <t>Гиперболоид инженера Гарина</t>
  </si>
  <si>
    <t>Mephisto</t>
  </si>
  <si>
    <t>В.Вайншток</t>
  </si>
  <si>
    <t>Встреча с Венерой</t>
  </si>
  <si>
    <t>Meeting Venus</t>
  </si>
  <si>
    <t>ВВС. Жизнь в микромире, диск 1</t>
  </si>
  <si>
    <t>Леприкон. Возвращение в квартал</t>
  </si>
  <si>
    <t>Leprechaun. Back to the Hood</t>
  </si>
  <si>
    <t>Пять дней до полуночи (TV-рип), диск 1</t>
  </si>
  <si>
    <t>Пять дней до полуночи (TV-рип), диск 2</t>
  </si>
  <si>
    <t>Город мужчин (Город бога 2)</t>
  </si>
  <si>
    <t>Cidade dos Homens</t>
  </si>
  <si>
    <t>П.Морелли</t>
  </si>
  <si>
    <t>Д.Силва, Д.Кунья</t>
  </si>
  <si>
    <t>Arn - Tempelriddaren</t>
  </si>
  <si>
    <t>В.Перез, С.Хелин</t>
  </si>
  <si>
    <t>Арн: рыцарь-тамплиер</t>
  </si>
  <si>
    <t>Блаженная</t>
  </si>
  <si>
    <t>С.Струсовский</t>
  </si>
  <si>
    <t>К.Разумовская, Д.Страхов, В.Жолобов</t>
  </si>
  <si>
    <t>А.Барчук, Н.Веселовская, С.Сергейчикова</t>
  </si>
  <si>
    <t>Доктор Джекилл и Мистер Хайд</t>
  </si>
  <si>
    <t>Dr. Jekyll and Mr. Hyde</t>
  </si>
  <si>
    <t>Monkey's mask, The</t>
  </si>
  <si>
    <t>Битва за Рим (рип с VHS)</t>
  </si>
  <si>
    <t>Мастер звука</t>
  </si>
  <si>
    <t>Soundman</t>
  </si>
  <si>
    <t>Экстрасенс</t>
  </si>
  <si>
    <t>Гостья из будущего, диск 1</t>
  </si>
  <si>
    <t>Узел</t>
  </si>
  <si>
    <t>Nudos</t>
  </si>
  <si>
    <t>Ч.Лопес, Г.Толедо, Ф.Орелья</t>
  </si>
  <si>
    <t>Л.М.Гуэлл</t>
  </si>
  <si>
    <t>Цербер</t>
  </si>
  <si>
    <t>Х.Ротвелл</t>
  </si>
  <si>
    <t>Немой свидетель</t>
  </si>
  <si>
    <t>Э.Уоллер</t>
  </si>
  <si>
    <t>X-files. Fight the future</t>
  </si>
  <si>
    <t>Обещание</t>
  </si>
  <si>
    <t>Мегалодон</t>
  </si>
  <si>
    <t>Посланник смерти</t>
  </si>
  <si>
    <t>И.Лифанов, А.Федорцов, А.Большова, В.Степанов</t>
  </si>
  <si>
    <t>Н.Лейн, М.Бродерик, У.Турман, У.Феррелл</t>
  </si>
  <si>
    <t>П.Тодоровский</t>
  </si>
  <si>
    <t>С.Феллоуз</t>
  </si>
  <si>
    <t>7 seconds</t>
  </si>
  <si>
    <t>Lebenszeichen. Extras. Bonus.</t>
  </si>
  <si>
    <t>Ш.Лонг, Б.Мидлер</t>
  </si>
  <si>
    <t>Необратимость</t>
  </si>
  <si>
    <t>Двойная рокировка</t>
  </si>
  <si>
    <t>Годен к нестроевой</t>
  </si>
  <si>
    <t>В.Перевалов, М.Пуговкин, Б.Гитин</t>
  </si>
  <si>
    <t>гротеск, драма</t>
  </si>
  <si>
    <t>Women in love</t>
  </si>
  <si>
    <t>Nosferatu. The first vampire</t>
  </si>
  <si>
    <t>Эндрю Гот</t>
  </si>
  <si>
    <t>Everybody Loves Sunshine</t>
  </si>
  <si>
    <t>Понты</t>
  </si>
  <si>
    <t>Шелковые чулки</t>
  </si>
  <si>
    <t>Случай с Полыниным</t>
  </si>
  <si>
    <t>А.Вертинская, О.Ефремов, Г.Бурков,  О.Табаков</t>
  </si>
  <si>
    <t>Ты у меня одна</t>
  </si>
  <si>
    <t>А.Збруев, С.Рябова, М.Неелова</t>
  </si>
  <si>
    <t>Третий тайм</t>
  </si>
  <si>
    <t>Л.Куравлев, В.Невинный, Г.Стриженов, Ю.Волков</t>
  </si>
  <si>
    <t>В.Бутурлин</t>
  </si>
  <si>
    <t>А.Лазарев, Е.Крюкова, А.Фролов</t>
  </si>
  <si>
    <t>Птицы: Путешествие на край света (Императорские пингвины)</t>
  </si>
  <si>
    <t xml:space="preserve">Ш.Коннери, А.Болдуин, </t>
  </si>
  <si>
    <t>The Great Race, disc 2</t>
  </si>
  <si>
    <t>гангстерская драма</t>
  </si>
  <si>
    <t>С.Мендес</t>
  </si>
  <si>
    <t>Человек с бульвара Капуцинов</t>
  </si>
  <si>
    <t>Dark Blue</t>
  </si>
  <si>
    <t>Э.В.МакЛаглен</t>
  </si>
  <si>
    <t>К.Р.Бэксли</t>
  </si>
  <si>
    <t>Perfect murder</t>
  </si>
  <si>
    <t>Л.Линней, Т.Уилкинсон</t>
  </si>
  <si>
    <t>С.Фрай, Х.Лаури</t>
  </si>
  <si>
    <t>Марика Рёкк, Г.Вайзер</t>
  </si>
  <si>
    <t>Г.Якоби</t>
  </si>
  <si>
    <t>Продюсеры</t>
  </si>
  <si>
    <t>The Producers</t>
  </si>
  <si>
    <t>Матрица 2 Перезагрузка (диск2, все о фильме)</t>
  </si>
  <si>
    <t>И.Холм, И.Йейли, Т.МакИннерни</t>
  </si>
  <si>
    <t>А.Тейлор</t>
  </si>
  <si>
    <t>А.Ганс</t>
  </si>
  <si>
    <t>М.Харрис, Ш.Келли, Б.Боствик, Д.Руссо</t>
  </si>
  <si>
    <t>Le Corniaud</t>
  </si>
  <si>
    <t>Ж. Ури</t>
  </si>
  <si>
    <t>Twin peaks. Fire walk with me</t>
  </si>
  <si>
    <t xml:space="preserve">Д.Тьюлис, К.Карр, Д.Картер, </t>
  </si>
  <si>
    <t>Полено</t>
  </si>
  <si>
    <t>Sla forst, Frede</t>
  </si>
  <si>
    <t>фантастика</t>
  </si>
  <si>
    <t>А.Кайдановский, А.Солоницын, Н.Гринько</t>
  </si>
  <si>
    <t>Т.Уэлан</t>
  </si>
  <si>
    <t>Б.Дуpoв</t>
  </si>
  <si>
    <t>Братство волков</t>
  </si>
  <si>
    <t>Romper Stomper</t>
  </si>
  <si>
    <t>П.Клушанцев</t>
  </si>
  <si>
    <t>Знаки жизни. Дополнительные материалы.</t>
  </si>
  <si>
    <t>В.Толстоганова, О.Фомин, Е.Бирюкова, Н.Евтехова</t>
  </si>
  <si>
    <t>В последнюю очередь</t>
  </si>
  <si>
    <t>А.Ладынин</t>
  </si>
  <si>
    <t>В.Мищенко, С.Сазонтьев, В.Фунтиков, Л.Борисов</t>
  </si>
  <si>
    <t>В степях Украины</t>
  </si>
  <si>
    <t>Г.Юра</t>
  </si>
  <si>
    <t>Д.Милютенко, Л.Комарецкая, В.Дашенко</t>
  </si>
  <si>
    <t>Гибель «Орла»</t>
  </si>
  <si>
    <t>В.Журавлёв</t>
  </si>
  <si>
    <t>Н.Анненков, В.Громов, С.Столяров, М.Трояновский</t>
  </si>
  <si>
    <t>С.Мартинсон, Л.Смирнова, Ж.Прохоренко, Н.Рыбников, Н.Крючков</t>
  </si>
  <si>
    <t xml:space="preserve">Дядюшкин сон </t>
  </si>
  <si>
    <t>Где ты был, Одиссей?, диск 1</t>
  </si>
  <si>
    <t>Где ты был, Одиссей?, диск 2</t>
  </si>
  <si>
    <t>Д.Банионис, А.Ромашин, И.Терещенко</t>
  </si>
  <si>
    <t>Романтичная англичанка</t>
  </si>
  <si>
    <t>The Romantic Englishwoman</t>
  </si>
  <si>
    <t>М.Кейн, Г.Джексон</t>
  </si>
  <si>
    <t>Дж.Лоузи</t>
  </si>
  <si>
    <t>В небе "Ночные ведьмы"</t>
  </si>
  <si>
    <t>Е.Жигуленко</t>
  </si>
  <si>
    <t>В.Грушина, Я.Друзь, Н.Меньшикова, В.Заклунная</t>
  </si>
  <si>
    <t>Я люблю неприятности</t>
  </si>
  <si>
    <t>Р.Клэр</t>
  </si>
  <si>
    <t>А.Райкин, Л.Целиковская, М.Яншин, В.Меркурьев</t>
  </si>
  <si>
    <t>М.Уотерс</t>
  </si>
  <si>
    <t>А.Алексеев, С Мухин, А.Панин</t>
  </si>
  <si>
    <t>Дж.Лэнг, К.Бейтс, Дж.Аллен</t>
  </si>
  <si>
    <t>Н.Белохвостикова, И.Костолевский, Б.Окуджава, Е.Санаева</t>
  </si>
  <si>
    <t>Х.К.Фреснадильо</t>
  </si>
  <si>
    <t>Alien-3</t>
  </si>
  <si>
    <t>В трудный час</t>
  </si>
  <si>
    <t>В.Кашпур , Ю.Назаров , В.Заманский , И.Кваша</t>
  </si>
  <si>
    <t>Слуги дьявола</t>
  </si>
  <si>
    <t>А.Лейманис</t>
  </si>
  <si>
    <t>Х.Ритенбергс, А.Экис, Э.Павулс</t>
  </si>
  <si>
    <t>Слуги дьявола на чертовой мельнице</t>
  </si>
  <si>
    <t>комедия, приключния</t>
  </si>
  <si>
    <t>Лило и Стич - 3. Остров Приключений</t>
  </si>
  <si>
    <t>А.Мойл</t>
  </si>
  <si>
    <t>А.Пройас</t>
  </si>
  <si>
    <t>Бумажные солдаты</t>
  </si>
  <si>
    <t>The pacifier</t>
  </si>
  <si>
    <t>Морское приключение</t>
  </si>
  <si>
    <t>Эльдорадо, диск 1</t>
  </si>
  <si>
    <t>El Dorado, disc 1</t>
  </si>
  <si>
    <t>Откинь гигантскую тень</t>
  </si>
  <si>
    <t>Cast a Giant Shadow</t>
  </si>
  <si>
    <t>Бешеные скачки</t>
  </si>
  <si>
    <t>Вэлиант (Пернатый спецназ)</t>
  </si>
  <si>
    <t>Prospero's Books</t>
  </si>
  <si>
    <t>Д.Гилгуд, М.Кларк, М.Бланк</t>
  </si>
  <si>
    <t>фэнтази, другое кино</t>
  </si>
  <si>
    <t>The Uninvited</t>
  </si>
  <si>
    <t>Ч.Гард</t>
  </si>
  <si>
    <t>Э.Бэнкс, Э.Браунинг</t>
  </si>
  <si>
    <t>На краю стою</t>
  </si>
  <si>
    <t>А.Смольянинов, М.Башаров, С.Устинова</t>
  </si>
  <si>
    <t>Я покажу тебе Москву</t>
  </si>
  <si>
    <t>Ангелы Вселенной</t>
  </si>
  <si>
    <t>Л.Зейн, Д.Ганн, Д.Стокуэлл</t>
  </si>
  <si>
    <t>Ворон</t>
  </si>
  <si>
    <t>Созданы друг для друга</t>
  </si>
  <si>
    <t>П.Игнатов</t>
  </si>
  <si>
    <t>Н.Бланше, П.Помпон-Байаш, А.Черкасов</t>
  </si>
  <si>
    <t>Фильмы О.Иоселиани 12. Грузия одна. Часть 1. Прелюдия</t>
  </si>
  <si>
    <t>Rambling Rose, disc 1</t>
  </si>
  <si>
    <t>Е.Лаврентьев</t>
  </si>
  <si>
    <t>Х.Бэрри</t>
  </si>
  <si>
    <t>Угадай, кто</t>
  </si>
  <si>
    <t>С.Горобченко, А.Мерзликин, В.Вдовиченков</t>
  </si>
  <si>
    <t>Местные</t>
  </si>
  <si>
    <t>Л.Нисон, К.Зита-Джонс, Л.Тэйлор</t>
  </si>
  <si>
    <t>Приключения барона Мюнхаузена</t>
  </si>
  <si>
    <t>М.Рисполи, К.Макдоналд, К.Нардуччи</t>
  </si>
  <si>
    <t>The Silent Scream</t>
  </si>
  <si>
    <t>Безмолвный крик (рип с VHS)</t>
  </si>
  <si>
    <t>Т.Яковенко, Т.Бибич, С.Гармаш</t>
  </si>
  <si>
    <t>Принцесса на бобах</t>
  </si>
  <si>
    <t>Е.Сафонова, С.Жигунов, М.Кикалейшвили, А.Бондаренко, В.Дружинин</t>
  </si>
  <si>
    <t>Предсказание</t>
  </si>
  <si>
    <t>О.Басилашвили, И.Жакоб, А.Соколов, Р.Карцев</t>
  </si>
  <si>
    <t>Претендент,серии 1 и 2</t>
  </si>
  <si>
    <t>Претендент,серия 3</t>
  </si>
  <si>
    <t>С.Шелдон</t>
  </si>
  <si>
    <t>Идеальная жена</t>
  </si>
  <si>
    <t>Dream Wife</t>
  </si>
  <si>
    <t>Классика Кировского Театра</t>
  </si>
  <si>
    <t>Г.Волчек</t>
  </si>
  <si>
    <t>кинороман, драма</t>
  </si>
  <si>
    <t>Д.Барщевский</t>
  </si>
  <si>
    <t>Ю.Соломин, И.Чурикова, А.Балуев, Е.Никитина</t>
  </si>
  <si>
    <t>Э.Миньйона</t>
  </si>
  <si>
    <t>Клеопатра</t>
  </si>
  <si>
    <t>ВВС. Европа: История континента. Части 3 и 4</t>
  </si>
  <si>
    <t>ВВС. Животные - Взгляд изнутри</t>
  </si>
  <si>
    <t>М.Монро, Р.Митчэм, Р.Кэлхун</t>
  </si>
  <si>
    <t>Разборки в Париже (Потасовка в Панаме)</t>
  </si>
  <si>
    <t>Тайна фермы Мессэ (Героин)</t>
  </si>
  <si>
    <t>Босс (Паша)</t>
  </si>
  <si>
    <t>С.Боннэр, Ф.Лукини</t>
  </si>
  <si>
    <t>Такси 3</t>
  </si>
  <si>
    <t xml:space="preserve">Taxi III </t>
  </si>
  <si>
    <t>Близость (Ближе)</t>
  </si>
  <si>
    <t>З.Латинович, М.Дайка, Е.Руткаи</t>
  </si>
  <si>
    <t>Я.Гржбейк</t>
  </si>
  <si>
    <t>И.Шавлак, М.Дмитриева, Г.Корольков</t>
  </si>
  <si>
    <t>К.Дуглас, Л.Оливье, Д. Айрлэнд, П.Устинов</t>
  </si>
  <si>
    <t>Й.Болл, Д.Эббейт, Г.Белл</t>
  </si>
  <si>
    <t>Мираж</t>
  </si>
  <si>
    <t>Д.Марьянов, А.Чадов, А.Хмельницкая</t>
  </si>
  <si>
    <t>Ч.Бронсон, П.Лопес, Д.Пэкс</t>
  </si>
  <si>
    <t>Il Mio nome e Nessuno (My Name is Nobody)</t>
  </si>
  <si>
    <t>Уловки Норбита</t>
  </si>
  <si>
    <t>Norbit</t>
  </si>
  <si>
    <t>М.Уолберг, З.Дешанель, Д.Легуизамо</t>
  </si>
  <si>
    <t>Золотой Компас</t>
  </si>
  <si>
    <t>Дом большой мамочки</t>
  </si>
  <si>
    <t>С.Мартин</t>
  </si>
  <si>
    <t>О.Навратил, И.Бареш, И.Мартинка</t>
  </si>
  <si>
    <t>Шоугерлз (Стриптизерши), диск 2</t>
  </si>
  <si>
    <t>Showgirls, disc 2</t>
  </si>
  <si>
    <t>Histoire de Pen</t>
  </si>
  <si>
    <t>биография, драма</t>
  </si>
  <si>
    <t>А.Кокс</t>
  </si>
  <si>
    <t>Г.Олдман, Х.Уэбб</t>
  </si>
  <si>
    <t>Хэллоуин 2007</t>
  </si>
  <si>
    <t>Д.Суше, М.МакФэдьен, П.Баэза</t>
  </si>
  <si>
    <t>Ж.Серве, К.Монер, Р.Мануэль, Ж.Дассен</t>
  </si>
  <si>
    <t>М.Андерсон</t>
  </si>
  <si>
    <t>Р.Харрис, Ш.Рэмплинг</t>
  </si>
  <si>
    <t>Любовь под вязами</t>
  </si>
  <si>
    <t>Desire Under the Elms</t>
  </si>
  <si>
    <t>Этот смутный объект желания (рип с VHS)</t>
  </si>
  <si>
    <t>Зак и Мири снимают порно</t>
  </si>
  <si>
    <t>У.Дафо, Ш.П.Флэнери, Н.Ридас</t>
  </si>
  <si>
    <t>Спасатель</t>
  </si>
  <si>
    <t>Guardian, The</t>
  </si>
  <si>
    <t>25th Hour</t>
  </si>
  <si>
    <t>Двадцать пятый час</t>
  </si>
  <si>
    <t>Секс в большом городе 6 сезон диск 03</t>
  </si>
  <si>
    <t>Дети райка. Часть 2. Человек в белом</t>
  </si>
  <si>
    <t>Х.Рейн, Я.Дервиг, У.Дюмо</t>
  </si>
  <si>
    <t>Grimm</t>
  </si>
  <si>
    <t>К.Бланшетт, К.Ривз</t>
  </si>
  <si>
    <t>М.Каро</t>
  </si>
  <si>
    <t>Л.Уилсон, Лин Дэн Пэм, Д.Пиньон</t>
  </si>
  <si>
    <t>Крепкий орешек</t>
  </si>
  <si>
    <t xml:space="preserve">исторический, драма </t>
  </si>
  <si>
    <t>Лесная царевна</t>
  </si>
  <si>
    <t>А.Басов</t>
  </si>
  <si>
    <t>Мистер Питкин: Из лучших побуждений</t>
  </si>
  <si>
    <t>Pandemic, part.2</t>
  </si>
  <si>
    <t>Б.Бардо, Ж.Моро</t>
  </si>
  <si>
    <t>Гроздья гнева, диск 1</t>
  </si>
  <si>
    <t>Э.Робертс, К.Стаплетон, Г.Аничкин,</t>
  </si>
  <si>
    <t>Утонченная Нежность (хирург)</t>
  </si>
  <si>
    <t>Exquisite Tenderness (surgeon)</t>
  </si>
  <si>
    <t>К.Шенкель</t>
  </si>
  <si>
    <t>Р.Гиоргобиани, Н.Брегвадзе, Л.Енгибаров, К.Кавсадзе</t>
  </si>
  <si>
    <t>Опасно для жизни!</t>
  </si>
  <si>
    <t>Гулящие люди, диск 1</t>
  </si>
  <si>
    <t>`burbs, The</t>
  </si>
  <si>
    <t>комедия, ужасы</t>
  </si>
  <si>
    <t>Восемь женщин</t>
  </si>
  <si>
    <t>Время прощания</t>
  </si>
  <si>
    <t>Проблески надежды</t>
  </si>
  <si>
    <t>Тварь из бездны (Морской призрак)</t>
  </si>
  <si>
    <t>Телма и Луиза</t>
  </si>
  <si>
    <t>АББА - Кинофильм</t>
  </si>
  <si>
    <t>ABBA – The Movie</t>
  </si>
  <si>
    <t>музыкальный фильм</t>
  </si>
  <si>
    <t>Дюна, диск 2</t>
  </si>
  <si>
    <t>Dune, disc 2</t>
  </si>
  <si>
    <t>Дюна, диск 3</t>
  </si>
  <si>
    <t>Dune, disc 3</t>
  </si>
  <si>
    <t>У.Хёрт, А.Ньюман, Д.Джанини</t>
  </si>
  <si>
    <t>Д.Харрисон</t>
  </si>
  <si>
    <t>К.Алверт</t>
  </si>
  <si>
    <t>П.Залице</t>
  </si>
  <si>
    <t>Ring, The</t>
  </si>
  <si>
    <t>1949 - 1954</t>
  </si>
  <si>
    <t>В.Дизель, Б.Пеппер, Дж.Малкович</t>
  </si>
  <si>
    <t>кровавый боевик</t>
  </si>
  <si>
    <t>С.Вудс</t>
  </si>
  <si>
    <t>С.Майнер</t>
  </si>
  <si>
    <t>Б.Питт, Дж.Робертс</t>
  </si>
  <si>
    <t>Меняя полосу движения</t>
  </si>
  <si>
    <t>Changing Lanes</t>
  </si>
  <si>
    <t>Р.Мичел</t>
  </si>
  <si>
    <t>Мертвец</t>
  </si>
  <si>
    <t>Home Alone - 3</t>
  </si>
  <si>
    <t>К.Дэнс, Д.Китон, Р.МакАдамс</t>
  </si>
  <si>
    <t>Т.Безуча</t>
  </si>
  <si>
    <t>Beverly Hills Cop - 2</t>
  </si>
  <si>
    <t>Ангел для Мэй</t>
  </si>
  <si>
    <t>An Angel for May</t>
  </si>
  <si>
    <t>Денни - цепной пес</t>
  </si>
  <si>
    <t>Стиратель</t>
  </si>
  <si>
    <t>Carrie, disc 2</t>
  </si>
  <si>
    <t>Л.Оливье, Д.Джоунс</t>
  </si>
  <si>
    <t>Г.Экман Младший, Х.Альфредсон, Л.Олин</t>
  </si>
  <si>
    <t>Приключения Пикассо (рип с VHS)</t>
  </si>
  <si>
    <t>В.Полунин, Т.Друбич, Т.Догилева, А.Ширвиндт</t>
  </si>
  <si>
    <t>Республика ШКИД</t>
  </si>
  <si>
    <t>Г.Полока</t>
  </si>
  <si>
    <t>Д.Леннон, П.МакКартни, Д.Хэррисон, Р.Старр</t>
  </si>
  <si>
    <t>А.Мастрояни</t>
  </si>
  <si>
    <t>Э.Робертс, Т.Тиссен, В.Спано</t>
  </si>
  <si>
    <t>Стон черной змеи</t>
  </si>
  <si>
    <t>Black Snake Moan</t>
  </si>
  <si>
    <t>К.Брюэр</t>
  </si>
  <si>
    <t>С.Л.Джексон, К.Риччи, Д.Тимберлэйк</t>
  </si>
  <si>
    <t>Нас не догонишь</t>
  </si>
  <si>
    <t>Bridget Jones: The Edge of Reason</t>
  </si>
  <si>
    <t>В.Шукшин, В.Тихонов, С.Бондарчук, Г.Бурков</t>
  </si>
  <si>
    <t>Живые</t>
  </si>
  <si>
    <t>Ф.Маршалл</t>
  </si>
  <si>
    <t>И. Хоуки, В.Спано</t>
  </si>
  <si>
    <t>Эд</t>
  </si>
  <si>
    <t>Ed</t>
  </si>
  <si>
    <t>Б.Кутюрье</t>
  </si>
  <si>
    <t>Р.Уизерспун, Э.Аткинс</t>
  </si>
  <si>
    <t>Cleopatra, disc 2</t>
  </si>
  <si>
    <t>(по пьесе А.Н.Островского)</t>
  </si>
  <si>
    <t>фэнтази, приключения</t>
  </si>
  <si>
    <t>Каци 3: Накойкаци</t>
  </si>
  <si>
    <t>Le train</t>
  </si>
  <si>
    <t>Ко мне, Мухтар!</t>
  </si>
  <si>
    <t>Двое - я и моя тень</t>
  </si>
  <si>
    <t>It Takes Two</t>
  </si>
  <si>
    <t>К.Элли, С.Гуттенберг</t>
  </si>
  <si>
    <t>И.Кузнецов, А.Долинин, И.Новосельцев, Е.Кузьмина</t>
  </si>
  <si>
    <t>А.Пономарев, А.Филиппенко, А.Парра</t>
  </si>
  <si>
    <t>С.Ашкенази</t>
  </si>
  <si>
    <t>Мой Фюрер или Самая правдивая правда об Адольфе Гитлере</t>
  </si>
  <si>
    <t>Small time crooks</t>
  </si>
  <si>
    <t>Триста спартанцев</t>
  </si>
  <si>
    <t>Ф.Приц, С.Геллар</t>
  </si>
  <si>
    <t>Таймкод</t>
  </si>
  <si>
    <t>Time code</t>
  </si>
  <si>
    <t>К.Беркли, Г.Брукс, С.Хайек</t>
  </si>
  <si>
    <t>Ультрафиолет</t>
  </si>
  <si>
    <t>Ultraviolet</t>
  </si>
  <si>
    <t>боевик, комиксы</t>
  </si>
  <si>
    <t>М.Йовович, К.Брайт</t>
  </si>
  <si>
    <t>К.Виммер</t>
  </si>
  <si>
    <t>Р.Файнс, Р.Вейц, Ю.Кунде, Д. Хьюстон</t>
  </si>
  <si>
    <t>Р.Грушински, С.Бенес, Я.Марван</t>
  </si>
  <si>
    <t>М.Дэймон, Г.Пэлтроу, Д.Лоу</t>
  </si>
  <si>
    <t>Крылья</t>
  </si>
  <si>
    <t>М.Булгакова, Ж.Болотова, С.Никоненко</t>
  </si>
  <si>
    <t>I am omega</t>
  </si>
  <si>
    <t>Я воин</t>
  </si>
  <si>
    <t>фэнтези, боевик</t>
  </si>
  <si>
    <t>Г.Ферст</t>
  </si>
  <si>
    <t>М.Дакаскос, Д.Мид</t>
  </si>
  <si>
    <t>Зубастики 1</t>
  </si>
  <si>
    <t>Critters 1</t>
  </si>
  <si>
    <t>Д.У.Стоун, М.Э.Уолш</t>
  </si>
  <si>
    <t>Дети Дюны диск 2</t>
  </si>
  <si>
    <t>Лесная братва</t>
  </si>
  <si>
    <t>Лило и Стич</t>
  </si>
  <si>
    <t>Герой месяца</t>
  </si>
  <si>
    <t>Employee of the month</t>
  </si>
  <si>
    <t>М.Роуз</t>
  </si>
  <si>
    <t>М.Диллон</t>
  </si>
  <si>
    <t>Запретное царство</t>
  </si>
  <si>
    <t>The Forbidden Kingdom</t>
  </si>
  <si>
    <t>Н.Кейдж, А.Джоли, Р.Дюваль</t>
  </si>
  <si>
    <t>Б.Стайлер</t>
  </si>
  <si>
    <t>Позвони в мою дверь, часть 1</t>
  </si>
  <si>
    <t>Two Rode Together</t>
  </si>
  <si>
    <t>Л.Лужина, С.Пилявская, В.Тихонов, К.Лучко, В.Заманский</t>
  </si>
  <si>
    <t>Отцы и деды</t>
  </si>
  <si>
    <t>В.Санаев, Н.Караченцов, Г.Польских</t>
  </si>
  <si>
    <t>The Postman</t>
  </si>
  <si>
    <t>Б.Айснер</t>
  </si>
  <si>
    <t>Sahara</t>
  </si>
  <si>
    <t>Б.Пэкстон, М.МакКонахи, П.Бут</t>
  </si>
  <si>
    <t>Ш.Пенн</t>
  </si>
  <si>
    <t>Эффект бабочки - 2</t>
  </si>
  <si>
    <t>В.Роговой</t>
  </si>
  <si>
    <t>К.Грант, Д.Дэй</t>
  </si>
  <si>
    <t>Пригоршня чудес</t>
  </si>
  <si>
    <t>American legends</t>
  </si>
  <si>
    <t>Груз "200"</t>
  </si>
  <si>
    <t>Контракт</t>
  </si>
  <si>
    <t>Время</t>
  </si>
  <si>
    <t>Паспорт</t>
  </si>
  <si>
    <t>Большой вальс</t>
  </si>
  <si>
    <t>Great Waltz, The</t>
  </si>
  <si>
    <t>La vie en rose, disc 1</t>
  </si>
  <si>
    <t>Жизнь в розовом цвете, диск 2</t>
  </si>
  <si>
    <t>La vie en rose, disc 2</t>
  </si>
  <si>
    <t>О. Даан</t>
  </si>
  <si>
    <t>PICNIC AT HANGING ROCK</t>
  </si>
  <si>
    <t>Р.Робертс, Д.Гард, Х.Морс</t>
  </si>
  <si>
    <t>Оружие господне</t>
  </si>
  <si>
    <t>Плата за страх, диск 2</t>
  </si>
  <si>
    <t>Salaire de la peur, Le (The Wages of Fear)</t>
  </si>
  <si>
    <t>Д.Суше, З.Ванамейкер</t>
  </si>
  <si>
    <t>К.Крюков, О.Кассин, О.Волкова</t>
  </si>
  <si>
    <t>Снежный ангел</t>
  </si>
  <si>
    <t>А.Миронов, Т.Аксюта, Л.Дуров</t>
  </si>
  <si>
    <t>Окна напротив</t>
  </si>
  <si>
    <t>Shree 420</t>
  </si>
  <si>
    <t>мелодрама, драма, мюзикл</t>
  </si>
  <si>
    <t>Р.Капур</t>
  </si>
  <si>
    <t>Р.Капур,  Наргис,  Надира</t>
  </si>
  <si>
    <t>Р.Де Ниро, Э.Нортон, М.Брандо</t>
  </si>
  <si>
    <t>Перл Харбор, диск 2</t>
  </si>
  <si>
    <t>Dead Zone, The</t>
  </si>
  <si>
    <t xml:space="preserve">Д.Робертс, Н.Нолти, </t>
  </si>
  <si>
    <t>Человек-паук: враг в отражении, диск 2</t>
  </si>
  <si>
    <t>драма, сюрреализм</t>
  </si>
  <si>
    <t>Д.Бэрримор, С.Занн</t>
  </si>
  <si>
    <t>Бременские музыканты</t>
  </si>
  <si>
    <t>Л.Тиг</t>
  </si>
  <si>
    <t>Самаритянка</t>
  </si>
  <si>
    <t>Ball and Chain</t>
  </si>
  <si>
    <t>Футурама (Первый сезон), диск 1</t>
  </si>
  <si>
    <t>С.Куган, Т.Далтон, Н.Фрост</t>
  </si>
  <si>
    <t>Пушкин. Последняя дуэль</t>
  </si>
  <si>
    <t>Фернандел, Дж.Черви</t>
  </si>
  <si>
    <t>Любимец Нового Орлеана</t>
  </si>
  <si>
    <t>Мужской зигзаг</t>
  </si>
  <si>
    <t>Ю.Рогозин</t>
  </si>
  <si>
    <t>М.Ефремов, Е.Добровольская, А.Лазарев, И.Шевчук, Б.Щербаков</t>
  </si>
  <si>
    <t>Dungeons Dragons-2</t>
  </si>
  <si>
    <t xml:space="preserve">Й.МакКеллен, Б.Ренфро, </t>
  </si>
  <si>
    <t>Apt pupil</t>
  </si>
  <si>
    <t xml:space="preserve">Mexican, The </t>
  </si>
  <si>
    <t>Shattered sity</t>
  </si>
  <si>
    <t>Обыкновенное чудо</t>
  </si>
  <si>
    <t>Полуночный ковбой</t>
  </si>
  <si>
    <t>Александр, диск 1</t>
  </si>
  <si>
    <t>Alexander, disc 1</t>
  </si>
  <si>
    <t>И.Кокорин, А.Яценко, И.Дапкунайте, Н.Фоменко</t>
  </si>
  <si>
    <t>Arn - Riket vid vagens slut</t>
  </si>
  <si>
    <t>Арн: Королевство в конце пути</t>
  </si>
  <si>
    <t>Й.Наттерквист, Б.Андерссон</t>
  </si>
  <si>
    <t>Severed</t>
  </si>
  <si>
    <t>Разъединённый</t>
  </si>
  <si>
    <t>Темная ночь</t>
  </si>
  <si>
    <t>Minotaur</t>
  </si>
  <si>
    <t>Д.Инглиш</t>
  </si>
  <si>
    <t>Запретные темы истории. Перу и Боливия задолго до инков. Диск 2</t>
  </si>
  <si>
    <t xml:space="preserve">Иисус Христос - Суперзвезда. </t>
  </si>
  <si>
    <t>Terminator 3. Rise of the Machines</t>
  </si>
  <si>
    <t xml:space="preserve">Д.Фрэйкс </t>
  </si>
  <si>
    <t>Л.Ичасо</t>
  </si>
  <si>
    <t>А.Софтли</t>
  </si>
  <si>
    <t xml:space="preserve">Б.Эдвардс </t>
  </si>
  <si>
    <t>К.Данст. Э.Мёбиус</t>
  </si>
  <si>
    <t>Хортон</t>
  </si>
  <si>
    <t>Horton Hears a Who!</t>
  </si>
  <si>
    <t>Д.Хейярд</t>
  </si>
  <si>
    <t>BALLAD OF NARAYAMA</t>
  </si>
  <si>
    <t>С.Имамура</t>
  </si>
  <si>
    <t>К.Огата, С.Сакамото</t>
  </si>
  <si>
    <t>Musa 2: The Legend of Evil Lake</t>
  </si>
  <si>
    <t>Кван Хун Ли</t>
  </si>
  <si>
    <t>Чан Чжун Хван, Ким Хе-Чжин</t>
  </si>
  <si>
    <t>Параграф 78: Фильм первый</t>
  </si>
  <si>
    <t>А.Антонов</t>
  </si>
  <si>
    <t>Е.Сафонова, В.Соломин, Н.Русланова, Л.Удовиченко</t>
  </si>
  <si>
    <t>Ночное происшествие</t>
  </si>
  <si>
    <t>Мстители: игра для двоих</t>
  </si>
  <si>
    <t>В.Высоцкий, В.Конкин, С.Юрский. Н.Фатеева, Е.Евстигнеев, Л.Куравлев, А.Джигарханян, З.Гердт</t>
  </si>
  <si>
    <t>Мимино</t>
  </si>
  <si>
    <t>Остаться в живых, 2 сезон, серии 22 - 24</t>
  </si>
  <si>
    <t>З.Р.Кассаветис</t>
  </si>
  <si>
    <t>П.Поузи, Д.Де Маттео</t>
  </si>
  <si>
    <t>Терминатор 3</t>
  </si>
  <si>
    <t>детектив, исторический</t>
  </si>
  <si>
    <t>Sister Wendi's Story of Painting, disc 2</t>
  </si>
  <si>
    <t>Опасные связи, диск 2</t>
  </si>
  <si>
    <t>Питер Пэн, 1 и 2</t>
  </si>
  <si>
    <t>С.Ростоцкий</t>
  </si>
  <si>
    <t>А.Петренко, И.Купченко, Н.Тенякова</t>
  </si>
  <si>
    <t>Ночь ошибок</t>
  </si>
  <si>
    <t>А.Калягин, О.Даль, М.Неелова, К.Райкин</t>
  </si>
  <si>
    <t>А.Кихачи</t>
  </si>
  <si>
    <t>К.Уокен, Д.Лири</t>
  </si>
  <si>
    <t>Д.Лэйзенби, Д.Ригг, Т.Савалс</t>
  </si>
  <si>
    <t>П.Хант</t>
  </si>
  <si>
    <t>Спартанец</t>
  </si>
  <si>
    <t>Субтитры</t>
  </si>
  <si>
    <t>рок - опера</t>
  </si>
  <si>
    <t>Н.Караченцов</t>
  </si>
  <si>
    <t>Г.Райнл</t>
  </si>
  <si>
    <t>Titan</t>
  </si>
  <si>
    <t>Фильмы О.Иоселиани 2.Апрель</t>
  </si>
  <si>
    <t>Т.Чантурия, Г.Чиракадзе</t>
  </si>
  <si>
    <t>Маленький Будда, диск 2</t>
  </si>
  <si>
    <t>К.Расселл, Н.Филлион, Ш.Хайнс</t>
  </si>
  <si>
    <t>Э.Шелли</t>
  </si>
  <si>
    <t>Телепорт</t>
  </si>
  <si>
    <t>Jumper</t>
  </si>
  <si>
    <t>Золотые рога</t>
  </si>
  <si>
    <t>Н.Рыбников, Н.Иванова, В.Гуляев</t>
  </si>
  <si>
    <t>Л.Фридлэндер</t>
  </si>
  <si>
    <t>Don Juan DeMarco</t>
  </si>
  <si>
    <t>Дон Жуан де Марко</t>
  </si>
  <si>
    <t>комедия, любовный роман</t>
  </si>
  <si>
    <t>Д.Ливен</t>
  </si>
  <si>
    <t>М.Брандо, Д.Депп</t>
  </si>
  <si>
    <t>The New World</t>
  </si>
  <si>
    <t>Новый мир</t>
  </si>
  <si>
    <t>К.Фаррелл, К.Килчер, К.Пламмер</t>
  </si>
  <si>
    <t>Мультфильмы 30-х годов</t>
  </si>
  <si>
    <t>Шарлотта навсегда</t>
  </si>
  <si>
    <t>Charlotte for ever</t>
  </si>
  <si>
    <t>Мужчина и женщина</t>
  </si>
  <si>
    <t>L'eclisse</t>
  </si>
  <si>
    <t>А.Малюков</t>
  </si>
  <si>
    <t>Эзоп (TV-рип)</t>
  </si>
  <si>
    <t>телеспектакль</t>
  </si>
  <si>
    <t>М.Лоуренс, Т.Роббинс</t>
  </si>
  <si>
    <t>С.Одекерк</t>
  </si>
  <si>
    <t>Nothing to lose</t>
  </si>
  <si>
    <t>Неуправляемый занос</t>
  </si>
  <si>
    <t>Властелин колец 2: Две сорванные башни (Гоблин) две звуковые дорожки: нормальный перевод и прикольный перевод</t>
  </si>
  <si>
    <t>Серебряный ястреб</t>
  </si>
  <si>
    <t>П.Хаггис</t>
  </si>
  <si>
    <t>Silver hawk</t>
  </si>
  <si>
    <t>Д.Вайсмюллер, М.О'Салливан</t>
  </si>
  <si>
    <t>В.Шлыков</t>
  </si>
  <si>
    <t>В.Шлыков, Т.Скороходова, Е.Дворжецкий</t>
  </si>
  <si>
    <t>Золото древних Инков</t>
  </si>
  <si>
    <t>Отель "У погибшего альпиниста"</t>
  </si>
  <si>
    <t>Л.Куравлев, Б.Бирман, Ю.Деллос</t>
  </si>
  <si>
    <t>А.Бенкендорф</t>
  </si>
  <si>
    <t>Д.Рэдклифф, Р.Гринт, Э.Уотсон</t>
  </si>
  <si>
    <t>Great magic of Las Vegas, vol. 6</t>
  </si>
  <si>
    <t>Le plus grande cabaret du monde, 2</t>
  </si>
  <si>
    <t>Ш. Рэмплинг, Д. Богард</t>
  </si>
  <si>
    <t>Бутч Кассиди и Сандэнс Кид</t>
  </si>
  <si>
    <t>Е.Цыплакова, Е.Симонова, С.Насибов, Н.Вилькина, Ю.Соломин</t>
  </si>
  <si>
    <t>Parole de flic</t>
  </si>
  <si>
    <t>Ж.Пинейро</t>
  </si>
  <si>
    <t>А.Делон, Ж.Перрен</t>
  </si>
  <si>
    <t>Переход</t>
  </si>
  <si>
    <t>Р.Рейнольдс, А.Фэрис</t>
  </si>
  <si>
    <t>O Tiasos, d.2</t>
  </si>
  <si>
    <t>O Tiasos, d.3</t>
  </si>
  <si>
    <t>Where Eagles Dare</t>
  </si>
  <si>
    <t>приключения, драма, война</t>
  </si>
  <si>
    <t>Б.Дж.Хаттон</t>
  </si>
  <si>
    <t>Р.Бертон, К.Иствуд, М.Уре</t>
  </si>
  <si>
    <t>черая комедия</t>
  </si>
  <si>
    <t>Дело самоубийцы</t>
  </si>
  <si>
    <t>The Assassination of Jesse James by the Coward Robert Ford</t>
  </si>
  <si>
    <t>драма, вестерн, криминал</t>
  </si>
  <si>
    <t>Э.Доминик</t>
  </si>
  <si>
    <t>Б.Питт, М.-Л.Паркер</t>
  </si>
  <si>
    <t>Куда залетают только орлы (Орлиное Гнездо)</t>
  </si>
  <si>
    <t>Орел или решка</t>
  </si>
  <si>
    <t>Pari e dispari</t>
  </si>
  <si>
    <t>X-files, disc 2</t>
  </si>
  <si>
    <t>Неприятности с Гарри</t>
  </si>
  <si>
    <t>Ф.Попов</t>
  </si>
  <si>
    <t>Шокирующая Азия</t>
  </si>
  <si>
    <t>Shoking Asia</t>
  </si>
  <si>
    <t>Э.Фокс</t>
  </si>
  <si>
    <t>В.Толстоганова, К.Юшкевич, Г.Чулков</t>
  </si>
  <si>
    <t>Бархатная революция. Мужской сезон</t>
  </si>
  <si>
    <t>Приключения Шерлока Холмса и доктора Ватсона. Двадцатый век начинается</t>
  </si>
  <si>
    <t>Х.Эршади, А.Бактиари</t>
  </si>
  <si>
    <t>К.Блюмель, А.Хильдебранд</t>
  </si>
  <si>
    <t>Щит отечества</t>
  </si>
  <si>
    <t>Д.Скворцов</t>
  </si>
  <si>
    <t>А.Сенчило, А.Кот, В.Пляшкевич</t>
  </si>
  <si>
    <t>Пропавшая экспедиция</t>
  </si>
  <si>
    <t>Никто не знает про SEX</t>
  </si>
  <si>
    <t>драма, музыка</t>
  </si>
  <si>
    <t>Tarzan escapes</t>
  </si>
  <si>
    <t>Е.Симонов</t>
  </si>
  <si>
    <t>М.Ульянов, В.Лановой, Ю.Борисова, Е.Добронравова</t>
  </si>
  <si>
    <t>Антоний и Клеопатра</t>
  </si>
  <si>
    <t>Территория Колорадо</t>
  </si>
  <si>
    <t>Colorado Territory</t>
  </si>
  <si>
    <t>Дж.МакКри, В.Майо</t>
  </si>
  <si>
    <t>Е.Евстигнеев, И.Кваша, А.Мягков, В.Никулин, О.Табаков</t>
  </si>
  <si>
    <t>Стрелок левша</t>
  </si>
  <si>
    <t>Left Handed Gun, The</t>
  </si>
  <si>
    <t>П.Ньюмен, Л.Милэн, Дж.Диркс</t>
  </si>
  <si>
    <t>Arrowhead</t>
  </si>
  <si>
    <t>Острие стрелы</t>
  </si>
  <si>
    <t>Ч.М.Уоррен</t>
  </si>
  <si>
    <t>Ч.Хестон, Дж.Пэланс</t>
  </si>
  <si>
    <t>Дж.Леммон</t>
  </si>
  <si>
    <t>Пожнешь бурю (SAT-rip)</t>
  </si>
  <si>
    <t>Reap the Wild Wind</t>
  </si>
  <si>
    <t>Garfield - 2</t>
  </si>
  <si>
    <t>Кокон 2: Возвращение</t>
  </si>
  <si>
    <t>Cocoon: The Return</t>
  </si>
  <si>
    <t>Ш.Капур</t>
  </si>
  <si>
    <t>Прекрасное чудовище</t>
  </si>
  <si>
    <t xml:space="preserve">La Belle bete  </t>
  </si>
  <si>
    <t>Любовница, серия 1</t>
  </si>
  <si>
    <t>Любовница, серия 2</t>
  </si>
  <si>
    <t>Д.Кеосаян</t>
  </si>
  <si>
    <t>А.Калягин, О.Табаков, Л.Полищук, В.Гафт</t>
  </si>
  <si>
    <t>Приговоренные</t>
  </si>
  <si>
    <t>Романс Х</t>
  </si>
  <si>
    <t>The Condemned</t>
  </si>
  <si>
    <t>С.Вайпер</t>
  </si>
  <si>
    <t>Т.Конюхова, Ю.Панич, Т.Пилецкая , Г.Юматов, Б.Фрейндлих</t>
  </si>
  <si>
    <t>BBC: Krakatoa - The Last days</t>
  </si>
  <si>
    <t>ВВС. Кракатау - Последние дни</t>
  </si>
  <si>
    <t>Kaena</t>
  </si>
  <si>
    <t>Карлик Нос</t>
  </si>
  <si>
    <t>Человек-слон</t>
  </si>
  <si>
    <t>В.Бычков, А.Горячев, А.Панин, Л.Зайцева, И.Ефремова</t>
  </si>
  <si>
    <t>Test Pilota Pirxa</t>
  </si>
  <si>
    <t>М.Пестрак</t>
  </si>
  <si>
    <t>Ф.Матысик, А.Кайдановский, В.Ивашов</t>
  </si>
  <si>
    <t>Триллер - очень жестокое кино</t>
  </si>
  <si>
    <t>В.А.Вибениус</t>
  </si>
  <si>
    <t>К.Линдберг</t>
  </si>
  <si>
    <t>Т.Хилл, Б.Спенсер, Л.Катеначчи</t>
  </si>
  <si>
    <t>К.Дуглас, Д.Эйкройд</t>
  </si>
  <si>
    <t>С.Уивер,</t>
  </si>
  <si>
    <t xml:space="preserve">Чужой против Хищника </t>
  </si>
  <si>
    <t>Alien Vs. Predator</t>
  </si>
  <si>
    <t>черная комедия</t>
  </si>
  <si>
    <t>Ш.МакДональд, Н.Мендоса, А.Рейд</t>
  </si>
  <si>
    <t>Вторжение, часть 2</t>
  </si>
  <si>
    <t>Invasion, part.2</t>
  </si>
  <si>
    <t>Л.Перри, К.Кэттролл</t>
  </si>
  <si>
    <t>И.Смоктуновский, О.Ефремов</t>
  </si>
  <si>
    <t>А.Коренев</t>
  </si>
  <si>
    <t>М.Александрова, А.Збруев, Е.Коренева, М.Ульянов, С.Никоненко</t>
  </si>
  <si>
    <t>Леди из Шанхая</t>
  </si>
  <si>
    <t>The Lady from Shanghai</t>
  </si>
  <si>
    <t>Р.Хейворт, О.Уэллс, Э.Слоун</t>
  </si>
  <si>
    <t>Р.Рейнолдс, Э.Смарт</t>
  </si>
  <si>
    <t>Christmas with the Kranks</t>
  </si>
  <si>
    <t>Э.Хопкинс, Р.Гослинг</t>
  </si>
  <si>
    <t>Андерсен. Жизнь без любви. Часть 1</t>
  </si>
  <si>
    <t>Тайны дворцовых переворотов. Фильм 1-й. Завещание Императора</t>
  </si>
  <si>
    <t>За шкуру полицейского</t>
  </si>
  <si>
    <t>А.Робак, С.Дужников</t>
  </si>
  <si>
    <t>А.Ардженто, Д.Беннетт, П.Фонда</t>
  </si>
  <si>
    <t>Р. Варнье</t>
  </si>
  <si>
    <t>Капитан Немо, 3 серия</t>
  </si>
  <si>
    <t>Л.Ди Каприо, К.Диаз</t>
  </si>
  <si>
    <t>Через Париж</t>
  </si>
  <si>
    <t>Золотые парни, диск 1</t>
  </si>
  <si>
    <t>Золотые парни, диск 2</t>
  </si>
  <si>
    <t>Золотые парни, диск 3</t>
  </si>
  <si>
    <t>Lost, season 2, s. 7 - 9</t>
  </si>
  <si>
    <t>Lost, season 2, s. 10 - 12</t>
  </si>
  <si>
    <t>Lost, season 2, s. 13 - 15</t>
  </si>
  <si>
    <t>Э.Мёрфи, Т.Стамп, Н.Паркер</t>
  </si>
  <si>
    <t>фантастика, приключения</t>
  </si>
  <si>
    <t>П.Джексон</t>
  </si>
  <si>
    <t>Укротительница тигров</t>
  </si>
  <si>
    <t>Ф.Ф.Коппола</t>
  </si>
  <si>
    <t>Пуаро Агаты Кристи. Выпуск 11.  Дама в вуали. Затерянная шахта</t>
  </si>
  <si>
    <t>Не стреляйте в белых лебедей, 2-я серия</t>
  </si>
  <si>
    <t>Р.Нахапетов</t>
  </si>
  <si>
    <t>С.Любшин, Н.Русланова, В.Анисимов</t>
  </si>
  <si>
    <t>Хлеб, золото, наган</t>
  </si>
  <si>
    <t>В.Борисов, О.Гаспарова</t>
  </si>
  <si>
    <t>Ж.Баласко, Н.Бэй</t>
  </si>
  <si>
    <t>Б.Уиллис, К.Тарантино, Д.Бролин</t>
  </si>
  <si>
    <t>Enfermes dehors</t>
  </si>
  <si>
    <t>Чужой-1</t>
  </si>
  <si>
    <t>Interviste per "Intervista" di Federico Fellini</t>
  </si>
  <si>
    <t>Точки над I</t>
  </si>
  <si>
    <t>Dot The I</t>
  </si>
  <si>
    <t>М.Паркхилл</t>
  </si>
  <si>
    <t>П.Профт</t>
  </si>
  <si>
    <t>Pour la peau d'un flic</t>
  </si>
  <si>
    <t>Л.Л. Кул, Д.Килмер, К.Слэйтер</t>
  </si>
  <si>
    <t>А.Миндадзе</t>
  </si>
  <si>
    <t>El Orfanato</t>
  </si>
  <si>
    <t>Приют</t>
  </si>
  <si>
    <t>Х.А.Байона</t>
  </si>
  <si>
    <t>Battlefield. The Battle of Berlin</t>
  </si>
  <si>
    <t>Поля сражений. Битва за Берлин</t>
  </si>
  <si>
    <t>A.Aitken</t>
  </si>
  <si>
    <t>Ускользающая красота</t>
  </si>
  <si>
    <t>М.Раппопорт, Г.Стретч</t>
  </si>
  <si>
    <t>Р.Бентон</t>
  </si>
  <si>
    <t>Ромовый бульвар</t>
  </si>
  <si>
    <t>Boulevard du Rhum</t>
  </si>
  <si>
    <t>Б.Бардо, Л.Вентура</t>
  </si>
  <si>
    <t>А.Серый</t>
  </si>
  <si>
    <t>Э.Вуд, Д.Александр, О.Эллисон</t>
  </si>
  <si>
    <t>Старая гвардия</t>
  </si>
  <si>
    <t xml:space="preserve">А.Тополь, С.Иванова, </t>
  </si>
  <si>
    <t>С.Колтаков, И.Бортник, Б.Галкин</t>
  </si>
  <si>
    <t>Тартюф</t>
  </si>
  <si>
    <t>Л.Куравлев, Л.Удовиченко, Т.Кравченко, Г.Вицин</t>
  </si>
  <si>
    <t>Полицейские и Воры</t>
  </si>
  <si>
    <t>Luci del varieta</t>
  </si>
  <si>
    <t>К.Фаррел, Д.Фокс</t>
  </si>
  <si>
    <t>L'Auberge rouge</t>
  </si>
  <si>
    <t>Преступление и наказание</t>
  </si>
  <si>
    <t>Как ограбить банк</t>
  </si>
  <si>
    <t>Королева шантеклера</t>
  </si>
  <si>
    <t>Легенда о святом пропойце</t>
  </si>
  <si>
    <t>Школа выживания</t>
  </si>
  <si>
    <t>Problem child - 3</t>
  </si>
  <si>
    <t>Futurama (Season 1), disc 2</t>
  </si>
  <si>
    <t>Дон-кун Янг, А.Хираяма</t>
  </si>
  <si>
    <t>боевик, восточные единобор.</t>
  </si>
  <si>
    <t>Around the World in 80 Days</t>
  </si>
  <si>
    <t>П.Броснан, Э.Айдл</t>
  </si>
  <si>
    <t>А.Герман</t>
  </si>
  <si>
    <t>Open range</t>
  </si>
  <si>
    <t>Обитель зла 2: Апокалипсис</t>
  </si>
  <si>
    <t>American wedding</t>
  </si>
  <si>
    <t>триллер, драма</t>
  </si>
  <si>
    <t>Ал Пачино, К.Ривз, Ю.Айви</t>
  </si>
  <si>
    <t>Алиса в стране чудес</t>
  </si>
  <si>
    <t>М.Васиковска, Дж.Депп, Э.Хэтэуэй</t>
  </si>
  <si>
    <t>Балалайкин и К°</t>
  </si>
  <si>
    <t>И.Кваша, В.Гафт, О.Табаков, А.Мягков</t>
  </si>
  <si>
    <t>Долгий путь домой (Дорога без конца)</t>
  </si>
  <si>
    <t>The Long Way Home</t>
  </si>
  <si>
    <t xml:space="preserve">Д.Леммон, С.Полсон </t>
  </si>
  <si>
    <t>Т.Нили, И.Эллимэн, Б.Деннен</t>
  </si>
  <si>
    <t>К.Спейси, Л.Фиорентино, П.Маллан</t>
  </si>
  <si>
    <t>Шопот сердца, диск 2</t>
  </si>
  <si>
    <t>В.Бетли, Н.Кински, М.Йовович</t>
  </si>
  <si>
    <t>С.Карелл, Л.Грэм, Д.Беннетт, М.Фриман</t>
  </si>
  <si>
    <t>Графиня де Монсоро, диск 2</t>
  </si>
  <si>
    <t>Ш.С.Берман</t>
  </si>
  <si>
    <t>Чайковский, часть 1</t>
  </si>
  <si>
    <t>Чайковский, часть 2</t>
  </si>
  <si>
    <t>И.Смоктуновский, А.Шуранова, Е.Леонов, М.Плисецкая, В.Стржельчик</t>
  </si>
  <si>
    <t>The Eye</t>
  </si>
  <si>
    <t>И.Таланкин</t>
  </si>
  <si>
    <t>Д.Альба, А.Нивола, П.Поузи</t>
  </si>
  <si>
    <t>Wanted</t>
  </si>
  <si>
    <t>Чёрная гора</t>
  </si>
  <si>
    <t>А.Згуриди</t>
  </si>
  <si>
    <t>Р.Паша, П.Прадип</t>
  </si>
  <si>
    <t>И.Смоктуновский, М.Прудкин, Е.Васильева, А. Попов, АСтепанова</t>
  </si>
  <si>
    <t>Asterix&amp;Obelix: mission Cleopatre</t>
  </si>
  <si>
    <t>Афера</t>
  </si>
  <si>
    <t>Астерикс и Обеликс против Цезаря</t>
  </si>
  <si>
    <t>Н.Мацусима, Ю.Ода, К.Сато</t>
  </si>
  <si>
    <t>House by the cemetery, The</t>
  </si>
  <si>
    <t>К.МакКул</t>
  </si>
  <si>
    <t>Л.Фульчи</t>
  </si>
  <si>
    <t>Dr. Dolittle 2</t>
  </si>
  <si>
    <t>Big momma's house</t>
  </si>
  <si>
    <t>Five senses, The</t>
  </si>
  <si>
    <t>М.-Л.Паркер, П.Буссьер</t>
  </si>
  <si>
    <t>Р.У.Бэйкер</t>
  </si>
  <si>
    <t>Б.Браун, Б.Деннэхай</t>
  </si>
  <si>
    <t>Е.Говорухина, А.Фатюшин, Е.Козлитина</t>
  </si>
  <si>
    <t>Самый меткий</t>
  </si>
  <si>
    <t>The Shootist</t>
  </si>
  <si>
    <t>Дж.Уэйн, Дж.Стюарт</t>
  </si>
  <si>
    <t>Д.Джонс</t>
  </si>
  <si>
    <t>Г.Эвиган, Дж.Дороги, Д.Пфайфер</t>
  </si>
  <si>
    <t>С.Коренев, С.Стригалев, В.Степаненко</t>
  </si>
  <si>
    <t>Уайат Эрп, диск 1</t>
  </si>
  <si>
    <t>Wyatt Earp, disc 1</t>
  </si>
  <si>
    <t>На грани безумия</t>
  </si>
  <si>
    <t>С.Пурселл</t>
  </si>
  <si>
    <t>Э.Олсен</t>
  </si>
  <si>
    <t>Д.Кристи, А.Бэйтс</t>
  </si>
  <si>
    <t>From Dusk Till Dawn 2: Texas Blood Money</t>
  </si>
  <si>
    <t>С.Спигел</t>
  </si>
  <si>
    <t>Р.Патрик, Р.Круз, Д.Уайтекер</t>
  </si>
  <si>
    <t>Kikujiro no natsu</t>
  </si>
  <si>
    <t>Светлячок</t>
  </si>
  <si>
    <t>Д.Шлезингер</t>
  </si>
  <si>
    <t>С.Безруков, А.Снаткина, В.Сухоруков</t>
  </si>
  <si>
    <t>The Simpsons - The Complete First Season, disc 2</t>
  </si>
  <si>
    <t>If tomorrow comes, part 1</t>
  </si>
  <si>
    <t>Дура</t>
  </si>
  <si>
    <t>М.Коростышевский</t>
  </si>
  <si>
    <t>К.Ватанабе, К.Ниномия</t>
  </si>
  <si>
    <t>М.Ефремов, Л.Ахеджакова, И.Ульянова, О.Ефремов</t>
  </si>
  <si>
    <t>Т.Архипцова</t>
  </si>
  <si>
    <t>Ямакаси: новые самураи</t>
  </si>
  <si>
    <t>Анализируй То</t>
  </si>
  <si>
    <t>Н.Кейдж, Ш.Ямнарм, Ч.Енг</t>
  </si>
  <si>
    <t>Bangkok Dangerous</t>
  </si>
  <si>
    <t>Опасный Бангкок</t>
  </si>
  <si>
    <t>Г.Халибеков, Г.Дарчиашвили, Г.Казиев</t>
  </si>
  <si>
    <t>М.Йовович, Э.МакФадьен</t>
  </si>
  <si>
    <t>Kill Bill Volume One</t>
  </si>
  <si>
    <t>пародия</t>
  </si>
  <si>
    <t>Нация фастфуда</t>
  </si>
  <si>
    <t>Р.Линклэйтер</t>
  </si>
  <si>
    <t>Metamorphosis</t>
  </si>
  <si>
    <t>Д.Биггз, Ш.Элизабет, Э.Хэннигэн</t>
  </si>
  <si>
    <t>Дочки-матери</t>
  </si>
  <si>
    <t>За стеной</t>
  </si>
  <si>
    <t>Властелин колец 2: Две башни (полная режиссерская версия) Диск 2</t>
  </si>
  <si>
    <t>Мастера русской анимации, диск 3-2</t>
  </si>
  <si>
    <t>Е.Миронов, В.Машков, И.Чурикова, О.Басилашвили</t>
  </si>
  <si>
    <t>Утомленные солнцем, диск 1</t>
  </si>
  <si>
    <t>Der Krieger und die Kaiserin</t>
  </si>
  <si>
    <t>Россия молодая, 5 серия</t>
  </si>
  <si>
    <t>Россия молодая, 6 и 7 серии</t>
  </si>
  <si>
    <t>Россия молодая, 8 серия</t>
  </si>
  <si>
    <t>Россия молодая, 9 серия</t>
  </si>
  <si>
    <t>Гарри - друг, который желает вам добра</t>
  </si>
  <si>
    <t>Д.Хартнетт, Р.Митчелл</t>
  </si>
  <si>
    <t>Р.Брандес</t>
  </si>
  <si>
    <t>Том и Джерри, диск 8</t>
  </si>
  <si>
    <t>A Room with a View</t>
  </si>
  <si>
    <t>Добрыня Никитич и Змей Горыныч</t>
  </si>
  <si>
    <t>Трио из Бельвилля</t>
  </si>
  <si>
    <t>Les Triplettes de Belleville</t>
  </si>
  <si>
    <t>С.Шомэ</t>
  </si>
  <si>
    <t>Д.Мур, Д.Космо</t>
  </si>
  <si>
    <t>Бригада диск 1</t>
  </si>
  <si>
    <t>криминальный боевик</t>
  </si>
  <si>
    <t>А.Сидоров</t>
  </si>
  <si>
    <t>Poseidon</t>
  </si>
  <si>
    <t>План 9 из открытого космоса</t>
  </si>
  <si>
    <t>La chasse aux papillons</t>
  </si>
  <si>
    <t>исторический, сериал</t>
  </si>
  <si>
    <t>триллер, детектив, фэнтези</t>
  </si>
  <si>
    <t>П.Джаматти, Б.Д.Ховард</t>
  </si>
  <si>
    <t>Сенсация</t>
  </si>
  <si>
    <t>Блокада. Часть 1, фильм 2</t>
  </si>
  <si>
    <t>М.Ершов</t>
  </si>
  <si>
    <t>Бум</t>
  </si>
  <si>
    <t>La boum</t>
  </si>
  <si>
    <t>К.Пиното</t>
  </si>
  <si>
    <t>Л.Рыбаков</t>
  </si>
  <si>
    <t>А.Щипанов, А.Старшенбаум, М.Павлик, А.Михалкова</t>
  </si>
  <si>
    <t>Gestapo: Hitler's secret police</t>
  </si>
  <si>
    <t>Дождись темноты</t>
  </si>
  <si>
    <t>О.Даан</t>
  </si>
  <si>
    <t>Наш сосед Тоторо, диск 2</t>
  </si>
  <si>
    <t>First Born</t>
  </si>
  <si>
    <t>М.Эль Мекри</t>
  </si>
  <si>
    <t>Ж.-К.Ван Дамм, З.Солем,</t>
  </si>
  <si>
    <t>П.Уиллер, Д.Дэвис, Р.Шайдер</t>
  </si>
  <si>
    <t>Ogniem i mieczem, 2</t>
  </si>
  <si>
    <t>Ogniem i mieczem, 3</t>
  </si>
  <si>
    <t>М.Ефимов, В.Лыкшин, Е.Мигицко</t>
  </si>
  <si>
    <t>Dead Silence</t>
  </si>
  <si>
    <t>Д.Ван</t>
  </si>
  <si>
    <t>Р.Квантен, Э.Валлетта, Д.Уолберг</t>
  </si>
  <si>
    <t>Э.МакДауэлл, Б.Дэвисон, Д.Леммон, Дж.Мур</t>
  </si>
  <si>
    <t>Джек Хантер: Небесная звезда</t>
  </si>
  <si>
    <t>Как трусливый Роберт Форд убил Джесси Джеймса, д.2</t>
  </si>
  <si>
    <t>Конструктор красного цвета</t>
  </si>
  <si>
    <t>Настроение любви</t>
  </si>
  <si>
    <t>Ронни Ю</t>
  </si>
  <si>
    <t>Д.Николсон, М.Рурк, Б.Дель Торо</t>
  </si>
  <si>
    <t>Ca$h</t>
  </si>
  <si>
    <t>Э.Беснард</t>
  </si>
  <si>
    <t>Ж.Дюжарден, Ж.Рено, В.Голино</t>
  </si>
  <si>
    <t>Dan in Real Life</t>
  </si>
  <si>
    <t>П.Хеджес</t>
  </si>
  <si>
    <t>С.Карелл, Ж.Бинош</t>
  </si>
  <si>
    <t>Вожделение</t>
  </si>
  <si>
    <t>Se, jie</t>
  </si>
  <si>
    <t>Б.Брэтт, Э.МакКормак, К.Миллер</t>
  </si>
  <si>
    <t>Ж.К.В.Д.</t>
  </si>
  <si>
    <t>JCVD</t>
  </si>
  <si>
    <t>С.Рекс, Д.Пресли</t>
  </si>
  <si>
    <t>Приключения Капитана Врунгеля</t>
  </si>
  <si>
    <t>Spy game</t>
  </si>
  <si>
    <t>Р.Редфорд, Б.Питт</t>
  </si>
  <si>
    <t>С.Сталлоне, О.Мути</t>
  </si>
  <si>
    <t>В.Тихонов, Л.Савельева, С.Бондарчук</t>
  </si>
  <si>
    <t>Sindbad. Legend of the 7 seas</t>
  </si>
  <si>
    <t>Tom and Jerry, disc 4</t>
  </si>
  <si>
    <t>Non ti Muovere, disc 2</t>
  </si>
  <si>
    <t>С.Кастеллито</t>
  </si>
  <si>
    <t>Dead birds</t>
  </si>
  <si>
    <t>В пасти зверя (Охота на зверя)</t>
  </si>
  <si>
    <t>Война Японии в цвете</t>
  </si>
  <si>
    <t>Japan's War in Colour</t>
  </si>
  <si>
    <t>Д.Батти</t>
  </si>
  <si>
    <t>Окно во двор</t>
  </si>
  <si>
    <t>Rear Window</t>
  </si>
  <si>
    <t>Д.Стюарт, Г.Келли</t>
  </si>
  <si>
    <t>In the Name of the King: A Dungeon Siege Tale</t>
  </si>
  <si>
    <t>боевик, фэнтези, приключения</t>
  </si>
  <si>
    <t>Девочка-Лисичка</t>
  </si>
  <si>
    <t>Yeu woo bi</t>
  </si>
  <si>
    <t>Н.Белохвостикова, М.Ульянов, В.Дворжецкий</t>
  </si>
  <si>
    <t>Выбор, 1-я серия</t>
  </si>
  <si>
    <t>War, Inc.</t>
  </si>
  <si>
    <t>Playing by Heart</t>
  </si>
  <si>
    <t>Сквозь тусклое стекло (Как в зеркале)</t>
  </si>
  <si>
    <t>Chariots of the Gods</t>
  </si>
  <si>
    <t>Secrets Of The Sexes. Disc 2</t>
  </si>
  <si>
    <t>Ф.Бух</t>
  </si>
  <si>
    <t>Тот, кто гасит свет</t>
  </si>
  <si>
    <t>А.Либенсон</t>
  </si>
  <si>
    <t>А.Гуськов, Е.Редникова, А.Смольянинов</t>
  </si>
  <si>
    <t>Визит оркестра</t>
  </si>
  <si>
    <t>The Band's Visit (Bikur Ha-Tizmoret)</t>
  </si>
  <si>
    <t>Даурия, часть 2</t>
  </si>
  <si>
    <t>В.Соломин, Ю.Соломин, Е.Капелян</t>
  </si>
  <si>
    <t>К.Костнер, Д.Руссо</t>
  </si>
  <si>
    <t>Д.Ольбрыхский, А.Сенюк, К.Паскаль</t>
  </si>
  <si>
    <t>Питер Пэн</t>
  </si>
  <si>
    <t>Peter Pan</t>
  </si>
  <si>
    <t>Свидетель обвинения</t>
  </si>
  <si>
    <t>Witness for the Prosecution</t>
  </si>
  <si>
    <t>Nice Girl?</t>
  </si>
  <si>
    <t>Милая девушка?</t>
  </si>
  <si>
    <t>Мистификация</t>
  </si>
  <si>
    <t>The Hoax</t>
  </si>
  <si>
    <t>А.Гуськов, В.Толстоганова</t>
  </si>
  <si>
    <t>Fast Furious - 2</t>
  </si>
  <si>
    <t>П.Андерсон</t>
  </si>
  <si>
    <t>М.Йовович, М.Родригес</t>
  </si>
  <si>
    <t>Rio Bravo</t>
  </si>
  <si>
    <t>Э.Цвик</t>
  </si>
  <si>
    <t>Siege, The</t>
  </si>
  <si>
    <t>Охранник</t>
  </si>
  <si>
    <t>А.Маньяни, Ф.Читти</t>
  </si>
  <si>
    <t>А.де Коне</t>
  </si>
  <si>
    <t>Tube</t>
  </si>
  <si>
    <t>Даурия, часть 1</t>
  </si>
  <si>
    <t>Намедни 1967-1969</t>
  </si>
  <si>
    <t>Намедни 1970-1972</t>
  </si>
  <si>
    <t>Le Pacha</t>
  </si>
  <si>
    <t>Р.Браун, Д.Калтаджироне, С.Мэслен</t>
  </si>
  <si>
    <t>Р.Пиано</t>
  </si>
  <si>
    <t>2-я мировая война, драма</t>
  </si>
  <si>
    <t>С.Орм</t>
  </si>
  <si>
    <t>А.Уилсон, Г.Скарсгард, Й.Сален</t>
  </si>
  <si>
    <t>Dazed And Confused</t>
  </si>
  <si>
    <t>Постал (перевод Гоблина)</t>
  </si>
  <si>
    <t>Trois couleurs. Bleu</t>
  </si>
  <si>
    <t>Ж.Бинош</t>
  </si>
  <si>
    <t xml:space="preserve">Touch,The </t>
  </si>
  <si>
    <t>К.Аффлек, М.Монахэн, М.Фриман</t>
  </si>
  <si>
    <t>Ю.Степанов, О.Басилашвили, С.Немоляева</t>
  </si>
  <si>
    <t>Медвежья охота</t>
  </si>
  <si>
    <t>В.Николаев</t>
  </si>
  <si>
    <t>К.Ларин, А.Демидов, Р.Хайт, М.Виторган, Н.Гришаева</t>
  </si>
  <si>
    <t>Абсолон</t>
  </si>
  <si>
    <t>Absolon</t>
  </si>
  <si>
    <t>Ж.Габен, Д.Каррель</t>
  </si>
  <si>
    <t>Sex and the City S7 D2</t>
  </si>
  <si>
    <t>Спартак</t>
  </si>
  <si>
    <t>Spartacus</t>
  </si>
  <si>
    <t>Смерч</t>
  </si>
  <si>
    <t>Twister</t>
  </si>
  <si>
    <t>Два брата</t>
  </si>
  <si>
    <t>Живот архитектора</t>
  </si>
  <si>
    <t>Р.Суикорд</t>
  </si>
  <si>
    <t>Баунти</t>
  </si>
  <si>
    <t>Bounty, The</t>
  </si>
  <si>
    <t>О.Стриженов, О.Жаков, В.Зандбергс, Л.Дуров</t>
  </si>
  <si>
    <t>Преступление и наказание, серия 1</t>
  </si>
  <si>
    <t>Преступление и наказание, серия 2</t>
  </si>
  <si>
    <t>Г.Тараторкин, И.Смоктуновский, Т.Бедова, Е.Копелян, Е.Лебедев</t>
  </si>
  <si>
    <t>Беккет</t>
  </si>
  <si>
    <t>Becket</t>
  </si>
  <si>
    <t>П.О`Тул, Р.Бертон, Дж.Тейлор</t>
  </si>
  <si>
    <t>Всегда говори "всегда", (4 сезона),  диск 1</t>
  </si>
  <si>
    <t>Всегда говори "всегда", (4 сезона),  диск 2</t>
  </si>
  <si>
    <t>В поисках капитана Гранта, 5 серия</t>
  </si>
  <si>
    <t>Ф.Дэрабонт</t>
  </si>
  <si>
    <t>Великолепный (Маджестик)</t>
  </si>
  <si>
    <t>Любовь и голуби</t>
  </si>
  <si>
    <t>фантастика, мистика, боевик</t>
  </si>
  <si>
    <t>Живет такой парень</t>
  </si>
  <si>
    <t>Донни Дарко</t>
  </si>
  <si>
    <t>Склока (Раздоры)</t>
  </si>
  <si>
    <t>La Zizanie</t>
  </si>
  <si>
    <t>Э.Флинн, Г.Гарсон, У.Пиджон, Р.Янг</t>
  </si>
  <si>
    <t>Баския</t>
  </si>
  <si>
    <t>Basquiat</t>
  </si>
  <si>
    <t>Д.Шнабел</t>
  </si>
  <si>
    <t>Der Amerikanische Soldat</t>
  </si>
  <si>
    <t>Rus Eng</t>
  </si>
  <si>
    <t>Катынь</t>
  </si>
  <si>
    <t>In the mouth of madness</t>
  </si>
  <si>
    <t>Г.и С. Васильевы</t>
  </si>
  <si>
    <t>Потерянная комната, 2 серия. Могущественные артефакты</t>
  </si>
  <si>
    <t>Rus, Ita, Eng</t>
  </si>
  <si>
    <t>МакГи</t>
  </si>
  <si>
    <t>Р.Гринт, Д.Уолтерс, Л.Линни</t>
  </si>
  <si>
    <t>Хелло, Долли!</t>
  </si>
  <si>
    <t>Hello, Dolly!</t>
  </si>
  <si>
    <t>М.Терехова, М.Боярский, А.Джигарханян</t>
  </si>
  <si>
    <t>Jane Eyre, disc 1</t>
  </si>
  <si>
    <t>НГО: В поисках финикийцев. Троя.</t>
  </si>
  <si>
    <t>Весьегонская волчица</t>
  </si>
  <si>
    <t>П.О'Тул, К.Хепберн, Э.Хопкинс</t>
  </si>
  <si>
    <t>BBC: Manhunters</t>
  </si>
  <si>
    <t>In the Land of Women</t>
  </si>
  <si>
    <t>В стране женщин</t>
  </si>
  <si>
    <t>Д.Кэсдан</t>
  </si>
  <si>
    <t>П.Фляйшман</t>
  </si>
  <si>
    <t>Р.Адомайтис , А.Болтнев , Э.Бурдули , М.Глузский</t>
  </si>
  <si>
    <t>Председатель, часть 1</t>
  </si>
  <si>
    <t>Председатель, часть 2</t>
  </si>
  <si>
    <t>А.Салтыков</t>
  </si>
  <si>
    <t>М.Ульянов, И.Лапиков, Н.Мордюкова</t>
  </si>
  <si>
    <t>Я, снова я и Ирэн</t>
  </si>
  <si>
    <t>историч. приключения</t>
  </si>
  <si>
    <t>Д.Войт, Л.Давидович, Т.Стэмп</t>
  </si>
  <si>
    <t>Астронавт Фармер</t>
  </si>
  <si>
    <t>The Astronaut Farmer</t>
  </si>
  <si>
    <t>Мелинда и Мелинда</t>
  </si>
  <si>
    <t>Пересечение Десятой и Вульф</t>
  </si>
  <si>
    <t>10th &amp; Wolf</t>
  </si>
  <si>
    <t>С.Сарандон, Д.Дэвис</t>
  </si>
  <si>
    <t>Ace Ventura: Pet Detective</t>
  </si>
  <si>
    <t>Жестокий романс</t>
  </si>
  <si>
    <t>К.Кэйн</t>
  </si>
  <si>
    <t>С.Бэррон</t>
  </si>
  <si>
    <t>С.Нилл, Х.Бонэм-Картер, Р.Хауэр</t>
  </si>
  <si>
    <t>К.Ривз, Р.Вайс, М.Бейкер</t>
  </si>
  <si>
    <t>Е.Фридман</t>
  </si>
  <si>
    <t>Pillow book, The</t>
  </si>
  <si>
    <t>Э.МакГрегор</t>
  </si>
  <si>
    <t>Д.Миллер</t>
  </si>
  <si>
    <t>Красный жемчуг любви</t>
  </si>
  <si>
    <t>О.Фандера, И.Яцко, Е.Цыганов</t>
  </si>
  <si>
    <t>Р.Сабулис, М.Вилсонс, А.Булдаков</t>
  </si>
  <si>
    <t>Тени исчезают в полдень, диск 4</t>
  </si>
  <si>
    <t>Rusuli samkudhedi</t>
  </si>
  <si>
    <t>La dolce vita - 1</t>
  </si>
  <si>
    <t>мистика, боевик</t>
  </si>
  <si>
    <t>О.Табаков, В.Земляникин, В.Сперантова</t>
  </si>
  <si>
    <t>комедия-мелодрама</t>
  </si>
  <si>
    <t>А.Сиверс</t>
  </si>
  <si>
    <t>Прах Анджелы</t>
  </si>
  <si>
    <t>Викер парк, или Наваждение (Одержимость)</t>
  </si>
  <si>
    <t>Приступить к ликвидации, 1 серия</t>
  </si>
  <si>
    <t>Angel heart</t>
  </si>
  <si>
    <t>Нечестная сделка</t>
  </si>
  <si>
    <t>Малахов курган</t>
  </si>
  <si>
    <t>Белый взрыв</t>
  </si>
  <si>
    <t>The man from Elysian Fields</t>
  </si>
  <si>
    <t>Love letter, The</t>
  </si>
  <si>
    <t>Д.Кёртис</t>
  </si>
  <si>
    <t>Д.Д.Ли, Д.Эшбрук</t>
  </si>
  <si>
    <t>Подглядывающий</t>
  </si>
  <si>
    <t>Rocky 5</t>
  </si>
  <si>
    <t>Dobry vojak Svejk</t>
  </si>
  <si>
    <t>К.Стеклы</t>
  </si>
  <si>
    <t>Cet obscur objet du desir</t>
  </si>
  <si>
    <t>Don Quixote</t>
  </si>
  <si>
    <t>Ночной базар</t>
  </si>
  <si>
    <t>комедия, детский</t>
  </si>
  <si>
    <t>Ленни - чудо-собака</t>
  </si>
  <si>
    <t>Т.Расселл</t>
  </si>
  <si>
    <t>Aoki Okami: chi hate umi tsukiru made, disc 1</t>
  </si>
  <si>
    <t>Maigret et l'affaire Saint-Fiacre</t>
  </si>
  <si>
    <t>Д.МакКей</t>
  </si>
  <si>
    <t>А.Эфрос</t>
  </si>
  <si>
    <t>Люди Х - 2</t>
  </si>
  <si>
    <t>X-men - 2</t>
  </si>
  <si>
    <t>Т.Тыквер</t>
  </si>
  <si>
    <t>фантастика, боевик, музыка</t>
  </si>
  <si>
    <t>Шестиструнный самурай</t>
  </si>
  <si>
    <t>Six-String Samurai</t>
  </si>
  <si>
    <t>Л.Манджиа</t>
  </si>
  <si>
    <t>Д.Фэлкон, Д.Макгуайер</t>
  </si>
  <si>
    <t>Д.Кюрис</t>
  </si>
  <si>
    <t>П.Койот, Г.Скакки, Д.Л.Кертис, К.Кардинале</t>
  </si>
  <si>
    <t>Влюбленный мужчина</t>
  </si>
  <si>
    <t>Ночь страшного суда</t>
  </si>
  <si>
    <t>А.Челентано, К.Мори</t>
  </si>
  <si>
    <t>Л.Ди Каприо, К.Бланшетт, Д.Лоу</t>
  </si>
  <si>
    <t>Ghost Ship(Sea Evil)</t>
  </si>
  <si>
    <t>Naqoyqatsi</t>
  </si>
  <si>
    <t>Budapesti mesek</t>
  </si>
  <si>
    <t>Prairie, La</t>
  </si>
  <si>
    <t>Прерия (нереставрирован)</t>
  </si>
  <si>
    <t>П.-Г.Юит</t>
  </si>
  <si>
    <t>Апокалипсис сегодня</t>
  </si>
  <si>
    <t>Apocalypse now, Redux, disc1</t>
  </si>
  <si>
    <t>Dude, where's the party?</t>
  </si>
  <si>
    <t>Где вечеринка, чувак?</t>
  </si>
  <si>
    <t>Б.Мэтью</t>
  </si>
  <si>
    <t>Боязнь темноты</t>
  </si>
  <si>
    <t>Disaster!</t>
  </si>
  <si>
    <t>В.Каосаянанда</t>
  </si>
  <si>
    <t>Children of the corn. 666. Isaac's Return</t>
  </si>
  <si>
    <t>М.Гибсон, Дж.Феникс</t>
  </si>
  <si>
    <t>Ударная сила: РВСН и космические войска, диск 1</t>
  </si>
  <si>
    <t>Воздух Парижа</t>
  </si>
  <si>
    <t>L'air de Paris</t>
  </si>
  <si>
    <t>М.Карне</t>
  </si>
  <si>
    <t>Ж.Габен, Р.Лезавр, Арлетти</t>
  </si>
  <si>
    <t>A ton image</t>
  </si>
  <si>
    <t>Аладдин: Возвращение Джафара</t>
  </si>
  <si>
    <t>Suicide kings</t>
  </si>
  <si>
    <t>П.О'Фэллон</t>
  </si>
  <si>
    <t>Лапута - небесный замок</t>
  </si>
  <si>
    <t>Г.Мачт, Д.Китон, Л.Грэхем</t>
  </si>
  <si>
    <t>С.Марсо, В.Перес</t>
  </si>
  <si>
    <t>I, Robot</t>
  </si>
  <si>
    <t>Psycho</t>
  </si>
  <si>
    <t>А.Хичкок</t>
  </si>
  <si>
    <t>Н.Клэр</t>
  </si>
  <si>
    <t>Л.Филатов, Т.Догилева, В.Гафт, И.Купченко</t>
  </si>
  <si>
    <t>Неподдающиеся</t>
  </si>
  <si>
    <t>Д.Добкин</t>
  </si>
  <si>
    <t>Мистер Бин, часть 3, диск 1</t>
  </si>
  <si>
    <t>Мистер Бин, часть 3, диск 2</t>
  </si>
  <si>
    <t>Битва за Окинаву, диск 1</t>
  </si>
  <si>
    <t>С.Сигал,</t>
  </si>
  <si>
    <t>Нью-Йорк, я люблю тебя</t>
  </si>
  <si>
    <t>New York, I Love You</t>
  </si>
  <si>
    <t>Megiddo</t>
  </si>
  <si>
    <t>The Sopranos, disc 1</t>
  </si>
  <si>
    <t>Том и Джерри, диск 4</t>
  </si>
  <si>
    <t>Путь вампира (по роману Брэма Стокера)</t>
  </si>
  <si>
    <t>К.Артур</t>
  </si>
  <si>
    <t>Мальчик на троих</t>
  </si>
  <si>
    <t>Р.Анконина, М.Нуччи</t>
  </si>
  <si>
    <t>Alive</t>
  </si>
  <si>
    <t>Д.Робертс, Д.Духовны, М.МакКормик, Б.Питт</t>
  </si>
  <si>
    <t>А.Кочетков, Л.Чурсина, Е.Весник</t>
  </si>
  <si>
    <t>Юбилейный выпуск спектакля</t>
  </si>
  <si>
    <t>М.Кононов, А.Грибов</t>
  </si>
  <si>
    <t>Пес-призрак</t>
  </si>
  <si>
    <t>Rus,ukr</t>
  </si>
  <si>
    <t>сатира,фантасмагория</t>
  </si>
  <si>
    <t>Catch me if you can</t>
  </si>
  <si>
    <t>Х.Балагуэро</t>
  </si>
  <si>
    <t>С.Краг-Якобсен</t>
  </si>
  <si>
    <t>Ф.Акин, И.Атталь и др.</t>
  </si>
  <si>
    <t>Б.Купер, Н.Портман, Дж.Барта</t>
  </si>
  <si>
    <t>Остаться в живых, 3 сезон, серии 13 - 16</t>
  </si>
  <si>
    <t>La Moutarde me monte au nez</t>
  </si>
  <si>
    <t>Путевой обходчик</t>
  </si>
  <si>
    <t>Три тигра против трех тигров</t>
  </si>
  <si>
    <t>Р.Рэндольс, К.Бут, Д.Хьюлетт</t>
  </si>
  <si>
    <t>С.Спилберг</t>
  </si>
  <si>
    <t>Les novices</t>
  </si>
  <si>
    <t>Ги Казариль</t>
  </si>
  <si>
    <t>Б.Бардо, А.Жирардо</t>
  </si>
  <si>
    <t>С.Бондарчук, В.Титова, В.Стржельчик, Н.Гриценко</t>
  </si>
  <si>
    <t>Лурджа Магданы</t>
  </si>
  <si>
    <t>Т.Абуладзе, Р.Чхеидзе</t>
  </si>
  <si>
    <t>Д.Церодзе, А.Кванталиани, М.Барашвили</t>
  </si>
  <si>
    <t>Девушка со швейной машинкой</t>
  </si>
  <si>
    <t>М.Чиаурели, Г.Шенгелая</t>
  </si>
  <si>
    <t>Д.Хачидзе, Г.Берикашвили, В.Панчулидзе, К.Кавсадзе</t>
  </si>
  <si>
    <t>Особенности национальной политики</t>
  </si>
  <si>
    <t>А.Булдаков, В.Бычков, С.Стругачев</t>
  </si>
  <si>
    <t>Школьный вальс</t>
  </si>
  <si>
    <t>Six days, seven nights</t>
  </si>
  <si>
    <t>Х.Форд, А.Хич, Д.Швиммер</t>
  </si>
  <si>
    <t>С глаз - долой, из чарта - вон!</t>
  </si>
  <si>
    <t>Music and Lirics</t>
  </si>
  <si>
    <t>Г.Польских, Ф.Мкртчян, Л.Куравлев</t>
  </si>
  <si>
    <t>Табачный капитан</t>
  </si>
  <si>
    <t>И.Усов</t>
  </si>
  <si>
    <t>Спецназ, 3 серия</t>
  </si>
  <si>
    <t>Fifth element, The</t>
  </si>
  <si>
    <t>Sister Wendi's Story of Painting, disc 3</t>
  </si>
  <si>
    <t>BBC: The Blue Planet, disc 1</t>
  </si>
  <si>
    <t>триллер, комедия, криминал</t>
  </si>
  <si>
    <t>Fountain, The</t>
  </si>
  <si>
    <t>фантастика, боевик, мелодрама</t>
  </si>
  <si>
    <t>С.Сампери</t>
  </si>
  <si>
    <t>комедия, фэнтази</t>
  </si>
  <si>
    <t>А.Неретниеце</t>
  </si>
  <si>
    <t>В.Артмане, Г.Цилинский, Л.Кулагин</t>
  </si>
  <si>
    <t>Breakfast on Pluto</t>
  </si>
  <si>
    <t>П.Стюарт,  Ф.Уиттен, Б.Керр</t>
  </si>
  <si>
    <t>Взываю к любви вашей</t>
  </si>
  <si>
    <t>Oznamuje se laskam vasim</t>
  </si>
  <si>
    <t>К.Кахиня</t>
  </si>
  <si>
    <t>Л.Вакулик, М.Грубешова, А.Прохазка</t>
  </si>
  <si>
    <t>Чёрный лёд</t>
  </si>
  <si>
    <t>Musta jaa</t>
  </si>
  <si>
    <t>П.Котвика</t>
  </si>
  <si>
    <t>О.Мяэнпяа, Р.Катая, М.Суосало</t>
  </si>
  <si>
    <t>Конец лета</t>
  </si>
  <si>
    <t>Дирижер</t>
  </si>
  <si>
    <t>Dyrygent</t>
  </si>
  <si>
    <t>Дж.Гилгуд, К.Янда, А.Северин</t>
  </si>
  <si>
    <t>Приключения Пикассо</t>
  </si>
  <si>
    <t>One Man's Hero, disc 1</t>
  </si>
  <si>
    <t>Герой предатель, диск 1</t>
  </si>
  <si>
    <t>Герой предатель, диск 2</t>
  </si>
  <si>
    <t>One Man's Hero, disc 2</t>
  </si>
  <si>
    <t>Л.Хул</t>
  </si>
  <si>
    <t>Л.Немчук, И.Умецка, З.Малянович</t>
  </si>
  <si>
    <t>Внутренние проблемы (Скрытая угроза)</t>
  </si>
  <si>
    <t>Ловкие руки (Катала)</t>
  </si>
  <si>
    <t>Maya Deren. Experimental films</t>
  </si>
  <si>
    <t>Голова</t>
  </si>
  <si>
    <t>С.Пахомов, А.Маслаев, А.Миронов</t>
  </si>
  <si>
    <t xml:space="preserve">Мужчина по вызову - 2 </t>
  </si>
  <si>
    <t>House of fury</t>
  </si>
  <si>
    <t>Женитьба</t>
  </si>
  <si>
    <t>М.Миронова, А.Мерзликин</t>
  </si>
  <si>
    <t>007 - Доктор Ноу</t>
  </si>
  <si>
    <t>Последний бой майора Пугачева, серии 1 и 2</t>
  </si>
  <si>
    <t>The Secret Life of Words</t>
  </si>
  <si>
    <t>М.Сопкив , В.Монньер , А.Канакис</t>
  </si>
  <si>
    <t>Степень риска</t>
  </si>
  <si>
    <t>-</t>
  </si>
  <si>
    <t>экранизация</t>
  </si>
  <si>
    <t>В.Ивашов, А.Чернов, П.Кирюткин</t>
  </si>
  <si>
    <t>Герой нашего времени. Часть 2-я. М.М. Тамань</t>
  </si>
  <si>
    <t>Процесс о трех миллионах</t>
  </si>
  <si>
    <t>Подземелье драконов</t>
  </si>
  <si>
    <t>С.Сигал, С.Бакстон</t>
  </si>
  <si>
    <t>Меня зовут Троица, диск 1</t>
  </si>
  <si>
    <t>La Luna</t>
  </si>
  <si>
    <t>Фильмы О.Иоселиани 10. И стал свет</t>
  </si>
  <si>
    <t>Et la lumiere fut</t>
  </si>
  <si>
    <t>С.Санья, С.Баджи</t>
  </si>
  <si>
    <t>Тонкая красная линия</t>
  </si>
  <si>
    <t>Д.Терреро</t>
  </si>
  <si>
    <t>Т.Арнольд, К.Харт</t>
  </si>
  <si>
    <t>семейный</t>
  </si>
  <si>
    <t>С.Бобров</t>
  </si>
  <si>
    <t>Ах! Эти прекрасные вакханки</t>
  </si>
  <si>
    <t>Королевский госпиталь, часть 2</t>
  </si>
  <si>
    <t>Л.Мэйфилд</t>
  </si>
  <si>
    <t>рус/итал</t>
  </si>
  <si>
    <t>Омен</t>
  </si>
  <si>
    <t>М.Уолберг, Т.Роббинс, О.Секулич</t>
  </si>
  <si>
    <t>молодежная комедия</t>
  </si>
  <si>
    <t>Э.Мерфи</t>
  </si>
  <si>
    <t>Беглые присяжные (Сбежавшее жюри, Вердикт за деньги)</t>
  </si>
  <si>
    <t>драма, музыкальный</t>
  </si>
  <si>
    <t>Р.Шайдер, Д.Ланг</t>
  </si>
  <si>
    <t>Love Potion No. 9</t>
  </si>
  <si>
    <t xml:space="preserve">The Good Thief </t>
  </si>
  <si>
    <t>К.Бэксли</t>
  </si>
  <si>
    <t>Музыкальные фильмы (оперы и мьюзиклы) и концерты на языке оригинала без перевода на русский</t>
  </si>
  <si>
    <t>Л.Фишберн, П.Уокер, Д.Флеминг</t>
  </si>
  <si>
    <t>Б.Эффлек, А.Экхарт, У.Турман</t>
  </si>
  <si>
    <t>Пробуждение</t>
  </si>
  <si>
    <t>Awakenings</t>
  </si>
  <si>
    <t>Д.Линн</t>
  </si>
  <si>
    <t>Все десять ярдов</t>
  </si>
  <si>
    <t>Ш.Биггерстаф, Э.Фокс</t>
  </si>
  <si>
    <t>Будьте моим мужем</t>
  </si>
  <si>
    <t>К.Скогланд</t>
  </si>
  <si>
    <t>Когда меня полюбят</t>
  </si>
  <si>
    <t>Д.Тобак</t>
  </si>
  <si>
    <t>Виннету Сын Инчу-Чуна. Часть 2. Трубка мира</t>
  </si>
  <si>
    <t>Ч.Норрис, Л.Госсетт Мл.</t>
  </si>
  <si>
    <t>Под кайфом</t>
  </si>
  <si>
    <t>Loaded</t>
  </si>
  <si>
    <t>А.Пао</t>
  </si>
  <si>
    <t>Д.Меткалф, К.Лардж, М.Кеена</t>
  </si>
  <si>
    <t>NG: 1. Mysteries of the Nile. 2. Egypt: Quest for Eternity</t>
  </si>
  <si>
    <t>Бесконечная история</t>
  </si>
  <si>
    <t>Indio Black, sai che ti dico: Sei un gran figlio di... / Adios Sabata</t>
  </si>
  <si>
    <t>Ю.Бриннер, Д.Рид, И.Спалла</t>
  </si>
  <si>
    <t>Дж.Дж.Абрамс</t>
  </si>
  <si>
    <t>фэнтези, комедия, детектив</t>
  </si>
  <si>
    <t>Тасос, диск 1</t>
  </si>
  <si>
    <t>Д.Анистон, К.Костнер, Р.Дженкинс</t>
  </si>
  <si>
    <t>Rumor has it…</t>
  </si>
  <si>
    <t>О.Хэпберн, Б.Ланкастер</t>
  </si>
  <si>
    <t>К.Брейя</t>
  </si>
  <si>
    <t>Сорок семь ронинов, диск 2</t>
  </si>
  <si>
    <t>Т.Мифуне, Ю.Каяма</t>
  </si>
  <si>
    <t>Крупная ставка (Пятьдесят на пятьдесят)</t>
  </si>
  <si>
    <t>Соседка</t>
  </si>
  <si>
    <t>The girl next door</t>
  </si>
  <si>
    <t>Тринадцатый район</t>
  </si>
  <si>
    <t>Перепутье (Перекресток)</t>
  </si>
  <si>
    <t>Оскорбление</t>
  </si>
  <si>
    <t>The Offence</t>
  </si>
  <si>
    <t>Ш.Коннери, Т.Ховард, В.Мерчант</t>
  </si>
  <si>
    <t>Похождения графа Невзорова</t>
  </si>
  <si>
    <t>А.Панкратов-Черный</t>
  </si>
  <si>
    <t>В.Скляров, Е.Филатов, Л.Плешаков, Ю.Мартынов</t>
  </si>
  <si>
    <t>П.Броснан, В.Такаку</t>
  </si>
  <si>
    <t>Крабат. Ученик колдуна</t>
  </si>
  <si>
    <t>Krabat</t>
  </si>
  <si>
    <t>М.Кройцпайнтнер</t>
  </si>
  <si>
    <t>Д.Кросс, Д.Брюль</t>
  </si>
  <si>
    <t>Marley and Me</t>
  </si>
  <si>
    <t>Марли и я</t>
  </si>
  <si>
    <t>О.Уилсон, Дж.Энистон</t>
  </si>
  <si>
    <t>Bedtime Stories</t>
  </si>
  <si>
    <t>Человек-паук: враг в отражении, диск 1</t>
  </si>
  <si>
    <t>Spider-Man 3, disc 1</t>
  </si>
  <si>
    <t>Графиня де Монсоро, диск 4</t>
  </si>
  <si>
    <t xml:space="preserve">Mr. Magorium's Wonder Emporium </t>
  </si>
  <si>
    <t>Лавка чудес</t>
  </si>
  <si>
    <t>фэнтези, комедия, семейный</t>
  </si>
  <si>
    <t>З.Хельм</t>
  </si>
  <si>
    <t>ВВС. Ребятам о зверятах, диск 1-1</t>
  </si>
  <si>
    <t>BBC: All About Animals, disc 1-1</t>
  </si>
  <si>
    <t>Е.Бероев, О.Красько, А.Балуев, А.Лыков, А.Олешко, А.Гуськов</t>
  </si>
  <si>
    <t>Любовь с уведомлением</t>
  </si>
  <si>
    <t>Va-bank - 2</t>
  </si>
  <si>
    <t>Ва-банк - 2, или ответный удар</t>
  </si>
  <si>
    <t>Властелин войны</t>
  </si>
  <si>
    <t>Дни жатвы</t>
  </si>
  <si>
    <t>Days of Heaven</t>
  </si>
  <si>
    <t>Турецкий гамбит</t>
  </si>
  <si>
    <t>De wissel wachter</t>
  </si>
  <si>
    <t>П.Бэрбер-Флеминг, Э.Беннетт,  Д.Брюс</t>
  </si>
  <si>
    <t>Лев зимой, диск 1</t>
  </si>
  <si>
    <t>С.Бондарчук, И.Смоктуновский, В.Бутенко, И.Купченко, И.Мирошниченко</t>
  </si>
  <si>
    <t>Рокки</t>
  </si>
  <si>
    <t>Rocky</t>
  </si>
  <si>
    <t>Зубастики 3 Леонардо спасает мир</t>
  </si>
  <si>
    <t>8 mm</t>
  </si>
  <si>
    <t>Дерзость</t>
  </si>
  <si>
    <t>Н.Олялин, В.Гуляев, В.Гришокина</t>
  </si>
  <si>
    <t>детектив</t>
  </si>
  <si>
    <t>Скорая помощь. Сезон 8, эпизоды 1-22, 11 дисков</t>
  </si>
  <si>
    <t>Четвертый вид</t>
  </si>
  <si>
    <t>Вы не все сказали, месье Фарран (Солнце бродяг)</t>
  </si>
  <si>
    <t>Le Soleil des voyous</t>
  </si>
  <si>
    <t>Вивьен Ли, Ч.Лаутон</t>
  </si>
  <si>
    <t>Ж.Дармон, О.Янковский, Л.Ярмольник, Н.Гундарева</t>
  </si>
  <si>
    <t>Monsieur</t>
  </si>
  <si>
    <t>Дело Румянцева</t>
  </si>
  <si>
    <t>А.Баталов, Н.Подгорная, С.Лукьянов, Г.Юхтин</t>
  </si>
  <si>
    <t>Пропавшая грамота</t>
  </si>
  <si>
    <t>Y tu mama tambien</t>
  </si>
  <si>
    <t>Сабрина, диск 2</t>
  </si>
  <si>
    <t>Л.Филатов, Е.Евстигнеев</t>
  </si>
  <si>
    <t>В четверг и больше никогда</t>
  </si>
  <si>
    <t>Смерть ей к лицу</t>
  </si>
  <si>
    <t xml:space="preserve">Eight Legged Freaks  </t>
  </si>
  <si>
    <t>В.Меркурьев, С.Чекан, Ю.Яковлев, М.Яншин</t>
  </si>
  <si>
    <t>Анна Каренина, диск 1</t>
  </si>
  <si>
    <t>Анна Каренина, диск 2</t>
  </si>
  <si>
    <t>Вивьен Ли, Р.Ричардсон, К.Мур</t>
  </si>
  <si>
    <t>Цезарь и Клеопатра</t>
  </si>
  <si>
    <t>Ю.Карасик</t>
  </si>
  <si>
    <t>Rus, Eng, Ger</t>
  </si>
  <si>
    <t>Эдисон</t>
  </si>
  <si>
    <t>С.Говорухин, В.Цой, Т.Друбич</t>
  </si>
  <si>
    <t>Асса, часть 2</t>
  </si>
  <si>
    <t>Аты-баты шли солдаты</t>
  </si>
  <si>
    <t>Вам письмо</t>
  </si>
  <si>
    <t>Nightmares&amp;Dreamscapes.  Disc 4. 1.Autopsy Room Four. 2.You Know They Got a Hell of a Band</t>
  </si>
  <si>
    <t>П.Шеро</t>
  </si>
  <si>
    <t>Е.Весник, О.Аросева, Н.Трофимов, С.Крамаров</t>
  </si>
  <si>
    <t>Цуй Харк</t>
  </si>
  <si>
    <t>Джет Ли</t>
  </si>
  <si>
    <t>Lord of the Rings - II, Two towers, disk 2</t>
  </si>
  <si>
    <t>The terminal</t>
  </si>
  <si>
    <t>Из ада</t>
  </si>
  <si>
    <t>From Hell</t>
  </si>
  <si>
    <t>А. Хьюз</t>
  </si>
  <si>
    <t>Непобедимый, диск 2</t>
  </si>
  <si>
    <t>Invincible, disc 2</t>
  </si>
  <si>
    <t>Легкое поведение</t>
  </si>
  <si>
    <t>Easy Virtue</t>
  </si>
  <si>
    <t>С.Эллиотт</t>
  </si>
  <si>
    <t>Дж.Бил, К.Фёрт, Б.Барнс</t>
  </si>
  <si>
    <t>Great magic of Las Vegas, vol. 8</t>
  </si>
  <si>
    <t>Девушка с жемчужной серьгой</t>
  </si>
  <si>
    <t>Girl with a pearl earring</t>
  </si>
  <si>
    <t>Д.Моррис, К.Керр, Д.Ганн</t>
  </si>
  <si>
    <t>Killer Klowns from outer Space</t>
  </si>
  <si>
    <t>Город зомби</t>
  </si>
  <si>
    <t>Премия</t>
  </si>
  <si>
    <t>Е.Леонов, В.Самойлов, О.Янковский, М.Глузский, А.Джигарханян,</t>
  </si>
  <si>
    <t>Женщины на грани нервного срыва</t>
  </si>
  <si>
    <t>Партия в шахматы</t>
  </si>
  <si>
    <t>La partie d'echecs</t>
  </si>
  <si>
    <t>И.Аншар</t>
  </si>
  <si>
    <t>Д.Лаван, П.Ришар, К.Денев</t>
  </si>
  <si>
    <t>Охотник на вампиров D: Жажда крови</t>
  </si>
  <si>
    <t>Vampire Hunter D: Bloodlust</t>
  </si>
  <si>
    <t>Ё.Кавадзири</t>
  </si>
  <si>
    <t>Баария, диск 1</t>
  </si>
  <si>
    <t>Baaria, disc 1</t>
  </si>
  <si>
    <t>Баария, диск 2</t>
  </si>
  <si>
    <t>Baaria, disc 2</t>
  </si>
  <si>
    <t>Дж.Торнаторе</t>
  </si>
  <si>
    <t>Ф.Шианна, М.Мадэ, Р.Бова</t>
  </si>
  <si>
    <t>Синоби (Шиноби)</t>
  </si>
  <si>
    <t>Shinobi</t>
  </si>
  <si>
    <t>Т.Шимояма</t>
  </si>
  <si>
    <t>Ю.Накама, Дж.Одагири</t>
  </si>
  <si>
    <t>Shinobi no mono (Band of Assassins)</t>
  </si>
  <si>
    <t>Р.Ичикава, Т.Вакаяма, С.Ямамура</t>
  </si>
  <si>
    <t>Ниндзя (Синоби, Банда убийц)</t>
  </si>
  <si>
    <t>Zoku Shinobi No Mono (Ninja Band Of Assassins Continued)</t>
  </si>
  <si>
    <t>С.Ямамото</t>
  </si>
  <si>
    <t>Р.Ичикава, Т.Вакаяма</t>
  </si>
  <si>
    <t>Aliens Vs. Predator: Requiem</t>
  </si>
  <si>
    <t>С.Паскуале, Дж.Ортиз</t>
  </si>
  <si>
    <t>Э.Шу, С.Макинтош</t>
  </si>
  <si>
    <t>Nightwatch</t>
  </si>
  <si>
    <t>Ш.Азнавур, М.Брандо, Р.Бертон</t>
  </si>
  <si>
    <t>Слезы солнца</t>
  </si>
  <si>
    <t>2001: a space odyssey</t>
  </si>
  <si>
    <t>Л.Свердлин</t>
  </si>
  <si>
    <t>Ключ</t>
  </si>
  <si>
    <t>Chiave, La</t>
  </si>
  <si>
    <t>The Soul Of A Man. The Blues: a musical journey</t>
  </si>
  <si>
    <t>Акванавты</t>
  </si>
  <si>
    <t>М.Белло, Ш.Бин, М.Роевс</t>
  </si>
  <si>
    <t>Д.Фоусетт</t>
  </si>
  <si>
    <t>Виллоу</t>
  </si>
  <si>
    <t>Willow</t>
  </si>
  <si>
    <t>В.Килмер, Дж.Уэлли</t>
  </si>
  <si>
    <t>Сегодня я, а завтра ты</t>
  </si>
  <si>
    <t>Монти Пайтон:а теперь нечто совершенно иное</t>
  </si>
  <si>
    <t>Ma Femme s`appelle Maurice</t>
  </si>
  <si>
    <t>Graveyard of Honor</t>
  </si>
  <si>
    <t>Д.Кэрри, Р.Зэльвегер, К.Купер</t>
  </si>
  <si>
    <t>М.Диуф, Л.Пьемонтези</t>
  </si>
  <si>
    <t>Ж.Сери</t>
  </si>
  <si>
    <t>У.Белль, Чау Белль Дин, М.Диуф</t>
  </si>
  <si>
    <t>I am Sam</t>
  </si>
  <si>
    <t>Дж.Нелсон</t>
  </si>
  <si>
    <t>Ш.Пенн, М.Пфайффер</t>
  </si>
  <si>
    <t>Б.Гринвуд, Ч.МакБрайд</t>
  </si>
  <si>
    <t>А.Антон</t>
  </si>
  <si>
    <t>Эскадрилья "Лафайет"</t>
  </si>
  <si>
    <t>Социальная сеть</t>
  </si>
  <si>
    <t>The Social Network</t>
  </si>
  <si>
    <t>Дж.Айзенберг, Р.Мара, Б.Бартер</t>
  </si>
  <si>
    <t>Спящая красавица</t>
  </si>
  <si>
    <t>К.Джероними</t>
  </si>
  <si>
    <t>Sleeping Beauty</t>
  </si>
  <si>
    <t>Над Тиссой</t>
  </si>
  <si>
    <t>В.Зубков, В.Гусев, Т.Конюхова, А.Кочетков, Н.Крючков</t>
  </si>
  <si>
    <t>Zatoichi. Darkness is his ally</t>
  </si>
  <si>
    <t>С.Кацу</t>
  </si>
  <si>
    <t>С.Кацу, К.Огата</t>
  </si>
  <si>
    <t>Zoku Zatoichi monogatari (The Return of Masseur Ichi )</t>
  </si>
  <si>
    <t>К.Мори</t>
  </si>
  <si>
    <t>С.Кацу, Т.Вакаяма</t>
  </si>
  <si>
    <t>Монти Пайтон: Как раздражать людей</t>
  </si>
  <si>
    <t>Д.Керр, С.Грэйнжер</t>
  </si>
  <si>
    <t>Обмануть всех (Я шпион)</t>
  </si>
  <si>
    <t>Поднятая целина, 3 серия</t>
  </si>
  <si>
    <t>ВВС. Силы природы (Погода), диск 2</t>
  </si>
  <si>
    <t>ВВС. Собаки</t>
  </si>
  <si>
    <t>ВВС. Супервулкан. Правда о Йеллоустоуне</t>
  </si>
  <si>
    <t>Мертвые пташки</t>
  </si>
  <si>
    <t>Э.Коэн</t>
  </si>
  <si>
    <t>Г.Уайден</t>
  </si>
  <si>
    <t>Д.Стэйтхэм, А.Гассман</t>
  </si>
  <si>
    <t>Перевозчик - 2</t>
  </si>
  <si>
    <t>Л.Филатов, Л.Каневский, А.Джигарханян, Л.Гурченко</t>
  </si>
  <si>
    <t>Убийство на улице Данте</t>
  </si>
  <si>
    <t>Е.Козырева, М.Козаков, М.Штраух, Р.Плятт, В.Муравьев</t>
  </si>
  <si>
    <t>Б.Левинсон</t>
  </si>
  <si>
    <t>М. Пеллонпяа, Д.Джармуш, К.Вяянянен</t>
  </si>
  <si>
    <t>Зона удара</t>
  </si>
  <si>
    <t>Scenes of a sexual nature</t>
  </si>
  <si>
    <t>Samson and Delilah / The Apostles</t>
  </si>
  <si>
    <t>Только у ангелов есть крылья, диск 1</t>
  </si>
  <si>
    <t>Только у ангелов есть крылья, диск 2</t>
  </si>
  <si>
    <t>Only Angels Have Wings, disc 1</t>
  </si>
  <si>
    <t>Only Angels Have Wings, disc 2</t>
  </si>
  <si>
    <t>Красная пыль</t>
  </si>
  <si>
    <t>Red Dust</t>
  </si>
  <si>
    <t>К.Гейбл, Д.Харлоу, Д.Рэймонд</t>
  </si>
  <si>
    <t>Close Encouters of the third kind</t>
  </si>
  <si>
    <t>Близнец</t>
  </si>
  <si>
    <t>Le jumeau</t>
  </si>
  <si>
    <t>И.Робер</t>
  </si>
  <si>
    <t>Блуберри</t>
  </si>
  <si>
    <t>Blueberry</t>
  </si>
  <si>
    <t>Б.Степанов</t>
  </si>
  <si>
    <t>А.Грачев, В.Никулин, С.Кузнецова</t>
  </si>
  <si>
    <t>Волчья стая (Sat-рип)</t>
  </si>
  <si>
    <t>Разрешите взлёт! (Sat-рип)</t>
  </si>
  <si>
    <t>Враждебные воды</t>
  </si>
  <si>
    <t>Hostile Waters</t>
  </si>
  <si>
    <t>Д.Друри</t>
  </si>
  <si>
    <t>Р.Хауэр, М.Шин, М.Фон Зюдов</t>
  </si>
  <si>
    <t>Knight and Day</t>
  </si>
  <si>
    <t>Рыцарь дня</t>
  </si>
  <si>
    <t>Дж.Мэнголд</t>
  </si>
  <si>
    <t>Т.Круз, К.Диаз, П.Сарсгаард</t>
  </si>
  <si>
    <t>Das Unbezahmbare Herz (Pride and Passion)</t>
  </si>
  <si>
    <t>Гордость и страсть, часть 1</t>
  </si>
  <si>
    <t>Гордость и страсть, часть 2</t>
  </si>
  <si>
    <t>К.Казес</t>
  </si>
  <si>
    <t>Б.Циммерманн, Ш.Юргенс, С.Кирхбергер</t>
  </si>
  <si>
    <t>Le Comte de Monte Cristo, d.1</t>
  </si>
  <si>
    <t>Л.Журдан, И.Фюрно, П.Монди</t>
  </si>
  <si>
    <t>Барышни из Вилько</t>
  </si>
  <si>
    <t>Гадкий утенок</t>
  </si>
  <si>
    <t>Ф.Лорд</t>
  </si>
  <si>
    <t>Граф Монте-Кристо серия 1</t>
  </si>
  <si>
    <t>Граф Монте-Кристо серия 2</t>
  </si>
  <si>
    <t>Le Comte de Monte Cristo, d.2</t>
  </si>
  <si>
    <t>Такова моя воля (В свое удовольствие)</t>
  </si>
  <si>
    <t>Le Bon plaisir</t>
  </si>
  <si>
    <t>Х.Дэнси, Р.Бирн, П.Галлахер</t>
  </si>
  <si>
    <t xml:space="preserve">О тех, кого помню и люблю </t>
  </si>
  <si>
    <t>А.Вехотко</t>
  </si>
  <si>
    <t>В.Золотухин, Е.Васильева, В.Фёдорова</t>
  </si>
  <si>
    <t>Ю.Лысенко</t>
  </si>
  <si>
    <t>В Кассель, Э.Дево, О.Гурме</t>
  </si>
  <si>
    <t>Чудовище</t>
  </si>
  <si>
    <t>Harry Potter and the Goblet of fire</t>
  </si>
  <si>
    <t>Брюс всемогущий</t>
  </si>
  <si>
    <t>Р.Хауэр, С.Хауэлл, Дж.Дж.Ли</t>
  </si>
  <si>
    <t>Л.Филипс, К.Свенсон</t>
  </si>
  <si>
    <t>Красная скрипка</t>
  </si>
  <si>
    <t>Ф.Жирар</t>
  </si>
  <si>
    <t>Н.Аффлек</t>
  </si>
  <si>
    <t>Ф.Арнуль, Ш.Азнавур, А.Делон, Фернандель, Л.Вентура, Луи де Фюнес</t>
  </si>
  <si>
    <t>Б.Чаплин, П.Крус, Р.Файнс</t>
  </si>
  <si>
    <t>Д. Хартнетт, Б.Уиллис, М.Фриман</t>
  </si>
  <si>
    <t>Зимние сказки (сборник)</t>
  </si>
  <si>
    <t>Вивьен Ли, С.Синьоре, О.Вернер, Х.Феррер, Л.Марвин, Д.Сигел</t>
  </si>
  <si>
    <t>X-files, disc 4</t>
  </si>
  <si>
    <t>Х.Джованни</t>
  </si>
  <si>
    <t>мистика, комедия</t>
  </si>
  <si>
    <t>О.Скотт</t>
  </si>
  <si>
    <t>Fanny och Alexander, disk 2</t>
  </si>
  <si>
    <t>Игла</t>
  </si>
  <si>
    <t>В.Цой, М.Смирнова, П.Мамонов</t>
  </si>
  <si>
    <t>Мама, не горюй</t>
  </si>
  <si>
    <t>Г.Куценко , Е.Сидихин , Н.Чиндяйкин</t>
  </si>
  <si>
    <t>Р.Нугманов</t>
  </si>
  <si>
    <t>фэнтези, мелодрама, комедия</t>
  </si>
  <si>
    <t>Дж.К.Скотт, Э.Бэнкрофт, У.Этертон</t>
  </si>
  <si>
    <t>Подвиги Геракла</t>
  </si>
  <si>
    <t>Le Fatiche di Ercole</t>
  </si>
  <si>
    <t>П.Франчиши</t>
  </si>
  <si>
    <t>С.Ривз, С.Кошина, Ф.Миони</t>
  </si>
  <si>
    <t>Первый эшелон</t>
  </si>
  <si>
    <t>В.Санаев, Н.Анненков, О.Ефремов, И.Извицкая, Т.Доронина</t>
  </si>
  <si>
    <t>Феи (Динь-Динь)</t>
  </si>
  <si>
    <t>Tinker Bell</t>
  </si>
  <si>
    <t>Б.Рэймонд</t>
  </si>
  <si>
    <t>Феи: Потерянное сокровище</t>
  </si>
  <si>
    <t>Бархатные ножки, серии 1 и 2</t>
  </si>
  <si>
    <t>Tipping the Velvet, s. 1-2</t>
  </si>
  <si>
    <t>С.Ульрих, Р.Вонг, Т.Беренжер</t>
  </si>
  <si>
    <t>Battle Royale</t>
  </si>
  <si>
    <t>К.Фукасаку</t>
  </si>
  <si>
    <t>ВВС. Всемирная история живописи, диск 3</t>
  </si>
  <si>
    <t>Дикие животные</t>
  </si>
  <si>
    <t>Дьявол</t>
  </si>
  <si>
    <t>Д.Нэнс, Ш.Стюарт</t>
  </si>
  <si>
    <t>Коммандо</t>
  </si>
  <si>
    <t>К.Денёв, Р.Эверетт, Н.Кински</t>
  </si>
  <si>
    <t>С.Карелл, Т.Фей, М.Уолберг</t>
  </si>
  <si>
    <t>Неудержимые</t>
  </si>
  <si>
    <t>The Expendables</t>
  </si>
  <si>
    <t>С.Сталлоне, Дж.Стетэм, Джет Ли, Д.Лундгрен</t>
  </si>
  <si>
    <t>Необычайные приключения Адель</t>
  </si>
  <si>
    <t>Les aventures extraordinaires d'Adele Blanc-Sec</t>
  </si>
  <si>
    <t>М.Амальрик, Л.Бургуэн, Ф.Наон</t>
  </si>
  <si>
    <t>Шпион по соседству</t>
  </si>
  <si>
    <t>The Spy Next Door</t>
  </si>
  <si>
    <t>Джеки Чан, Э.Валлетта</t>
  </si>
  <si>
    <t>С.Маковецкий, К.Райкин, О.Барнет</t>
  </si>
  <si>
    <t>Неудача Пуаро, диск 1</t>
  </si>
  <si>
    <t>Неудача Пуаро, диск 2</t>
  </si>
  <si>
    <t>Е.Лебедев, Н.Селезнева, Е.Весник, Т.Пельтцер</t>
  </si>
  <si>
    <t>Приключения желтого чемоданчика</t>
  </si>
  <si>
    <t>Тернер и Хуч</t>
  </si>
  <si>
    <t>Turner &amp; Hooch</t>
  </si>
  <si>
    <t>Т.Хэнкс, М.Уиннингэм</t>
  </si>
  <si>
    <t>Всадники</t>
  </si>
  <si>
    <t>П.Ластивка, В.Краснов, Н.Миколышина</t>
  </si>
  <si>
    <t>Пианистка</t>
  </si>
  <si>
    <t>La Pianiste</t>
  </si>
  <si>
    <t xml:space="preserve">М.Ханеке </t>
  </si>
  <si>
    <t>Koyaanisqatsi. Life out of balance</t>
  </si>
  <si>
    <t>Лесные сказки (Лесные путешественники, Сказки старого дуба, Серая Шейка, Лиса и дрозд и др мультики 1946 -1955 гг.</t>
  </si>
  <si>
    <t>The 10th Kingdom, part 2</t>
  </si>
  <si>
    <t>Pianist, The</t>
  </si>
  <si>
    <t>Д.Тессари</t>
  </si>
  <si>
    <t>Пепел, часть 1</t>
  </si>
  <si>
    <t>Пепел, часть 2</t>
  </si>
  <si>
    <t>Ж.-К.Ван Дамм, Д.Льюис, Э.Скарф</t>
  </si>
  <si>
    <t>М.Пореченков</t>
  </si>
  <si>
    <t>М.Пореченков, А.Урсуляк, М.Трухин</t>
  </si>
  <si>
    <t>К.Слейтер, Т.Рид</t>
  </si>
  <si>
    <t>Г.Клоуз, Й.Граффад, Э.Иванс, Ж.Депардье</t>
  </si>
  <si>
    <t>К.Лайма</t>
  </si>
  <si>
    <t>Lilo and Stitch - 3. Island of Adventures game</t>
  </si>
  <si>
    <t>В.Пендраковский</t>
  </si>
  <si>
    <t xml:space="preserve">А.Петренко, М.Горевой, А.Бирин, Д.Морозова </t>
  </si>
  <si>
    <t>Ж.Депардье, Ж.-М.Тибо, М.Омон</t>
  </si>
  <si>
    <t>За гранью возможного (За пределом)</t>
  </si>
  <si>
    <t>Seaghost (Thing Below)</t>
  </si>
  <si>
    <t>У.Эдель</t>
  </si>
  <si>
    <t>Retrograde</t>
  </si>
  <si>
    <t>К.Куликовски</t>
  </si>
  <si>
    <t>К.Рейнолдс</t>
  </si>
  <si>
    <t>La vie de chateau</t>
  </si>
  <si>
    <t>Ж.-П.Рапно</t>
  </si>
  <si>
    <t>Ф.де Брока</t>
  </si>
  <si>
    <t>Universal Soldier: The Return</t>
  </si>
  <si>
    <t>М.Роджерс</t>
  </si>
  <si>
    <t>приколы</t>
  </si>
  <si>
    <t>Zbigniew Rybczinski: films &amp; videos, part. 2</t>
  </si>
  <si>
    <t>Arsene Lupin</t>
  </si>
  <si>
    <t>Джерри Магуайр</t>
  </si>
  <si>
    <t>Р.Броснан, Р.Руссо, Д.Лири</t>
  </si>
  <si>
    <t>Багровые реки</t>
  </si>
  <si>
    <t>В мире басен</t>
  </si>
  <si>
    <t>Маргаритки</t>
  </si>
  <si>
    <t>фантастика, ужасы, комедия</t>
  </si>
  <si>
    <t>Добро пожаловать в Зомбилэнд</t>
  </si>
  <si>
    <t>Zombieland</t>
  </si>
  <si>
    <t>В.Харрельсон, Дж.Айзенберг, Э.Стоун</t>
  </si>
  <si>
    <t>Суррогаты</t>
  </si>
  <si>
    <t>Т.Кеосаян</t>
  </si>
  <si>
    <t>сериал, комедия</t>
  </si>
  <si>
    <t>Outsider, disc 1</t>
  </si>
  <si>
    <t>Аутсайдер, диск 2</t>
  </si>
  <si>
    <t>Outsider, disc 2</t>
  </si>
  <si>
    <t>Потерянные в раю (Мать), часть2</t>
  </si>
  <si>
    <t>Л.Касаткина, Д.Козельский, М.Зорин</t>
  </si>
  <si>
    <t xml:space="preserve">Ю.Стоянов, А.Цекало, Е.Хмельницкая, </t>
  </si>
  <si>
    <t xml:space="preserve">On the Town </t>
  </si>
  <si>
    <t>А.Рифкин</t>
  </si>
  <si>
    <t>Ч.Шин, К.Свэнсон</t>
  </si>
  <si>
    <t>Two nights with Cleopatra</t>
  </si>
  <si>
    <t>М.Маттоли</t>
  </si>
  <si>
    <t>С.Лорен, А.Сорди, П.Мюллер</t>
  </si>
  <si>
    <t>Дверь с семью замками</t>
  </si>
  <si>
    <t>Д.Пригов, Е.Зубаржук, Е.Никонов</t>
  </si>
  <si>
    <t>Дж.Керри, П.Ригерт, П.Грин</t>
  </si>
  <si>
    <t>007 - The man with the golden gun</t>
  </si>
  <si>
    <t>Third reich in colour, disc 2</t>
  </si>
  <si>
    <t>La Vie a deux</t>
  </si>
  <si>
    <t>К.Дюур</t>
  </si>
  <si>
    <t>П.Брассёр, Д.Дарье, Ж.Филип, Луи Де Фюнес</t>
  </si>
  <si>
    <t>Костюмер</t>
  </si>
  <si>
    <t>Dresser, The</t>
  </si>
  <si>
    <t>П.Йэйтс</t>
  </si>
  <si>
    <t>Т.Кортнэй, А.Финни</t>
  </si>
  <si>
    <t>Ловкач</t>
  </si>
  <si>
    <t>The Card</t>
  </si>
  <si>
    <t>А.Гиннесс, Г.Джонс</t>
  </si>
  <si>
    <t>Женщина в окне</t>
  </si>
  <si>
    <t>Une femme a sa fenetre</t>
  </si>
  <si>
    <t>П.Гранье-Дефер</t>
  </si>
  <si>
    <t>Р.Шнайдер, В.Лану, Ф.Нуаре</t>
  </si>
  <si>
    <t>музыкальный, исторический</t>
  </si>
  <si>
    <t>Брат Солнце, сестра Луна, диск 1</t>
  </si>
  <si>
    <t>Открытый простор</t>
  </si>
  <si>
    <t>Stranger than paradise</t>
  </si>
  <si>
    <t>Август. Первый император (2 диска)</t>
  </si>
  <si>
    <t>Augustus</t>
  </si>
  <si>
    <t>Ч.Карио, А.Пламмер</t>
  </si>
  <si>
    <t>Nostradamus</t>
  </si>
  <si>
    <t>Нострадамус</t>
  </si>
  <si>
    <t xml:space="preserve">Р.Кристиан </t>
  </si>
  <si>
    <t>Р.Лалу</t>
  </si>
  <si>
    <t>Gandahar</t>
  </si>
  <si>
    <t>The light at the edge of the world</t>
  </si>
  <si>
    <t>Авария - дочь мента</t>
  </si>
  <si>
    <t>Красная Сирена</t>
  </si>
  <si>
    <t>Red Sirena</t>
  </si>
  <si>
    <t>Золушка</t>
  </si>
  <si>
    <t>The Servant</t>
  </si>
  <si>
    <t xml:space="preserve">Симпсоны (Первый сезон), диск 1 </t>
  </si>
  <si>
    <t>В ловушке времени</t>
  </si>
  <si>
    <t>Фильмы О.Иоселиани 5. Жил певчий дрозд</t>
  </si>
  <si>
    <t>Il etait une fois un merle chanteur</t>
  </si>
  <si>
    <t>Кулик</t>
  </si>
  <si>
    <t>Sandpiper, The</t>
  </si>
  <si>
    <t>К.Иствуд, Д.Хэкмен, М.Фримен</t>
  </si>
  <si>
    <t>Н.Румянцева, В.Соломин</t>
  </si>
  <si>
    <t>Причастие</t>
  </si>
  <si>
    <t>Дж.Пиччиони</t>
  </si>
  <si>
    <t>Л.Ло Кашо, С.Чеккарелли</t>
  </si>
  <si>
    <t>The Strangers</t>
  </si>
  <si>
    <t>Незнакомцы</t>
  </si>
  <si>
    <t>Б.Бертино</t>
  </si>
  <si>
    <t>Л.Тайлер, С.Спидман, Дж.Уорд</t>
  </si>
  <si>
    <t>Ну ты и придурок (Болван)</t>
  </si>
  <si>
    <t>Forensic detectives</t>
  </si>
  <si>
    <t>Счастье ничего не стоит</t>
  </si>
  <si>
    <t>Resident Evil 2: Apocalypse</t>
  </si>
  <si>
    <t>Л.Хенриксен, Р.Бова</t>
  </si>
  <si>
    <t>мистич. мелодрама</t>
  </si>
  <si>
    <t>К.Кроу</t>
  </si>
  <si>
    <t>Б.Сингер</t>
  </si>
  <si>
    <t>Today You Die</t>
  </si>
  <si>
    <t>The Detonator</t>
  </si>
  <si>
    <t>По-Чи Леонг</t>
  </si>
  <si>
    <t>Л.Ди Каприо, К.Уинслет, В.Зэйн</t>
  </si>
  <si>
    <t>А.Корню</t>
  </si>
  <si>
    <t>Bossu, Le</t>
  </si>
  <si>
    <t>А.Юнебелль</t>
  </si>
  <si>
    <t>Рождение оборотня</t>
  </si>
  <si>
    <t>Пока не сыграл в ящик</t>
  </si>
  <si>
    <t>The Bucket List</t>
  </si>
  <si>
    <t>Д.Николсон, М.Фриман</t>
  </si>
  <si>
    <t>Keeper of souls</t>
  </si>
  <si>
    <t>Гулящие люди, диск 3</t>
  </si>
  <si>
    <t>И.Гурин</t>
  </si>
  <si>
    <t>The fall of the louse of Usher. A gothic tale for the 21st century</t>
  </si>
  <si>
    <t>Большой</t>
  </si>
  <si>
    <t>Big</t>
  </si>
  <si>
    <t>П.Маршалл</t>
  </si>
  <si>
    <t>Тайна леди Одли</t>
  </si>
  <si>
    <t>Б.М.Эван</t>
  </si>
  <si>
    <t>Training day</t>
  </si>
  <si>
    <t>В.Бычков</t>
  </si>
  <si>
    <t>Алиби</t>
  </si>
  <si>
    <t>Alibi, The</t>
  </si>
  <si>
    <t>Г.Райнль</t>
  </si>
  <si>
    <t>Нанук с Севера</t>
  </si>
  <si>
    <t>Nanook of the North</t>
  </si>
  <si>
    <t>Р.Дж.Флаэрти</t>
  </si>
  <si>
    <t>Супермозг</t>
  </si>
  <si>
    <t>Cerveau, Le</t>
  </si>
  <si>
    <t>Г.Синиз, М.Стоу, В.Д`Онофрио</t>
  </si>
  <si>
    <t>Самозванец (Пришелец)</t>
  </si>
  <si>
    <t>Breaking And Entering</t>
  </si>
  <si>
    <t>Автостоянка</t>
  </si>
  <si>
    <t>Корсиканец (супер рулонка)</t>
  </si>
  <si>
    <t>Blood Gnome</t>
  </si>
  <si>
    <t>Матрос Чижик</t>
  </si>
  <si>
    <t>Fantomas contre Scotland Yard</t>
  </si>
  <si>
    <t>Терминатор (Гоблин)</t>
  </si>
  <si>
    <t>Последнее лето детства, 3 серия</t>
  </si>
  <si>
    <t>В.Рубинчик</t>
  </si>
  <si>
    <t>В.Антоник, Е.Евстигнеев, В.Молоков</t>
  </si>
  <si>
    <t>К. Денёв, В. Перес</t>
  </si>
  <si>
    <t>А.Цабадзе</t>
  </si>
  <si>
    <t>Не уходи, диск 1</t>
  </si>
  <si>
    <t>Non ti Muovere, disc 1</t>
  </si>
  <si>
    <t>Н.Симонов, М.Жаров, Н.Черкасов</t>
  </si>
  <si>
    <t>О.Стоун, Т.Беренжер, Т.Круз</t>
  </si>
  <si>
    <t>музыка</t>
  </si>
  <si>
    <t>дерижер Г.фон Караян</t>
  </si>
  <si>
    <t>триллер, военный</t>
  </si>
  <si>
    <t>К.ван Хоутен, С.Кох, Т.Хоффман</t>
  </si>
  <si>
    <t>(T)Raumschiff Surprise. Periode 1</t>
  </si>
  <si>
    <t>М.Хербиг</t>
  </si>
  <si>
    <t>Чай с Муссолини</t>
  </si>
  <si>
    <t>Tea with Mussolini</t>
  </si>
  <si>
    <t>Поднятая целина, 1 серия</t>
  </si>
  <si>
    <t>криминал, драма, боевик</t>
  </si>
  <si>
    <t>Великая отеч. война, телесериал</t>
  </si>
  <si>
    <t>У Мини это в первый раз</t>
  </si>
  <si>
    <t>Mini's First Time</t>
  </si>
  <si>
    <t>Н.Гуте</t>
  </si>
  <si>
    <t>Because of Him</t>
  </si>
  <si>
    <t>Из-за него</t>
  </si>
  <si>
    <t>Name of the Rose, The</t>
  </si>
  <si>
    <t>Поймать Готти</t>
  </si>
  <si>
    <t>Связанные насмерть</t>
  </si>
  <si>
    <t>Д.Айронс, Ж.Бюжо</t>
  </si>
  <si>
    <t>Dead ringers</t>
  </si>
  <si>
    <t>Б.Спенсер, О.Шикава, К.Грасси</t>
  </si>
  <si>
    <t>Michael Clayton, disc 1</t>
  </si>
  <si>
    <t>Майкл Клейтон, диск 1</t>
  </si>
  <si>
    <t>Майкл Клейтон, диск 2</t>
  </si>
  <si>
    <t>Michael Clayton, disc 2</t>
  </si>
  <si>
    <t>Т.Гилрой</t>
  </si>
  <si>
    <t>Т.Уилкинсон, С.Поллак, Д.Клуни</t>
  </si>
  <si>
    <t>Стакан воды</t>
  </si>
  <si>
    <t>Ш.Катсу, Е.Ичихара, К.Атсуми, Т.Накамура</t>
  </si>
  <si>
    <t>Х.Тешигахара</t>
  </si>
  <si>
    <t>Rus, Jp</t>
  </si>
  <si>
    <t>Е.Леонов, Г.Вицин, В.Невинный</t>
  </si>
  <si>
    <t>Полицейский из Беверли Хилл 2 и 3</t>
  </si>
  <si>
    <t>Э.Штольц, К.Белл, С.Нилл</t>
  </si>
  <si>
    <t>В.Кикабидзе, С.Закариадзе, С.Чиаурели, А.Вертинская, А.Шенгелая</t>
  </si>
  <si>
    <t>Мольба</t>
  </si>
  <si>
    <t>KamaSutra: A tale of love</t>
  </si>
  <si>
    <t>М.Наир</t>
  </si>
  <si>
    <t>Н.Эндрюс, С.Чудхури</t>
  </si>
  <si>
    <t>Omen III: Final Conflict</t>
  </si>
  <si>
    <t>South Park: bigger, longer, uncute</t>
  </si>
  <si>
    <t>Jennifer eight</t>
  </si>
  <si>
    <t>Дж.Депп, Дж.Туртурро, М.Белло</t>
  </si>
  <si>
    <t>Английский пациент</t>
  </si>
  <si>
    <t>The english patient</t>
  </si>
  <si>
    <t>Ю.Белов, В.Тихонов, М.Пуговкин, Л.Быков</t>
  </si>
  <si>
    <t>Аллегро</t>
  </si>
  <si>
    <t>мелодрама, другое кино</t>
  </si>
  <si>
    <t>Imagine Me &amp; You</t>
  </si>
  <si>
    <t>П.Перабо, Л.Хеди, Р.Уорден</t>
  </si>
  <si>
    <t>Байки из склепа, диск 4. Тома 10, 11 и 12.</t>
  </si>
  <si>
    <t>Диски серии "2 в 1"</t>
  </si>
  <si>
    <t>В поисках приключений</t>
  </si>
  <si>
    <t>Quest, The</t>
  </si>
  <si>
    <t>триллер,детектив</t>
  </si>
  <si>
    <t>Д.Харатьян, В.Печников, Ю.Гончаров, Н.Маликов</t>
  </si>
  <si>
    <t>BBC. Pompeii. The Last Day</t>
  </si>
  <si>
    <t>Бладрейн</t>
  </si>
  <si>
    <t>Р.Бениньи, Н.Браски</t>
  </si>
  <si>
    <t>Т.Окуневская, Ф.Раневская</t>
  </si>
  <si>
    <t>В.Журавлев</t>
  </si>
  <si>
    <t>Полосатый рейс</t>
  </si>
  <si>
    <t>Sengoku jieitai 1549 (Mission 1549)</t>
  </si>
  <si>
    <t>Ю.Егучи, К.Сузуки</t>
  </si>
  <si>
    <t>На безымянной высоте, диск 1</t>
  </si>
  <si>
    <t>Черная рада</t>
  </si>
  <si>
    <t>Чорна рада</t>
  </si>
  <si>
    <t>Н.Асеев-Руденко</t>
  </si>
  <si>
    <t>Б.Ступка, О.Бондаренко, А.Петренко</t>
  </si>
  <si>
    <t>The Black Windmill</t>
  </si>
  <si>
    <t>Черная мельница</t>
  </si>
  <si>
    <t>М.Кейн, Д.Плезенс</t>
  </si>
  <si>
    <t>Хочу вашего мужа</t>
  </si>
  <si>
    <t>Outlaw</t>
  </si>
  <si>
    <t>Н.Лав</t>
  </si>
  <si>
    <t>Ш.Бин, Д.Дайер, Б.Хоскинс</t>
  </si>
  <si>
    <t>Чайная церемония</t>
  </si>
  <si>
    <t>Сто миллионов лет до нашей эры</t>
  </si>
  <si>
    <t>100 Million BC</t>
  </si>
  <si>
    <t>Л.Миман</t>
  </si>
  <si>
    <t>М.Узстбурк, М.Гросс</t>
  </si>
  <si>
    <t>Маэстро вор</t>
  </si>
  <si>
    <t>В.Харрельсон, А.Бандерас, Л.Давидович, К.Костнер</t>
  </si>
  <si>
    <t>В.Бруни-Тедески, С.Фрейсс</t>
  </si>
  <si>
    <t>Дж.Броджи, Д.Дублино</t>
  </si>
  <si>
    <t>Аллонзанфан  (Вперед, сыны Отечества!)</t>
  </si>
  <si>
    <t>Allonsanfan</t>
  </si>
  <si>
    <t>М.Мастроянни, Л.Массари, М.Фармер</t>
  </si>
  <si>
    <t>Ночь святого Лоренцо</t>
  </si>
  <si>
    <t>За мной, канальи</t>
  </si>
  <si>
    <t>Mir nach, Canaillen</t>
  </si>
  <si>
    <t>Т.Л.Джонс, С.Л.Джексон</t>
  </si>
  <si>
    <t>Д.Биггз, К.Клейн</t>
  </si>
  <si>
    <t>High Sierra</t>
  </si>
  <si>
    <t>Высокая Сьерра</t>
  </si>
  <si>
    <t>В укромном месте</t>
  </si>
  <si>
    <t>In a Lonely Place</t>
  </si>
  <si>
    <t>Н.Рэй</t>
  </si>
  <si>
    <t>Риф Ларго</t>
  </si>
  <si>
    <t>Fellini Satyricon</t>
  </si>
  <si>
    <t>М. Поппер, Х. Келлер</t>
  </si>
  <si>
    <t>Связь</t>
  </si>
  <si>
    <t>Bound</t>
  </si>
  <si>
    <t>In the footsteps Alexander the Great, disc 4</t>
  </si>
  <si>
    <t>Big Daddy</t>
  </si>
  <si>
    <t>Большой папа</t>
  </si>
  <si>
    <t>Д.Финч, А.МакКоуэн, Б.Фостер</t>
  </si>
  <si>
    <t>Дж.Дж.Эвилдсен</t>
  </si>
  <si>
    <t>П.Хьюитт</t>
  </si>
  <si>
    <t>Робинзон Крузо. Часть 2. Робинзон и Пятница</t>
  </si>
  <si>
    <t>Т.Чеберт</t>
  </si>
  <si>
    <t>Д.Грант</t>
  </si>
  <si>
    <t>Человек в огне (Гнев)</t>
  </si>
  <si>
    <t>Gone with the wind, part 2</t>
  </si>
  <si>
    <t>Д.Нельсон, Б.Краузе</t>
  </si>
  <si>
    <t>Rus, eng</t>
  </si>
  <si>
    <t>Петр Первый, 2 серия</t>
  </si>
  <si>
    <t>Игра слов (Пчелиный сезон)</t>
  </si>
  <si>
    <t>Зомби по имени Шон</t>
  </si>
  <si>
    <t>Shaun of the dead</t>
  </si>
  <si>
    <t>Best of the Best III</t>
  </si>
  <si>
    <t>Моби Дик</t>
  </si>
  <si>
    <t>Moby Dick</t>
  </si>
  <si>
    <t>К.Диаз, К.Уинслет, Д.Лоу, Д.Блэк</t>
  </si>
  <si>
    <t>Веселая пасха</t>
  </si>
  <si>
    <t>С.Строман</t>
  </si>
  <si>
    <t>Без вести пропавший</t>
  </si>
  <si>
    <t>Х.Цварт</t>
  </si>
  <si>
    <t>С.Мартин, Ж.Рено</t>
  </si>
  <si>
    <t>Мать и мачеха</t>
  </si>
  <si>
    <t>Sweet Home Alabama</t>
  </si>
  <si>
    <t>Таинственная река</t>
  </si>
  <si>
    <t>Н.Бьорлин, Э.Гриффин, Н.Филлипс</t>
  </si>
  <si>
    <t>Разрушитель очага</t>
  </si>
  <si>
    <t>В июне 1941, диск 1</t>
  </si>
  <si>
    <t>В июне 1941, диск 2</t>
  </si>
  <si>
    <t>Т.Хилгенбринк, А.Кеббель</t>
  </si>
  <si>
    <t>Vivre sa Vie: Film en Douze Tableaux</t>
  </si>
  <si>
    <t>П.Павель, С.Ребо, А.Карина</t>
  </si>
  <si>
    <t>Medicine man</t>
  </si>
  <si>
    <t>Г.Сальваторес</t>
  </si>
  <si>
    <t>К.Ламберт, С.Рубини</t>
  </si>
  <si>
    <t>Becoming Jane</t>
  </si>
  <si>
    <t>П.Фальк, П.Бойл, А.Гарфилд</t>
  </si>
  <si>
    <t>Г.Селянин, Г.Юшко, Р.Громадский</t>
  </si>
  <si>
    <t>Пятеро с неба</t>
  </si>
  <si>
    <t>Дурная кровь</t>
  </si>
  <si>
    <t>Mauvais sang</t>
  </si>
  <si>
    <t>Я буду ей отцом</t>
  </si>
  <si>
    <t>Le farò da padre</t>
  </si>
  <si>
    <t>Д.Редклайф, Д.Брэдли</t>
  </si>
  <si>
    <t>Bon Cop, Bad Cop</t>
  </si>
  <si>
    <t>Э.Кануэль</t>
  </si>
  <si>
    <t>П.Уард, К.Фиори, Л.Лорье</t>
  </si>
  <si>
    <t>З.Корда</t>
  </si>
  <si>
    <t>Двадцать дней без войны</t>
  </si>
  <si>
    <t>В.Мамаев, Т.Пельтцер, О.Табаков, В.Талызина</t>
  </si>
  <si>
    <t>Les dangereux</t>
  </si>
  <si>
    <t>Попутчица</t>
  </si>
  <si>
    <t>Странные родственники</t>
  </si>
  <si>
    <t>М.Роне, Ж.Моро, Л.Вентура</t>
  </si>
  <si>
    <t>Angels with Dirty Faces</t>
  </si>
  <si>
    <t>Тайна королевы Анны или Мушкетеры тридцать лет спустя, 2-я серия</t>
  </si>
  <si>
    <t>Рикошет</t>
  </si>
  <si>
    <t>И.Талпа</t>
  </si>
  <si>
    <t>И.Аракелу, Е.Тудорашку, А.Соколов, А.Ливанов</t>
  </si>
  <si>
    <t>А.Кудиненко</t>
  </si>
  <si>
    <t>Повышение</t>
  </si>
  <si>
    <t>Устрицы из Лозанны</t>
  </si>
  <si>
    <t>А.Панкратов-Чёрный, В.Глаголева, В.Ильин</t>
  </si>
  <si>
    <t>Т.Харди, М.Ван Дер Уотер, Р.Хауэр</t>
  </si>
  <si>
    <t>Phantasm - IV. Oblivion</t>
  </si>
  <si>
    <t>Щепотка перца</t>
  </si>
  <si>
    <t>Т.Винтерберг</t>
  </si>
  <si>
    <t>С.Джонс, Т.Далтон, М.фон Зюдов</t>
  </si>
  <si>
    <t>К.Лучко, Э.Виторган</t>
  </si>
  <si>
    <t>В.Уорд</t>
  </si>
  <si>
    <t>Крупный калибр или Тони Ардзента, диск 2</t>
  </si>
  <si>
    <t>М.МакКонахи, К.Хадсон</t>
  </si>
  <si>
    <t>Блондинки в законе</t>
  </si>
  <si>
    <t>Legally Blondes</t>
  </si>
  <si>
    <t>С.С.Холлэнд</t>
  </si>
  <si>
    <t>Hibernatus</t>
  </si>
  <si>
    <t>С.Бейс, Я.Хармс</t>
  </si>
  <si>
    <t>Rus, Hol</t>
  </si>
  <si>
    <t>Ч.Хестон, С.Лорен, Р.Валлоне</t>
  </si>
  <si>
    <t>М.Ромм</t>
  </si>
  <si>
    <t>Г.Олдмен, К.Ллойд, К.Рассел</t>
  </si>
  <si>
    <t>У.Ломмель, Х.Шигулла, Р.В.Фассбиндер</t>
  </si>
  <si>
    <t>Blues Brothers</t>
  </si>
  <si>
    <t>Колонна, 2серия (рип с VHS)</t>
  </si>
  <si>
    <t>восточный историч.</t>
  </si>
  <si>
    <t>The belly of an architect</t>
  </si>
  <si>
    <t>Ш.Ливай</t>
  </si>
  <si>
    <t>В случае убийства набирайте "М"</t>
  </si>
  <si>
    <t>А.Ханов, Б.Ливанов, Б.Чирков, А.Горюнов</t>
  </si>
  <si>
    <t>К.Финкельман</t>
  </si>
  <si>
    <t>Боги наверно сошли с ума - 2</t>
  </si>
  <si>
    <t>The Gods must be crazy - 2</t>
  </si>
  <si>
    <t>Шаолиньский храм</t>
  </si>
  <si>
    <t>Криминальный роман, диск 1</t>
  </si>
  <si>
    <t>М.Плачидо</t>
  </si>
  <si>
    <t>Great Tenor Performances</t>
  </si>
  <si>
    <t>Стильная штучка</t>
  </si>
  <si>
    <t>Музыкальная история</t>
  </si>
  <si>
    <t>А.Иванов, Г.Раппапорт</t>
  </si>
  <si>
    <t>С.Лемешев, Н.Коновалов, З.Федорова, Э.Гарин</t>
  </si>
  <si>
    <t>Возраст любви</t>
  </si>
  <si>
    <t>La Edad del amor</t>
  </si>
  <si>
    <t>Х.Сарасени</t>
  </si>
  <si>
    <t>Л.Торрес, А.Даблес</t>
  </si>
  <si>
    <t>Fantom Morrisvillu</t>
  </si>
  <si>
    <t>Р.Оссейн, Ж.Габен, М.Влади</t>
  </si>
  <si>
    <t>Двенадцать раундов</t>
  </si>
  <si>
    <t>12 Rounds</t>
  </si>
  <si>
    <t>Законы привлекательности</t>
  </si>
  <si>
    <t>П.Хауитт</t>
  </si>
  <si>
    <t>П.Броснан, Д.Мур</t>
  </si>
  <si>
    <t>Кто я?</t>
  </si>
  <si>
    <t>Криминальная Россия, диск 2</t>
  </si>
  <si>
    <t>Вышивальщицы</t>
  </si>
  <si>
    <t>А.Джигарханян, В.Баринов, Д.Нагиев</t>
  </si>
  <si>
    <t>The Gods must be crazy</t>
  </si>
  <si>
    <t>Без свидетелей</t>
  </si>
  <si>
    <t>И.Купченко, М.Ульянов</t>
  </si>
  <si>
    <t>Алеша</t>
  </si>
  <si>
    <t>В.Обухов</t>
  </si>
  <si>
    <t>Н.Веселовская, Г.Корольков</t>
  </si>
  <si>
    <t>Л.Ульфсак, Е.Леонов, А.Демидова, Н.Белохвостикова</t>
  </si>
  <si>
    <t>М.Осипьян</t>
  </si>
  <si>
    <t>П.Вельяминов, А.Кочетков, Е.Лебедев, И.Пушкарев, В.Талызина</t>
  </si>
  <si>
    <t>Anacondas. The Hunt for the Blood Orchid</t>
  </si>
  <si>
    <t>семейный, фэнтези</t>
  </si>
  <si>
    <t>Санта Хрякус, диск 1</t>
  </si>
  <si>
    <t>Санта Хрякус, диск 2</t>
  </si>
  <si>
    <t>Легенда о Тиле. Фильм 2-й. Да здравствуют нищие</t>
  </si>
  <si>
    <t>Human Traffic</t>
  </si>
  <si>
    <t>Д.Керриган</t>
  </si>
  <si>
    <t>Д.Симм, Л.Пилкингтон, Ш.Паркес</t>
  </si>
  <si>
    <t>13 moons</t>
  </si>
  <si>
    <t>Самсон и Далила / Апостолы</t>
  </si>
  <si>
    <t>Принц Египта. / Похождения императора</t>
  </si>
  <si>
    <t>Почти человек</t>
  </si>
  <si>
    <t>Stroszek</t>
  </si>
  <si>
    <t>К.Смит</t>
  </si>
  <si>
    <t>Б.Эффлек, Д.Адамс, Дж.Ли</t>
  </si>
  <si>
    <t>В тупике</t>
  </si>
  <si>
    <t>Двойная жизнь Вероники (рип с VHS)</t>
  </si>
  <si>
    <t>Виски</t>
  </si>
  <si>
    <t>Whisky</t>
  </si>
  <si>
    <t>Остаться в живых, 1 сезон, серии 21 - 25</t>
  </si>
  <si>
    <t>К.Бланшетт, Д.Раш, К.Экклстон</t>
  </si>
  <si>
    <t>Hogfather, disc 1</t>
  </si>
  <si>
    <t>Hogfather, disc 2</t>
  </si>
  <si>
    <t>Д.Джейсон, М.Уоррен</t>
  </si>
  <si>
    <t>В.Жан</t>
  </si>
  <si>
    <t>В.Килмер, Д.Люк, У.Мэйси</t>
  </si>
  <si>
    <t>В.Коняев, Г.Мартынюк, Л.Лужина, Н.Величко</t>
  </si>
  <si>
    <t>Встреть меня в Сент-Луисе</t>
  </si>
  <si>
    <t>Meet Me in St. Louis</t>
  </si>
  <si>
    <t>Д.Гарлэнд, М.О'Брайен</t>
  </si>
  <si>
    <t>Тайна золотой горы</t>
  </si>
  <si>
    <t>John Zorn: Celestial Subway Lines</t>
  </si>
  <si>
    <t>Death to Smoochy</t>
  </si>
  <si>
    <t>М.Уорд, Б.Бёрк, А.Мур</t>
  </si>
  <si>
    <t>Л.Шоу</t>
  </si>
  <si>
    <t>Гений, диск 1</t>
  </si>
  <si>
    <t xml:space="preserve">Dracula II: Ascension The </t>
  </si>
  <si>
    <t>Дрожь</t>
  </si>
  <si>
    <t>Билли Эллиот</t>
  </si>
  <si>
    <t>Billy Elliot</t>
  </si>
  <si>
    <t>С.Далдри</t>
  </si>
  <si>
    <t xml:space="preserve">О.Акиньшина, К.Горина, </t>
  </si>
  <si>
    <t>Шпионские страсти</t>
  </si>
  <si>
    <t>Entente cordiale, L'</t>
  </si>
  <si>
    <t>В.Де Брю</t>
  </si>
  <si>
    <t>Storm Warning</t>
  </si>
  <si>
    <t>Штормовое предупреждение</t>
  </si>
  <si>
    <t>С.Скарсгард, М.Джордж, Э.Уолтерс</t>
  </si>
  <si>
    <t>Г.Колтаи</t>
  </si>
  <si>
    <t>Легенда о Нараяме</t>
  </si>
  <si>
    <t>LOST, S.4, E 1-14, Disc 1 - 7</t>
  </si>
  <si>
    <t>О.Видов, Е.Леонов</t>
  </si>
  <si>
    <t>Harri Potter and the Philosopher's Stone</t>
  </si>
  <si>
    <t>A.D.2346</t>
  </si>
  <si>
    <t xml:space="preserve">Л.Виницка, Р.Бекеш, </t>
  </si>
  <si>
    <t>Rus, Hung</t>
  </si>
  <si>
    <t>мистика,фантастика</t>
  </si>
  <si>
    <t>Switch</t>
  </si>
  <si>
    <t>англ/испан/франц</t>
  </si>
  <si>
    <t>Lost, s. 11 - 15</t>
  </si>
  <si>
    <t>Lost, s. 16 - 20</t>
  </si>
  <si>
    <t>Д.ван Дайк, Э.тен Дамме, А.Гарсен</t>
  </si>
  <si>
    <t>Екатерина Воронина</t>
  </si>
  <si>
    <t>Нортенгерское аббатство</t>
  </si>
  <si>
    <t>Д.МакЭвой, С.Робертсон</t>
  </si>
  <si>
    <t>В добрый час</t>
  </si>
  <si>
    <t>В.Эйсымонт</t>
  </si>
  <si>
    <t>О.Анофриев, Л.Харитонов, Н.Малявина, В.Хохряков</t>
  </si>
  <si>
    <t>Домовой</t>
  </si>
  <si>
    <t>Только не в губы</t>
  </si>
  <si>
    <t>И.Юпер, А.Демустье</t>
  </si>
  <si>
    <t>Le temps du loup</t>
  </si>
  <si>
    <t>Детонатор</t>
  </si>
  <si>
    <t>Джейн Эйр, диск 2</t>
  </si>
  <si>
    <t>Адъютант его превосходительства, серии 2 (окончание) и 3</t>
  </si>
  <si>
    <t>С.Сталлоне, А.Бандерас</t>
  </si>
  <si>
    <t>ужасы, триллер, мистика</t>
  </si>
  <si>
    <t>Большое зло и мелкие пакости, часть 2</t>
  </si>
  <si>
    <t>А.Ермаш</t>
  </si>
  <si>
    <t>Хроники Риддика</t>
  </si>
  <si>
    <t>Kate &amp; Leopold</t>
  </si>
  <si>
    <t>С.Микаэлян</t>
  </si>
  <si>
    <t>Н.Рыбников, И.Макарова</t>
  </si>
  <si>
    <t>Ф.Читти</t>
  </si>
  <si>
    <t>Edge, The, disc 1</t>
  </si>
  <si>
    <t>Edge, The, disc 2</t>
  </si>
  <si>
    <t>Герой нашего времени. Часть 1-я. Бэла</t>
  </si>
  <si>
    <t>Unter Geiern</t>
  </si>
  <si>
    <t>Среди Коршунов</t>
  </si>
  <si>
    <t>А.Фёрер</t>
  </si>
  <si>
    <t>Ger, Eng</t>
  </si>
  <si>
    <t>А.Бандерас,  К.Гуджино</t>
  </si>
  <si>
    <t>Г.Милляр, С.Столяров</t>
  </si>
  <si>
    <t>Баптисты на нашем барбекю</t>
  </si>
  <si>
    <t>К.Вьюисса</t>
  </si>
  <si>
    <t>Д.Меркли, Х.Бирс</t>
  </si>
  <si>
    <t>Новые приключения Янки при дворе короля Артура, часть 2</t>
  </si>
  <si>
    <t>Д.Рид</t>
  </si>
  <si>
    <t>А.Анищенко, Н.Беребеня, Т.Бондаренко</t>
  </si>
  <si>
    <t>Семнадцатый трансатлантический</t>
  </si>
  <si>
    <t>Б.Брондуков, А.Лазарев, А.Кожевников, О.Матешко</t>
  </si>
  <si>
    <t>BBC: The Human Body. Disc 3</t>
  </si>
  <si>
    <t>BBC: The Human Body. Disc 4</t>
  </si>
  <si>
    <t>Девять месяцев, диск 2, серии 3 и 4</t>
  </si>
  <si>
    <t>Девять месяцев, диск 3, серии 5 и 6</t>
  </si>
  <si>
    <t>детектив, сюрреализм</t>
  </si>
  <si>
    <t>Штрафбат, серии 10 - 11</t>
  </si>
  <si>
    <t>Часто задаваемые вопросы о путешествиях во времени</t>
  </si>
  <si>
    <t>Frequently Asked Questions About Time Travel</t>
  </si>
  <si>
    <t>Г.Карривик</t>
  </si>
  <si>
    <t>К.О`Дауд, М.Вуттон, Д.Л.Келли, А.Фэрис</t>
  </si>
  <si>
    <t>Harry - un ami qui vous veut du bien</t>
  </si>
  <si>
    <t>Aime ton pere</t>
  </si>
  <si>
    <t>Unforgiven, The. Disc 2</t>
  </si>
  <si>
    <t>Поймай меня, если сможешь</t>
  </si>
  <si>
    <t>А. ван Вармердам</t>
  </si>
  <si>
    <t>П.Поснер</t>
  </si>
  <si>
    <t>Amici miei atto II</t>
  </si>
  <si>
    <t>Расколотый образ</t>
  </si>
  <si>
    <t>Русское название</t>
  </si>
  <si>
    <t>Ч.Бронсон, О.Бин, О.Блэкман</t>
  </si>
  <si>
    <t>Лола (рип с VHS)</t>
  </si>
  <si>
    <t>The War of the Worlds</t>
  </si>
  <si>
    <t>Б.Хаскин</t>
  </si>
  <si>
    <t>Д.Барри, Э.Робинсон</t>
  </si>
  <si>
    <t>Messenger of Death</t>
  </si>
  <si>
    <t>Eng, Fra, Esp</t>
  </si>
  <si>
    <t>Каци 1: Коянискаци. Жизнь вне баланса</t>
  </si>
  <si>
    <t>Незнайка на Луне</t>
  </si>
  <si>
    <t>Смешарики, диск 4</t>
  </si>
  <si>
    <t>Девушка моих кошмаров</t>
  </si>
  <si>
    <t>Б. и П.Фаррелли</t>
  </si>
  <si>
    <t>Б.Стиллер, М.Акерман</t>
  </si>
  <si>
    <t>Декабрьские мальчики</t>
  </si>
  <si>
    <t>Звездные войны. Эпизод I: Буря в стакане (перевод Гоблина)</t>
  </si>
  <si>
    <t>In vino veritas</t>
  </si>
  <si>
    <t>Jane Eyre, disc 3</t>
  </si>
  <si>
    <t>Джейн Эйр, диск 4</t>
  </si>
  <si>
    <t>Jane Eyre, disc 4</t>
  </si>
  <si>
    <t>Дж.Эмис</t>
  </si>
  <si>
    <t>З.Кларк, Т.Далтон</t>
  </si>
  <si>
    <t>The Promotion</t>
  </si>
  <si>
    <t>Blutsbruder</t>
  </si>
  <si>
    <t>О.Цирсен, Н.Добрынин, А.Домогаров</t>
  </si>
  <si>
    <t>Заброшенный дом</t>
  </si>
  <si>
    <t>Le sang d'un poete</t>
  </si>
  <si>
    <t>Ж.Кокто</t>
  </si>
  <si>
    <t>Ф.Люкини, Н.Бэй</t>
  </si>
  <si>
    <t>Si Don Juan etait une femme</t>
  </si>
  <si>
    <t>Je reste</t>
  </si>
  <si>
    <t>Д.Кьюриз</t>
  </si>
  <si>
    <t>Х.Андерссон, М.фон Зюдов</t>
  </si>
  <si>
    <t>Big nothing</t>
  </si>
  <si>
    <t>Станционный смотритель</t>
  </si>
  <si>
    <t>Н.Михалков, М.Кушнерова, Н.Пастухов</t>
  </si>
  <si>
    <t>Город колдунов</t>
  </si>
  <si>
    <t>Амазония</t>
  </si>
  <si>
    <t>Копия (Клон)</t>
  </si>
  <si>
    <t>Mala educacion, La</t>
  </si>
  <si>
    <t>Existenz</t>
  </si>
  <si>
    <t>The Shop Around the Corner</t>
  </si>
  <si>
    <t>Э.Любич</t>
  </si>
  <si>
    <t>Дж.Стюарт, М.Саллеван</t>
  </si>
  <si>
    <t>Обманщики</t>
  </si>
  <si>
    <t>Les Tricheurs</t>
  </si>
  <si>
    <t>Роковые яйца, диск 2</t>
  </si>
  <si>
    <t>фантастика, сатира</t>
  </si>
  <si>
    <t>С.Ломкин</t>
  </si>
  <si>
    <t>О.Янковский, А.Толубеев, Н.Усатова</t>
  </si>
  <si>
    <t>Актриса</t>
  </si>
  <si>
    <t>Л.Трауберг</t>
  </si>
  <si>
    <t>Г.Сергеева, Б.Бабочкин, М.Жаров</t>
  </si>
  <si>
    <t>Kohtalon Kirja</t>
  </si>
  <si>
    <t>Т.Лэпола</t>
  </si>
  <si>
    <t>М.Мастроянни, С.Лорен</t>
  </si>
  <si>
    <t>В.де Сика</t>
  </si>
  <si>
    <t>Ш.Стоун, Д.Морисси, Ш.Рэмплинг</t>
  </si>
  <si>
    <t>Хорошие и плохие</t>
  </si>
  <si>
    <t>боевик, мелодрама</t>
  </si>
  <si>
    <t>A Ginderella Story</t>
  </si>
  <si>
    <t>Г.Вербински</t>
  </si>
  <si>
    <t>А.МакКэй</t>
  </si>
  <si>
    <t>Т.Хэкфорд</t>
  </si>
  <si>
    <t>Как избавиться от парня за 10 дней</t>
  </si>
  <si>
    <t>В.Машков, М.Пореченков, С.Маковецкий, В.Меньшов</t>
  </si>
  <si>
    <t>Burning Land</t>
  </si>
  <si>
    <t xml:space="preserve">Р.Споттисвуд </t>
  </si>
  <si>
    <t>Новые приключения Золушки</t>
  </si>
  <si>
    <t>Happily N'Ever After</t>
  </si>
  <si>
    <t>П.Дж.Болджер</t>
  </si>
  <si>
    <t>Lo chiamavano Trinita (They Call Me Trinity), d2</t>
  </si>
  <si>
    <t>спагетти-вестерн, комедия</t>
  </si>
  <si>
    <t>Т.Хилл, Б.Спенсер</t>
  </si>
  <si>
    <t>Чеховские мотивы</t>
  </si>
  <si>
    <t>Н.Ардашников</t>
  </si>
  <si>
    <t>А.Пугачева, Е.Болдин, Л.Дороднова, Б.Моисеев</t>
  </si>
  <si>
    <t>Солдаты</t>
  </si>
  <si>
    <t>Т.Ломницкий, М.Завадска, Б.Брыльска, Д.Ольбрыхский</t>
  </si>
  <si>
    <t>Д.Шалави, Р.Фрейденберг</t>
  </si>
  <si>
    <t>Двенадцатая ночь</t>
  </si>
  <si>
    <t>Аладдин</t>
  </si>
  <si>
    <t>Aladdin</t>
  </si>
  <si>
    <t>NG: Quest for the Phoenicians. Troy.</t>
  </si>
  <si>
    <t>True Lies</t>
  </si>
  <si>
    <t>К.Скотт, Д.Лири</t>
  </si>
  <si>
    <t>Франц+Полина</t>
  </si>
  <si>
    <t>Franz+Polina</t>
  </si>
  <si>
    <t>Порочный круг</t>
  </si>
  <si>
    <t>Guilty by association</t>
  </si>
  <si>
    <t>В.Перес, Г.Депардье</t>
  </si>
  <si>
    <t>Три тысячи миль до Грейсланда</t>
  </si>
  <si>
    <t>Призрак оперы</t>
  </si>
  <si>
    <t>The phantom of the opera</t>
  </si>
  <si>
    <t>For Whom the Bell Tolls</t>
  </si>
  <si>
    <t>C.Вуд</t>
  </si>
  <si>
    <t>Double de ma moitie, Le</t>
  </si>
  <si>
    <t>Б.Жирардо</t>
  </si>
  <si>
    <t>И.Амуре</t>
  </si>
  <si>
    <t>А.Хвыля, Л.Мызникова, Ю.Тавров, Л.Хитяева, С.Мартинсон, Г.Милляр</t>
  </si>
  <si>
    <t>Мы едим плоды деревьев райских</t>
  </si>
  <si>
    <t>В.МакКэффри</t>
  </si>
  <si>
    <t>Шестнадцать кварталов</t>
  </si>
  <si>
    <t>Маршрут, диск 2</t>
  </si>
  <si>
    <t>приключения, сериал</t>
  </si>
  <si>
    <t>В.Фатьянов</t>
  </si>
  <si>
    <t>А.Абдулов, И.Лифанов, Е.Дробышева, Ю.Беляев</t>
  </si>
  <si>
    <t>Похищение чародея</t>
  </si>
  <si>
    <t>В.Кобзев</t>
  </si>
  <si>
    <t>Ю.Ауг, Р.Раманаускас, С.Варчук, В.Гостюхин</t>
  </si>
  <si>
    <t>Г.Козинцев, Л.Трауберг</t>
  </si>
  <si>
    <t>Э.Галь, С.Герасимов, А.Каплер, Я.Жеймо</t>
  </si>
  <si>
    <t>Безумно влюбленный / Суббота, воскресенье, пятница</t>
  </si>
  <si>
    <t>Double Impact</t>
  </si>
  <si>
    <t>Ш.Леттич, В.Армстронг</t>
  </si>
  <si>
    <t>Когда деревья были большими</t>
  </si>
  <si>
    <t>Семь стариков и одна девушка</t>
  </si>
  <si>
    <t>Е.Карелов</t>
  </si>
  <si>
    <t>Джонни Замша</t>
  </si>
  <si>
    <t>Johnny Suede</t>
  </si>
  <si>
    <t>The mansion of madness (La mansion de la locura)</t>
  </si>
  <si>
    <t>Г.Беляева, И.Шавлак, Л.Кулагин, Ю.Смирнов, А.Масюлис</t>
  </si>
  <si>
    <t>Цветы запоздалые</t>
  </si>
  <si>
    <t>И.Лаврентьева, А.Лазарев, В.Золотухин, О.Жизнева</t>
  </si>
  <si>
    <t>Июльский дождь</t>
  </si>
  <si>
    <t>Повесть о "Неистовом"</t>
  </si>
  <si>
    <t>Б.Бабочкин</t>
  </si>
  <si>
    <t>The Unbearable Lightness of Being, disc 2</t>
  </si>
  <si>
    <t>Д.Дэй-Льюис, Ж.Бинош, Л.Олин</t>
  </si>
  <si>
    <t>М.Лабастов, К.Спиридонов, Н.Коренная</t>
  </si>
  <si>
    <t>Светлячки в саду</t>
  </si>
  <si>
    <t>П.Глебов, М.Ульянов, Р.Быков, М.Козаков,  Л.Гурченко, О.Борисов</t>
  </si>
  <si>
    <t>Ашока, диск 1</t>
  </si>
  <si>
    <t>Ашока, диск 2</t>
  </si>
  <si>
    <t>индийский, история, драма</t>
  </si>
  <si>
    <t>С.Сиван</t>
  </si>
  <si>
    <t>Ш.Кхан, К.Капур</t>
  </si>
  <si>
    <t>Asoka, disc 1</t>
  </si>
  <si>
    <t>Asoka, disc 2</t>
  </si>
  <si>
    <t>Нежность</t>
  </si>
  <si>
    <t>М.Стерникова, Р.Нахапетов, Р.Агзамов</t>
  </si>
  <si>
    <t>Черная стрела</t>
  </si>
  <si>
    <t>Kiss of the Dragon</t>
  </si>
  <si>
    <t>Чтица</t>
  </si>
  <si>
    <t>La lectrice</t>
  </si>
  <si>
    <t>А.Кузнецов, А.Булдаков, С.Бехтерев</t>
  </si>
  <si>
    <t>Небывальщина (рип с TV)</t>
  </si>
  <si>
    <t>Ringu</t>
  </si>
  <si>
    <t>К.Клавье, Ж.Вийере</t>
  </si>
  <si>
    <t>В.де Брюс</t>
  </si>
  <si>
    <t>Lost in Space</t>
  </si>
  <si>
    <t>Breed, The</t>
  </si>
  <si>
    <t>Н.Мастандреа</t>
  </si>
  <si>
    <t>М.Родригес, О.Хадсон</t>
  </si>
  <si>
    <t>В.Серова, Е.Самойлов, Л.Целиковская, П.Шпрингфельд</t>
  </si>
  <si>
    <t>Ликвидация, диск 6</t>
  </si>
  <si>
    <t>З.Степанек, К.Хёгер</t>
  </si>
  <si>
    <t>С.Л.Джексон, Б.Эффлек</t>
  </si>
  <si>
    <t>Ю.Колер, М.Нинидзе, С.Аньюло</t>
  </si>
  <si>
    <t>Танцплощадка</t>
  </si>
  <si>
    <t>Лекарство против страха</t>
  </si>
  <si>
    <t>И.Бергман, Д.Коттен, М.Уайлдинг</t>
  </si>
  <si>
    <t>Borat: Cultural Learnings of America…</t>
  </si>
  <si>
    <t>И корабль плывет</t>
  </si>
  <si>
    <t>Бронксская история</t>
  </si>
  <si>
    <t>Бесславные ублюдки, диск 1</t>
  </si>
  <si>
    <t>Inglourious Basterds, disc 2</t>
  </si>
  <si>
    <t>The Bank Job</t>
  </si>
  <si>
    <t>Д.Стэтхэм, С.Берроуз</t>
  </si>
  <si>
    <t>П.Д.Хоган</t>
  </si>
  <si>
    <t>С.Лорен, Р.Харрис, Э.Гарднер, Б.Ланкастер</t>
  </si>
  <si>
    <t>Прикосновение зла (Печать зла)</t>
  </si>
  <si>
    <t>Touch of Evil</t>
  </si>
  <si>
    <t>Дж.П.Косматос</t>
  </si>
  <si>
    <t>Ч.Хестон, Дж.Ли, О.Уэллс, М.Дитрих</t>
  </si>
  <si>
    <t>И. Авербах</t>
  </si>
  <si>
    <t>М.Неелова, А.Миронов</t>
  </si>
  <si>
    <t>Майкл</t>
  </si>
  <si>
    <t>Michael</t>
  </si>
  <si>
    <t>фэнтази, драма</t>
  </si>
  <si>
    <t>Д.Траволта, Э.МакДауэлл, У.Херт, Б.Хоскинс</t>
  </si>
  <si>
    <t>Город мастеров</t>
  </si>
  <si>
    <t>Г.Лапето, М.Вертинская, С.Крамаров, З.Гердт</t>
  </si>
  <si>
    <t>Jumanji</t>
  </si>
  <si>
    <t>Дж.Джонстон</t>
  </si>
  <si>
    <t>Chronique d'une mort annoncee (Cronaca di una Morte Annunciata)</t>
  </si>
  <si>
    <t>приключения, ужасы</t>
  </si>
  <si>
    <t>Ф.Акин</t>
  </si>
  <si>
    <t>Im Juli</t>
  </si>
  <si>
    <t>Я - Куба, часть 1</t>
  </si>
  <si>
    <t>Я - Куба, часть 2</t>
  </si>
  <si>
    <t>Knockin' on Heaven's Door</t>
  </si>
  <si>
    <t>Т.Ян</t>
  </si>
  <si>
    <t>К.Юнь</t>
  </si>
  <si>
    <t xml:space="preserve">Bourne Supremacy, The </t>
  </si>
  <si>
    <t>Tarzan Finds a Son!</t>
  </si>
  <si>
    <t>Тарзан - 5. Тайное сокровище Тарзана</t>
  </si>
  <si>
    <t>Д.Фостер, Д.Лето, Ф.Уитакер</t>
  </si>
  <si>
    <t>Идиот, диск 3</t>
  </si>
  <si>
    <t>Л.Абашидзе, Д.Абашидзе, О.Коберидзе</t>
  </si>
  <si>
    <t>Н.Джорджадзе</t>
  </si>
  <si>
    <t>Airport</t>
  </si>
  <si>
    <t>Поцелуй на удачу</t>
  </si>
  <si>
    <t>Дисней</t>
  </si>
  <si>
    <t>Little Miss Sunshine</t>
  </si>
  <si>
    <t>Ж.Даниэль, Н.Бузько, Ф.Панов, О.Конская, Н.Русланова, С.Бехтерев</t>
  </si>
  <si>
    <t>Д.Месхиев</t>
  </si>
  <si>
    <t>К.Хабенский, С.Гармаш, Б.Ступка</t>
  </si>
  <si>
    <t>Ж.Рено, В.Кассель</t>
  </si>
  <si>
    <t>А.Линц, Х.Моррис</t>
  </si>
  <si>
    <t>Fantozzi in paradiso</t>
  </si>
  <si>
    <t>На 10 минут старше: труба</t>
  </si>
  <si>
    <t>Золотая коллекция мультфильмов № 10</t>
  </si>
  <si>
    <t>киноповесть</t>
  </si>
  <si>
    <t>Ожерелье для моей любимой</t>
  </si>
  <si>
    <t>Р.Быков, И.Саввина, Е.Санаева, Г.Бурков, Л.Дуров, В.Басов</t>
  </si>
  <si>
    <t>Covenant, The</t>
  </si>
  <si>
    <t>Mon oncle</t>
  </si>
  <si>
    <t>Piano tuner of earthquakes, The</t>
  </si>
  <si>
    <t>А.Касар, Г.Джон, А.Серна</t>
  </si>
  <si>
    <t>Х.Беккер</t>
  </si>
  <si>
    <t>Malice</t>
  </si>
  <si>
    <t>Противостояние, 5 серий, 6 дисков</t>
  </si>
  <si>
    <t>детектив, минисериал</t>
  </si>
  <si>
    <t>О.Басилашвили, А.Болтнев, Н.Сайко, Ю.Кузнецов</t>
  </si>
  <si>
    <t>Мелодия для шарманки, диск 1</t>
  </si>
  <si>
    <t>О.Табаков, Р.Литвинова, Н.Русланова</t>
  </si>
  <si>
    <t>Мелодия для шарманки, диск 2</t>
  </si>
  <si>
    <t>Кто кого облапошит (Банановая кожура)</t>
  </si>
  <si>
    <t>Peau de banane</t>
  </si>
  <si>
    <t>М.Офюльс</t>
  </si>
  <si>
    <t>Ж.Моро, Ж.-П.Бельмондо, К.Брассе</t>
  </si>
  <si>
    <t>Grandma's Boy</t>
  </si>
  <si>
    <t>Н.Госсен</t>
  </si>
  <si>
    <t>Энг-е Ли, Мин-Сик Чои</t>
  </si>
  <si>
    <t>The 40 Year Old Virgin</t>
  </si>
  <si>
    <t>Д.Апатоу</t>
  </si>
  <si>
    <t>A Dangerous Man</t>
  </si>
  <si>
    <t>К.Ваксман</t>
  </si>
  <si>
    <t>Двойная команда (Колония)</t>
  </si>
  <si>
    <t>Д.Никифоров, О.Красько, В.Меньшов</t>
  </si>
  <si>
    <t>А.Адрович, К.Аллен,</t>
  </si>
  <si>
    <t>Злой, злой Запад  (Раскрашенные ангелы)</t>
  </si>
  <si>
    <t>Wicked wicked west (Painted Angels)</t>
  </si>
  <si>
    <t>Под перекрестным огнем</t>
  </si>
  <si>
    <t>Dancing machine</t>
  </si>
  <si>
    <t>Ж.Беа</t>
  </si>
  <si>
    <t>А.Делон, К.Брассер</t>
  </si>
  <si>
    <t>Слово полицейского</t>
  </si>
  <si>
    <t>Великая отеч. война</t>
  </si>
  <si>
    <t>Гран Торино</t>
  </si>
  <si>
    <t>З.Запасевич, К.Янда</t>
  </si>
  <si>
    <t>А.Кузнецов, Л.Малиновская, Л.Дуров</t>
  </si>
  <si>
    <t>И.Муравьева, А.Абдулов, Ю.Яковлев</t>
  </si>
  <si>
    <t>An American in Paris</t>
  </si>
  <si>
    <t>П.Попович, М.Мэдсен</t>
  </si>
  <si>
    <t>Ф.Нуаре, К.Денёв, П.Брассар</t>
  </si>
  <si>
    <t>Outside the law</t>
  </si>
  <si>
    <t>Суперкросс</t>
  </si>
  <si>
    <t>Supercross</t>
  </si>
  <si>
    <t>Д.Эйер</t>
  </si>
  <si>
    <t>Н.Крючков, М.Жаров, В.Орлова, Е.Леонов</t>
  </si>
  <si>
    <t>Х.Леджер, М.Адди, Р.Севиль</t>
  </si>
  <si>
    <t>Ф.Спинк</t>
  </si>
  <si>
    <t>Б.Бриджес, Ч.Конлин</t>
  </si>
  <si>
    <t>Эскадрон гусар летучих, 1-я серия</t>
  </si>
  <si>
    <t>Идеальный воин</t>
  </si>
  <si>
    <t>Дороги, которые мы выбираем, часть 1</t>
  </si>
  <si>
    <t>The way we live now, part 1</t>
  </si>
  <si>
    <t>А.Вертинская, М.Козаков, И.Костолевский</t>
  </si>
  <si>
    <t>Будда</t>
  </si>
  <si>
    <t>Ф.Лоуренс</t>
  </si>
  <si>
    <t>Bowfinger</t>
  </si>
  <si>
    <t>Ф.Оз</t>
  </si>
  <si>
    <t>City by the Sea</t>
  </si>
  <si>
    <t>007 - A View to a Kill</t>
  </si>
  <si>
    <t>007 - The Spy Who Loved Me</t>
  </si>
  <si>
    <t xml:space="preserve">Превосходство Борна </t>
  </si>
  <si>
    <t>У.Маттау, И.Бергман, Г.Хоун</t>
  </si>
  <si>
    <t>Зубастики 4</t>
  </si>
  <si>
    <t>Р.Харви</t>
  </si>
  <si>
    <t>Д.Оппер, П.Уиттхорн</t>
  </si>
  <si>
    <t>Люблю тебя до смерти</t>
  </si>
  <si>
    <t>С.Кириенко</t>
  </si>
  <si>
    <t>В.Дербенев</t>
  </si>
  <si>
    <t>The Witches</t>
  </si>
  <si>
    <t>Ведьмы</t>
  </si>
  <si>
    <t>Н.Роуг</t>
  </si>
  <si>
    <t>Карта человеческого сердца</t>
  </si>
  <si>
    <t>Козий рог</t>
  </si>
  <si>
    <t>Козият рог</t>
  </si>
  <si>
    <t>М.Андонов</t>
  </si>
  <si>
    <t>К.Паскалева, А.Горчев, Т.Колев</t>
  </si>
  <si>
    <t>Королева реки</t>
  </si>
  <si>
    <t>Как трусливый Роберт Форд убил Джесси Джеймса, д.1</t>
  </si>
  <si>
    <t>Фрэнк Рива: Волки. 3-я серия</t>
  </si>
  <si>
    <t>П.Джемейн</t>
  </si>
  <si>
    <t>Подземелье драконов-2</t>
  </si>
  <si>
    <t>Dungeons Dragons</t>
  </si>
  <si>
    <t>Snow White and seven Dwarfs</t>
  </si>
  <si>
    <t>Две тысячи сорок шестой</t>
  </si>
  <si>
    <t>Овод</t>
  </si>
  <si>
    <t>Чапаев</t>
  </si>
  <si>
    <t>Голова в облаках</t>
  </si>
  <si>
    <t>П.Круз</t>
  </si>
  <si>
    <t>Head in the Clouds</t>
  </si>
  <si>
    <t>Самурай: 1. Путь воина</t>
  </si>
  <si>
    <t>Самурай: 2. Дуэль у храма</t>
  </si>
  <si>
    <t>Т.Мифунэ, К.Кейжи</t>
  </si>
  <si>
    <t>Самурай: 3. Поединок на острове</t>
  </si>
  <si>
    <t>Т.Мифунэ, К.Тсурута, К.Ятигуса</t>
  </si>
  <si>
    <t>Сны о России</t>
  </si>
  <si>
    <t>Дз.Сато</t>
  </si>
  <si>
    <t>Е.Евстигнеев, М.Влади, Ю.Соломин, В.Соломин, А.Немоляева</t>
  </si>
  <si>
    <t>Fantozzi va in pensione</t>
  </si>
  <si>
    <t>Fantozzi alla riscossa</t>
  </si>
  <si>
    <t>К.Клейн, Г.Мол, З.Миллс</t>
  </si>
  <si>
    <t>Э.Климов</t>
  </si>
  <si>
    <t>Айболит - 66</t>
  </si>
  <si>
    <t>У.Смит, Б.Пуллман, Дж.Гольдблюм</t>
  </si>
  <si>
    <t>День сурка</t>
  </si>
  <si>
    <t>Groundhog day</t>
  </si>
  <si>
    <t>комедия, фантастика</t>
  </si>
  <si>
    <t>Pretty woman</t>
  </si>
  <si>
    <t>М.Калопрести, В.Перес</t>
  </si>
  <si>
    <t>М.Бродерик, Ж.Рено, М.Питильо</t>
  </si>
  <si>
    <t>В.Гафт, Л.Броневой, О.Басилашвили, Р.Карцев</t>
  </si>
  <si>
    <t>Charlie`s Angels Full Throttle</t>
  </si>
  <si>
    <t>AC3 5.1 Rus</t>
  </si>
  <si>
    <t>Fog, The</t>
  </si>
  <si>
    <t>А.Барбо, Д.Кёртис, Т.Аткинс</t>
  </si>
  <si>
    <t>Д.Ло</t>
  </si>
  <si>
    <t>сказка</t>
  </si>
  <si>
    <t>М.Ли</t>
  </si>
  <si>
    <t>Пеппи - Длинный чулок</t>
  </si>
  <si>
    <t>Бурвиль, Луи Де Фюнес</t>
  </si>
  <si>
    <t>Разрушитель</t>
  </si>
  <si>
    <t>Б.Линда, З.Замаховски, Б.Обухович</t>
  </si>
  <si>
    <t>триллер, криминал, комедия</t>
  </si>
  <si>
    <t>фантастика, телесериал</t>
  </si>
  <si>
    <t>С.Трейси, И.Бергман, Л.Тернер</t>
  </si>
  <si>
    <t>Интермеццо</t>
  </si>
  <si>
    <t>Intermezzo: A Love Story</t>
  </si>
  <si>
    <t>Г.Ратофф</t>
  </si>
  <si>
    <t>Л.Говард, И.Бергман</t>
  </si>
  <si>
    <t xml:space="preserve">Идеальная любовь (Безупречная любовь) </t>
  </si>
  <si>
    <t>Г.Клоуз, Н.Ареструп</t>
  </si>
  <si>
    <t>Зигфрид (Кольца нибелунгов)</t>
  </si>
  <si>
    <t>Siegfried</t>
  </si>
  <si>
    <t>С.Унтервальд</t>
  </si>
  <si>
    <t>Т.Герхардт, Д.Кифер, А.Нойманн</t>
  </si>
  <si>
    <t>Son Of The Mask</t>
  </si>
  <si>
    <t>Йонг Ки-Ченг/ Т.Миике</t>
  </si>
  <si>
    <t>Дон Сезар де Базан, 1-я серия</t>
  </si>
  <si>
    <t>Дон Сезар де Базан, 2-я серия</t>
  </si>
  <si>
    <t>М.Боярский, А.Самохина, Ю.Богатырев</t>
  </si>
  <si>
    <t>Шарло в Гонконге</t>
  </si>
  <si>
    <t>Cat People</t>
  </si>
  <si>
    <t>М.Тезука</t>
  </si>
  <si>
    <t>приключения, фэнтези</t>
  </si>
  <si>
    <t>Д.ДеКото</t>
  </si>
  <si>
    <t>Д.Прайс, Р. Де Ниро, К.Хелмунд</t>
  </si>
  <si>
    <t>Брат якудзы</t>
  </si>
  <si>
    <t>Что?</t>
  </si>
  <si>
    <t>Che?</t>
  </si>
  <si>
    <t xml:space="preserve">Red violin, The </t>
  </si>
  <si>
    <t>Требование</t>
  </si>
  <si>
    <t>Чиполлино &amp; Заколдованный мальчик</t>
  </si>
  <si>
    <t>Э.Лэйн</t>
  </si>
  <si>
    <t>1979-
1992</t>
  </si>
  <si>
    <t>Свадьба</t>
  </si>
  <si>
    <t>Тени исчезают в полдень, диск 3</t>
  </si>
  <si>
    <t>Masked and anonymous</t>
  </si>
  <si>
    <t>Videodrome</t>
  </si>
  <si>
    <t>К.Накаи, К.Сато</t>
  </si>
  <si>
    <t>Они шли на восток, 1-я серия</t>
  </si>
  <si>
    <t>Н.Мордюкова, В.Спиридонов, А.Николаев, В.Теличкина</t>
  </si>
  <si>
    <t>Трясина, диск 1</t>
  </si>
  <si>
    <t>Eye of the Beholder</t>
  </si>
  <si>
    <t>мистический триллер</t>
  </si>
  <si>
    <t>И.Бергман,Ж.Маре,М.Феррер</t>
  </si>
  <si>
    <t>Инкассатор</t>
  </si>
  <si>
    <t>Le convoyeur</t>
  </si>
  <si>
    <t>Последний бронепоезд, серии 1 и 2</t>
  </si>
  <si>
    <t>Сто девчонок и одна в лифте</t>
  </si>
  <si>
    <t>100 girls</t>
  </si>
  <si>
    <t>Д.Такер, Э.Шрик, Д.Дебелло, Л.Олейник</t>
  </si>
  <si>
    <t>Спасение Тарзана</t>
  </si>
  <si>
    <t>К. Худяков</t>
  </si>
  <si>
    <t>Librarian: The Return to King Solomon's Mines</t>
  </si>
  <si>
    <t>Д.Фрайкс</t>
  </si>
  <si>
    <t>Predator - 2. The ultimate hunter</t>
  </si>
  <si>
    <t>Serial killing 101</t>
  </si>
  <si>
    <t>Кейт и Лео</t>
  </si>
  <si>
    <t>корейский эпос</t>
  </si>
  <si>
    <t>Сладкоежка</t>
  </si>
  <si>
    <t>AC3 5.1 Rus,Eng</t>
  </si>
  <si>
    <t>Eng</t>
  </si>
  <si>
    <t>Дублерша</t>
  </si>
  <si>
    <t>Р.Шнайдер</t>
  </si>
  <si>
    <t>Р.Шнайдер, Д.Кэррадайн, М.Э.Уолш</t>
  </si>
  <si>
    <t>Тринадцать дней</t>
  </si>
  <si>
    <t>Забытая рота</t>
  </si>
  <si>
    <t xml:space="preserve">Приехали на конкурс повара </t>
  </si>
  <si>
    <t>Н.Оганесян</t>
  </si>
  <si>
    <t>А.Джигарханян, Е.Манарян, С.Арутюнян, Е.Симонова</t>
  </si>
  <si>
    <t>Приключения в городе, которого нет</t>
  </si>
  <si>
    <t>В.Скулме, В.Носик, Л.Каневский</t>
  </si>
  <si>
    <t>Ледяная внучка</t>
  </si>
  <si>
    <t>В.Хромушкин, О.Жаков, Е.Глебова, Н.Пеньков</t>
  </si>
  <si>
    <t>Побег из тюрьмы, 4-й сезон, 23 серии, 12 дисков</t>
  </si>
  <si>
    <t>Побег из тюрьмы, 3-й сезон, 13 серий, 7 дисков</t>
  </si>
  <si>
    <t>Побег из тюрьмы, 2-й сезон, 22 серии, 11 дисков</t>
  </si>
  <si>
    <t>боевик, сериал</t>
  </si>
  <si>
    <t>Finding Neverland</t>
  </si>
  <si>
    <t>Шрэк Третий</t>
  </si>
  <si>
    <t>Шрэк -2</t>
  </si>
  <si>
    <t>Ж.Габен, М.Дарк, Ф.Нуаре</t>
  </si>
  <si>
    <t>Muriel`s Wedding</t>
  </si>
  <si>
    <t>П.Дж.Хоган</t>
  </si>
  <si>
    <t>Э.Кустурица</t>
  </si>
  <si>
    <t>Серафино</t>
  </si>
  <si>
    <t>Белый викинг, диск 1</t>
  </si>
  <si>
    <t>Den Hvite viking, disc 1</t>
  </si>
  <si>
    <t>И.Купченко, А.Збруев, Е.Соловей, М.Вертинская</t>
  </si>
  <si>
    <t>Оккультные теории Третьего Рейха</t>
  </si>
  <si>
    <t>Т.Аткинсон</t>
  </si>
  <si>
    <t>Комедии и поговорки. 6.Друг моей подруги</t>
  </si>
  <si>
    <t>L'Ami de mon amie</t>
  </si>
  <si>
    <t>Э.Шоле, С.Ренуар</t>
  </si>
  <si>
    <t>Северная страна</t>
  </si>
  <si>
    <t>North Country</t>
  </si>
  <si>
    <t>Ш.Терон, Э.Петерсон, Т.Кертис</t>
  </si>
  <si>
    <t>Бархатные ножки, серия 3</t>
  </si>
  <si>
    <t>Дж.Сакс</t>
  </si>
  <si>
    <t>Gwendoline</t>
  </si>
  <si>
    <t>Гвендолин</t>
  </si>
  <si>
    <t>Jungfrukallan (Virgin Spring , The)</t>
  </si>
  <si>
    <t>О.Порат, А.Дуберг, М.фон Зюдов</t>
  </si>
  <si>
    <t>Mari de la coiffeuse, Le</t>
  </si>
  <si>
    <t>Э.Толедано</t>
  </si>
  <si>
    <t>Д.Фицморис</t>
  </si>
  <si>
    <t>Грета Гарбо, Р.Новарро</t>
  </si>
  <si>
    <t>С.Лотар, У.Мюэ, А.Фриш</t>
  </si>
  <si>
    <t>Испанские судьи</t>
  </si>
  <si>
    <t>Человек с Запада</t>
  </si>
  <si>
    <t>Man of the West</t>
  </si>
  <si>
    <t>Г.Купер, Дж.Лондон</t>
  </si>
  <si>
    <t>Д.Малкович, М.Дэймон, Э.Нортон</t>
  </si>
  <si>
    <t>Casper's Haunted Christmas</t>
  </si>
  <si>
    <t>О.Херли</t>
  </si>
  <si>
    <t>Shi mian mai fu</t>
  </si>
  <si>
    <t>Большие надежды</t>
  </si>
  <si>
    <t>1956
1961</t>
  </si>
  <si>
    <t>Г.Гарсин, А.Ван Вармердам</t>
  </si>
  <si>
    <t>Кровь. Последний вампир</t>
  </si>
  <si>
    <t>Р.Уильямс, Х.Хантер</t>
  </si>
  <si>
    <t>Держи дистанцию</t>
  </si>
  <si>
    <t>Keep Your Distance</t>
  </si>
  <si>
    <t>Майк Николс</t>
  </si>
  <si>
    <t>Хулиганы Зеленой улицы</t>
  </si>
  <si>
    <t>Гас ван Сент</t>
  </si>
  <si>
    <t>М.Диллон, К.Линч</t>
  </si>
  <si>
    <t>Превратности любви</t>
  </si>
  <si>
    <t xml:space="preserve"> В.Дизель, П.Уокер, Дж.Брюстер</t>
  </si>
  <si>
    <t>In the Valley of Elah</t>
  </si>
  <si>
    <t>Т. Л.Джонс, Ш.Терон, С.Сарандон</t>
  </si>
  <si>
    <t>Эскадрилья 633</t>
  </si>
  <si>
    <t>633 Squadron</t>
  </si>
  <si>
    <t>В.Грауман</t>
  </si>
  <si>
    <t>К.Робертсон, Дж.Чакирис, М.Перши</t>
  </si>
  <si>
    <t>ВВС. Плотоядные. Волк</t>
  </si>
  <si>
    <t>триллер, фэнтези</t>
  </si>
  <si>
    <t>Чернильное сердце</t>
  </si>
  <si>
    <t>Inkheart</t>
  </si>
  <si>
    <t>Б.Фрейзер, С.Гиллори</t>
  </si>
  <si>
    <t>Циклоп</t>
  </si>
  <si>
    <t>Cyclops</t>
  </si>
  <si>
    <t>Д.О`Брайэн</t>
  </si>
  <si>
    <t>И.Аджани, В.Перес, Д.Отей</t>
  </si>
  <si>
    <t>Королевская битва</t>
  </si>
  <si>
    <t>А.Хвыля, П.Алейников, Т.Окуневская, Б.Чирков</t>
  </si>
  <si>
    <t>Amarcord</t>
  </si>
  <si>
    <t>Underground</t>
  </si>
  <si>
    <t>Дневники мотоциклиста</t>
  </si>
  <si>
    <t>Темные силы</t>
  </si>
  <si>
    <t>Ударная сила. Артиллерия и управляемое ракетное вооружение. Часть 2, диск 1</t>
  </si>
  <si>
    <t>Семнадцать мгновений весны, серии 4 - 6</t>
  </si>
  <si>
    <t>Семнадцать мгновений весны, серии 7 - 9</t>
  </si>
  <si>
    <t>Ф.Оу Чау</t>
  </si>
  <si>
    <t>Butch Cassidy and Sundance Kid</t>
  </si>
  <si>
    <t>Quest for fire</t>
  </si>
  <si>
    <t>Б.Бокслейтнер, К.Альт</t>
  </si>
  <si>
    <t>Луна команчей, 2-я серия</t>
  </si>
  <si>
    <t>Луна команчей, 3-я серия</t>
  </si>
  <si>
    <t>Испытание верности</t>
  </si>
  <si>
    <t>М.Ладынина, С.Ромоданов, В.Торопков</t>
  </si>
  <si>
    <t>Воины джунглей</t>
  </si>
  <si>
    <t>А.Феклистов, Е.Сидихин, А.Балуев</t>
  </si>
  <si>
    <t>Hitman's code</t>
  </si>
  <si>
    <t>A nightmare on Elm street 6. Freddy's Dead. The final nightmare</t>
  </si>
  <si>
    <t>Враг Государства №1</t>
  </si>
  <si>
    <t>L'instinct de mort</t>
  </si>
  <si>
    <t>триллер, драма, биография</t>
  </si>
  <si>
    <t>Ж.-Ф.Рише</t>
  </si>
  <si>
    <t>Один дома 2. Потерянный в Нью-Йорке</t>
  </si>
  <si>
    <t>Выход Дракона</t>
  </si>
  <si>
    <t>Брюс Ли</t>
  </si>
  <si>
    <t>Джинджер и Фред</t>
  </si>
  <si>
    <t>Моё последнее танго</t>
  </si>
  <si>
    <t>Mi ultimo tango</t>
  </si>
  <si>
    <t>Л.С.Амадори</t>
  </si>
  <si>
    <t>С.Монтьель, М.Роне</t>
  </si>
  <si>
    <t>Война и мир, серии 3 и 4, диск 2</t>
  </si>
  <si>
    <t>Большие неприятности</t>
  </si>
  <si>
    <t>Big Trouble</t>
  </si>
  <si>
    <t>Т.Аллен, Р.Руссо</t>
  </si>
  <si>
    <t>Большой приз</t>
  </si>
  <si>
    <t>комедия, драма, приключения</t>
  </si>
  <si>
    <t>С.Уивер</t>
  </si>
  <si>
    <t>Н.Мордюкова, С.Крючкова, Ю.Богатырев</t>
  </si>
  <si>
    <t>Неуязвимые</t>
  </si>
  <si>
    <t>Intacto</t>
  </si>
  <si>
    <t>Крестный отец - II (диск 1)</t>
  </si>
  <si>
    <t>Последний шанс</t>
  </si>
  <si>
    <t>Final Destination</t>
  </si>
  <si>
    <t>драма, мистика</t>
  </si>
  <si>
    <t>Александр Пархоменко</t>
  </si>
  <si>
    <t>Работа</t>
  </si>
  <si>
    <t>Vigil</t>
  </si>
  <si>
    <t>Р.Скотт</t>
  </si>
  <si>
    <t>Круглосуточные тусовщики (качество - как 2 в 1)</t>
  </si>
  <si>
    <t>Призрак Красной реки</t>
  </si>
  <si>
    <t>Sliver</t>
  </si>
  <si>
    <t>А.Рогожкин</t>
  </si>
  <si>
    <t>Часы  (Времена)</t>
  </si>
  <si>
    <t>А.Азо, В.Стржельчик, М.Глузский, В.Самойлов, Л.Голубкина</t>
  </si>
  <si>
    <t>Весна на Одере</t>
  </si>
  <si>
    <t>Л.Сааков</t>
  </si>
  <si>
    <t>Д.Томпсон</t>
  </si>
  <si>
    <t>Н.Розанцев</t>
  </si>
  <si>
    <t>Д.Ганзел</t>
  </si>
  <si>
    <t>NaPolA</t>
  </si>
  <si>
    <t>М.Римельт, Т.Шиллинг</t>
  </si>
  <si>
    <t>The grudge</t>
  </si>
  <si>
    <t>А.Куинн, Д.Сазерленд, Б.Кингсли</t>
  </si>
  <si>
    <t>The Assignment</t>
  </si>
  <si>
    <t>комедия фантастика</t>
  </si>
  <si>
    <t>Динамит (Часовой механизм)</t>
  </si>
  <si>
    <t>Hallelujah the hills. A romance</t>
  </si>
  <si>
    <t>Французский канкан</t>
  </si>
  <si>
    <t>Идентификация женщины, диск 1</t>
  </si>
  <si>
    <t>И.Гулая, К.Лавров, П.Луспекаев</t>
  </si>
  <si>
    <t>Эффект бабочки: Откровение</t>
  </si>
  <si>
    <t>Р.Уолш</t>
  </si>
  <si>
    <t>Х.Богарт, З.Мостел</t>
  </si>
  <si>
    <t>Рим, 11 часов</t>
  </si>
  <si>
    <t>Roma ore 11</t>
  </si>
  <si>
    <t>легенда</t>
  </si>
  <si>
    <t>Даже не думай</t>
  </si>
  <si>
    <t>Легкомыслие (Притяжение)</t>
  </si>
  <si>
    <t>Ice Station Zebra</t>
  </si>
  <si>
    <t>Дж.Стерджес</t>
  </si>
  <si>
    <t>Помощник (Соучастник), диск 1</t>
  </si>
  <si>
    <t>Б.Б.Торнтон, Д.Хедер</t>
  </si>
  <si>
    <t>Unforgiven</t>
  </si>
  <si>
    <t>Непрощенный</t>
  </si>
  <si>
    <t>Beowulf</t>
  </si>
  <si>
    <t>ВВС. Великие географические открытия, диск 1</t>
  </si>
  <si>
    <t>Парни из стали, диск 3</t>
  </si>
  <si>
    <t>М.Алиев</t>
  </si>
  <si>
    <t>Остров огня (Заключенный)</t>
  </si>
  <si>
    <t>П.Броснан, Г.Киннеар, Х.Дэвис</t>
  </si>
  <si>
    <t>Matadop, The</t>
  </si>
  <si>
    <t>Victor/Victoria</t>
  </si>
  <si>
    <t>комедия, мелодрама, мюзикл</t>
  </si>
  <si>
    <t>Дж.Эндрюс, Д.Гарнер, Р.Престон</t>
  </si>
  <si>
    <t>Граница 1918</t>
  </si>
  <si>
    <t>Raja 1918</t>
  </si>
  <si>
    <t>Л.Торхонен</t>
  </si>
  <si>
    <t>Двенадцать стульев</t>
  </si>
  <si>
    <t>Л.Гайдай</t>
  </si>
  <si>
    <t>Плетеный человек</t>
  </si>
  <si>
    <t>К.Пенн, А.Кэмпбелл, Д.Кулидж</t>
  </si>
  <si>
    <t>Beauty and the Beast, 1 and 2</t>
  </si>
  <si>
    <t>Остров сокровищ, диск 1</t>
  </si>
  <si>
    <t>С.Джексон, Р.Карлайл</t>
  </si>
  <si>
    <t>Р.Малкахи</t>
  </si>
  <si>
    <t>Правосудие Стоуна</t>
  </si>
  <si>
    <t>Stone cold</t>
  </si>
  <si>
    <t>Я.Лапшин</t>
  </si>
  <si>
    <t>Великая Отеч. война</t>
  </si>
  <si>
    <t>А.Франскевич-Лайе</t>
  </si>
  <si>
    <t>С.Безруков, Р.Янковский</t>
  </si>
  <si>
    <t>Банзай, режиссер!</t>
  </si>
  <si>
    <t>Бригада диск 3</t>
  </si>
  <si>
    <t>киноэссе</t>
  </si>
  <si>
    <t>Открытое море: Новые жертвы</t>
  </si>
  <si>
    <t>The Reef</t>
  </si>
  <si>
    <t>Э.Троки</t>
  </si>
  <si>
    <t>Э.Пикеринг, З.Нэйлор</t>
  </si>
  <si>
    <t>Redacted</t>
  </si>
  <si>
    <t>Allegro</t>
  </si>
  <si>
    <t>Спартак и Калашников</t>
  </si>
  <si>
    <t>боевик, детектив, драма</t>
  </si>
  <si>
    <t>М.Ульянов, Е.Матвеев, В.Земляникин, Н.Мышкова</t>
  </si>
  <si>
    <t>Отважная</t>
  </si>
  <si>
    <t>The Brave One</t>
  </si>
  <si>
    <t>Д.Фостер, Н.Эндрюс</t>
  </si>
  <si>
    <t>А.Балуев, А.Кравченко, В.Галкин, И.Лифанов</t>
  </si>
  <si>
    <t>Горец 1 и 2</t>
  </si>
  <si>
    <t>Л.Барац, Р.Хаит, А.Демидов, К.Ларин, Н.Гришаева</t>
  </si>
  <si>
    <t>Green Street Hooligans</t>
  </si>
  <si>
    <t>Л.Александер</t>
  </si>
  <si>
    <t>Остров Ним</t>
  </si>
  <si>
    <t>приключения, комедия, фэнтези</t>
  </si>
  <si>
    <t>Д.Флэкетт</t>
  </si>
  <si>
    <t>Пианист</t>
  </si>
  <si>
    <t>С.Бондарчук</t>
  </si>
  <si>
    <t>Джек Восьмёркин - "Американец", 1-я серия</t>
  </si>
  <si>
    <t>Бойцовский клуб, диск 1</t>
  </si>
  <si>
    <t>Повесть о первой любви</t>
  </si>
  <si>
    <t>Д.Осмоловская, К.Столяров, В.Земляникин</t>
  </si>
  <si>
    <t>Город призрак 2035</t>
  </si>
  <si>
    <t>В.Фокин</t>
  </si>
  <si>
    <t>А.Филозов, Л.Ахеджакова, Т.Семина</t>
  </si>
  <si>
    <t>Матадор</t>
  </si>
  <si>
    <t>Р.Шепард</t>
  </si>
  <si>
    <t>А.Гатри, Д.Бродерик</t>
  </si>
  <si>
    <t>Н.Кейдж , Т.Л.Джонс , Ш.Янг</t>
  </si>
  <si>
    <t xml:space="preserve">Дневной свет </t>
  </si>
  <si>
    <t>Daylight</t>
  </si>
  <si>
    <t>С.Сталлоне, Э.Бреннеман</t>
  </si>
  <si>
    <t>А.Фарис, Р.Холл, К.Бирко, Л.Нилсен</t>
  </si>
  <si>
    <t>Nim's Island</t>
  </si>
  <si>
    <t>Г.Хазанов, В.Невинный, Е.Цыплакова, В.Зельдин</t>
  </si>
  <si>
    <t>Порох</t>
  </si>
  <si>
    <t>Сладкий фильм</t>
  </si>
  <si>
    <t>М.Стур, Ц.Пазура</t>
  </si>
  <si>
    <t>Пекло</t>
  </si>
  <si>
    <t>Смерть шпионам - 2, диск 2</t>
  </si>
  <si>
    <t>А.Гресь</t>
  </si>
  <si>
    <t>Легенда затерянной гробницы</t>
  </si>
  <si>
    <t>Дж.Уинфри</t>
  </si>
  <si>
    <t>Б.Пирс, К.Питерсон</t>
  </si>
  <si>
    <t>Legend Of The Lost Tomb</t>
  </si>
  <si>
    <t>Les fils du vent  (Yamakasi 2 )</t>
  </si>
  <si>
    <t>Мультфильмы Гарри Бардина. Выпуск 3. Серый Волк энд Красная Шапочка.</t>
  </si>
  <si>
    <t>Т.Будж, Г.Пирс, Э.Уотсон, Р.Уинстон</t>
  </si>
  <si>
    <t>Shooter</t>
  </si>
  <si>
    <t>Стрелок</t>
  </si>
  <si>
    <t>Имя ему смерть</t>
  </si>
  <si>
    <t>Pale Rider</t>
  </si>
  <si>
    <t>К.Иствуд, М.Мориарти</t>
  </si>
  <si>
    <t>Багровая пустыня</t>
  </si>
  <si>
    <t>The Purple Plain</t>
  </si>
  <si>
    <t>Р.Пэрриш</t>
  </si>
  <si>
    <t>Г.Пек, Вин Мин Тан</t>
  </si>
  <si>
    <t>Б.Натансон</t>
  </si>
  <si>
    <t>Бриллианты для диктатуры пролетариата, 2-я серия</t>
  </si>
  <si>
    <t>Ч.Шин, К.Элвз, В.Голиго</t>
  </si>
  <si>
    <t>Клуб "Завтрак"</t>
  </si>
  <si>
    <t>Крысы</t>
  </si>
  <si>
    <t>Д.Лафиа</t>
  </si>
  <si>
    <t>Racconti di Canterbury</t>
  </si>
  <si>
    <t>Сказки народов мира, выпуск 2</t>
  </si>
  <si>
    <t>Пиноккио - 3000</t>
  </si>
  <si>
    <t>PINOCCHIO 3000</t>
  </si>
  <si>
    <t>К.Кох</t>
  </si>
  <si>
    <t>А.Делон, Л.Вентура</t>
  </si>
  <si>
    <t>Das Boot</t>
  </si>
  <si>
    <t>Ф.Капра</t>
  </si>
  <si>
    <t>Женщина в песках</t>
  </si>
  <si>
    <t>Е.Окада, К.Кишида</t>
  </si>
  <si>
    <t>Ванильное небо</t>
  </si>
  <si>
    <t>Некрономикон - Книга мертвых</t>
  </si>
  <si>
    <t>Necronomicon</t>
  </si>
  <si>
    <t>К.Окамото</t>
  </si>
  <si>
    <t>Б.Быстров, Д.Чоговадзе, С.Каррыев, А.Файт</t>
  </si>
  <si>
    <t>Баллада о солдате</t>
  </si>
  <si>
    <t>Бесподобный мистер Фокс</t>
  </si>
  <si>
    <t>Fantastic Mr. Fox</t>
  </si>
  <si>
    <t>К.Скорсоне, Э.Ли Поттс, М.Фрюэр</t>
  </si>
  <si>
    <t>Алиса в стране чудес, серия 2</t>
  </si>
  <si>
    <t>Alice, part.2</t>
  </si>
  <si>
    <t>Р.Чхиквадзе, С.Багашвили</t>
  </si>
  <si>
    <t>С.Чиаурели, К.Кавсадзе, Л.Кавжарадзе</t>
  </si>
  <si>
    <t>И.Нинидзе, В.Анджапаридзе, А.Махарадзе, К.Кавсадзе</t>
  </si>
  <si>
    <t>Н.Уайл, Г.Анвар</t>
  </si>
  <si>
    <t>Тень</t>
  </si>
  <si>
    <t>Shadow, The</t>
  </si>
  <si>
    <t>А.Болдуин</t>
  </si>
  <si>
    <t>Уикэнд у Берни</t>
  </si>
  <si>
    <t>Weekend at Bernie's</t>
  </si>
  <si>
    <t>Миллион лет до нашей эры</t>
  </si>
  <si>
    <t>Привет, дуралеи!</t>
  </si>
  <si>
    <t>А.Джонсон, Д.Харрис</t>
  </si>
  <si>
    <t>Московская жара</t>
  </si>
  <si>
    <t>Them!</t>
  </si>
  <si>
    <t>Г.Дуглас</t>
  </si>
  <si>
    <t>Д.Уитмор, Э.Гвенн</t>
  </si>
  <si>
    <t>Around the World in Eighty Days, disc 2</t>
  </si>
  <si>
    <t>Around the World in Eighty Days, disc 3</t>
  </si>
  <si>
    <t>Очи черные, диск 2</t>
  </si>
  <si>
    <t>М.Мастроянни, Е.Сафонова, В.Ларионов</t>
  </si>
  <si>
    <t>О.Басилашвили, И.Акрачков, А.Баширов</t>
  </si>
  <si>
    <t>Илья Муромец</t>
  </si>
  <si>
    <t>былина</t>
  </si>
  <si>
    <t>Дьявол и десять заповедей</t>
  </si>
  <si>
    <t>Le diable et les dix commandements</t>
  </si>
  <si>
    <t>Харакири (Сеппуку)</t>
  </si>
  <si>
    <t>Seppuku</t>
  </si>
  <si>
    <t>Н.Гундарева, А.Михайлов, Т.Сёмина</t>
  </si>
  <si>
    <t>Р.Прыгунов</t>
  </si>
  <si>
    <t>Salo o le 120 giornate di Sodoma (Salo or 120 days of Sodom)</t>
  </si>
  <si>
    <t>П.Боначелли, Д.Катальди, У.П. Квинтавалле</t>
  </si>
  <si>
    <t>С.Михалков, И.Дапкунайте, О.Меньшиков</t>
  </si>
  <si>
    <t>Д.Греко</t>
  </si>
  <si>
    <t>М.МакДауэлл, М.Шокас, Р.Пикап</t>
  </si>
  <si>
    <t>Кошмар на улице Вязов 3. Войны во снах</t>
  </si>
  <si>
    <t>From Paris with Love</t>
  </si>
  <si>
    <t>Дж.Траволта, Дж.Рис-Майерс, К.Смутняк</t>
  </si>
  <si>
    <t>Shutter Island</t>
  </si>
  <si>
    <t>Остров проклятых</t>
  </si>
  <si>
    <t>Л.ДиКаприо, М.Руффало, М.фон Зюдов</t>
  </si>
  <si>
    <t>Ледяное сердце</t>
  </si>
  <si>
    <t>Un coeur en hiver</t>
  </si>
  <si>
    <t>Д.Отой, Э.Беар, А.Дюссолье</t>
  </si>
  <si>
    <t>Любовь под прикрытием</t>
  </si>
  <si>
    <t>А.Баранов</t>
  </si>
  <si>
    <t>С.Б.ДеМиль</t>
  </si>
  <si>
    <t>Дж.Уэйн, П.Годдар , Р.Мэсси</t>
  </si>
  <si>
    <t>Albuquerque</t>
  </si>
  <si>
    <t>Р.Энрайт</t>
  </si>
  <si>
    <t>Р.Скотт, Б.Бриттон</t>
  </si>
  <si>
    <t>Ж.Депардье, М.Котийар, С.Тестю</t>
  </si>
  <si>
    <t>А.Карпиловский</t>
  </si>
  <si>
    <t>А.Балуев, Д.Певцов, В.Толстоганова</t>
  </si>
  <si>
    <t>О.Хэпберн, П.О'Тул</t>
  </si>
  <si>
    <t>Служили два товарища</t>
  </si>
  <si>
    <t>Umi ga kikoeru (I can hear the sea)</t>
  </si>
  <si>
    <t>Ради любви к Мэри</t>
  </si>
  <si>
    <t>Ф.Де Кордова</t>
  </si>
  <si>
    <t>Vodka-lemon</t>
  </si>
  <si>
    <t>Водка-лимон</t>
  </si>
  <si>
    <t>Х.Салеем</t>
  </si>
  <si>
    <t>Р.Авинян, Л.Саркисян, И.Франек</t>
  </si>
  <si>
    <t>Ж.-П.Лео, К. Жад</t>
  </si>
  <si>
    <t>На север через северо-запад</t>
  </si>
  <si>
    <t>A lot like love</t>
  </si>
  <si>
    <t>Быть Стэнли Кубриком</t>
  </si>
  <si>
    <t>Mute witness</t>
  </si>
  <si>
    <t>Something's Gotta Give</t>
  </si>
  <si>
    <t>Записки об одежде и городах, часть 1</t>
  </si>
  <si>
    <t>Н.Рыбников, А.Смирнов, В.Стржельчик, С.Станкевич</t>
  </si>
  <si>
    <t>Чук и Гек</t>
  </si>
  <si>
    <t>А.Папанов, В.Смирнитский, А.Ясулович, Г.Польских</t>
  </si>
  <si>
    <t>Джентльмен из Эпсома</t>
  </si>
  <si>
    <t>Ж.Гранжье</t>
  </si>
  <si>
    <t>Ж.Габен, М.Робинсон, Луи Де Фюнес</t>
  </si>
  <si>
    <t>The Comfort of Strangers</t>
  </si>
  <si>
    <t>К.Уокен, Р.Эверет</t>
  </si>
  <si>
    <t>BBC: In Search Of The Trojan War. Disc 2</t>
  </si>
  <si>
    <t>Дровосек</t>
  </si>
  <si>
    <t>криминал, боевик, комедия</t>
  </si>
  <si>
    <t>Тайное окно</t>
  </si>
  <si>
    <t>И.Софтли</t>
  </si>
  <si>
    <t>короткометражки</t>
  </si>
  <si>
    <t>Silly Symphony</t>
  </si>
  <si>
    <t>Д.Кромвель, М.Шубански</t>
  </si>
  <si>
    <t>Охотники за привидениями - 2</t>
  </si>
  <si>
    <t>Ghost busters - 2</t>
  </si>
  <si>
    <t>Охотники за разумом</t>
  </si>
  <si>
    <t>Mindhunters</t>
  </si>
  <si>
    <t>Rundown, The</t>
  </si>
  <si>
    <t>П.Берг</t>
  </si>
  <si>
    <t>Д.Ольбрыхский, Б.Тышкевич, Б.Керц</t>
  </si>
  <si>
    <t>Д.Лукас</t>
  </si>
  <si>
    <t>Одинокий мужчина (Одинокий парень)</t>
  </si>
  <si>
    <t>Э.Тёрнер</t>
  </si>
  <si>
    <t>Л.Зайцева, О.Ефремов, М.Кононов, А.Демьяненко, Н.Гундарева</t>
  </si>
  <si>
    <t>Утешение чужаков (Комфорт странников)</t>
  </si>
  <si>
    <t>Н.Тенякова, И.Дмитриев, А.Борисов</t>
  </si>
  <si>
    <t>Наследница</t>
  </si>
  <si>
    <t>М.Малич</t>
  </si>
  <si>
    <t>Н.Паллин, К.Швагирова, Л.Елисеев</t>
  </si>
  <si>
    <t>Таинственный остров / Остров сокровищ</t>
  </si>
  <si>
    <t>Золото Неаполя</t>
  </si>
  <si>
    <t>Доктор Калигари</t>
  </si>
  <si>
    <t>Dr. Caligari</t>
  </si>
  <si>
    <t>П.Ньюман, Ш.Рэмплинг</t>
  </si>
  <si>
    <t>Бархатные пальчики, часть 1</t>
  </si>
  <si>
    <t>Fingersmith, part 1</t>
  </si>
  <si>
    <t>Э.Уолш</t>
  </si>
  <si>
    <t>С.Миддлтон, Д.Тротон, И.Стонтон</t>
  </si>
  <si>
    <t>Бархатные пальчики, часть 2</t>
  </si>
  <si>
    <t>Fingersmith, part 2</t>
  </si>
  <si>
    <t>Учитель танцев</t>
  </si>
  <si>
    <t>В.Канцель, Т.Лукашевич</t>
  </si>
  <si>
    <t>Д.Мантенья, Л. Ф. Бойл</t>
  </si>
  <si>
    <t>Вертикаль</t>
  </si>
  <si>
    <t>Под крышами Монмартра, 1-я серия</t>
  </si>
  <si>
    <t>В.Гориккер</t>
  </si>
  <si>
    <t>Ю.Чурсин, Л.Ахеджакова, А.Михалкова</t>
  </si>
  <si>
    <t>М.Дерен</t>
  </si>
  <si>
    <t>Delikatessen</t>
  </si>
  <si>
    <t>Интуиция</t>
  </si>
  <si>
    <t>Serendepity</t>
  </si>
  <si>
    <t>The haunted mansion</t>
  </si>
  <si>
    <t>комедия, мистика</t>
  </si>
  <si>
    <t>Р.Минкофф</t>
  </si>
  <si>
    <t>Фанни и Александер, диск 1</t>
  </si>
  <si>
    <t>Фанни и Александер, диск 2</t>
  </si>
  <si>
    <t>Фанни и Александер, диск 3</t>
  </si>
  <si>
    <t>М.Мастроянни, У.Андресс</t>
  </si>
  <si>
    <t>Rus, Eng, Ita</t>
  </si>
  <si>
    <t>В.Литвинов, О.Богачева, Е.Демидова</t>
  </si>
  <si>
    <t>Эшелон, диск 1</t>
  </si>
  <si>
    <t>Эшелон, диск 2</t>
  </si>
  <si>
    <t>Ю.Толубеев, Т.Носова, М.Яншин, И.Горбачев</t>
  </si>
  <si>
    <t>Lightning Bug</t>
  </si>
  <si>
    <t>Р. Холл</t>
  </si>
  <si>
    <t>Любовь по правилам... и без</t>
  </si>
  <si>
    <t>Шоу причесок</t>
  </si>
  <si>
    <t>Toto di notte n. 1</t>
  </si>
  <si>
    <t>Тото в ночи</t>
  </si>
  <si>
    <t>М.Амендола</t>
  </si>
  <si>
    <t>Н.Бузько, Б.Барский, Г.Делиев, С.Фарада, Л.Ярмольник</t>
  </si>
  <si>
    <t>Хранители, диск 1</t>
  </si>
  <si>
    <t>Хранители, диск 2</t>
  </si>
  <si>
    <t>Борец и клоун</t>
  </si>
  <si>
    <t>В.Сухоруков, А.Медведев</t>
  </si>
  <si>
    <t>К.Юдин, Б.Барнет</t>
  </si>
  <si>
    <t>С.Чекан, А.Михайлов, А.Соловьев</t>
  </si>
  <si>
    <t>Э.Стэнтон</t>
  </si>
  <si>
    <t>Л.Быков</t>
  </si>
  <si>
    <t>Once upon a time in America, disc2</t>
  </si>
  <si>
    <t>Two Moon Junction</t>
  </si>
  <si>
    <t>З.Кинг</t>
  </si>
  <si>
    <t>Капитан Немо, 1 серия</t>
  </si>
  <si>
    <t>С.Ступак, Ф.Стуков, С.Щелова, Т.Васильева, Л.Дуров</t>
  </si>
  <si>
    <t>Напролом</t>
  </si>
  <si>
    <t>Adam's Rib</t>
  </si>
  <si>
    <t>К.Хепберн, С.Трэйси</t>
  </si>
  <si>
    <t>Риск без контракта</t>
  </si>
  <si>
    <t>Затмение</t>
  </si>
  <si>
    <t>И.Арепина, П.Шпрингфельд</t>
  </si>
  <si>
    <t>Н.Кейдж, Д.Малкович, Д.Кьюсак</t>
  </si>
  <si>
    <t>Baramui Fighter</t>
  </si>
  <si>
    <t>Воин ветра</t>
  </si>
  <si>
    <t>Юн-хо Янг</t>
  </si>
  <si>
    <t>мелодрама,боевик</t>
  </si>
  <si>
    <t>К.Ламберт, Р.Перлман, Л.Филлипс</t>
  </si>
  <si>
    <t>2.0 rus/spa</t>
  </si>
  <si>
    <t>Многоточие</t>
  </si>
  <si>
    <t>Л.Бишоп</t>
  </si>
  <si>
    <t>К.Флорио</t>
  </si>
  <si>
    <t>Малер</t>
  </si>
  <si>
    <t>Р.Пауэлл, Г.Хейл</t>
  </si>
  <si>
    <t>Д.Бриджес</t>
  </si>
  <si>
    <t>Двенадцать месяцев</t>
  </si>
  <si>
    <t>Э.Гарсия, Б.Мюррей, Д.Хоффман</t>
  </si>
  <si>
    <t>Б.Ивченко</t>
  </si>
  <si>
    <t>В.Ивашева, М.Голубович</t>
  </si>
  <si>
    <t>Как Иванушка-дурачок за чудом ходил</t>
  </si>
  <si>
    <t>Х.Богарт, Б.Беннетт</t>
  </si>
  <si>
    <t>Реальность кусается</t>
  </si>
  <si>
    <t>П.Налин</t>
  </si>
  <si>
    <t>Abandoned, The</t>
  </si>
  <si>
    <t>А.Хилл, К.Роден, В.Ганев</t>
  </si>
  <si>
    <t>Жена ушла</t>
  </si>
  <si>
    <t xml:space="preserve">Д.Асанова </t>
  </si>
  <si>
    <t>Snow Buddies</t>
  </si>
  <si>
    <t>Л.Каневский, Г.Мартынюк, Э.Леждей</t>
  </si>
  <si>
    <t>Следствие ведут Знатоки. Дело 10, 1-я серия</t>
  </si>
  <si>
    <t>Г.Полосков, А.Яковлев, И.Азер, В.Дворжецкий</t>
  </si>
  <si>
    <t>Семь дней с русской красавицей</t>
  </si>
  <si>
    <t>Г.Делиев</t>
  </si>
  <si>
    <t>А.Кобаяси, Т.Нагасима, М.Мидзуно</t>
  </si>
  <si>
    <t>Пиноккио</t>
  </si>
  <si>
    <t>Трудный путь</t>
  </si>
  <si>
    <t>Heavy traffic</t>
  </si>
  <si>
    <t>Я обслуживал английского короля</t>
  </si>
  <si>
    <t>И.Скляр, К.Раппопорт, А.Баширов</t>
  </si>
  <si>
    <t>Ф.Оспетек</t>
  </si>
  <si>
    <t>Д.Тэйлор</t>
  </si>
  <si>
    <t>Г.Бэйкер</t>
  </si>
  <si>
    <t>Х.Монтеси</t>
  </si>
  <si>
    <t>Г.Юматов, Л.Алешникова, М.Бернес, М.Ульянов, М.Державин</t>
  </si>
  <si>
    <t>Они были первыми</t>
  </si>
  <si>
    <t>Кража (не реставрирован)</t>
  </si>
  <si>
    <t>К.Воробьёв, А.Мягков, В.Гостюхин</t>
  </si>
  <si>
    <t>Китаянка</t>
  </si>
  <si>
    <t>La Chinoise</t>
  </si>
  <si>
    <t>политическая драма, комедия</t>
  </si>
  <si>
    <t>Ж.-П.Лео, А.Вяземски, Ж.Берто</t>
  </si>
  <si>
    <t>Всё меняется</t>
  </si>
  <si>
    <t>Дон Амиче, Джо Мантенья</t>
  </si>
  <si>
    <t>Wszystko na sprzedaz</t>
  </si>
  <si>
    <t>Things change</t>
  </si>
  <si>
    <t>1.Убийцы. 2.Каток и скрипка. 3.Из Лебяжьего сообщают. 4.Мальчик и голубь</t>
  </si>
  <si>
    <t>Van Helsing</t>
  </si>
  <si>
    <t>Ж.Рено, К.Клавье</t>
  </si>
  <si>
    <t>Э.Йозефсон, В.Мерес</t>
  </si>
  <si>
    <t>Смерть Смучи</t>
  </si>
  <si>
    <t>Pol, Eng</t>
  </si>
  <si>
    <t>М.Фримен, Э.Холмс</t>
  </si>
  <si>
    <t>Грязные танцы</t>
  </si>
  <si>
    <t>драма, танцы</t>
  </si>
  <si>
    <t>В погоне за Эми</t>
  </si>
  <si>
    <t>Каена</t>
  </si>
  <si>
    <t>Two Weeks Notice</t>
  </si>
  <si>
    <t>Колесо времени</t>
  </si>
  <si>
    <t>Planets. Vol.4. 1.Life. 2.Destiny</t>
  </si>
  <si>
    <t>Водитель для Веры</t>
  </si>
  <si>
    <t>П.Чухрай</t>
  </si>
  <si>
    <t>У.Кусанаги, М.А.Арзате</t>
  </si>
  <si>
    <t>Смертельный транс (Самурай Смерть)</t>
  </si>
  <si>
    <t>Глубокий сон</t>
  </si>
  <si>
    <t>The Big Sleep</t>
  </si>
  <si>
    <t>Х.Богарт, Л.Бэколл</t>
  </si>
  <si>
    <t>Четыре пера</t>
  </si>
  <si>
    <t>The four feathers</t>
  </si>
  <si>
    <t>Б.Уиллис, Д.Марч, Р.Блэйдс</t>
  </si>
  <si>
    <t>Big Stan</t>
  </si>
  <si>
    <t>The Crow: Salvation</t>
  </si>
  <si>
    <t>Б.Наллури</t>
  </si>
  <si>
    <t>Не может быть!</t>
  </si>
  <si>
    <t>О.Даль, В.Невинный, М.Пуговкин</t>
  </si>
  <si>
    <t>комедия,  мистика</t>
  </si>
  <si>
    <t>Mystery train</t>
  </si>
  <si>
    <t>драма, исторический</t>
  </si>
  <si>
    <t>Колдунья</t>
  </si>
  <si>
    <t>Н.Эфрон</t>
  </si>
  <si>
    <t>Геркулес</t>
  </si>
  <si>
    <t>Knockaround guys</t>
  </si>
  <si>
    <t>Valley of Flowers</t>
  </si>
  <si>
    <t>П.Кларксон, К.Скотт, П.Сарсгаард</t>
  </si>
  <si>
    <t>А.Малерб, А.ван Вармердам</t>
  </si>
  <si>
    <t>Платье</t>
  </si>
  <si>
    <t>Planets. Vol.1. 1.Different Worlds. 2.Terra Firma</t>
  </si>
  <si>
    <t>Dobermann</t>
  </si>
  <si>
    <t>Я.Кунен</t>
  </si>
  <si>
    <t>Сириана</t>
  </si>
  <si>
    <t>Syriana</t>
  </si>
  <si>
    <t>On the Beach, part.1</t>
  </si>
  <si>
    <t>На последнем берегу, 1-я серия</t>
  </si>
  <si>
    <t>Agatha Christie's Poirot: The Adventure of Johnnie Waverly. Four and Twenty Blackbirds</t>
  </si>
  <si>
    <t>Насаждающий закон</t>
  </si>
  <si>
    <t>The Enforcer</t>
  </si>
  <si>
    <t>А.Джоли, Дж.Малкович</t>
  </si>
  <si>
    <t>Сумерки. Сага. Новолуние</t>
  </si>
  <si>
    <t>The Twilight Saga: New Moon</t>
  </si>
  <si>
    <t>К.Вайц</t>
  </si>
  <si>
    <t>К.Стюарт, Т.Лотнер</t>
  </si>
  <si>
    <t>Бесчестье</t>
  </si>
  <si>
    <t>Disgrace</t>
  </si>
  <si>
    <t>С.Джейкобс</t>
  </si>
  <si>
    <t>Дж.Малкович , Э.Эбони</t>
  </si>
  <si>
    <t>Сумерки. Сага. Затмение</t>
  </si>
  <si>
    <t>The Twilight Saga: Eclipse</t>
  </si>
  <si>
    <t>К.Стюарт, Р.Паттинсон</t>
  </si>
  <si>
    <t>Дж.Харт, М.Кауфман</t>
  </si>
  <si>
    <t>Mistress of Spices</t>
  </si>
  <si>
    <t>Принцесса специй</t>
  </si>
  <si>
    <t>П.М.Берджес</t>
  </si>
  <si>
    <t>А.Рай,Д.МакДермотт,Н.Чандра</t>
  </si>
  <si>
    <t>Адам</t>
  </si>
  <si>
    <t>Adam</t>
  </si>
  <si>
    <t>Б.Ланкастер, Л.Марвин, К.Кардинале</t>
  </si>
  <si>
    <t>мелодрама, комедия</t>
  </si>
  <si>
    <t>Безумие любви (Безумная Хуана)</t>
  </si>
  <si>
    <t>Merlin</t>
  </si>
  <si>
    <t>Враг системы (Контроль разума)</t>
  </si>
  <si>
    <t>Г.Вицин, И.Кмит, Л.Сухаревская, Т.Носова, А.Ширвиндт</t>
  </si>
  <si>
    <t>Беглянки</t>
  </si>
  <si>
    <t>Ю.Разыков</t>
  </si>
  <si>
    <t>Береговая охрана</t>
  </si>
  <si>
    <t>Авалон</t>
  </si>
  <si>
    <t>Avalon</t>
  </si>
  <si>
    <t xml:space="preserve">Sunshine </t>
  </si>
  <si>
    <t>Garfield</t>
  </si>
  <si>
    <t>Kung Fu Hustle</t>
  </si>
  <si>
    <t>Бесприданница</t>
  </si>
  <si>
    <t>Н.Алисова, В.Попов, Б.Тенин, А.Кторов</t>
  </si>
  <si>
    <t>Метель</t>
  </si>
  <si>
    <t>Rus, Isl</t>
  </si>
  <si>
    <t>Нежная кожа, диск 1</t>
  </si>
  <si>
    <t xml:space="preserve">Peau douce, La </t>
  </si>
  <si>
    <t>Ж.Дезайи, Ф.Дорлеак, Н.Бенедетти</t>
  </si>
  <si>
    <t>Мисс Марпл. Фильм 10. Объявлено убийство. Диск 1</t>
  </si>
  <si>
    <t>Miss Marple: A murder is announced. Disc 1</t>
  </si>
  <si>
    <t>Псы войны</t>
  </si>
  <si>
    <t>Dogs of war</t>
  </si>
  <si>
    <t>Дж.Ирвин</t>
  </si>
  <si>
    <t>К.Уокен, Т.Беренджер , П.Фримэн</t>
  </si>
  <si>
    <t>Королевский госпиталь, часть 3</t>
  </si>
  <si>
    <t>детектив, драма</t>
  </si>
  <si>
    <t>М.Кейтон-Джонс</t>
  </si>
  <si>
    <t>Кошка на раскаленной крыше</t>
  </si>
  <si>
    <t>Cat on a Hot Tin Roof</t>
  </si>
  <si>
    <t>Р.Брукс</t>
  </si>
  <si>
    <t>Интервью по поводу фильма Ф.Феллини "Интервью" и другие доп. материалы</t>
  </si>
  <si>
    <t>Intervista</t>
  </si>
  <si>
    <t>М.Йоу, Б.Чаплин, Р.Роксберг</t>
  </si>
  <si>
    <t xml:space="preserve">Ф.Потенте, У.Томсен, </t>
  </si>
  <si>
    <t>Чикаго</t>
  </si>
  <si>
    <t>Chicago</t>
  </si>
  <si>
    <t>К.Гейбл, Ж.Мак-Доналд</t>
  </si>
  <si>
    <t>Могамбо</t>
  </si>
  <si>
    <t>Mogambo</t>
  </si>
  <si>
    <t>Profumo di donna</t>
  </si>
  <si>
    <t>В.Гассман, А.Белли</t>
  </si>
  <si>
    <t>Путевка в жизнь (не реставрирован)</t>
  </si>
  <si>
    <t>Зеркала</t>
  </si>
  <si>
    <t>Mirrors</t>
  </si>
  <si>
    <t>А.Аджа</t>
  </si>
  <si>
    <t>К.Сазерленд, П.Паттон</t>
  </si>
  <si>
    <t>Горшок меда</t>
  </si>
  <si>
    <t>The Honey Pot</t>
  </si>
  <si>
    <t>Р.Харрисон, С.Хэйвард, К.Робертсон</t>
  </si>
  <si>
    <t>Трилогия о Максиме. 1. Юность Максима</t>
  </si>
  <si>
    <t>Л.Трауберг, Г.Козинцев</t>
  </si>
  <si>
    <t>Взлом и проникновение</t>
  </si>
  <si>
    <t>Ярость</t>
  </si>
  <si>
    <t>Bridget Jones's Diary</t>
  </si>
  <si>
    <t>Ш.Магвайр</t>
  </si>
  <si>
    <t>О.Даль, Д.Банионис, И.Дмитриев</t>
  </si>
  <si>
    <t>А.Харитонов, А.Бухаров, А.Азарова, А.Чадов</t>
  </si>
  <si>
    <t>Л.Орлова, Л.Утесов</t>
  </si>
  <si>
    <t>Л.Удовиченко, Ю.Кузнецов, И.Розанова, А.Панин</t>
  </si>
  <si>
    <t>The Tulse Luper Suitcases, Part 2: Vaux to the Sea. Disc 1</t>
  </si>
  <si>
    <t>Д.Д. Филд, Р.Дж.Барри, В.Черви</t>
  </si>
  <si>
    <t>Чемоданы Тульса Люпера, часть 2: из Во к морю. Диск 1</t>
  </si>
  <si>
    <t>Чемоданы Тульса Люпера, часть 2: из Во к морю. Диск 2</t>
  </si>
  <si>
    <t>The Tulse Luper Suitcases, Part 2: Vaux to the Sea. Disc 2</t>
  </si>
  <si>
    <t>Чемоданы Тульса Люпера, часть 3: из Сарка до конца. Диск 1</t>
  </si>
  <si>
    <t>The Tulse Luper Suitcases, Part 3: From Sark to the Finish. Disc 1</t>
  </si>
  <si>
    <t>С.Боннер, О.Меньшиков, К.Денев, С.Бодров</t>
  </si>
  <si>
    <t>Архангельск</t>
  </si>
  <si>
    <t>Archangel</t>
  </si>
  <si>
    <t>Г.Маддин</t>
  </si>
  <si>
    <t>А.Багг, В.Ластиг</t>
  </si>
  <si>
    <t>Одиссея первобытного человека</t>
  </si>
  <si>
    <t>Клоуны-убийцы из далекого космоса</t>
  </si>
  <si>
    <t>Д.Кьюсак, Б.Б.Торнтон, К.Нилсен</t>
  </si>
  <si>
    <t>Ice harvest, The</t>
  </si>
  <si>
    <t>комедия, триллер</t>
  </si>
  <si>
    <t>Инстинкт убийцы</t>
  </si>
  <si>
    <t>Пандемия, 1 серия</t>
  </si>
  <si>
    <t>Поле битвы - Земля</t>
  </si>
  <si>
    <t>Battlefield Earth</t>
  </si>
  <si>
    <t>Р.Кристиан</t>
  </si>
  <si>
    <t>О.Новый, В.Олмер, К.Фиалова, В.Матушка</t>
  </si>
  <si>
    <t>Г.Польских, Т.Акулова, В.Сергачев</t>
  </si>
  <si>
    <t>Staying Alive</t>
  </si>
  <si>
    <t>Running with scissors</t>
  </si>
  <si>
    <t>Очаровательная проказница. Часть 2, диск 2</t>
  </si>
  <si>
    <t>Omen, The</t>
  </si>
  <si>
    <t>Dung che sai duk redux</t>
  </si>
  <si>
    <t>Наемный убийца (Хитмэн)</t>
  </si>
  <si>
    <t>С.Безруков, Д.Дюжев, В.Вдовиченков, Е.Гусева</t>
  </si>
  <si>
    <t>Принц и я</t>
  </si>
  <si>
    <t>Дикари</t>
  </si>
  <si>
    <t>Рождение</t>
  </si>
  <si>
    <t>Birth</t>
  </si>
  <si>
    <t>Д.Глейзер</t>
  </si>
  <si>
    <t>Н.Кидман, Л.Биколл</t>
  </si>
  <si>
    <t>Идентификация Борна</t>
  </si>
  <si>
    <t>боевик, триллер</t>
  </si>
  <si>
    <t>Rus, Thai</t>
  </si>
  <si>
    <t>Город потерянных детей</t>
  </si>
  <si>
    <t>А.Болдуин, Ф.Принц Мл., С.Каан</t>
  </si>
  <si>
    <t>Спортлото 82</t>
  </si>
  <si>
    <t>Endless love, disc 1</t>
  </si>
  <si>
    <t>С.Болдуин, Г.Бирн</t>
  </si>
  <si>
    <t>Свадебная вечеринка</t>
  </si>
  <si>
    <t>Джет Ли, Д.Линдо, К.Гуджино, Д.Стэтхем</t>
  </si>
  <si>
    <t>К.Диас, Д.Бэрримор, Б.Мюррэй</t>
  </si>
  <si>
    <t>Братья по оружию (Солдатское братство). Часть 2 - Начало,                часть 3 - Карентан</t>
  </si>
  <si>
    <t>Б.Дель Торо, Д.Фарина, Б.Питт, Д.Стэйтхэм</t>
  </si>
  <si>
    <t xml:space="preserve">La finestra di fronte </t>
  </si>
  <si>
    <t>Не все</t>
  </si>
  <si>
    <t>Some</t>
  </si>
  <si>
    <t>Envy</t>
  </si>
  <si>
    <t>Где скрывается правда</t>
  </si>
  <si>
    <t>Tinker Bell and the Lost Treasure</t>
  </si>
  <si>
    <t xml:space="preserve">К.Холл </t>
  </si>
  <si>
    <t>Легион</t>
  </si>
  <si>
    <t>Legion</t>
  </si>
  <si>
    <t>Квартет Гварнери, диск 1</t>
  </si>
  <si>
    <t>Квартет Гварнери, диск 2</t>
  </si>
  <si>
    <t>Ю.Соломин, М.Кузнецов, В.Дворжецкий</t>
  </si>
  <si>
    <t>Раймонда</t>
  </si>
  <si>
    <t>К.Сергеев</t>
  </si>
  <si>
    <t>И.Колпакова, С.Бережной</t>
  </si>
  <si>
    <t>А.Дудко</t>
  </si>
  <si>
    <t>Е.Евтеева, Д.Марковский, М.Эсамбаев</t>
  </si>
  <si>
    <t>Дж.Комбз, Дж.Бэрри</t>
  </si>
  <si>
    <t>Луна команчей, 1-я серия</t>
  </si>
  <si>
    <t>Comanche Moon, part. 1</t>
  </si>
  <si>
    <t>Tempelriddernes skat</t>
  </si>
  <si>
    <t>К.Барфед</t>
  </si>
  <si>
    <t>Д.Г.Вэстер, Х.Винберг</t>
  </si>
  <si>
    <t>Охотники в прериях Мексики, часть 1</t>
  </si>
  <si>
    <t>Дж.Комбз, Б.Эбботт</t>
  </si>
  <si>
    <t>Вий</t>
  </si>
  <si>
    <t>Good shepherd, The</t>
  </si>
  <si>
    <t>Стикс</t>
  </si>
  <si>
    <t>Резидент. 3. Возвращение резидента, 1-я серия</t>
  </si>
  <si>
    <t>Э.Бана, Дж.Коннелли</t>
  </si>
  <si>
    <t>Мотоциклистка</t>
  </si>
  <si>
    <t>О.Тепцов</t>
  </si>
  <si>
    <t>В.Авилов, А.Демьяненко, М.Козаков</t>
  </si>
  <si>
    <t>Господин оформитель</t>
  </si>
  <si>
    <t>ПРИЗ</t>
  </si>
  <si>
    <t>Любовники с Нового Моста</t>
  </si>
  <si>
    <t>Мост в Терабитию</t>
  </si>
  <si>
    <t>Взломщик</t>
  </si>
  <si>
    <t>Д.Вегас, М.Крук, Л.Дэвис</t>
  </si>
  <si>
    <t xml:space="preserve">Д.Мейсон, Ш.Винтерс, С.Лайон </t>
  </si>
  <si>
    <t>С.Стимак, В.Тривалич, А.Берчек</t>
  </si>
  <si>
    <t>Л.Харитонов, Т.Пельтцер, А.Кузнецов</t>
  </si>
  <si>
    <t>Лабиринт страстей (рип с VHS)</t>
  </si>
  <si>
    <t>О.Борнедаль</t>
  </si>
  <si>
    <t>И.МакГрегор, Н.Нолте, П.Аркетт</t>
  </si>
  <si>
    <t>В.Санаев , Н.Гриценко , Т.Семина</t>
  </si>
  <si>
    <t>Л.Куравлев, Е.Жариков, А.Сафонов</t>
  </si>
  <si>
    <t>И.Туманян</t>
  </si>
  <si>
    <t>Прогулка на небеса</t>
  </si>
  <si>
    <t>Е.Миронов, А.Серебряков</t>
  </si>
  <si>
    <t>К.Бекинсэйл, С.Спидмен</t>
  </si>
  <si>
    <t>Rozmarne leto</t>
  </si>
  <si>
    <t>комедия, пародия</t>
  </si>
  <si>
    <t>О.Пэнг Чун, Д.Пэнг</t>
  </si>
  <si>
    <t>Harry Potter and the Order of the Phoenix</t>
  </si>
  <si>
    <t>Мусульманин</t>
  </si>
  <si>
    <t>Е.Миронов, Н.Усатова, А.Балуев</t>
  </si>
  <si>
    <t>К.Мазин</t>
  </si>
  <si>
    <t>детектив, боевик, телесериал</t>
  </si>
  <si>
    <t>Бал монстров</t>
  </si>
  <si>
    <t>И.Менцель</t>
  </si>
  <si>
    <t>Ведьмина гора</t>
  </si>
  <si>
    <t>Race to Witch Mountain</t>
  </si>
  <si>
    <t>Э.Фикмен</t>
  </si>
  <si>
    <t>Д.Джонсон, А.-C.Робб, А.Людвиг</t>
  </si>
  <si>
    <t>Нежный проходимец</t>
  </si>
  <si>
    <t>Tendre voyou</t>
  </si>
  <si>
    <t>Ж.Бекер</t>
  </si>
  <si>
    <t>Ж.-П.Бельмондо, Н.Тилле</t>
  </si>
  <si>
    <t>Дж.Лондон, К.Хаузер, М.Йовович</t>
  </si>
  <si>
    <t>Лис пустыни: История Роммеля</t>
  </si>
  <si>
    <t>Б.Невзоров, А.Воеводин, Н.Русланова</t>
  </si>
  <si>
    <t>Adventures in Ontario</t>
  </si>
  <si>
    <t>Приключения на берегах Онтарио</t>
  </si>
  <si>
    <t>Х.Ланге, П.Массими</t>
  </si>
  <si>
    <t>К.Уинслетт, Д.Скотт, С.Барроуз</t>
  </si>
  <si>
    <t>Э.Бернс, Р.Вайз, М.Честнат</t>
  </si>
  <si>
    <t>Д.Фоли</t>
  </si>
  <si>
    <t>Собака Баскервилей</t>
  </si>
  <si>
    <t>The Hound of the Baskervilles</t>
  </si>
  <si>
    <t>Les Enfants du paradis.(Children of Paradise)  Part I: "The Boulevard of Crime"</t>
  </si>
  <si>
    <t>Перекрёсток миров</t>
  </si>
  <si>
    <t>Crossworlds</t>
  </si>
  <si>
    <t>Р.Хауэр</t>
  </si>
  <si>
    <t>Рено 911 (Мальчики по вызову)</t>
  </si>
  <si>
    <t>Reno 911!: Miami</t>
  </si>
  <si>
    <t>Б.Гарант</t>
  </si>
  <si>
    <t>В.Честноков, О.Коберидзе, В.Высоцкий, Э.Киви</t>
  </si>
  <si>
    <t>Аттестат зрелости</t>
  </si>
  <si>
    <t>В.Земляникин, Т.Пельтцер, В.Лановой, Л.Борисов</t>
  </si>
  <si>
    <t>Ф. де Ионг</t>
  </si>
  <si>
    <t>Иллюзия убийства - 2</t>
  </si>
  <si>
    <t>Так далеко, так близко</t>
  </si>
  <si>
    <t>Великолепная семерка</t>
  </si>
  <si>
    <t>С.Любшин, Ю.Яковлев, Е.Леонов</t>
  </si>
  <si>
    <t>Коктебель</t>
  </si>
  <si>
    <t>Б.Хлебников</t>
  </si>
  <si>
    <t>Duel</t>
  </si>
  <si>
    <t>Король-Лев 3 Хакуна Матата</t>
  </si>
  <si>
    <t>Фильмы О.Иоселиани 11. Охота на бабочек</t>
  </si>
  <si>
    <t>Ш.Пенн, Д.Лоу, Э.Хопкинс</t>
  </si>
  <si>
    <t>Dopo mezzanotte</t>
  </si>
  <si>
    <t>Р.Торп</t>
  </si>
  <si>
    <t>Terminator 2. disk 1 The judgment day</t>
  </si>
  <si>
    <t>Сцены сексуального характера</t>
  </si>
  <si>
    <t>Е.Ташков</t>
  </si>
  <si>
    <t>Spun</t>
  </si>
  <si>
    <t>С.Андреасян</t>
  </si>
  <si>
    <t>С.Остин, В.Джонс, Н.Джонс</t>
  </si>
  <si>
    <t>Romance</t>
  </si>
  <si>
    <t>Байкеры</t>
  </si>
  <si>
    <t>Biker BoyZ</t>
  </si>
  <si>
    <t>Властелин колец 3: Возвращение бомжа (перевод Гоблина)</t>
  </si>
  <si>
    <t>Робин Гуд</t>
  </si>
  <si>
    <t>Т.Виркола</t>
  </si>
  <si>
    <t>Ш.Фрогнер, О.Гамст</t>
  </si>
  <si>
    <t>С.Безруков, Е.Боярская, А.Мягков, Ю.Яковлев, Б.Брыльска</t>
  </si>
  <si>
    <t>Angel, disc 1</t>
  </si>
  <si>
    <t>Angel, disc 2</t>
  </si>
  <si>
    <t>Все без ума от Мэри (Кое-что о Мэри)</t>
  </si>
  <si>
    <t>The claim</t>
  </si>
  <si>
    <t>М.Уинтерботтом</t>
  </si>
  <si>
    <t>М.Гибсон, Т.Бернс</t>
  </si>
  <si>
    <t>M.A.S.H, disc 5</t>
  </si>
  <si>
    <t>Hotel "New Rose"</t>
  </si>
  <si>
    <t>Э.Хопкинс, Д.Харт</t>
  </si>
  <si>
    <t>Secondo tragico Fantozzi</t>
  </si>
  <si>
    <t>Чермен</t>
  </si>
  <si>
    <t>Н.Санишвили</t>
  </si>
  <si>
    <t>Б.Ватаев, Т.Кантемирова</t>
  </si>
  <si>
    <t>Комната с видом</t>
  </si>
  <si>
    <t>В.Аристов</t>
  </si>
  <si>
    <t>Ю.Беляев, С.Брагарник, Л.Калюжная</t>
  </si>
  <si>
    <t>Ю.Чурсин, Е.Крупенина, А.Абдулов</t>
  </si>
  <si>
    <t>Я остаюсь</t>
  </si>
  <si>
    <t>Жди меня</t>
  </si>
  <si>
    <t>К.Эндо, Ш.Учида, К.Ватанабе</t>
  </si>
  <si>
    <t>В поисках капитана Гранта, 6 серия</t>
  </si>
  <si>
    <t>В поисках капитана Гранта, 7 серия</t>
  </si>
  <si>
    <t>А.Гомиашвили, С.Филиппов, М.Пуговкин</t>
  </si>
  <si>
    <t>Девчата</t>
  </si>
  <si>
    <t>Ю.Чулюкин</t>
  </si>
  <si>
    <t>Соблазнение</t>
  </si>
  <si>
    <t>Инспектор ГАИ</t>
  </si>
  <si>
    <t>Г.Добрыгин, С.Пускепалис</t>
  </si>
  <si>
    <t>Как я провел этим летом</t>
  </si>
  <si>
    <t>Agatha Christie's Poirot. Season 11. Episode 4. «Third Girl»</t>
  </si>
  <si>
    <t>Дикий мир будущего. Части 1 и 2</t>
  </si>
  <si>
    <t>Дикий мир будущего. Часть 3</t>
  </si>
  <si>
    <t>La fille de Monaco</t>
  </si>
  <si>
    <t>Девушка из Монако</t>
  </si>
  <si>
    <t>Ф.Лукини, Р.Зем</t>
  </si>
  <si>
    <t>Черный квадрат</t>
  </si>
  <si>
    <t>триллер, боевик, фантастика</t>
  </si>
  <si>
    <t>Бригада диск 2</t>
  </si>
  <si>
    <t>Ф.Дьефенталь</t>
  </si>
  <si>
    <t>Шоу начинается</t>
  </si>
  <si>
    <t>Спаси и сохрани, диск 2</t>
  </si>
  <si>
    <t>Развод по-американски</t>
  </si>
  <si>
    <t>Р.Мартин, Д.Марч, К.Бранд, Р.Василиу</t>
  </si>
  <si>
    <t>Воин</t>
  </si>
  <si>
    <t>К.Оуэн, Д.Мур, Ч.Эджиофор, Д.Хьюстон</t>
  </si>
  <si>
    <t>Доверься мужчине</t>
  </si>
  <si>
    <t>Л.Нисон, Ф.Янссен</t>
  </si>
  <si>
    <t>Sentinel, The</t>
  </si>
  <si>
    <t>Э.Харрис, М.Мастрантонио, М.Биен</t>
  </si>
  <si>
    <t>Будапештские сказки (TV-рип)</t>
  </si>
  <si>
    <t>А.Балинт</t>
  </si>
  <si>
    <t>О.Уилсон, Д.Хэкмен, В.Машков</t>
  </si>
  <si>
    <t>Rocky 4</t>
  </si>
  <si>
    <t>Speed demon</t>
  </si>
  <si>
    <t>мафиозная драма</t>
  </si>
  <si>
    <t>Черный рыцарь</t>
  </si>
  <si>
    <t>Black Knight</t>
  </si>
  <si>
    <t>Принц и Нищий</t>
  </si>
  <si>
    <t>Мальчик - оборотень и волшебный автобус</t>
  </si>
  <si>
    <t>Волки и овцы</t>
  </si>
  <si>
    <t>М.Терехова, А.Солоницын, Н.Гринько, О.Янковский, А.Демидова, Л.Тарковская</t>
  </si>
  <si>
    <t>Faites sauter la banque!</t>
  </si>
  <si>
    <t>Взорвите банк</t>
  </si>
  <si>
    <t>Луи Де Фюнес, Жорж Вильсон</t>
  </si>
  <si>
    <t>Ж.-П.Бельмондо, А.Делон, В.Паради</t>
  </si>
  <si>
    <t>К.Лавров, А.Домогаров</t>
  </si>
  <si>
    <t>Don Giovanni</t>
  </si>
  <si>
    <t>Высота</t>
  </si>
  <si>
    <t>С.Десницкий</t>
  </si>
  <si>
    <t>триллер, эротика</t>
  </si>
  <si>
    <t>Трахни меня</t>
  </si>
  <si>
    <t>Baise-moi</t>
  </si>
  <si>
    <t>Корали</t>
  </si>
  <si>
    <t>К.Ланком, Р.Андерсон</t>
  </si>
  <si>
    <t>Плюс один</t>
  </si>
  <si>
    <t>Колонна (продолжение фильма "Даки"),      1 серия (рип с VHS)</t>
  </si>
  <si>
    <t>Х.Феррер, Ж.Габор</t>
  </si>
  <si>
    <t>Айвенго</t>
  </si>
  <si>
    <t>Ivanhoe</t>
  </si>
  <si>
    <t>Э.Колирин</t>
  </si>
  <si>
    <t>Ш.Авраам, С.Бакри</t>
  </si>
  <si>
    <t>Пила - V</t>
  </si>
  <si>
    <t>Saw V</t>
  </si>
  <si>
    <t>Д.Хэкл</t>
  </si>
  <si>
    <t>Н.Стоун</t>
  </si>
  <si>
    <t>И.Лифанов, В.Турчинский, Д.Нагиев, В.Сухоруков</t>
  </si>
  <si>
    <t>Монтана</t>
  </si>
  <si>
    <t>К.Кардинале, В.Гассман, М.Витти</t>
  </si>
  <si>
    <t>Л.Куравлев, Е.Леонов, Е.Симонова, В.Талызина</t>
  </si>
  <si>
    <t>Маленький большой человек</t>
  </si>
  <si>
    <t>Little Big Man</t>
  </si>
  <si>
    <t>О.Янковский, Е.Глушенко</t>
  </si>
  <si>
    <t>Г.Кане</t>
  </si>
  <si>
    <t>Последний легион</t>
  </si>
  <si>
    <t>Six contes moraux. 6. L'amour, l'apres-midi</t>
  </si>
  <si>
    <t>Б.Мюррэй, С.Уивер, Р.Моранис</t>
  </si>
  <si>
    <t>Бездна</t>
  </si>
  <si>
    <t>Sabrina, disc 2</t>
  </si>
  <si>
    <t>О.Хепберн, Х.Богарт</t>
  </si>
  <si>
    <t>Т.Аллен , К.Элли, Д.О'Сэндерс</t>
  </si>
  <si>
    <t>Untergang, Der  (Downfall)</t>
  </si>
  <si>
    <t>Н.Еременко, Н.Бондарчук, Л.Марков</t>
  </si>
  <si>
    <t>Лубянка. Обыкновенный терроризм. Фильмы 1 - 4</t>
  </si>
  <si>
    <t>Р.Перлман, Ж-К.Дрейфус, Д.Пино</t>
  </si>
  <si>
    <t>Город призраков</t>
  </si>
  <si>
    <t>City of Ghosts</t>
  </si>
  <si>
    <t>Carlito's Way</t>
  </si>
  <si>
    <t>Путь Карлито</t>
  </si>
  <si>
    <t>Око за око</t>
  </si>
  <si>
    <t>Жизнь и смерть Леньки Пантелеева</t>
  </si>
  <si>
    <t>Chik yeung tin sai (So close)</t>
  </si>
  <si>
    <t>М.Херст</t>
  </si>
  <si>
    <t>Завтрак у Тиффани</t>
  </si>
  <si>
    <t>Загнанный</t>
  </si>
  <si>
    <t>В.Жилкова, Я. Хартл</t>
  </si>
  <si>
    <t>Sex and the City S2 D2</t>
  </si>
  <si>
    <t>Семь нянек</t>
  </si>
  <si>
    <t>Шут Балакирев</t>
  </si>
  <si>
    <t>Город Зеро</t>
  </si>
  <si>
    <t>Э.Марцевич, Г.Гай, Ю.Соломин, Ю.Визбор</t>
  </si>
  <si>
    <t>О.Шериф, В.Мортенсен</t>
  </si>
  <si>
    <t>Особь</t>
  </si>
  <si>
    <t>Особь-2</t>
  </si>
  <si>
    <t>How the West Was Won, disc 2</t>
  </si>
  <si>
    <t>Г.Пек, С.Трэйси, Г.Фонда</t>
  </si>
  <si>
    <t>Д.Л.Томпсон</t>
  </si>
  <si>
    <t>NG: Super Croc</t>
  </si>
  <si>
    <t>Б.Пиппер, В.Дизель, Д.Малкович</t>
  </si>
  <si>
    <t>Граф Монте-Кристо, 1-я серия</t>
  </si>
  <si>
    <t>Le Comte de Monte Cristo, part.1</t>
  </si>
  <si>
    <t>Big Trouble in Little China</t>
  </si>
  <si>
    <t>Т.Холланд</t>
  </si>
  <si>
    <t>Р.Бёрк, М.Константайн, Л.Дженни</t>
  </si>
  <si>
    <t>А.Кончаловский</t>
  </si>
  <si>
    <t>Паттон, диск 1</t>
  </si>
  <si>
    <t>Сол Бианка. Сокровища погибших планет. Части 1 - 3</t>
  </si>
  <si>
    <t>В.Пронин</t>
  </si>
  <si>
    <t>А.Папанов, Н.Сазонова, В.Бероев, Г.Бортников</t>
  </si>
  <si>
    <t>Не ходите, девки, замуж</t>
  </si>
  <si>
    <t>И.Хоук, Ж.Дельпи</t>
  </si>
  <si>
    <t>С.Сигал, М.Честнат, Д.Рьюл</t>
  </si>
  <si>
    <t>А.Булдаков, В.Бычков</t>
  </si>
  <si>
    <t>Их глаза видели Бога</t>
  </si>
  <si>
    <t>Как жениться и остаться холостым</t>
  </si>
  <si>
    <t>007 - Только для твоих глаз</t>
  </si>
  <si>
    <t>А.Джигарханян, А.Калягин, Н.Ионова</t>
  </si>
  <si>
    <t>Руд и Сэм</t>
  </si>
  <si>
    <t>Путешествие единорога, диск 1</t>
  </si>
  <si>
    <t>Однажды в Вегасе</t>
  </si>
  <si>
    <t>Пуаро Агаты Кристи. Выпуск 12: Корнуольская тайна. Исчезновение господина Давенхайма</t>
  </si>
  <si>
    <t>Семейный очаг</t>
  </si>
  <si>
    <t>Domicile conjugal (Bed &amp; Board)</t>
  </si>
  <si>
    <t>С.МакКуин, Р.Вон, Р.Дюваль</t>
  </si>
  <si>
    <t>Д.Рейнхолд, Э.Альберт, Д.ДеВито</t>
  </si>
  <si>
    <t>Northanger Abbey</t>
  </si>
  <si>
    <t>К.Франклин</t>
  </si>
  <si>
    <t>Планета бурь, диск 1 (фильм)</t>
  </si>
  <si>
    <t>Планета бурь, диск 2 (дополнительные материалы)</t>
  </si>
  <si>
    <t>сценарий Х.Миядзаки</t>
  </si>
  <si>
    <t>Угнать за 60 секунд</t>
  </si>
  <si>
    <t>Крестный отец - I (диск 2)</t>
  </si>
  <si>
    <t>Return to Sender</t>
  </si>
  <si>
    <t>Вернуть отправителю</t>
  </si>
  <si>
    <t>12 Angry Men</t>
  </si>
  <si>
    <t>Г.Фонда, Л.Дж.Кобб, Э.Бегли</t>
  </si>
  <si>
    <t>М.Дуглас, И.Пэлтроу, В.Мортенсен</t>
  </si>
  <si>
    <t>К.Рассел, В.Килмер, М.Бин</t>
  </si>
  <si>
    <t>Электра</t>
  </si>
  <si>
    <t>Elektra</t>
  </si>
  <si>
    <t>Д.Литгоу, И.Росселини, Б.Хоскинс</t>
  </si>
  <si>
    <t>П.Йетс</t>
  </si>
  <si>
    <t xml:space="preserve">приключения, драма, семейное кино </t>
  </si>
  <si>
    <t xml:space="preserve">Oliver Twist </t>
  </si>
  <si>
    <t>Т.Мифуне, М.Мори</t>
  </si>
  <si>
    <t>Тетро</t>
  </si>
  <si>
    <t>Горячий снег</t>
  </si>
  <si>
    <t>ВВС. Древний Рим. Диск 3. 4.Восстание. 5.Константин</t>
  </si>
  <si>
    <t>ВВС. Древний Рим. Диск 4. 6.Падение Рима</t>
  </si>
  <si>
    <t>ВВС. Древняя Греция. Герои мифов и легенд</t>
  </si>
  <si>
    <t>В.Килмер, Н.Кидман, Д.Кэрри</t>
  </si>
  <si>
    <t>Белый олеандр</t>
  </si>
  <si>
    <t>White Oleander</t>
  </si>
  <si>
    <t>телесериал, детектив, боевик</t>
  </si>
  <si>
    <t>Ликвидация, диск 1</t>
  </si>
  <si>
    <t>Ликвидация, диск 2</t>
  </si>
  <si>
    <t>Ликвидация, диск 3</t>
  </si>
  <si>
    <t>Ликвидация, диск 4</t>
  </si>
  <si>
    <t>ВВС. Он и Она - Секреты отношений. Диск 1</t>
  </si>
  <si>
    <t>Н.Кейдж, Д.Каан, С.Д.Паркер</t>
  </si>
  <si>
    <t xml:space="preserve">Д.Мазина, </t>
  </si>
  <si>
    <t>Гений дзюдо (Легенда о великом мастере дзюдо)</t>
  </si>
  <si>
    <t>Sugata Sanshiro</t>
  </si>
  <si>
    <t>Д.Окочи, С.Фудзита, Ю.Тодороки</t>
  </si>
  <si>
    <t>Происхождение (Сотворение)</t>
  </si>
  <si>
    <t>Дж.Эмиел</t>
  </si>
  <si>
    <t>Дж.Коннелли, П.Беттани</t>
  </si>
  <si>
    <t>Creation</t>
  </si>
  <si>
    <t>В поисках утраченного (Обретенное время)</t>
  </si>
  <si>
    <t>Р.Зельвегер, Х.Грант, К.Фирт</t>
  </si>
  <si>
    <t>М.Полиш</t>
  </si>
  <si>
    <t>Д.Вудс, Н.Нолти</t>
  </si>
  <si>
    <t>Б.Волкович, Ф.Пернель, И.Бак</t>
  </si>
  <si>
    <t>А.Эльма</t>
  </si>
  <si>
    <t>Bitteren Tranen der Petra von Kant</t>
  </si>
  <si>
    <t>Rembrandt fecit 1669</t>
  </si>
  <si>
    <t>фильм-биография</t>
  </si>
  <si>
    <t>А.Адамс</t>
  </si>
  <si>
    <t>DTS и Живов</t>
  </si>
  <si>
    <t>Джейн Остин</t>
  </si>
  <si>
    <t>Scorched</t>
  </si>
  <si>
    <t>007 - На секретной службе Её Величества</t>
  </si>
  <si>
    <t>Д.Гарнер, Г.Визнич</t>
  </si>
  <si>
    <t>Святые из трущоб (Гоблин)</t>
  </si>
  <si>
    <t>The boondock saints</t>
  </si>
  <si>
    <t>Империя, диск 1</t>
  </si>
  <si>
    <t>А.Бертельсен, Б.Билль</t>
  </si>
  <si>
    <t>Ф.Бонет, Ф.Веппер, М.Хинц</t>
  </si>
  <si>
    <t>Judgment Night</t>
  </si>
  <si>
    <t>Дневник Элен Римбауэр</t>
  </si>
  <si>
    <t>боевик, единоборства</t>
  </si>
  <si>
    <t>Bringing  down the House</t>
  </si>
  <si>
    <t>Рассвет мертвецов</t>
  </si>
  <si>
    <t>Surviving Christmas</t>
  </si>
  <si>
    <t>Мистер Питкин: Порода бульдог</t>
  </si>
  <si>
    <t>The Bulldog Breed</t>
  </si>
  <si>
    <t>Ф.Колумбо, А.Шварценеггер</t>
  </si>
  <si>
    <t>Меня зовут Троица, диск 2</t>
  </si>
  <si>
    <t>К.Хабенский, В.Машков, Ч.Хаматова, А.Джигарханян</t>
  </si>
  <si>
    <t>Платон</t>
  </si>
  <si>
    <t>В.Акопян</t>
  </si>
  <si>
    <t>Tom and Jerry, disc 7</t>
  </si>
  <si>
    <t>В.Йовановски, М.Кавачевич</t>
  </si>
  <si>
    <t>Dear Frankie</t>
  </si>
  <si>
    <t>Дорогой Фрэнки</t>
  </si>
  <si>
    <t>Р.Гир, Дж.Робертс</t>
  </si>
  <si>
    <t>Правила виноделов</t>
  </si>
  <si>
    <t>Д.Ч.Линч</t>
  </si>
  <si>
    <t>О.Фомин, Е.Дробышева, Е.Гостюхин, Л.Дуров, Л.Борисов</t>
  </si>
  <si>
    <t>Н.Соловцов</t>
  </si>
  <si>
    <t>Пуля</t>
  </si>
  <si>
    <t>Д.Темпл</t>
  </si>
  <si>
    <t>Такое случается только с другими</t>
  </si>
  <si>
    <t>Ca n'arrive qu'aux autres</t>
  </si>
  <si>
    <t>Н.Трентиньян</t>
  </si>
  <si>
    <t>К.Денев, М.Мастроянни</t>
  </si>
  <si>
    <t>It's Complicated</t>
  </si>
  <si>
    <t>Н.Майерс</t>
  </si>
  <si>
    <t>М.Стрип, С.Мартин, А.Болдуин</t>
  </si>
  <si>
    <t>Свой среди чужих, чужой среди своих</t>
  </si>
  <si>
    <t>Семьдесят два метра</t>
  </si>
  <si>
    <t>Я.Сегель</t>
  </si>
  <si>
    <t>С.Герасимов,М.Калатозов</t>
  </si>
  <si>
    <t>Б.Бабочкин, Т.Макарова, А.Хвыля, П.Алейников</t>
  </si>
  <si>
    <t>Л.Тайлер, А.Сэндлер, Х.Кейтель</t>
  </si>
  <si>
    <t>Т.Акулова, А.Головин, Ш.Хаматов</t>
  </si>
  <si>
    <t>Великий полководец Жуков</t>
  </si>
  <si>
    <t>документально-художественный</t>
  </si>
  <si>
    <t>28 days later</t>
  </si>
  <si>
    <t>Покупки поздней ночью (Ночные посиделки)</t>
  </si>
  <si>
    <t>Late Night Shopping</t>
  </si>
  <si>
    <t>С.Метцштейн</t>
  </si>
  <si>
    <t>Л.Де Вульфсон, Дж.Лэнс, К.Эшфилд</t>
  </si>
  <si>
    <t>ВВС. По следам Александра Великого, диск 3</t>
  </si>
  <si>
    <t>Гришковец. Дредноуты</t>
  </si>
  <si>
    <t>спектакль</t>
  </si>
  <si>
    <t>Внутри я танцую</t>
  </si>
  <si>
    <t>Inside I'm Dancing</t>
  </si>
  <si>
    <t>Д.О`Доннелл</t>
  </si>
  <si>
    <t>У.Смит, Р.Доусон, В.Харрельсон</t>
  </si>
  <si>
    <t>Крепкие парни</t>
  </si>
  <si>
    <t>Дж.Стэтхэм, Э.Смарт, Д.Кэррадайн</t>
  </si>
  <si>
    <t>Стандер</t>
  </si>
  <si>
    <t>Stander</t>
  </si>
  <si>
    <t>Т.Джейн, Д.Флетчер</t>
  </si>
  <si>
    <t>Crime et chatiment</t>
  </si>
  <si>
    <t>Ж.Лампин</t>
  </si>
  <si>
    <t>Красная палатка, часть 2</t>
  </si>
  <si>
    <t>исторический, драма</t>
  </si>
  <si>
    <t>Lost, s. 6 - 10</t>
  </si>
  <si>
    <t xml:space="preserve">Поле боя: Возвращение </t>
  </si>
  <si>
    <t>Н.Родионова</t>
  </si>
  <si>
    <t>Отражение</t>
  </si>
  <si>
    <t>В июне 41-го</t>
  </si>
  <si>
    <t>Белая свадьба</t>
  </si>
  <si>
    <t>Noce blanche</t>
  </si>
  <si>
    <t>В.Паради, Б.Кремер, Л.Микаэль</t>
  </si>
  <si>
    <t>Ж.-К.Бриссо</t>
  </si>
  <si>
    <t>Судороги</t>
  </si>
  <si>
    <t>Shivers</t>
  </si>
  <si>
    <t>П.Хэмптон, Д.Сильвер</t>
  </si>
  <si>
    <t>К.Фореман</t>
  </si>
  <si>
    <t>Thelma&amp;Louise</t>
  </si>
  <si>
    <t>Д.Эндрюс</t>
  </si>
  <si>
    <t>За пригоршню долларов (перевод Гоблина)</t>
  </si>
  <si>
    <t>Абель Феррара</t>
  </si>
  <si>
    <t>Sol Bianca, part 4 - 6</t>
  </si>
  <si>
    <t>Э.Дэвис</t>
  </si>
  <si>
    <t>Р.Поццетто, Э.Монтезано, П.Вилладжо</t>
  </si>
  <si>
    <t>Т.Кэй</t>
  </si>
  <si>
    <t>Б. Д`Анджело, Д.Лиен</t>
  </si>
  <si>
    <t>High Crimes</t>
  </si>
  <si>
    <t>Ю.Борисова, Ю.Яковлев, Н.Подгорный</t>
  </si>
  <si>
    <t>The Order (Sin Eater)</t>
  </si>
  <si>
    <t>Б.Хелгелэнд</t>
  </si>
  <si>
    <t>Х.Леджер, Ш.Соссамон</t>
  </si>
  <si>
    <t>Красный барон</t>
  </si>
  <si>
    <t>Der Rote Baron</t>
  </si>
  <si>
    <t>Н.Мюллершён</t>
  </si>
  <si>
    <t>М.Швайгхёфер, Т.Швайгер, Л.Хэди</t>
  </si>
  <si>
    <t>Враг Государства №1: Легенда</t>
  </si>
  <si>
    <t>Ennemi public n°1, L'</t>
  </si>
  <si>
    <t>В.Кассель, Л.Санье, М.Амальрик</t>
  </si>
  <si>
    <t>А.Ферреоль, Б.Дикон</t>
  </si>
  <si>
    <t>О.Даль, М.Бернес</t>
  </si>
  <si>
    <t>Г.Клоуз, Д.Малкович, М.Пфайффер, К.Ривз, У.Турман</t>
  </si>
  <si>
    <t>Э.Куинн, С.Мангано</t>
  </si>
  <si>
    <t>Б.Питтман</t>
  </si>
  <si>
    <t>Wishmaster 1 and 2</t>
  </si>
  <si>
    <t>Anatomie de l'enfer</t>
  </si>
  <si>
    <t>А.Касар, Р.Сиффреди</t>
  </si>
  <si>
    <t>Пожиратель грехов</t>
  </si>
  <si>
    <t>М.Ефремов , М.Зудина, В.Конкин, К.Лавров, В.Самойлов</t>
  </si>
  <si>
    <t>Повесь их повыше</t>
  </si>
  <si>
    <t>Hang 'em High</t>
  </si>
  <si>
    <t>Ю.Бобров,  В.Фролов, Н.Усатова,  В.Соболев</t>
  </si>
  <si>
    <t>Чонтвари</t>
  </si>
  <si>
    <t>The Last Boyscout</t>
  </si>
  <si>
    <t>Отель "Руанда"</t>
  </si>
  <si>
    <t>Урок любви</t>
  </si>
  <si>
    <t>Р.де Ниро</t>
  </si>
  <si>
    <t>Hi, mom!</t>
  </si>
  <si>
    <t>The War Lord</t>
  </si>
  <si>
    <t>Ф.Дж.Шаффнер</t>
  </si>
  <si>
    <t>Да, возможно</t>
  </si>
  <si>
    <t>Т.Семина, А.Баталов, В.Зубков, Н.Крючков</t>
  </si>
  <si>
    <t>Духов день</t>
  </si>
  <si>
    <t>Ж.-П. Саломе</t>
  </si>
  <si>
    <t>Б.Юзна</t>
  </si>
  <si>
    <t>Бригада диск 4</t>
  </si>
  <si>
    <t>Сиамские близнецы (Застрял в тебе)</t>
  </si>
  <si>
    <t>Новая полицейская история</t>
  </si>
  <si>
    <t>Служители закона</t>
  </si>
  <si>
    <t>Ю.Богатырев, С.Шакуров, А.Солоницын</t>
  </si>
  <si>
    <t>Т.Беренджер, Ж.де Альмейда, Д.Ромо</t>
  </si>
  <si>
    <t>Одинокий Волк и его ребенок 1: Меч Мести</t>
  </si>
  <si>
    <t xml:space="preserve">Kozure Okami: Kowokashi udekashi </t>
  </si>
  <si>
    <t>К.Мисуми</t>
  </si>
  <si>
    <t>Lock, stock… and four stolen hooves</t>
  </si>
  <si>
    <t>Ш.Фоксон</t>
  </si>
  <si>
    <t xml:space="preserve">Б.Ганц, Д.Хоппер, </t>
  </si>
  <si>
    <t>Melinda and Melinda</t>
  </si>
  <si>
    <t>Ч.Эйджифор, У.Феррелл, Р.Мичелл</t>
  </si>
  <si>
    <t>М.Фримэн, П.Вега, Й.Хилл, А.Берарди</t>
  </si>
  <si>
    <t>La Montana Sagrada</t>
  </si>
  <si>
    <t>Начальник Чукотки</t>
  </si>
  <si>
    <t>Триумф воли</t>
  </si>
  <si>
    <t>Эйс Вентура. Когда зовет природа</t>
  </si>
  <si>
    <t>Убийство в Монте-Карло</t>
  </si>
  <si>
    <t>Once upon a crime</t>
  </si>
  <si>
    <t>Ю.Ливай</t>
  </si>
  <si>
    <t>С.Фриэрс</t>
  </si>
  <si>
    <t>Soy Cuba</t>
  </si>
  <si>
    <t>Down with Love</t>
  </si>
  <si>
    <t>А.Ростоцкий, И.Краско, В.Этуш, О.Борисов</t>
  </si>
  <si>
    <t>Москва - Кассиопея</t>
  </si>
  <si>
    <t>Отроки во вселенной</t>
  </si>
  <si>
    <t>Графиня де Монсоро, диск 3</t>
  </si>
  <si>
    <t>Л.Оливье</t>
  </si>
  <si>
    <t>Леденец</t>
  </si>
  <si>
    <t>П.Уилсон, Э.Пейдж</t>
  </si>
  <si>
    <t>Hard Candy</t>
  </si>
  <si>
    <t>Д.Слэйд</t>
  </si>
  <si>
    <t>Lo chiamavano Trinita (They Call Me Trinity), d1</t>
  </si>
  <si>
    <t>Баран с пятью ногами (Такие разные судьбы)</t>
  </si>
  <si>
    <t>Le Mouton a cinq pattes</t>
  </si>
  <si>
    <t>Фернандель, Луи де Фюнес</t>
  </si>
  <si>
    <t>Г.Пирс, С.Гиллори</t>
  </si>
  <si>
    <t>Б.Худойназаров</t>
  </si>
  <si>
    <t>К.Ганс</t>
  </si>
  <si>
    <t>The One</t>
  </si>
  <si>
    <t>Д.Вонг</t>
  </si>
  <si>
    <t>White squall</t>
  </si>
  <si>
    <t>А.Яценко, Т.Рахимов, А.Ошурков</t>
  </si>
  <si>
    <t>М.Евдокимов, Л.Дуров, Ю.Оленников, В.Золотухин</t>
  </si>
  <si>
    <t>Стиляги</t>
  </si>
  <si>
    <t>О.Акиньшина, А.Шагин, С.Гармаш</t>
  </si>
  <si>
    <t>Winnetou. Teil 2</t>
  </si>
  <si>
    <t xml:space="preserve"> Agatha Christie's Poirot «The adventure of the clapham cook» «Murder in the Mews»</t>
  </si>
  <si>
    <t>Звездный путь</t>
  </si>
  <si>
    <t>Star Trek</t>
  </si>
  <si>
    <t>Прощай, Сабата</t>
  </si>
  <si>
    <t>Н.Бурляев</t>
  </si>
  <si>
    <t>Н.Бурляев, Н.Бондарчук, Б.Плотников, И.Макарова</t>
  </si>
  <si>
    <t>Б.Огуст</t>
  </si>
  <si>
    <t>Т.Китано, Т.Асано</t>
  </si>
  <si>
    <t>К.Дюкей, С.Стевенен</t>
  </si>
  <si>
    <t>First Love</t>
  </si>
  <si>
    <t>Equilibrium</t>
  </si>
  <si>
    <t>Dedictvi, aneb kurvahosi gutntag</t>
  </si>
  <si>
    <t>Танец живота. Ускоренный курс для домашней вечеринки</t>
  </si>
  <si>
    <t>Кровавое поместье "Восход"</t>
  </si>
  <si>
    <t>Марикен из Ньюмейхен</t>
  </si>
  <si>
    <t xml:space="preserve">Fugitive, The </t>
  </si>
  <si>
    <t>Голый завтрак</t>
  </si>
  <si>
    <t>Naked lunch</t>
  </si>
  <si>
    <t>К.Малов, А.Новиков, У.Лукина</t>
  </si>
  <si>
    <t>Звезда</t>
  </si>
  <si>
    <t>Н.Лебедев</t>
  </si>
  <si>
    <t>Дневник памяти</t>
  </si>
  <si>
    <t>Положение вещей</t>
  </si>
  <si>
    <t>Der Stand der Dinge</t>
  </si>
  <si>
    <t>сериал, боевик</t>
  </si>
  <si>
    <t>Принцесса и нищий, диск 4</t>
  </si>
  <si>
    <t>Леоло (рип с VHS)</t>
  </si>
  <si>
    <t>Таксофон (Телефонная будка)</t>
  </si>
  <si>
    <t>Э.Хопкинс, Н.Кидман, Э.Харрис</t>
  </si>
  <si>
    <t>Around the World in Eighty Days, disc 1</t>
  </si>
  <si>
    <t>В чем дело, Док?</t>
  </si>
  <si>
    <t>У.Снайпс, К.Кристоферсон</t>
  </si>
  <si>
    <t>Internal affairs</t>
  </si>
  <si>
    <t>М.Фиггис</t>
  </si>
  <si>
    <t>Т.Бекмамбетов</t>
  </si>
  <si>
    <t>Идущий по огню</t>
  </si>
  <si>
    <t>Firewalker</t>
  </si>
  <si>
    <t>А.Шварценеггер, Э.Лоутер</t>
  </si>
  <si>
    <t>Унесенные призраками</t>
  </si>
  <si>
    <t>Д.Клуни, М.Дэймон, Б.Питт, Д.Робертс, Э.Гарсия</t>
  </si>
  <si>
    <t>Увлеченья</t>
  </si>
  <si>
    <t>К.Муратова</t>
  </si>
  <si>
    <t>У.Уайлер</t>
  </si>
  <si>
    <t>Плесень</t>
  </si>
  <si>
    <t>Д.Васильев</t>
  </si>
  <si>
    <t>Little Children</t>
  </si>
  <si>
    <t>Т.Филд</t>
  </si>
  <si>
    <t>К.Уинслет, П.Уилсон, Д.Коннелли</t>
  </si>
  <si>
    <t>Подкидыш (цветной вариант)</t>
  </si>
  <si>
    <t>Ф.Раневская, О.Жизнева, Р.Плятт, Р.Зеленая</t>
  </si>
  <si>
    <t>приключения, боевик, комедия</t>
  </si>
  <si>
    <t>И.Сергей, Дж.М.Келли</t>
  </si>
  <si>
    <t>Стукач</t>
  </si>
  <si>
    <t>Half past dead</t>
  </si>
  <si>
    <t>On the Beat</t>
  </si>
  <si>
    <t>Р.Ашер</t>
  </si>
  <si>
    <t>An American Haunting</t>
  </si>
  <si>
    <t>Cats, disc 1</t>
  </si>
  <si>
    <t>Cats, disc 2</t>
  </si>
  <si>
    <t>Д'Артаньян и три мушкетера, 1 серия</t>
  </si>
  <si>
    <t>Д'Артаньян и три мушкетера, 2 серия</t>
  </si>
  <si>
    <t>Д'Артаньян и три мушкетера, 3 серия</t>
  </si>
  <si>
    <t>К.Дуглас, М.Максвелл, А.Кеннеди, П.Стюарт</t>
  </si>
  <si>
    <t>The Bad and the Beautiful</t>
  </si>
  <si>
    <t>Злые и красивые</t>
  </si>
  <si>
    <t>В.Миннелли</t>
  </si>
  <si>
    <t>Л.Тернер, К.Дуглас</t>
  </si>
  <si>
    <t>М.Брест</t>
  </si>
  <si>
    <t>Virgin Suicides, The</t>
  </si>
  <si>
    <t>Д.Вудс, К.Тернер</t>
  </si>
  <si>
    <t>К.Рейгадос</t>
  </si>
  <si>
    <t>Бойцовая рыбка</t>
  </si>
  <si>
    <t>Rumble Fish</t>
  </si>
  <si>
    <t>Бандитский Петербург. Часть 6. Журналист. Диск 1</t>
  </si>
  <si>
    <t>Дочь Д'Артаньяна</t>
  </si>
  <si>
    <t>Бабетта идет на войну</t>
  </si>
  <si>
    <t>Фредди против Джейсона</t>
  </si>
  <si>
    <t>Скорая помощь. Сезон 7, эпизоды 1-22, 11 дисков</t>
  </si>
  <si>
    <t>ER. S7, e. 1-22, d. 1-11</t>
  </si>
  <si>
    <t>Скорая помощь. Сезон 6, эпизоды 1-22, 11 дисков</t>
  </si>
  <si>
    <t>Austin Powers: The Spy Who Shagged Me</t>
  </si>
  <si>
    <t>Е.Евстигнеев, А.Панкратов-Черный, Н.Гундарева, С.Никоненко</t>
  </si>
  <si>
    <t>Н.Уотс, А.Молина, Б.Блетин, К.Уокен</t>
  </si>
  <si>
    <t>О.Стриженов, Л.Максакова, Л.Куравлев</t>
  </si>
  <si>
    <t>Death Race</t>
  </si>
  <si>
    <t>Л.Быков, С.Иванов, Е.Симонова</t>
  </si>
  <si>
    <t>Hot chots, part 1</t>
  </si>
  <si>
    <t>Tannhauser</t>
  </si>
  <si>
    <t>Жандарм и жандарметки</t>
  </si>
  <si>
    <t>Жандарм на отдыхе</t>
  </si>
  <si>
    <t>Ж.Габен, А.Делон, Л.Вентура</t>
  </si>
  <si>
    <t>Месье</t>
  </si>
  <si>
    <t>Х.Форд, Т.Ли Джонс, Д.Мур</t>
  </si>
  <si>
    <t>Runaway Jury</t>
  </si>
  <si>
    <t>Katzelmacher</t>
  </si>
  <si>
    <t>Under Capricorn</t>
  </si>
  <si>
    <t>Лига выдающихся джентльменов</t>
  </si>
  <si>
    <t>Б.Питт, М.Лоран, К.Вальц</t>
  </si>
  <si>
    <t>Бесславные ублюдки, диск 2</t>
  </si>
  <si>
    <t>Inglourious Basterds, disc 3</t>
  </si>
  <si>
    <t>В.Шредель</t>
  </si>
  <si>
    <t>Улицы крови</t>
  </si>
  <si>
    <t>Streets of Blood</t>
  </si>
  <si>
    <t>В.Килмер, Ф.Сент, Ш.Стоун</t>
  </si>
  <si>
    <t>The Men Who Stare at Goats</t>
  </si>
  <si>
    <t>Безумный спецназ</t>
  </si>
  <si>
    <t>Г.Хеслов</t>
  </si>
  <si>
    <t>Й.Бобо, Д.Хатчерсон, Д.Шепард</t>
  </si>
  <si>
    <t>Трактир на Пятницкой</t>
  </si>
  <si>
    <t>Заброшенные</t>
  </si>
  <si>
    <t>Aaltra</t>
  </si>
  <si>
    <t>Б.Делепин, Г.Де Кеверн</t>
  </si>
  <si>
    <t>Б.Делепин, Г.де Керверн, А.Каурисмяки</t>
  </si>
  <si>
    <t>Грозовой перевал (2004), серия 1</t>
  </si>
  <si>
    <t>Грозовой перевал (2004), серия 2</t>
  </si>
  <si>
    <t>Cime tempestose (Sturmhohe), p.1</t>
  </si>
  <si>
    <t>Cime tempestose (Sturmhohe), p.2</t>
  </si>
  <si>
    <t>Ф.Коста</t>
  </si>
  <si>
    <t>А.Бони, А.Каприоли</t>
  </si>
  <si>
    <t>Балтийское небо, серия 2</t>
  </si>
  <si>
    <t>мистический триллер.</t>
  </si>
  <si>
    <t>Р.Хэрмон</t>
  </si>
  <si>
    <t>А.Ларионова, М.Жаров, А.Вертинский</t>
  </si>
  <si>
    <t>Моонзунд, 1-я серия</t>
  </si>
  <si>
    <t>Someone behind the door</t>
  </si>
  <si>
    <t>Шахматист, серии 1 - 6</t>
  </si>
  <si>
    <t>Pan Wolodyjowski, 1</t>
  </si>
  <si>
    <t>A fish called Wanda</t>
  </si>
  <si>
    <t>Ч.Кричтон</t>
  </si>
  <si>
    <t>Пес-каратист</t>
  </si>
  <si>
    <t>Around the World in Eighty Days, disc 4</t>
  </si>
  <si>
    <t>Miss Marple: Nemesis</t>
  </si>
  <si>
    <t>Д.Такер</t>
  </si>
  <si>
    <t>Го Су, Сонг Джи Хайо</t>
  </si>
  <si>
    <t>Ч.Смит</t>
  </si>
  <si>
    <t>Секретарша</t>
  </si>
  <si>
    <t>Secretary</t>
  </si>
  <si>
    <t>полный ремастеринг</t>
  </si>
  <si>
    <t>Разбойники, глава VII</t>
  </si>
  <si>
    <t>Brigands, chapitre VII</t>
  </si>
  <si>
    <t>Ж.Дювивье</t>
  </si>
  <si>
    <t>Ф.Атье</t>
  </si>
  <si>
    <t>К.Якобс</t>
  </si>
  <si>
    <t>Green Ice</t>
  </si>
  <si>
    <t>Ф.Бондарчук, И.Охлобыстин, А.Троицкий, Е.Кондулайнен, Б.Брыльска,</t>
  </si>
  <si>
    <t>Дорога на Эльдорадо</t>
  </si>
  <si>
    <t>Разные истории по-любому (дагестанский КВН)</t>
  </si>
  <si>
    <t>Нас приняли</t>
  </si>
  <si>
    <t>Accepted</t>
  </si>
  <si>
    <t>Maitresse, disc 2</t>
  </si>
  <si>
    <t>Непобедимые</t>
  </si>
  <si>
    <t>Д.Прайс, С.Линч, К.Джерини</t>
  </si>
  <si>
    <t>Дом тысячи привидений (трупов)</t>
  </si>
  <si>
    <t>Р.Гир, Б.Адамс, С.Шепард</t>
  </si>
  <si>
    <t>Т.Шедияк</t>
  </si>
  <si>
    <t>Deceit "Commedia"</t>
  </si>
  <si>
    <t>Le miracle des loups</t>
  </si>
  <si>
    <t>Последнее дело Ла Марки</t>
  </si>
  <si>
    <t>Вариант "Омега", 4-я серия</t>
  </si>
  <si>
    <t>Бросок кобры, диск 2</t>
  </si>
  <si>
    <t>G.I. Joe: The Rise of Cobra, disc 1</t>
  </si>
  <si>
    <t>G.I. Joe: The Rise of Cobra, disc 2</t>
  </si>
  <si>
    <t>А.Самохвалов</t>
  </si>
  <si>
    <t>И.Петренко, Е.Климова, В.Яглыч</t>
  </si>
  <si>
    <t>Наша Russia: Яйца судьбы</t>
  </si>
  <si>
    <t>Г.Орлов</t>
  </si>
  <si>
    <t>С.Светлаков, М.Галустян,</t>
  </si>
  <si>
    <t>Из Парижа с любовью</t>
  </si>
  <si>
    <t>L'Uomo che guarda</t>
  </si>
  <si>
    <t>Kantoku · Banzai!</t>
  </si>
  <si>
    <t>Today We Kill, Tomorrow We Die! / Oggi a me... domani a te!</t>
  </si>
  <si>
    <t>Т.Черви</t>
  </si>
  <si>
    <t>Б.Хэлси, Б.Спенсер, У.Бергер</t>
  </si>
  <si>
    <t>Инкогнито из Петербурга</t>
  </si>
  <si>
    <t>7th Voyage of Sinbad, The</t>
  </si>
  <si>
    <t>На обочине (В сторону)</t>
  </si>
  <si>
    <t>Каллас навсегда</t>
  </si>
  <si>
    <t>Callas forever</t>
  </si>
  <si>
    <t>На подмостках сцены</t>
  </si>
  <si>
    <t>Der junge Torless</t>
  </si>
  <si>
    <t>Призрак из глубины</t>
  </si>
  <si>
    <t>Phantom Force</t>
  </si>
  <si>
    <t>Т.Селлек, М.Роджерс</t>
  </si>
  <si>
    <t>Парк советского периода, диск 1</t>
  </si>
  <si>
    <t>Парк советского периода, диск 2</t>
  </si>
  <si>
    <t>М.Биндер</t>
  </si>
  <si>
    <t>Цубаки Сандзюро</t>
  </si>
  <si>
    <t>Tsubaki Sanjuro</t>
  </si>
  <si>
    <t>Ё.Морита</t>
  </si>
  <si>
    <t>Ю.Ода</t>
  </si>
  <si>
    <t>Аламо</t>
  </si>
  <si>
    <t>The Alamo</t>
  </si>
  <si>
    <t>Дж.Уэйн</t>
  </si>
  <si>
    <t>Последние дни (на английском с русскими субтитрами)</t>
  </si>
  <si>
    <t>Дж.Уэйн, Р.Уидмарк</t>
  </si>
  <si>
    <t>Nature's Grave</t>
  </si>
  <si>
    <t>Опасная природа</t>
  </si>
  <si>
    <t>Дж.Блэнкс</t>
  </si>
  <si>
    <t>Дж.Кэвизел, К.Карван</t>
  </si>
  <si>
    <t>Нахаленок</t>
  </si>
  <si>
    <t>В.Семенов, В.Бурлакова, Д.Нетребин</t>
  </si>
  <si>
    <t>День выборов (спектакль), часть 1</t>
  </si>
  <si>
    <t>День выборов (спектакль), часть 2</t>
  </si>
  <si>
    <t>С.Петрейков</t>
  </si>
  <si>
    <t>спектакль, комедия</t>
  </si>
  <si>
    <t>Л.Барац, К.Ларин, Р.Хайт, М.Виторган, Н.Гришаева</t>
  </si>
  <si>
    <t>Мальтийский крест</t>
  </si>
  <si>
    <t>Н.Глинский</t>
  </si>
  <si>
    <t>Ю.Соломин, А.Иншаков, О.Тактаров</t>
  </si>
  <si>
    <t>Маршрут, диск 1</t>
  </si>
  <si>
    <t>Ф.Хаймор, К.Расселл, Р.Уильямс</t>
  </si>
  <si>
    <t>Форсаж 4</t>
  </si>
  <si>
    <t>Fast &amp; Furious</t>
  </si>
  <si>
    <t>Далеко на Западе</t>
  </si>
  <si>
    <t>А.Мишин, А.Вертоградов, В.Дворжецкий, Н.Крючков</t>
  </si>
  <si>
    <t>В лесах под Ковелем, часть 1</t>
  </si>
  <si>
    <t>В лесах под Ковелем, часть 2</t>
  </si>
  <si>
    <t>В лесах под Ковелем, часть 3</t>
  </si>
  <si>
    <t>Ю.Тупицкий</t>
  </si>
  <si>
    <t>И.Слободской, А.Столбов, Л.Чиншевая, А.Булдаков</t>
  </si>
  <si>
    <t>Туннель</t>
  </si>
  <si>
    <t>Ф.Мунтяну</t>
  </si>
  <si>
    <t>А.Локтев, Й.Дикисяну, В.Малявина</t>
  </si>
  <si>
    <t>Я исповедуюсь</t>
  </si>
  <si>
    <t>I Confess</t>
  </si>
  <si>
    <t>М.Клифт, Э.Бакстер, К.Молден</t>
  </si>
  <si>
    <t>Не тот человек</t>
  </si>
  <si>
    <t>Wrong Man, The</t>
  </si>
  <si>
    <t>Каждый за себя, а Бог против всех (Каспар Хаузер)</t>
  </si>
  <si>
    <t>Paper Moon</t>
  </si>
  <si>
    <t>Enemy of the State</t>
  </si>
  <si>
    <t>У.Смит, Д.Хэкман, Д.Войт</t>
  </si>
  <si>
    <t>В.Володин, М.Миронова, Р.Зелёная, Г.Милляр, Г.Степанова, В.Орлова</t>
  </si>
  <si>
    <t>Д.Ролинцова, И.Корн, Д.Хорватова</t>
  </si>
  <si>
    <t>мюзикл, другое кино</t>
  </si>
  <si>
    <t>She Done Him Wrong</t>
  </si>
  <si>
    <t xml:space="preserve">Е.Гришковец </t>
  </si>
  <si>
    <t>Walled In</t>
  </si>
  <si>
    <t>Замурованные в стене</t>
  </si>
  <si>
    <t xml:space="preserve">Ж.Паке-Бреннер </t>
  </si>
  <si>
    <t>М.Бартон, Д.Бикум, К.Брайт</t>
  </si>
  <si>
    <t>Экспресс фон Райана</t>
  </si>
  <si>
    <t>Von Ryan's Express</t>
  </si>
  <si>
    <t>Ф.Синатра, Т.Ховард</t>
  </si>
  <si>
    <t>Изгоняющий заново (Рецидив)</t>
  </si>
  <si>
    <t>А.Скотников, В.Яглыч, П.Филоненко</t>
  </si>
  <si>
    <t>Последняя реликвия</t>
  </si>
  <si>
    <t>А.Голобородько, И.Андринь, Э.Радзиня, Р.Быков, Э.Киви</t>
  </si>
  <si>
    <t>притча, экранизация</t>
  </si>
  <si>
    <t>Г.Корольков, Т.Семина, К.Григорьев, Л.Прыгунов, Н.Еременко</t>
  </si>
  <si>
    <t>Святая кровь</t>
  </si>
  <si>
    <t>Fra</t>
  </si>
  <si>
    <t>Фандо и Лиз</t>
  </si>
  <si>
    <t>А.Ходоровский</t>
  </si>
  <si>
    <t>Son de mar</t>
  </si>
  <si>
    <t>Payback</t>
  </si>
  <si>
    <t>Шпионские игры</t>
  </si>
  <si>
    <t>Over the Hedge</t>
  </si>
  <si>
    <t>Секс в большом городе 2 сезон диск 01</t>
  </si>
  <si>
    <t>А.Шварценеггер, К.Поллак</t>
  </si>
  <si>
    <t>Безумные похороны</t>
  </si>
  <si>
    <t>Masculin feminin: 15 faits precis</t>
  </si>
  <si>
    <t>биография</t>
  </si>
  <si>
    <t>Монолог</t>
  </si>
  <si>
    <t>Повелитель бури, диск 1</t>
  </si>
  <si>
    <t>The Hurt Locker, d.1</t>
  </si>
  <si>
    <t>Повелитель бури, диск 2</t>
  </si>
  <si>
    <t>The Hurt Locker, d.2</t>
  </si>
  <si>
    <t>Дж.Реннер, Э.Мэки, Б.Джерати</t>
  </si>
  <si>
    <t>Superhuman, disc 3</t>
  </si>
  <si>
    <t>А.Вайда</t>
  </si>
  <si>
    <t>Сон Хо-Ю, Хью Хи-Дон</t>
  </si>
  <si>
    <t>Ли Июн-Хян</t>
  </si>
  <si>
    <t>(по Твардовскому)</t>
  </si>
  <si>
    <t>П.О'Тул, Ш.Рэмплинг, Г.Джон</t>
  </si>
  <si>
    <t>Д.Литгоу, Р.Бредфорд, М.Фриман</t>
  </si>
  <si>
    <t>Джей и молчаливый Боб уделывают Деграсси</t>
  </si>
  <si>
    <t>Как сделать из жены чудовище</t>
  </si>
  <si>
    <t>А.Делон, Бурвиль, И.Монтан</t>
  </si>
  <si>
    <t>Марс атакует!</t>
  </si>
  <si>
    <t>В.Воскресенский, М.Пуговкин, Л.Хитяева</t>
  </si>
  <si>
    <t>Д.Вудс, С.Смитс, Д.Харри</t>
  </si>
  <si>
    <t>Двенадцать обезьян</t>
  </si>
  <si>
    <t>12 Monkeys</t>
  </si>
  <si>
    <t xml:space="preserve">Man on the moon </t>
  </si>
  <si>
    <t>Большой жирный лжец</t>
  </si>
  <si>
    <t>Синдбад. Легенда семи морей</t>
  </si>
  <si>
    <t>Техасская резня бензопилой: Начало</t>
  </si>
  <si>
    <t>Выход</t>
  </si>
  <si>
    <t>И.Копылов</t>
  </si>
  <si>
    <t>В.Вдовиченков, О.Филиппова, А.Полищук</t>
  </si>
  <si>
    <t>Валл-И</t>
  </si>
  <si>
    <t>WALL-E</t>
  </si>
  <si>
    <t>The Blue Lagoon</t>
  </si>
  <si>
    <t>драма, боевик, криминал</t>
  </si>
  <si>
    <t>Н.В.Рефн</t>
  </si>
  <si>
    <t>НГО: Трагедии на море - затонувшие субмарины</t>
  </si>
  <si>
    <t>The Car</t>
  </si>
  <si>
    <t>Э.Сильверстайн</t>
  </si>
  <si>
    <t>Д.Духовны, Д.Андерсон</t>
  </si>
  <si>
    <t>М.Блукас, Д.Уоддэлл, Л.Джордан</t>
  </si>
  <si>
    <t>Havana</t>
  </si>
  <si>
    <t>С.Поллак</t>
  </si>
  <si>
    <t>Она обошлась с ним нечестно (Она была неправа)</t>
  </si>
  <si>
    <t>К.Грант, М.Уэст, О.Мур</t>
  </si>
  <si>
    <t>Мосты Токо-Ри</t>
  </si>
  <si>
    <t>The Bridges at Toko-Ri</t>
  </si>
  <si>
    <t>У.Холден, Г.Келли</t>
  </si>
  <si>
    <t>Дурная слава</t>
  </si>
  <si>
    <t>Notorious</t>
  </si>
  <si>
    <t>К.Грант, И.Бергман</t>
  </si>
  <si>
    <t>Тень сомнения</t>
  </si>
  <si>
    <t>Shadow of a Doubt</t>
  </si>
  <si>
    <t>Дж.Коттен, Т.Райт</t>
  </si>
  <si>
    <t>Г.Фонда, В.Майлз</t>
  </si>
  <si>
    <t>Поймать вора</t>
  </si>
  <si>
    <t>To Catch a Thief</t>
  </si>
  <si>
    <t>К.Грант, Г.Келли</t>
  </si>
  <si>
    <t>М.Бан, М.Хапкила, Т.Корпела, Л.Мозговой</t>
  </si>
  <si>
    <t>Герцогиня</t>
  </si>
  <si>
    <t>The Duchess</t>
  </si>
  <si>
    <t>С.Дибб</t>
  </si>
  <si>
    <t>К.Найтли, Р.Файнс, Ш.Рэмплинг</t>
  </si>
  <si>
    <t>Faust. Love of the damned</t>
  </si>
  <si>
    <t>Летучая мышь</t>
  </si>
  <si>
    <t>О.Борисов, А.Белявский, А.Кайдановский</t>
  </si>
  <si>
    <t>М.Джампаной, М.Соман, Н.Шах</t>
  </si>
  <si>
    <t>К.Лавров, А.Роговцева, И.Горбачев, А.Попов, И.Владимиров</t>
  </si>
  <si>
    <t>Вдова с острова Сан-Пьер</t>
  </si>
  <si>
    <t>Д.Альба, А.Броуди</t>
  </si>
  <si>
    <t>Отряд "Америка". Всемирная полиция</t>
  </si>
  <si>
    <t>Человек ниоткуда</t>
  </si>
  <si>
    <t>С.Юрский, Ю.Яковлев, А.Папанов</t>
  </si>
  <si>
    <t>Школа мужества</t>
  </si>
  <si>
    <t>Nightmare City 2035</t>
  </si>
  <si>
    <t>Р.Алварез, .Л.Батиста</t>
  </si>
  <si>
    <t>Ж.Тати, Ж.-П.Золя, А.Серван</t>
  </si>
  <si>
    <t>BBC: Life in Cold Blood, d.1</t>
  </si>
  <si>
    <t>BBC: Life in Cold Blood, d.2</t>
  </si>
  <si>
    <t>BBC: Life in Cold Blood, d.3</t>
  </si>
  <si>
    <t>А.Скотт</t>
  </si>
  <si>
    <t>Буча в Гуче</t>
  </si>
  <si>
    <t>Guca!</t>
  </si>
  <si>
    <t>Д.Милич</t>
  </si>
  <si>
    <t>М.Джурджевич,  М.Йеремич</t>
  </si>
  <si>
    <t>После жизни</t>
  </si>
  <si>
    <t>Э. Адамсон</t>
  </si>
  <si>
    <t>Записки об одежде и городах, часть 2</t>
  </si>
  <si>
    <t>Ё.Ямамото</t>
  </si>
  <si>
    <t>Граффити</t>
  </si>
  <si>
    <t>И.Апасян</t>
  </si>
  <si>
    <t>А.Новиков, Л.Гузеева, В.Перевалов</t>
  </si>
  <si>
    <t>драма, комедия</t>
  </si>
  <si>
    <t>Отель "Миллион долларов"</t>
  </si>
  <si>
    <t>И.Вайнгартен, Р.Поли</t>
  </si>
  <si>
    <t>Ghost, The</t>
  </si>
  <si>
    <t>А.Панкратов-Чёрный, А.Гольданская , О.Кабо</t>
  </si>
  <si>
    <t>Готика</t>
  </si>
  <si>
    <t>Б.Питт</t>
  </si>
  <si>
    <t>Scarface</t>
  </si>
  <si>
    <t>Время жатвы</t>
  </si>
  <si>
    <t>Шинель</t>
  </si>
  <si>
    <t xml:space="preserve">К.Сато, Т.Китано </t>
  </si>
  <si>
    <t>Табу</t>
  </si>
  <si>
    <t>Б.Питт, Э.Нортон, Х.Картер</t>
  </si>
  <si>
    <t>Breakfast Club, The</t>
  </si>
  <si>
    <t>С.Жигунов, М.Левтова, Н.Караченцов, Д.Певцов</t>
  </si>
  <si>
    <t>В.Карасев</t>
  </si>
  <si>
    <t>М.Беллуччи , К.Денев , М.Бляйбтрой</t>
  </si>
  <si>
    <t>Земное Ядро (Бросок в преисподнюю)</t>
  </si>
  <si>
    <t>The Core</t>
  </si>
  <si>
    <t>Зубастики 2</t>
  </si>
  <si>
    <t>Critters 2</t>
  </si>
  <si>
    <t>Парфюмер: История одного убийцы</t>
  </si>
  <si>
    <t>Perfume: The Story of a Murderer</t>
  </si>
  <si>
    <t>Firefly, disc 6</t>
  </si>
  <si>
    <t>Не уходи, диск 2</t>
  </si>
  <si>
    <t>Г.Десэ</t>
  </si>
  <si>
    <t>L'enquete Corse</t>
  </si>
  <si>
    <t>М.Кэтон-Джоунс</t>
  </si>
  <si>
    <t>Stark Raving Mad</t>
  </si>
  <si>
    <t>Егерь</t>
  </si>
  <si>
    <t>Д.Амелио</t>
  </si>
  <si>
    <t>Нити</t>
  </si>
  <si>
    <t>А.Р.Кларлунд</t>
  </si>
  <si>
    <t xml:space="preserve">Hellraiser </t>
  </si>
  <si>
    <t>А.Вертинская, В.Лановой</t>
  </si>
  <si>
    <t>Арарат</t>
  </si>
  <si>
    <t>Настоящая любовь</t>
  </si>
  <si>
    <t>True romance</t>
  </si>
  <si>
    <t xml:space="preserve">Б.Пеппер, </t>
  </si>
  <si>
    <t>Hra o jablko /The apple game/</t>
  </si>
  <si>
    <t>И.Менцель, Д.Благова</t>
  </si>
  <si>
    <t>Prozac Nation</t>
  </si>
  <si>
    <t>НГО: Гепард - смертельная охота</t>
  </si>
  <si>
    <t>М.Монро, Т.Кёртис, Д.Леммон</t>
  </si>
  <si>
    <t>Ж.-П.Бельмондо, Р.Бюссьер</t>
  </si>
  <si>
    <t>Загнанных лошадей пристреливают, не правда ли?</t>
  </si>
  <si>
    <t>They Shoot Horses, Don't They?</t>
  </si>
  <si>
    <t>Десятое королевство, серия 4</t>
  </si>
  <si>
    <t>Ansiktet</t>
  </si>
  <si>
    <t>Ж.-П.Кальфон,А.-Ж.Гласс, А.Маркон</t>
  </si>
  <si>
    <t>Ш.Стоун, У.Болдуин</t>
  </si>
  <si>
    <t>Эд Вуд</t>
  </si>
  <si>
    <t>Л.Вентура, Р.Хоффман, Л.Массари</t>
  </si>
  <si>
    <t>Виннету Сын Инчу-Чуна. Часть 1. Хищники из Россвеля</t>
  </si>
  <si>
    <t>Winnetou. Teil 1</t>
  </si>
  <si>
    <t>Вам звонит Градива</t>
  </si>
  <si>
    <t>Gradiva (C'est Gradiva qui vous appelle)</t>
  </si>
  <si>
    <t>Дж.Уилби, А.Домбаль, Д.Вериссимо</t>
  </si>
  <si>
    <t>А.Роб-Грийе</t>
  </si>
  <si>
    <t>Комедии и поговорки. 4.Ночи полнолуния (Полнолуние в Париже)</t>
  </si>
  <si>
    <t>Les nuits de la pleine lune</t>
  </si>
  <si>
    <t>П.Ожье, Ч.Карио, Э.Грансар</t>
  </si>
  <si>
    <t>Головой об стену</t>
  </si>
  <si>
    <t>М.Л.П.Бхиромбхакди, Д.Энфоун</t>
  </si>
  <si>
    <t>Московский жиголо</t>
  </si>
  <si>
    <t>У.Томсен, Х.Кристенсен</t>
  </si>
  <si>
    <t>Rus, Dan</t>
  </si>
  <si>
    <t>Дороги Анны Фирлинг, часть 1</t>
  </si>
  <si>
    <t>М.Мастроянни, А.Эме, К.Кардинале</t>
  </si>
  <si>
    <t>Живая плоть</t>
  </si>
  <si>
    <t>Р.В.Фассбиндер</t>
  </si>
  <si>
    <t>Д.Лоу, В.Фармига, Ж.Бинош</t>
  </si>
  <si>
    <t>Brodeuses</t>
  </si>
  <si>
    <t>Э.Фоше</t>
  </si>
  <si>
    <t>В.Трещалов, И.Дмитриев, Б.Невзоров, Л.Чурсина</t>
  </si>
  <si>
    <t>Fantozzi subisce ancora</t>
  </si>
  <si>
    <t>А.Ферретис, М.Флорес, И.Вилла</t>
  </si>
  <si>
    <t>В.Георгиев</t>
  </si>
  <si>
    <t>Скрытая крепость</t>
  </si>
  <si>
    <t>К.Дуглас, С.Бергер</t>
  </si>
  <si>
    <t>Чемоданы Тульса Люпера, часть 3: из Сарка до конца. Диск 2</t>
  </si>
  <si>
    <t>Перо Маркиза де Сада</t>
  </si>
  <si>
    <t>Quills</t>
  </si>
  <si>
    <t>Д.Раш, К.Уинслет, М.Кэйн</t>
  </si>
  <si>
    <t>Руслан и Людмила, 1 серия</t>
  </si>
  <si>
    <t>Первая любовь</t>
  </si>
  <si>
    <t>Е.Дружинин</t>
  </si>
  <si>
    <t>Ю.Савичева, И.Лиепа, Д.Бурукин</t>
  </si>
  <si>
    <t>Розы для Эльзы</t>
  </si>
  <si>
    <t>A fistful of dollars</t>
  </si>
  <si>
    <t>Ты - мне, я - тебе</t>
  </si>
  <si>
    <t>Л.Куравлев, Е.Шутов, Т.Пельтцер, С.Светличная</t>
  </si>
  <si>
    <t>Джеки Чан</t>
  </si>
  <si>
    <t>З.Орджоникидзе, С.Такайшвили</t>
  </si>
  <si>
    <t>Р.Полански, И.Аджани, М.Дуглас</t>
  </si>
  <si>
    <t>Лимонадный Джо</t>
  </si>
  <si>
    <t>Limonádový Joe aneb Konská opera</t>
  </si>
  <si>
    <t>О.Липский</t>
  </si>
  <si>
    <t>К.Фиала, К.Фиалова, В.Матушка</t>
  </si>
  <si>
    <t>Safety of objects</t>
  </si>
  <si>
    <t>Слон</t>
  </si>
  <si>
    <t>Elephant</t>
  </si>
  <si>
    <t xml:space="preserve">А.Фрост, Д.Робинсон, </t>
  </si>
  <si>
    <t>Подозрительные лица</t>
  </si>
  <si>
    <t>С.Хунг, С.Ям</t>
  </si>
  <si>
    <t>В.Йип</t>
  </si>
  <si>
    <t>С.Тонг</t>
  </si>
  <si>
    <t>Rus, Chin</t>
  </si>
  <si>
    <t>ВВС. Всемирная история живописи, диск 2</t>
  </si>
  <si>
    <t>Королева Галактики</t>
  </si>
  <si>
    <t>Д.Флеминг, Д.Флетчер, Н.Моран</t>
  </si>
  <si>
    <t>Кафка</t>
  </si>
  <si>
    <t>Kafka</t>
  </si>
  <si>
    <t>Д.Банионис, Р.Быков</t>
  </si>
  <si>
    <t>Мумия - 2: Возвращение мумии</t>
  </si>
  <si>
    <t>Mummy returns, The</t>
  </si>
  <si>
    <t>Возмездие</t>
  </si>
  <si>
    <t>А. Вербицкий, Н. Крючков, В. Меркурьев, Л. Сухаревская, О.Жаков</t>
  </si>
  <si>
    <t>Хмурый Вангур</t>
  </si>
  <si>
    <t>А.Дудоров</t>
  </si>
  <si>
    <t>Бофор</t>
  </si>
  <si>
    <t>Beaufort</t>
  </si>
  <si>
    <t>Й.Сидер</t>
  </si>
  <si>
    <t>А.Абутбул, Д.Брук</t>
  </si>
  <si>
    <t>Воспоминания неудачника</t>
  </si>
  <si>
    <t>Ж.Боварле, М.Жироди, М.Готар</t>
  </si>
  <si>
    <t>Сеть 2</t>
  </si>
  <si>
    <t>Net 2, The</t>
  </si>
  <si>
    <t>С.Коппола</t>
  </si>
  <si>
    <t>Ж.Марэ, Луи де Фюнес</t>
  </si>
  <si>
    <t xml:space="preserve">Э.Гарсиа, М.Джаггер, О.Уильямс, </t>
  </si>
  <si>
    <t>Храброе сердце, диск 2</t>
  </si>
  <si>
    <t>The Guardian</t>
  </si>
  <si>
    <t>Дж.Сигроув, Д.Браун</t>
  </si>
  <si>
    <t>Сердца в Атлантиде</t>
  </si>
  <si>
    <t>Н.Стоцкий, В.Гостюхин, Л.Куравлев, Ю.Яковлев</t>
  </si>
  <si>
    <t>Маленькие трагедии, диск 1</t>
  </si>
  <si>
    <t>Д.Пёселл, У.Миллер</t>
  </si>
  <si>
    <t>Prison Break. Season 3, Episode 1-13</t>
  </si>
  <si>
    <t>Человек №217</t>
  </si>
  <si>
    <t>Е.Кузьмина, А.Лисянская, В.Зайчиков</t>
  </si>
  <si>
    <t>Щедрое лето</t>
  </si>
  <si>
    <t>Н.Крючков, М.Кузнецов, В.Добровольский</t>
  </si>
  <si>
    <t>Обреченный на одиночество (Часть 2)</t>
  </si>
  <si>
    <t>Полет Ворона</t>
  </si>
  <si>
    <t>П.Флинт</t>
  </si>
  <si>
    <t>комедия, сказка</t>
  </si>
  <si>
    <t>Ж-П.Жене, А.Каро</t>
  </si>
  <si>
    <t>Miss Marple: Murder In The Vicarage</t>
  </si>
  <si>
    <t>Под песком</t>
  </si>
  <si>
    <t>П.Луцик</t>
  </si>
  <si>
    <t>И.Пырьев</t>
  </si>
  <si>
    <t>Эд из телевизора</t>
  </si>
  <si>
    <t>Фэй Вонг, Гун Ли, Т.Кимура</t>
  </si>
  <si>
    <t>Знамена самураев (2 диска)</t>
  </si>
  <si>
    <t>М.Терехова, Э.Виторган, Н.Караченцов</t>
  </si>
  <si>
    <t>The Shape of Things</t>
  </si>
  <si>
    <t>Последний девственник Америки</t>
  </si>
  <si>
    <t>Д.Пол, Л.Новак, С.Рот</t>
  </si>
  <si>
    <t>Д.Крэйг</t>
  </si>
  <si>
    <t>House of 1000 Corpses</t>
  </si>
  <si>
    <t>Бесконечная любовь, диск 2</t>
  </si>
  <si>
    <t>С.Аллул, Х. Андерсон</t>
  </si>
  <si>
    <t>Семнадцать мгновений весны, серии 1 - 3</t>
  </si>
  <si>
    <t>Б.Уорлок, К.Хантер</t>
  </si>
  <si>
    <t>С.Гармаш, А.Серебряков, Ф.Бондарчук, М.Миронова, А.Михалкова, И.Розанова</t>
  </si>
  <si>
    <t>Большие гонки, диск 2</t>
  </si>
  <si>
    <t>Их знали только в лицо</t>
  </si>
  <si>
    <t>Return to cabin by the lake</t>
  </si>
  <si>
    <t>М.Рурк, Э.Баркин, Э.МакГоверн</t>
  </si>
  <si>
    <t>Jan Rohac z Dube</t>
  </si>
  <si>
    <t>Война за веру: 4.Последний повстанец</t>
  </si>
  <si>
    <t>Д.Галло</t>
  </si>
  <si>
    <t>А.Бандерас, М.Райан, К.Хэнкс</t>
  </si>
  <si>
    <t>Меня здесь нет</t>
  </si>
  <si>
    <t>I'm Not There</t>
  </si>
  <si>
    <t>драма, музыка, биография</t>
  </si>
  <si>
    <t>Т.Хэйнс</t>
  </si>
  <si>
    <t>К.Бланшетт, Б.Уишоу, Р.Гир</t>
  </si>
  <si>
    <t>Два мира</t>
  </si>
  <si>
    <t>Les Deux Mondes</t>
  </si>
  <si>
    <t>С.Уивер, Т.Скерритт</t>
  </si>
  <si>
    <t>Авиатор</t>
  </si>
  <si>
    <t>Aviator</t>
  </si>
  <si>
    <t>Легенда о Суриотай</t>
  </si>
  <si>
    <t>The Legend of Suriyothai</t>
  </si>
  <si>
    <t>Ч.Юкол</t>
  </si>
  <si>
    <t>Г.Энвор, Д.Луис, Ф.Уитакер</t>
  </si>
  <si>
    <t>Д.Баркер</t>
  </si>
  <si>
    <t>Б.Стиллер, Р.Дауни мл., Дж.Блэк, М.МакКонахи</t>
  </si>
  <si>
    <t>К.Кикабидзе</t>
  </si>
  <si>
    <t>Проклятие</t>
  </si>
  <si>
    <t>Во власти золота</t>
  </si>
  <si>
    <t>И.Правов</t>
  </si>
  <si>
    <t>Знахарь, 1-я серия</t>
  </si>
  <si>
    <t>Кинолюбитель</t>
  </si>
  <si>
    <t>Ю.Никулин, В.Емельянов, Л.Кмит</t>
  </si>
  <si>
    <t>Д.Франко, М.Фоли, Д.Уолберг</t>
  </si>
  <si>
    <t>Дороги, которые мы выбираем, часть 2</t>
  </si>
  <si>
    <t>Михайло Ломоносов. Фильм 1, серия 3</t>
  </si>
  <si>
    <t>Штамм Андромеда (Вирус Андромеда), диск 2</t>
  </si>
  <si>
    <t>В.Тихонов, И.Рыжов, Л.Соколова</t>
  </si>
  <si>
    <t>Э.Тейлор, Р.Бартон, Р.МакДауэлл</t>
  </si>
  <si>
    <t>Мастер маскировки</t>
  </si>
  <si>
    <t>К.Бекинсейл, Д.Вуд, Ш.Кьюсак</t>
  </si>
  <si>
    <t>К.Брейа</t>
  </si>
  <si>
    <t>The Haunting Hour: Don't Think About It</t>
  </si>
  <si>
    <t>А.Замм</t>
  </si>
  <si>
    <t>Э.Осмент, К.Линли</t>
  </si>
  <si>
    <t>Три мушкетера Часть 1. Подвески королевы</t>
  </si>
  <si>
    <t>Les trois Mousquetaires, part.1</t>
  </si>
  <si>
    <t>Sweet and Lowdown</t>
  </si>
  <si>
    <t>К.Мандирол, Л.Эшби</t>
  </si>
  <si>
    <t>Моё второе Я</t>
  </si>
  <si>
    <t>Il Casanova Di Federico Fellini</t>
  </si>
  <si>
    <t>А.Шварценеггер, Б.Нильсен</t>
  </si>
  <si>
    <t>Женщины!</t>
  </si>
  <si>
    <t>Fallo!</t>
  </si>
  <si>
    <t>Гордость и предубеждение, диск 1</t>
  </si>
  <si>
    <t>Les trois Mousquetaires, part.2</t>
  </si>
  <si>
    <t>Три мушкетера Часть 2. Месть Миледи</t>
  </si>
  <si>
    <t>Божественное рождение</t>
  </si>
  <si>
    <t>Лос-Анджелес без карты</t>
  </si>
  <si>
    <t>L.A. Without a Map</t>
  </si>
  <si>
    <t>М.Каурисмяки</t>
  </si>
  <si>
    <t>По кусочкам</t>
  </si>
  <si>
    <t>ужасы мистика</t>
  </si>
  <si>
    <t>После полуночи</t>
  </si>
  <si>
    <t>Мистер Питкин в тылу врага</t>
  </si>
  <si>
    <t>К.Райт, Д.Палмер</t>
  </si>
  <si>
    <t>Otesanek</t>
  </si>
  <si>
    <t>Е.Биньчицкий, А.Дымна, Т.Стокингер</t>
  </si>
  <si>
    <t xml:space="preserve"> Eng, Esp</t>
  </si>
  <si>
    <t>Умри, мамочка, умри</t>
  </si>
  <si>
    <t>Л.Тирар</t>
  </si>
  <si>
    <t>Cambridge Spies, part. 2</t>
  </si>
  <si>
    <t>King Henry V, disc 1</t>
  </si>
  <si>
    <t>Особенности национальной охоты</t>
  </si>
  <si>
    <t>Indochina</t>
  </si>
  <si>
    <t>М.Рурк, Д.Джонсон, Дж.Эспозито</t>
  </si>
  <si>
    <t xml:space="preserve">С.Лорен, Р.Шнайдер, </t>
  </si>
  <si>
    <t>Б.А.Харт</t>
  </si>
  <si>
    <t xml:space="preserve">One flew over the cuckoos nest </t>
  </si>
  <si>
    <t>BBC: In Search Of The Trojan War. Disc 3</t>
  </si>
  <si>
    <t>Дж.Мэйсон, С.Синьоре, М.Шелл</t>
  </si>
  <si>
    <t>Семнадцать мгновений весны, серии 10 - 12</t>
  </si>
  <si>
    <t>В.Тихонов, Ю.Визбор, О.Табаков, Р.Плятт</t>
  </si>
  <si>
    <t>Бриллиантовый полицейский</t>
  </si>
  <si>
    <t>Blue Streak</t>
  </si>
  <si>
    <t>Гори, гори, моя звезда</t>
  </si>
  <si>
    <t>О.Табаков, Е.Проклова, О.Ефремов, Е.Леонов, Л.Куравлев</t>
  </si>
  <si>
    <t>Д.Лундгрен, Дж.Мэй</t>
  </si>
  <si>
    <t>Степень риска (Высокий риск)</t>
  </si>
  <si>
    <t>Н.Кейдж, Г.Синиз</t>
  </si>
  <si>
    <t>Призрак с шофером</t>
  </si>
  <si>
    <t>Fantome avec chauffeur</t>
  </si>
  <si>
    <t>Ф.Нуаре, Ж.Жюньо</t>
  </si>
  <si>
    <t>К.Нунен</t>
  </si>
  <si>
    <t>Завтра сделано вчера</t>
  </si>
  <si>
    <t>Ormai e fatta!</t>
  </si>
  <si>
    <t>Э.Монтелеоне</t>
  </si>
  <si>
    <t>С.Аккорци, Д.Эспозито</t>
  </si>
  <si>
    <t>Т.Пирс, С.Хисон, Д.Теннант</t>
  </si>
  <si>
    <t>Одиссея капитана Блада (цветной)</t>
  </si>
  <si>
    <t>Captain Blood</t>
  </si>
  <si>
    <t>Э.Флинн, О.де Хэвилленд</t>
  </si>
  <si>
    <t>Одиссея капитана Блада (черно-белый)</t>
  </si>
  <si>
    <t>Бонневиль</t>
  </si>
  <si>
    <t>Bonneville</t>
  </si>
  <si>
    <t>К.Н.Роули</t>
  </si>
  <si>
    <t>Д.Чэтвин, М.Левиева</t>
  </si>
  <si>
    <t>Слуга</t>
  </si>
  <si>
    <t>С.Стрэйт, Л.Рэмси</t>
  </si>
  <si>
    <t>Исполнитель желаний 3 и 4</t>
  </si>
  <si>
    <t>Wishmaster 3 and 4</t>
  </si>
  <si>
    <t>Rats, The</t>
  </si>
  <si>
    <t>Моя супербывшая</t>
  </si>
  <si>
    <t xml:space="preserve"> My Super Ex-Girlfriend</t>
  </si>
  <si>
    <t>И.Рейтман</t>
  </si>
  <si>
    <t>К.С.Морено, П.Аркетт, И.Хоук, Б.Уиллис</t>
  </si>
  <si>
    <t>Fast Food Nation</t>
  </si>
  <si>
    <t>К.Оуэн, С.Диллэйн, К.Найли</t>
  </si>
  <si>
    <t>Противостояние</t>
  </si>
  <si>
    <t>Э.Мортимер, Д.Батлер</t>
  </si>
  <si>
    <t>The Blob</t>
  </si>
  <si>
    <t>И.Йоворт-мл.</t>
  </si>
  <si>
    <t>С.МакКуин, А.Корсо</t>
  </si>
  <si>
    <t>Голая... если мертвая</t>
  </si>
  <si>
    <t>Nude... si muore</t>
  </si>
  <si>
    <t>А.Маргерити</t>
  </si>
  <si>
    <t>М.Дэймонт,Э.Браун</t>
  </si>
  <si>
    <t>The Grudge 3</t>
  </si>
  <si>
    <t>Проклятие 3</t>
  </si>
  <si>
    <t>Т.Уилкинс</t>
  </si>
  <si>
    <t>Ш.Смит, М.Сиртис, М.Найт</t>
  </si>
  <si>
    <t>Dark Prince. The true story of Dracula</t>
  </si>
  <si>
    <t>трагикомедия</t>
  </si>
  <si>
    <t>Борьба за огонь</t>
  </si>
  <si>
    <t>Четыре месяца, 3 недели и 2 дня</t>
  </si>
  <si>
    <t>4 luni, 3 saptamini si 2 zile</t>
  </si>
  <si>
    <t>К.Мунджиу</t>
  </si>
  <si>
    <t xml:space="preserve">П.Альмодовар </t>
  </si>
  <si>
    <t>Американский пирог - 3, свадьба</t>
  </si>
  <si>
    <t>Walking with prehistoric beasts, disc 1</t>
  </si>
  <si>
    <t>Band of brothers
Part 2 - Day of days
Part 3 - Carrentan</t>
  </si>
  <si>
    <t>Полковник Редль, диск 1</t>
  </si>
  <si>
    <t>Sex Lives of the Potato Men</t>
  </si>
  <si>
    <t>М.Уэйерс, С.Принсло</t>
  </si>
  <si>
    <t>Л.Фаруджиа, Х.Стридом</t>
  </si>
  <si>
    <t>Like Mother, Like Daughter</t>
  </si>
  <si>
    <t>Р.Мэленфант</t>
  </si>
  <si>
    <t>М.Стэффорд, У.Р.Моузес, Д.Кайнд</t>
  </si>
  <si>
    <t>Замороженный</t>
  </si>
  <si>
    <t>Р.Лури</t>
  </si>
  <si>
    <t>Другие</t>
  </si>
  <si>
    <t>The others</t>
  </si>
  <si>
    <t>Основной инстинкт</t>
  </si>
  <si>
    <t>Two mules for sister Sara</t>
  </si>
  <si>
    <t>L'Odyssee de l'espece</t>
  </si>
  <si>
    <t>Налетчики из Голливуда</t>
  </si>
  <si>
    <t>М.Боярский, Л.Гурченко, С.Крамаров</t>
  </si>
  <si>
    <t>С.Сталлоне, Т.Шайр, Б.Янг, Д.Лундгрен</t>
  </si>
  <si>
    <t xml:space="preserve">The Thing From Another World </t>
  </si>
  <si>
    <t>К.Ниби</t>
  </si>
  <si>
    <t>Д.Арнесс, К.Тоби</t>
  </si>
  <si>
    <t>Процесс</t>
  </si>
  <si>
    <t>The Trial</t>
  </si>
  <si>
    <t>Крах инженера Гарина, 1-я серия</t>
  </si>
  <si>
    <t>Крах инженера Гарина, 2-я серия</t>
  </si>
  <si>
    <t>Э.Бьоргвинсдоттир, Э.Олаффссон</t>
  </si>
  <si>
    <t>Несколько хороших парней</t>
  </si>
  <si>
    <t xml:space="preserve">Few Good Men, A </t>
  </si>
  <si>
    <t>О.Янковский, М.МакДауэлл</t>
  </si>
  <si>
    <t>Fantomas se dechaine</t>
  </si>
  <si>
    <t xml:space="preserve">Выйти замуж за капитана </t>
  </si>
  <si>
    <t>Сказочная страна</t>
  </si>
  <si>
    <t>И.Шиловский</t>
  </si>
  <si>
    <t>Корабль дураков (диск 2)</t>
  </si>
  <si>
    <t>Гришковец. Одновременно</t>
  </si>
  <si>
    <t>The Bodyguard</t>
  </si>
  <si>
    <t>Le passage</t>
  </si>
  <si>
    <t>Р.Манзор</t>
  </si>
  <si>
    <t>Гладиатор</t>
  </si>
  <si>
    <t>Gladiator</t>
  </si>
  <si>
    <t>Катцельмахер</t>
  </si>
  <si>
    <t>Б.Сабуров, В.Дружников, С.Орлова, Л.Шагалова, А.Филозов,</t>
  </si>
  <si>
    <t>Частный детектив, или Операция "Кооперация"</t>
  </si>
  <si>
    <t xml:space="preserve">С.Дорф, Б.Хоскинс, </t>
  </si>
  <si>
    <t>М.Китон</t>
  </si>
  <si>
    <t>Жесть</t>
  </si>
  <si>
    <t>I Know What You Did Last Summer</t>
  </si>
  <si>
    <t>С течением времени</t>
  </si>
  <si>
    <t>Ни поездов, ни самолетов (рип с VHS)</t>
  </si>
  <si>
    <t>Jeder fur Sich und Gott gegen Alle</t>
  </si>
  <si>
    <t>Т.Джейн, Д.Траволта, Р.Шнайдер</t>
  </si>
  <si>
    <t>М.Мамаев, Н.Добрынин, Г.Тараторкин, А.Петренко, С.Любшин</t>
  </si>
  <si>
    <t>А.Кордон</t>
  </si>
  <si>
    <t>Личный номер</t>
  </si>
  <si>
    <t>Мертвый сезон</t>
  </si>
  <si>
    <t>Out of season</t>
  </si>
  <si>
    <t>Д.О'Нил</t>
  </si>
  <si>
    <t>Почти розовая история</t>
  </si>
  <si>
    <t>Л. фон Трир</t>
  </si>
  <si>
    <t>Р.Викторов</t>
  </si>
  <si>
    <t>Связь по почте:</t>
  </si>
  <si>
    <t>Ж.Депардье, Ж.Ланвэн, Б.Шульц</t>
  </si>
  <si>
    <t>Фантомас</t>
  </si>
  <si>
    <t>From dusk till dawn</t>
  </si>
  <si>
    <t>Куб зеро</t>
  </si>
  <si>
    <t>Cube</t>
  </si>
  <si>
    <t>Cube zero</t>
  </si>
  <si>
    <t>З.Беннет, Д.Хабанд</t>
  </si>
  <si>
    <t>М.Бэй</t>
  </si>
  <si>
    <t>Оставайся таким, какой ты есть (Такой как есть)</t>
  </si>
  <si>
    <t>У.Снайпс, Л.Манро</t>
  </si>
  <si>
    <t>И будет кровь</t>
  </si>
  <si>
    <t>Сука любовь</t>
  </si>
  <si>
    <t>Amores perros</t>
  </si>
  <si>
    <t>Д.Клуни, М.Дэймон, Д.Райт</t>
  </si>
  <si>
    <t>Д.Холлоуэй, Б.Вудрафф</t>
  </si>
  <si>
    <t>Н.Мэйн</t>
  </si>
  <si>
    <t>Мертвая тишина</t>
  </si>
  <si>
    <t>Сказки старого Арбата</t>
  </si>
  <si>
    <t>И.Владимиров, З.Гердт, Л.Сучкова</t>
  </si>
  <si>
    <t>Д.Седа, М.Лопес</t>
  </si>
  <si>
    <t>King Rikki</t>
  </si>
  <si>
    <t>Eng, Fra</t>
  </si>
  <si>
    <t>Пуговичники</t>
  </si>
  <si>
    <t>Американец в Париже</t>
  </si>
  <si>
    <t>Mozart and the Whale</t>
  </si>
  <si>
    <t>Вокруг света за 80 дней, диск 1</t>
  </si>
  <si>
    <t>Вокруг света за 80 дней, диск 2</t>
  </si>
  <si>
    <t>Play it to the bone</t>
  </si>
  <si>
    <t>Р.Шелтон</t>
  </si>
  <si>
    <t>Три истории</t>
  </si>
  <si>
    <t>Очаровательная проказница. Часть 1, диск 2</t>
  </si>
  <si>
    <t>Очаровательная проказница. Часть 2, диск 1</t>
  </si>
  <si>
    <t>Зимняя вишня, серии 7 и 8</t>
  </si>
  <si>
    <t>И.Лифанов, Т.Федоровская, В.Турчинский, А.Баширов</t>
  </si>
  <si>
    <t>А.Скляров</t>
  </si>
  <si>
    <t>Ш.Бин, С.Буш, З.Найтон</t>
  </si>
  <si>
    <t>Д.Брэндис, К.Моррисон, К.Бёрт</t>
  </si>
  <si>
    <t>Бей в кость</t>
  </si>
  <si>
    <t>Where the truth lies</t>
  </si>
  <si>
    <t>Красная тень</t>
  </si>
  <si>
    <t>Тридцать пять с небольшим</t>
  </si>
  <si>
    <t>Р.Камбл</t>
  </si>
  <si>
    <t>Говорящие с ветром</t>
  </si>
  <si>
    <t>Трилогия. Плачущий луг</t>
  </si>
  <si>
    <t>Р.Харди, Дж.Миллер</t>
  </si>
  <si>
    <t>ВВС. Планеты. Диск 1.   1.Другие миры. 2.Твердая земля</t>
  </si>
  <si>
    <t>Д.Амиче, У.Бримли, К.Кокс</t>
  </si>
  <si>
    <t>Кокон, диск 1</t>
  </si>
  <si>
    <t>Cocoon, disc 1</t>
  </si>
  <si>
    <t>Кокон, диск 2</t>
  </si>
  <si>
    <t>Дж.Комбз, Д.Бэрри,  Э.Патаки</t>
  </si>
  <si>
    <t>50 First Dates</t>
  </si>
  <si>
    <t>К.Аллен</t>
  </si>
  <si>
    <t>Трудный ребенок - 3</t>
  </si>
  <si>
    <t>Берлин, Александерплац, диск 5</t>
  </si>
  <si>
    <t>приключения, драма, фэнтези</t>
  </si>
  <si>
    <t>К. Лавров, А.Папанов, Л.Крылова, А.Плотников, Ю.Визбор</t>
  </si>
  <si>
    <t>Любовь и другие катастрофы</t>
  </si>
  <si>
    <t>Love and Other Disasters</t>
  </si>
  <si>
    <t>Evil Dead 3: Army of Darkness</t>
  </si>
  <si>
    <t>приключения</t>
  </si>
  <si>
    <t>С.Мигицко, А.Бабенко, Е. Крюкова, О.Табаков</t>
  </si>
  <si>
    <t>Проклятие золотого цветка</t>
  </si>
  <si>
    <t>Curse Of The Golden Flower</t>
  </si>
  <si>
    <t>М.Пореченков, В.Разбегаев, А.Краско</t>
  </si>
  <si>
    <t>Ш.П.Флэнэри, С.МакХатти</t>
  </si>
  <si>
    <t>2019: После падения Нью-Йорка</t>
  </si>
  <si>
    <t>Не промахнись, Асунта!  (Девушка с пистолетом)</t>
  </si>
  <si>
    <t>С.Писаренко, Е.Никишин, Э.Нджогу, Д.Нагиев</t>
  </si>
  <si>
    <t>Лунная радуга</t>
  </si>
  <si>
    <t>Э. Воллер</t>
  </si>
  <si>
    <t>Ю.Яковлев, А.Казанская, В.Осенев, Л.Целиковская</t>
  </si>
  <si>
    <t>Ахиллес и черепаха</t>
  </si>
  <si>
    <t>Achilles and the Tortoise / Akiresu to kame</t>
  </si>
  <si>
    <t>Т.Китано, К.Хигучи, К.Асо</t>
  </si>
  <si>
    <t>П.Джеймс</t>
  </si>
  <si>
    <t>А.Вертинская, М.Неелова, Ю.Богатырев, О.Табаков</t>
  </si>
  <si>
    <t>Иванов</t>
  </si>
  <si>
    <t>Огненная стена (Код Доступа)</t>
  </si>
  <si>
    <t>BloodRayne</t>
  </si>
  <si>
    <t>Б. Бардо, М. Пикколи</t>
  </si>
  <si>
    <t>Д.Фостер, Д.Батлер, Э.Бреслин</t>
  </si>
  <si>
    <t>Ричард Львиное сердце</t>
  </si>
  <si>
    <t>Е.Герасимов</t>
  </si>
  <si>
    <t>А.Балуев, А.Джигарханян, С.Жигунов</t>
  </si>
  <si>
    <t>Легенда Судсакорна</t>
  </si>
  <si>
    <t>О.Анофриев, Л.Соколова, М.Яковлева</t>
  </si>
  <si>
    <t>Честное волшебное</t>
  </si>
  <si>
    <t>Ю.Победоносцев</t>
  </si>
  <si>
    <t>ВВС. По следам Александра Великого, диск 4</t>
  </si>
  <si>
    <t>Vangelo secondo Matteo, IL</t>
  </si>
  <si>
    <t>Возвращение в Гайю</t>
  </si>
  <si>
    <t>Борис Годунов</t>
  </si>
  <si>
    <t>И.Козловский, А.Пирогов</t>
  </si>
  <si>
    <t>Б.Хамберстон</t>
  </si>
  <si>
    <t>Контрудар</t>
  </si>
  <si>
    <t>В.Шевченко</t>
  </si>
  <si>
    <t>В.Павлов, М.Ульянов, Г.Корольков</t>
  </si>
  <si>
    <t>Н.Трощенко</t>
  </si>
  <si>
    <t>приключения, биография</t>
  </si>
  <si>
    <t>Л.Варфоломеев, Е.Васильева, А.Джигарханян</t>
  </si>
  <si>
    <t>The Spirit</t>
  </si>
  <si>
    <t>Мститель</t>
  </si>
  <si>
    <t>Ф.Миллер</t>
  </si>
  <si>
    <t>Г.Махт, С.Л.Джексон, С.Йоханссон</t>
  </si>
  <si>
    <t>Мертвые души</t>
  </si>
  <si>
    <t>Воздухоплаватель (TV-rip)</t>
  </si>
  <si>
    <t>В.Белокуров, В.Станицын, Б.Ливанов, А.Грибов</t>
  </si>
  <si>
    <t>В.Немирович-Данченко</t>
  </si>
  <si>
    <t>А.Тарасова, С.Соснин, П.Массальский, В.Станицын</t>
  </si>
  <si>
    <t>А.Рыбаков</t>
  </si>
  <si>
    <t>Глинка</t>
  </si>
  <si>
    <t xml:space="preserve">Б.Чирков, Е.Кондратьева, Л.Снежницкий, В.Серова </t>
  </si>
  <si>
    <t>Л.Арнштам</t>
  </si>
  <si>
    <t>Отпетые волшебники</t>
  </si>
  <si>
    <t>Д.Мерендино</t>
  </si>
  <si>
    <t>М.Серро, С.Марсо, Ф.Дифенталь</t>
  </si>
  <si>
    <t>Двенадцать стульев, диск 2</t>
  </si>
  <si>
    <t>Д.Туи</t>
  </si>
  <si>
    <t>Библейские сказания. Иисус</t>
  </si>
  <si>
    <t>Jesus</t>
  </si>
  <si>
    <t>С.Конрад</t>
  </si>
  <si>
    <t>Ш.У.Скотт, Дж.С.Райли</t>
  </si>
  <si>
    <t>М.Ефремов, Р.Маркова, А.Ричи, Е.Яковлева</t>
  </si>
  <si>
    <t>Л.Ди Каприо, Д.Хонсу, Д.Коннелли</t>
  </si>
  <si>
    <t>Б.Кэмпбелл, Э.Дэвидц, М.Гилберт</t>
  </si>
  <si>
    <t>Иллюзионист</t>
  </si>
  <si>
    <t>Matrix, The</t>
  </si>
  <si>
    <t>Вачовски</t>
  </si>
  <si>
    <t>Vertigo</t>
  </si>
  <si>
    <t>М.Фрай, Г.Уитт, Р.Истман</t>
  </si>
  <si>
    <t>С.Косми, М.Каролетти, В.Де Вито</t>
  </si>
  <si>
    <t>Сокровища мертвых диск 1</t>
  </si>
  <si>
    <t>Плохой парень</t>
  </si>
  <si>
    <t>Чо Чжэ Юн, Сео Вон</t>
  </si>
  <si>
    <t>Р.Вецкевич, Б.Шиц</t>
  </si>
  <si>
    <t>Фрэнк Синатра, Д.Мартин</t>
  </si>
  <si>
    <t>М.Дилон, Ж.Депардье</t>
  </si>
  <si>
    <t>У.Мэттоу, К.Кэмпион</t>
  </si>
  <si>
    <t>К.Тёрнер, Д Сандес, Ч.Дурнинг</t>
  </si>
  <si>
    <t>Кто есть кто</t>
  </si>
  <si>
    <t>Магазинчик за углом</t>
  </si>
  <si>
    <t>Красная жара</t>
  </si>
  <si>
    <t>Розовая пантера - 3: Возвращение розовой пантеры</t>
  </si>
  <si>
    <t>Короткометражные фильмы Дэвида Линча</t>
  </si>
  <si>
    <t>Мистер Питкин вверх тормашками</t>
  </si>
  <si>
    <t>Большая пустота (Глушь кромешная)</t>
  </si>
  <si>
    <t>3000 miles to Graceland</t>
  </si>
  <si>
    <t>Д.Лихтенштайн</t>
  </si>
  <si>
    <t>И.Глэссер, Д.Римар</t>
  </si>
  <si>
    <t>Золотая каска</t>
  </si>
  <si>
    <t>Casque d'Or (Golden Helmet)</t>
  </si>
  <si>
    <t>С.Синьоре, С.Реджиани</t>
  </si>
  <si>
    <t>Дневник сельского священника</t>
  </si>
  <si>
    <t>Journal d'un cure de campagne</t>
  </si>
  <si>
    <t>Г.Кеворков</t>
  </si>
  <si>
    <t>А.Демьяненко, Е.Стеблов</t>
  </si>
  <si>
    <t>Ю.Майборода, А.Пашков, Е.Пазенко</t>
  </si>
  <si>
    <t>Сюрприз</t>
  </si>
  <si>
    <t>А.Литвиненко</t>
  </si>
  <si>
    <t>Е.Панова, Н.Антонова, С.Юшкевич</t>
  </si>
  <si>
    <t>Ш.Эстин, Д.Бролин, Д.Коэн</t>
  </si>
  <si>
    <t>П.Пети, А.Паризи</t>
  </si>
  <si>
    <t>Ал Пачино, А.Уитт, Л.Собески</t>
  </si>
  <si>
    <t>Т.Демме</t>
  </si>
  <si>
    <t>Вам нравится Хичкок?</t>
  </si>
  <si>
    <t>How to lose a guy in 10 days</t>
  </si>
  <si>
    <t>Р.Эванс</t>
  </si>
  <si>
    <t>Н.Гесснер</t>
  </si>
  <si>
    <t>Пустой дом (Клюшка для гольфа №3)</t>
  </si>
  <si>
    <t>Мистер Бин, часть 1, диск 2</t>
  </si>
  <si>
    <t>Мистер Бин, часть 2, диск 1</t>
  </si>
  <si>
    <t>Правдивая ложь</t>
  </si>
  <si>
    <t>Ударная сила. Военно-воздушные силы. Часть 1, диск 1</t>
  </si>
  <si>
    <t>Clear and Present Danger, disc 2</t>
  </si>
  <si>
    <t>Х.Форд, Э.Арчер, Д.Э.Джонс, У.Дэфо</t>
  </si>
  <si>
    <t>U-429 (In enemy hands)</t>
  </si>
  <si>
    <t>У-429 - подводная тюрьма</t>
  </si>
  <si>
    <t>Яков - лжец</t>
  </si>
  <si>
    <t>Ш.Цукамото</t>
  </si>
  <si>
    <t>Т.Асано, Н.Цукамото</t>
  </si>
  <si>
    <t>Найти и обезвредить</t>
  </si>
  <si>
    <t>Г.Кузнецов</t>
  </si>
  <si>
    <t>Полнолуние</t>
  </si>
  <si>
    <t>Пятый ангел, диск 6, серии 11 и 12</t>
  </si>
  <si>
    <t>Я знаю, что вы сделали прошлым летом</t>
  </si>
  <si>
    <t>Мне двадцать лет</t>
  </si>
  <si>
    <t>Б.Чирков, В.Абдулов, С.Крючкова, В.Носик</t>
  </si>
  <si>
    <t>Старухи</t>
  </si>
  <si>
    <t>Г.Сидоров</t>
  </si>
  <si>
    <t>Джорджино</t>
  </si>
  <si>
    <t>Giorgino</t>
  </si>
  <si>
    <t>Жили три холостяка, серия 1</t>
  </si>
  <si>
    <t>Жили три холостяка, серия 2</t>
  </si>
  <si>
    <t>Angela. Da una storia vera</t>
  </si>
  <si>
    <t>Е.Кавалерович</t>
  </si>
  <si>
    <t>П.Деляг, М.Мельцаж, Б.Линда</t>
  </si>
  <si>
    <t>С.Дель Солар, А.Сепеда, М.Санчес</t>
  </si>
  <si>
    <t>Г.Декомбль, П.Франкёр, С.Рели</t>
  </si>
  <si>
    <t>Каникулы господина Юло</t>
  </si>
  <si>
    <t>Les vacances de m. Hulot</t>
  </si>
  <si>
    <t>Э.Робертс, Д.Уайт</t>
  </si>
  <si>
    <t>Она Вас любит</t>
  </si>
  <si>
    <t>С.Деревянский</t>
  </si>
  <si>
    <t>P.S. Я люблю тебя, диск 1</t>
  </si>
  <si>
    <t>Ка.Ван Дин, М.Йорк, К.Оксенберг</t>
  </si>
  <si>
    <t>Облако 9</t>
  </si>
  <si>
    <t>Cloud 9</t>
  </si>
  <si>
    <t>Г.Бейзил</t>
  </si>
  <si>
    <t>ужасы, боевик, фэнтези</t>
  </si>
  <si>
    <t>К.Локен, М.Родригез</t>
  </si>
  <si>
    <t>Быстрый и мертвый</t>
  </si>
  <si>
    <t>The Quick and the Dead</t>
  </si>
  <si>
    <t>Ш.Стоун, Р.Кроу, Д.Хэкман, Л.ДиКаприо</t>
  </si>
  <si>
    <t>Долина</t>
  </si>
  <si>
    <t>La Vallee</t>
  </si>
  <si>
    <t>Деревенька моя центральная</t>
  </si>
  <si>
    <t>Vesnicko ma strediskova</t>
  </si>
  <si>
    <t>Р.Грушинский, П.Цепек</t>
  </si>
  <si>
    <t>Б.Тышкевич, Э.Чижевска, Д.Ольбрыхский</t>
  </si>
  <si>
    <t>Лестница в небо, часть 1</t>
  </si>
  <si>
    <t>Лестница в небо, часть 2</t>
  </si>
  <si>
    <t>А.Волочкова</t>
  </si>
  <si>
    <t>Том и Джерри, диск 7</t>
  </si>
  <si>
    <t>В.Килмер, М.Райан, К.Маклахлан</t>
  </si>
  <si>
    <t>No</t>
  </si>
  <si>
    <t>007 - Живи и дай умереть</t>
  </si>
  <si>
    <t>Изгнанные дьяволом (Дом 1000 трупов II)</t>
  </si>
  <si>
    <t>Elckerlic</t>
  </si>
  <si>
    <t>Тит - правитель Рима, диск 1</t>
  </si>
  <si>
    <t>Э.Мерфи, Р.Прайор, Р.Фокс</t>
  </si>
  <si>
    <t>Жизнь Дэвида Гейла</t>
  </si>
  <si>
    <t>Золотая коллекция мультфильмов № 02</t>
  </si>
  <si>
    <t>Д.Каан, Б.Дель Торо</t>
  </si>
  <si>
    <t>C'eravamo tanto amati</t>
  </si>
  <si>
    <t>Э.Скола</t>
  </si>
  <si>
    <t>Красавица и чудовище</t>
  </si>
  <si>
    <t>Ж.Маре, Ж.Дэй</t>
  </si>
  <si>
    <t>Золотой Теленок, диск 4, серии 7 и 8</t>
  </si>
  <si>
    <t>Любовь на траве, диск 1</t>
  </si>
  <si>
    <t>Д.Берримор, Д.Клуни, Дж.Робертс</t>
  </si>
  <si>
    <t>К.Дуглас, Ю.Бриннер, Ф.Рей</t>
  </si>
  <si>
    <t>Ж.-П.Бельмондо, К.Денёв</t>
  </si>
  <si>
    <t>Метаморфозы</t>
  </si>
  <si>
    <t>Большая жратва</t>
  </si>
  <si>
    <t>Я знаю, кто убил меня</t>
  </si>
  <si>
    <t>Первый отряд. Момент истины</t>
  </si>
  <si>
    <t>аниме</t>
  </si>
  <si>
    <t>First Squad- The Moment Of Truth</t>
  </si>
  <si>
    <t>А.Ёсихару</t>
  </si>
  <si>
    <t>Б.Эффлек, Д.Гарнер, К.Фаррел</t>
  </si>
  <si>
    <t>Фрида</t>
  </si>
  <si>
    <t>М.Козаков</t>
  </si>
  <si>
    <t>Ленинградец. Чужая жизнь, серии 3 и 4</t>
  </si>
  <si>
    <t>Боги наверно сошли с ума</t>
  </si>
  <si>
    <t>Принцесса-лебедь</t>
  </si>
  <si>
    <t>Убить Билла</t>
  </si>
  <si>
    <t>Kill Bill</t>
  </si>
  <si>
    <t>М.Скорсезе</t>
  </si>
  <si>
    <t>Planet Earth, part.6</t>
  </si>
  <si>
    <t>Непристойное предложение</t>
  </si>
  <si>
    <t>В зимней спячке</t>
  </si>
  <si>
    <t>Winterschlafer</t>
  </si>
  <si>
    <t>П.Сигал</t>
  </si>
  <si>
    <t xml:space="preserve">В.Высоцкий, Л.Лужина, </t>
  </si>
  <si>
    <t>У.Маттес, Х.Ферх</t>
  </si>
  <si>
    <t>Л.Халлстрём</t>
  </si>
  <si>
    <t>Без весла (Трое в лодке)</t>
  </si>
  <si>
    <t>Г.Г.Берналь, Н.Вербеке</t>
  </si>
  <si>
    <t>Трансформеры, диск 1</t>
  </si>
  <si>
    <t>Трансформеры, диск 2</t>
  </si>
  <si>
    <t>Тайны века. Страсти по сокровищам.</t>
  </si>
  <si>
    <t>Ева</t>
  </si>
  <si>
    <t>Eve</t>
  </si>
  <si>
    <t>С.Йоханссон, П.Крус, Х.Бардем</t>
  </si>
  <si>
    <t>Спасительный рассвет</t>
  </si>
  <si>
    <t>Rescue Dawn</t>
  </si>
  <si>
    <t>К.Бэйл, С.Зан, М.Белл</t>
  </si>
  <si>
    <t>детектив, мелодрама</t>
  </si>
  <si>
    <t>Romasanta</t>
  </si>
  <si>
    <t>П.Плаза</t>
  </si>
  <si>
    <t>Гитлер: восстание зла</t>
  </si>
  <si>
    <t>Hitler. The rise of evil</t>
  </si>
  <si>
    <t>Baptists at our barbecue</t>
  </si>
  <si>
    <t>Двенадцать стульев, диск 1</t>
  </si>
  <si>
    <t>10 Items or Less</t>
  </si>
  <si>
    <t>Мастер Тай Чи</t>
  </si>
  <si>
    <t>С.Уэст</t>
  </si>
  <si>
    <t>Дороги Анны Фирлинг, часть 2</t>
  </si>
  <si>
    <t>О чём говорят мужчины</t>
  </si>
  <si>
    <t>Высокий блондин в черном ботинке</t>
  </si>
  <si>
    <t>Le grand blond avec une chaussure noire</t>
  </si>
  <si>
    <t>П.Ришар, Б.Блие, Ж.Рошфор</t>
  </si>
  <si>
    <t>Na srebrnym globie</t>
  </si>
  <si>
    <t>Бойцовский клуб, диск 2</t>
  </si>
  <si>
    <t>Comanche Moon, part. 2</t>
  </si>
  <si>
    <t>Comanche Moon, part. 3</t>
  </si>
  <si>
    <t>True Women, disc 2</t>
  </si>
  <si>
    <t>Беатриче Ченчи</t>
  </si>
  <si>
    <t>Beatrice Cenci (Die Nackte und der Kardinal)</t>
  </si>
  <si>
    <t>Т.Милиэн, А.Ла Русса</t>
  </si>
  <si>
    <t>Zanna Bianca</t>
  </si>
  <si>
    <t>Белый Клык</t>
  </si>
  <si>
    <t>Г.Воробьев, Ф.Козлов, Е.Весник</t>
  </si>
  <si>
    <t>К.Плетнев, М.Присмотров, Я.Цапник</t>
  </si>
  <si>
    <t>Криминальное чтиво</t>
  </si>
  <si>
    <t>Pulp fiction</t>
  </si>
  <si>
    <t>М.Йовович, Дж.Малкович, Д.Хоффман</t>
  </si>
  <si>
    <t>Hot Chik, The</t>
  </si>
  <si>
    <t>Т.Брэйди</t>
  </si>
  <si>
    <t>А.Бандерас, С.Хайек, С.Бушеми</t>
  </si>
  <si>
    <t>Идиот, диск 1</t>
  </si>
  <si>
    <t>Идиот, диск 2</t>
  </si>
  <si>
    <t>Star wars. Episode II: Attack of the clones</t>
  </si>
  <si>
    <t>Бронзовая птица, диск 1</t>
  </si>
  <si>
    <t>Next big thing, The</t>
  </si>
  <si>
    <t>Тупой и еще тупее тупого</t>
  </si>
  <si>
    <t>Titus, disc 1</t>
  </si>
  <si>
    <t>Враг за дверью</t>
  </si>
  <si>
    <t>Алан Квотермейн и затерянный Золотой город</t>
  </si>
  <si>
    <t>Наука сна</t>
  </si>
  <si>
    <t>Звездные каникулы</t>
  </si>
  <si>
    <t>M.A.S.H, disc 6</t>
  </si>
  <si>
    <t>M.A.S.H.</t>
  </si>
  <si>
    <t>Пираты Силиконовой долины</t>
  </si>
  <si>
    <t xml:space="preserve">Pirates of Silicon Valley </t>
  </si>
  <si>
    <t>Н.Уайл, Э.М.Холл, Дж.Слотник</t>
  </si>
  <si>
    <t>Великий гражданин, диск 1</t>
  </si>
  <si>
    <t>Великий гражданин, диск 2</t>
  </si>
  <si>
    <t>С.Бауэр, Б.Братт, Дж.Бролин</t>
  </si>
  <si>
    <t>Public Enemies, disc 1</t>
  </si>
  <si>
    <t>Дж.Депп, К.Бэйл, М.Котийяр</t>
  </si>
  <si>
    <t>Джонни Д., диск 2</t>
  </si>
  <si>
    <t>Yamakasi: les samourais des temps modernes</t>
  </si>
  <si>
    <t>Wag the Dog</t>
  </si>
  <si>
    <t>Д.Хоффман, Р.Де Ниро</t>
  </si>
  <si>
    <t>Машина времени</t>
  </si>
  <si>
    <t>Time machine, The</t>
  </si>
  <si>
    <t>К.Орбакайте, Г.Куценко, А.Стриженов</t>
  </si>
  <si>
    <t>Фанат</t>
  </si>
  <si>
    <t>Fan, The</t>
  </si>
  <si>
    <t>The Lost Room, part. 1</t>
  </si>
  <si>
    <t>На море</t>
  </si>
  <si>
    <t>Д.Айзекс, Д.Самптер</t>
  </si>
  <si>
    <t>Медовый месяц в Лас-Вегасе</t>
  </si>
  <si>
    <t>Т.Мэллойс</t>
  </si>
  <si>
    <t>Весь мир в глазах твоих</t>
  </si>
  <si>
    <t>С.Клименко, И.Симоненко</t>
  </si>
  <si>
    <t>В.Снежина, В.Шпудейко, К.Степанков</t>
  </si>
  <si>
    <t>Сватовство гусара</t>
  </si>
  <si>
    <t>А.Попов, М.Боярский, Е.Коренева</t>
  </si>
  <si>
    <t>Михайло Ломоносов. Фильм 1, серия 1</t>
  </si>
  <si>
    <t>Hol</t>
  </si>
  <si>
    <t>Женя, Женечка и "Катюша"</t>
  </si>
  <si>
    <t>Ш.Рэмплинг, Б.Кремер</t>
  </si>
  <si>
    <t>Last call</t>
  </si>
  <si>
    <t>Д.Айронс, Н.Кэмпбелл, С.Спейсек</t>
  </si>
  <si>
    <t>Г.Бромель</t>
  </si>
  <si>
    <t>Т. Гилльям</t>
  </si>
  <si>
    <t>Сумрак разума</t>
  </si>
  <si>
    <t>Blackwoods</t>
  </si>
  <si>
    <t>У.Болл</t>
  </si>
  <si>
    <t>Н.Мацусима, М.Накатани, Х.Санада</t>
  </si>
  <si>
    <t>Миллион в брачной корзине</t>
  </si>
  <si>
    <t>К.Иствуд, Ч.Д.Джордж, С.Лок</t>
  </si>
  <si>
    <t>Шультес</t>
  </si>
  <si>
    <t>Б.Бакурадзе</t>
  </si>
  <si>
    <t>Even Cowgirls Get the Blues</t>
  </si>
  <si>
    <t>У.Турман, Л.Бракко, К.Ривз</t>
  </si>
  <si>
    <t>Мистер Питкин: Ранняя пташка</t>
  </si>
  <si>
    <t>The Early Bird</t>
  </si>
  <si>
    <t>Паранойя</t>
  </si>
  <si>
    <t>Disturbia</t>
  </si>
  <si>
    <t>Райское озеро</t>
  </si>
  <si>
    <t>Eden Lake</t>
  </si>
  <si>
    <t>Кровавый алмаз</t>
  </si>
  <si>
    <t>О.Бган, В.Гусев, В.Андреев</t>
  </si>
  <si>
    <t>Королева</t>
  </si>
  <si>
    <t>Т.Мэйлэм</t>
  </si>
  <si>
    <t>Р.Хауэр, К.Кэттролл</t>
  </si>
  <si>
    <t>Сальса</t>
  </si>
  <si>
    <t>Salsa</t>
  </si>
  <si>
    <t>Д.Бунюэль</t>
  </si>
  <si>
    <t>К.Гу, В.Лекер, К.Сами</t>
  </si>
  <si>
    <t>Ж.Рошфор, Д.Холлидей</t>
  </si>
  <si>
    <t>М.Мак-Дауэлл, П.Маги, М.Бэйтс</t>
  </si>
  <si>
    <t>Хроники Нарнии</t>
  </si>
  <si>
    <t>драма, сериал</t>
  </si>
  <si>
    <t>А.Шварценеггер, Д.Клуни, Ума Турман</t>
  </si>
  <si>
    <t>Страж</t>
  </si>
  <si>
    <t>Ah! Les belles bacchantes</t>
  </si>
  <si>
    <t>комедия, мюзикл</t>
  </si>
  <si>
    <t>Всё на продажу</t>
  </si>
  <si>
    <t>Дж.Михалка</t>
  </si>
  <si>
    <t>Р.Хауэр, М.Пфайффер</t>
  </si>
  <si>
    <t>Animal Games</t>
  </si>
  <si>
    <t>Битва за Москву, диск 1</t>
  </si>
  <si>
    <t>Битва за Москву, диск 2</t>
  </si>
  <si>
    <t>Такси 4</t>
  </si>
  <si>
    <t>Taxi IV</t>
  </si>
  <si>
    <t>Вера (рип с VHS)</t>
  </si>
  <si>
    <t>Человек родился</t>
  </si>
  <si>
    <t>Жена лучшего друга</t>
  </si>
  <si>
    <t>Hellraiser: Inferno</t>
  </si>
  <si>
    <t>С.Дерриксон</t>
  </si>
  <si>
    <t>К.Шеффер, Н.Туртурро</t>
  </si>
  <si>
    <t>Взрыватель</t>
  </si>
  <si>
    <t>Knock Off</t>
  </si>
  <si>
    <t>Т Харк</t>
  </si>
  <si>
    <t>М.Ламберт</t>
  </si>
  <si>
    <t>Хлеб и розы</t>
  </si>
  <si>
    <t>Л.Лохан, К.Пайн</t>
  </si>
  <si>
    <t>Обыкновенный преступник</t>
  </si>
  <si>
    <t>Ordinary decent criminal</t>
  </si>
  <si>
    <t>Т.О'Салливан</t>
  </si>
  <si>
    <t>Гроза муравьев</t>
  </si>
  <si>
    <t>Хороший, плохой, злой, Диск 1</t>
  </si>
  <si>
    <t>К.Луду, Дж.Ривьер</t>
  </si>
  <si>
    <t>Взрыв тишины</t>
  </si>
  <si>
    <t>Blast of Silence</t>
  </si>
  <si>
    <t>А.Барон</t>
  </si>
  <si>
    <t>А.Барон, М.МакКарти</t>
  </si>
  <si>
    <t>Под кайфом и в смятении</t>
  </si>
  <si>
    <t>Копи царя Соломона, диск 1</t>
  </si>
  <si>
    <t>The Lady And The Highwayman</t>
  </si>
  <si>
    <t>Д.Хью</t>
  </si>
  <si>
    <t>Карты, деньги, два ствола (перевод Гоблина)</t>
  </si>
  <si>
    <t>Dutch</t>
  </si>
  <si>
    <t>Х.Джекман, С.Йоханссон, Д.Белл, В.Аллен</t>
  </si>
  <si>
    <t>Г.Кнетч</t>
  </si>
  <si>
    <t>Холостой выстрел</t>
  </si>
  <si>
    <t>Крутые времена</t>
  </si>
  <si>
    <t>Harsh times</t>
  </si>
  <si>
    <t>Б.Бардо, Р.Оссейн, Р.Уолкер, М Карье</t>
  </si>
  <si>
    <t>Константин</t>
  </si>
  <si>
    <t>Konstantine</t>
  </si>
  <si>
    <t>Король Лир, диск 1</t>
  </si>
  <si>
    <t>Jeremiah Johnson</t>
  </si>
  <si>
    <t>Р.Редфорд</t>
  </si>
  <si>
    <t>Г.Куценко, Ф.Бондарчук, А.Серебряков, А.Михалкова, С.Гармаш</t>
  </si>
  <si>
    <t>Адреналин 2: Высокое напряжение</t>
  </si>
  <si>
    <t>Crank: High Voltage</t>
  </si>
  <si>
    <t>М.Невелдайн, Б.Тейлор</t>
  </si>
  <si>
    <t>мюзикл, комедия</t>
  </si>
  <si>
    <t>Н.МакКормик</t>
  </si>
  <si>
    <t>Р.Клеман</t>
  </si>
  <si>
    <t>Le passager de la pluie</t>
  </si>
  <si>
    <t>Бедный, бедный Павел</t>
  </si>
  <si>
    <t>Б.Хвошнянский, В.Сухоруков, С.Мурзин, О.Янковский</t>
  </si>
  <si>
    <t>Черный тюльпан</t>
  </si>
  <si>
    <t>Bean, 1 - 2</t>
  </si>
  <si>
    <t>Bean, 2 - 1</t>
  </si>
  <si>
    <t>Bean, 2 - 2</t>
  </si>
  <si>
    <t>Bean, 3 - 1</t>
  </si>
  <si>
    <t>Adventures of Pluto Nash, The</t>
  </si>
  <si>
    <t>Фауст. Любовь проклятого</t>
  </si>
  <si>
    <t>Обменяться женами</t>
  </si>
  <si>
    <t>Grownups</t>
  </si>
  <si>
    <t>С.Эскинази</t>
  </si>
  <si>
    <t>Ж.Дюжарден, Б.Бежо, А.Атика</t>
  </si>
  <si>
    <t>Второй шанс</t>
  </si>
  <si>
    <t>Gridiron Gang</t>
  </si>
  <si>
    <t>Ф.Нуарэ, Р.Боринжер, Т.Лермит</t>
  </si>
  <si>
    <t>Tango</t>
  </si>
  <si>
    <t>триллер, криминал</t>
  </si>
  <si>
    <t>К.Хоузер, М.Честнат, Э.Кибриан</t>
  </si>
  <si>
    <t>А.Баталов, О.Стриженов, В.Ливанов</t>
  </si>
  <si>
    <t>Безымянная звезда</t>
  </si>
  <si>
    <t>Амазонка в огне</t>
  </si>
  <si>
    <t>С.Баллок, К.Шеффер</t>
  </si>
  <si>
    <t>Fire on the Amazon</t>
  </si>
  <si>
    <t>ВВС. Планета Земля. Часть 2</t>
  </si>
  <si>
    <t>Two Worlds Collide</t>
  </si>
  <si>
    <t>Имя Розы</t>
  </si>
  <si>
    <t>1.Жиних. 2.Смотрите - небо. 3.Девочка и вещи. 4.Настасья и Фомка. 5.Спокойный день в конце войны</t>
  </si>
  <si>
    <t>И.Киселева, Р.Хамдамов</t>
  </si>
  <si>
    <t>короткометражка</t>
  </si>
  <si>
    <t>А.Пит, М.Фримен, Э.Джадд</t>
  </si>
  <si>
    <t>Ed Wood</t>
  </si>
  <si>
    <t>Я.Фрид</t>
  </si>
  <si>
    <t>М.Хендерсон, А.Кьюб, М.Мазур</t>
  </si>
  <si>
    <t>Куб</t>
  </si>
  <si>
    <t>В.Натали</t>
  </si>
  <si>
    <t>Н.де Боэр, Н.Гуадани, Д.Хьюлетт</t>
  </si>
  <si>
    <t>Куклы</t>
  </si>
  <si>
    <t>Les liaisons dangereuses, p1</t>
  </si>
  <si>
    <t>Ballistic. Ecks vs. Seven</t>
  </si>
  <si>
    <t>Д.МакТиг</t>
  </si>
  <si>
    <t>Н.Портман</t>
  </si>
  <si>
    <t>П.Верешняк</t>
  </si>
  <si>
    <t>Stacja</t>
  </si>
  <si>
    <t>приключения, триллер</t>
  </si>
  <si>
    <t>Обряд рождения</t>
  </si>
  <si>
    <t>Американские мечты</t>
  </si>
  <si>
    <t>American Dreamz</t>
  </si>
  <si>
    <t>Еще одна из рода Болейн</t>
  </si>
  <si>
    <t>The Other Boleyn Girl</t>
  </si>
  <si>
    <t>Элементарные частицы</t>
  </si>
  <si>
    <t>Elementarteilchen</t>
  </si>
  <si>
    <t>Гандахар</t>
  </si>
  <si>
    <t>Hungry Hearts</t>
  </si>
  <si>
    <t>Р.Шайдер, Р.Дрейфус, Р.Шоу</t>
  </si>
  <si>
    <t>С.Клайнер, Д.Морискаль</t>
  </si>
  <si>
    <t>Fando y Lis</t>
  </si>
  <si>
    <t>Э.Флеминг</t>
  </si>
  <si>
    <t>П.Ришар, Ж.Депардье</t>
  </si>
  <si>
    <t>С.Шепард, Т.Рот, Д.Ланж</t>
  </si>
  <si>
    <t>Родиться-то я родился</t>
  </si>
  <si>
    <t>Танцовщица</t>
  </si>
  <si>
    <t>Whirlygirl</t>
  </si>
  <si>
    <t>Д.Уилсон</t>
  </si>
  <si>
    <t>М.Мазур, Д.Моррис</t>
  </si>
  <si>
    <t>Москва Zero</t>
  </si>
  <si>
    <t>Moscow Zero</t>
  </si>
  <si>
    <t>Medallion, The</t>
  </si>
  <si>
    <t>Me, myself &amp; Irene</t>
  </si>
  <si>
    <t>телесериал, фантастика</t>
  </si>
  <si>
    <t>Life is beautiful (La vita e bella)</t>
  </si>
  <si>
    <t>Once upon a time in Mexico</t>
  </si>
  <si>
    <t>Fanny och Alexander, disk 1</t>
  </si>
  <si>
    <t>Д.Кросс, Д.Элверс</t>
  </si>
  <si>
    <t>Д.Дэйтон</t>
  </si>
  <si>
    <t>Э.Огер, П.Дион, К.Лемье</t>
  </si>
  <si>
    <t>Freejack</t>
  </si>
  <si>
    <t>Д.Мерфи</t>
  </si>
  <si>
    <t>М.Джеггер, Р.Руссо, Э.Хопкинс</t>
  </si>
  <si>
    <t>Adrift</t>
  </si>
  <si>
    <t>Г.Хорн</t>
  </si>
  <si>
    <t>К.Костнер, Дж.Мортон</t>
  </si>
  <si>
    <t>Троя</t>
  </si>
  <si>
    <t>Troy</t>
  </si>
  <si>
    <t>историческая эпопея</t>
  </si>
  <si>
    <t>Суперсемейка</t>
  </si>
  <si>
    <t>The Incredibles</t>
  </si>
  <si>
    <t>боевик, фэнтези, драма</t>
  </si>
  <si>
    <t>Шим Хюнг-рей</t>
  </si>
  <si>
    <t>Chevaliers du ciel, Les</t>
  </si>
  <si>
    <t>Жанр</t>
  </si>
  <si>
    <t>Затойчи 05: Затойчи в пути</t>
  </si>
  <si>
    <t>Zatoichi kenka-tabi (Zatoichi on the Road)</t>
  </si>
  <si>
    <t>С.Кацу, С.Фудзимура, Р.Шимада</t>
  </si>
  <si>
    <t>Затойчи 06: Затойчи и сундук золота</t>
  </si>
  <si>
    <t>Zatoichi and the Chest of Gold</t>
  </si>
  <si>
    <t>С.Кацу, С.Симада, М.Цибоучи</t>
  </si>
  <si>
    <t>К.Икехиро</t>
  </si>
  <si>
    <t>Затойчи 07: Сверкающий меч Затойчи</t>
  </si>
  <si>
    <t>Zatoichi`s flashing sword</t>
  </si>
  <si>
    <t>С.Кацу, Т.Эндо, Т.Этадзима</t>
  </si>
  <si>
    <t>Ю.Соломин, Л.Максакова, В.Соломин</t>
  </si>
  <si>
    <t>War</t>
  </si>
  <si>
    <t>Ф.Дж.Отвелл</t>
  </si>
  <si>
    <t>Стая акул, часть 1</t>
  </si>
  <si>
    <t>Shark swarm, part. 1</t>
  </si>
  <si>
    <t>Стая акул, часть 2</t>
  </si>
  <si>
    <t>Shark swarm, part. 2</t>
  </si>
  <si>
    <t>Дж.А.Контнер</t>
  </si>
  <si>
    <t>Д.Хиксон</t>
  </si>
  <si>
    <t>Эон Флакс</t>
  </si>
  <si>
    <t>Р.Митчелл, Ш.Бин</t>
  </si>
  <si>
    <t>А.Файнциммер</t>
  </si>
  <si>
    <t>Clochemerle (Scandals of Clochemerle)</t>
  </si>
  <si>
    <t>П.Шеналь</t>
  </si>
  <si>
    <t>Ф.Удар, Р.Армонтель</t>
  </si>
  <si>
    <t>Скандал в Клошмерле</t>
  </si>
  <si>
    <t>Последний день, диск 1</t>
  </si>
  <si>
    <t>Impact, disc 1</t>
  </si>
  <si>
    <t>Последний день, диск 2</t>
  </si>
  <si>
    <t>Impact, disc 2</t>
  </si>
  <si>
    <t>М.Роул</t>
  </si>
  <si>
    <t>Дж.Анониссэн, Б.Эйрс, О.Бэст</t>
  </si>
  <si>
    <t>Хейди</t>
  </si>
  <si>
    <t>Heidi</t>
  </si>
  <si>
    <t>А.Доун</t>
  </si>
  <si>
    <t>Ш.Темпл, А.Тричер</t>
  </si>
  <si>
    <t>К.МакКуорри</t>
  </si>
  <si>
    <t>Dirty dancing. Havana nights.</t>
  </si>
  <si>
    <t>М.Обловитц</t>
  </si>
  <si>
    <t>Театр</t>
  </si>
  <si>
    <t>Le journal d'une femme de chambre</t>
  </si>
  <si>
    <t>В.Машков, Дж.Дж.Ли, С.Бодров</t>
  </si>
  <si>
    <t>Дамер</t>
  </si>
  <si>
    <t>Дж.Уйс</t>
  </si>
  <si>
    <t>Д.Танович</t>
  </si>
  <si>
    <t>Марни</t>
  </si>
  <si>
    <t>Marnie</t>
  </si>
  <si>
    <t>С.Лорел, О.Харди</t>
  </si>
  <si>
    <t>ужасы, триллер, фэнтези</t>
  </si>
  <si>
    <t>А.Ардженто, К.Солименто, А.Джеймс</t>
  </si>
  <si>
    <t>Мальчишник</t>
  </si>
  <si>
    <t>A Gay thing</t>
  </si>
  <si>
    <t>Тайна "Волчьей пасти"</t>
  </si>
  <si>
    <t>Ж.Баласко, М.Блан, М.-А.Шазель, К.Клавье</t>
  </si>
  <si>
    <t>О любви</t>
  </si>
  <si>
    <t>А.Абдулов, Т.Друбич, Е.Крюкова</t>
  </si>
  <si>
    <t>Балбесы</t>
  </si>
  <si>
    <t>The Goonies</t>
  </si>
  <si>
    <t>Полицейский из Беверли Хиллз - 3</t>
  </si>
  <si>
    <t>Вздох</t>
  </si>
  <si>
    <t>Soom</t>
  </si>
  <si>
    <t>Чен Чанг, Чун-ву Ха, Ким Ки-Дук</t>
  </si>
  <si>
    <t>Данте 01</t>
  </si>
  <si>
    <t>Dante 01</t>
  </si>
  <si>
    <t>Команда "А"</t>
  </si>
  <si>
    <t>Дж.Карнахан</t>
  </si>
  <si>
    <t>The A-Team</t>
  </si>
  <si>
    <t>Л.Нисон, Б.Купер, Дж.Бил</t>
  </si>
  <si>
    <t>Л.Добржанская, О.Даль, И.Смоктуновский, В.Глаголева</t>
  </si>
  <si>
    <t>Дж.Джонс</t>
  </si>
  <si>
    <t>Дж.Джеймс, М.Джудд, Дж. Дирден</t>
  </si>
  <si>
    <t>De jurk</t>
  </si>
  <si>
    <t>Майриг</t>
  </si>
  <si>
    <t>Майор Вихрь, диск 1</t>
  </si>
  <si>
    <t>У.Тоньяцци,  Ф.Нуаре, Г.Москин</t>
  </si>
  <si>
    <t>Just My Luck</t>
  </si>
  <si>
    <t>Сорок</t>
  </si>
  <si>
    <t>Э.Эндрюс, Е.Майорова, В.Ильин, Е.Миронов, Н.Гундарева</t>
  </si>
  <si>
    <t>Eng неотключаемые</t>
  </si>
  <si>
    <t>Crossfire trail</t>
  </si>
  <si>
    <t>Т.Селлек, В.Мадсен</t>
  </si>
  <si>
    <t>Сабата</t>
  </si>
  <si>
    <t>Ehi amico... c'e Sabata, hai chiuso! / Sabata</t>
  </si>
  <si>
    <t>Ли Ван Клиф, В.Бергер, И.Спалла</t>
  </si>
  <si>
    <t>Возвращение Сабаты</t>
  </si>
  <si>
    <t>E tornato Sabata... hai chiuso un'altra volta / Return of Sabata</t>
  </si>
  <si>
    <t>Ли Ван Клиф, Р.Шёне, Дж.Альбертини,</t>
  </si>
  <si>
    <t>Перевал разбитых сердец</t>
  </si>
  <si>
    <t>Т.Грис</t>
  </si>
  <si>
    <t>Последняя граница</t>
  </si>
  <si>
    <t>The Last Frontier</t>
  </si>
  <si>
    <t>В.Мэтьюр, Г.Мэдисон, Р.Престон</t>
  </si>
  <si>
    <t>Петля, диск 1</t>
  </si>
  <si>
    <t>Петля, диск 2</t>
  </si>
  <si>
    <t>О.Гойда</t>
  </si>
  <si>
    <t>А.Балуев, Е.Боярская, М.Боярский, С.Никоненко</t>
  </si>
  <si>
    <t>И.Юппер, А.Жирардо, Б.Мажимель</t>
  </si>
  <si>
    <t>Женщина французского лейтенанта, диск 1</t>
  </si>
  <si>
    <t>The french lieutenant's woman, disc 2</t>
  </si>
  <si>
    <t>The french lieutenant's woman, disc 1</t>
  </si>
  <si>
    <t>Женщина французского лейтенанта, диск 2</t>
  </si>
  <si>
    <t>К.Мор, Д.Винтер, К.Монер</t>
  </si>
  <si>
    <t>Ключи от рая</t>
  </si>
  <si>
    <t>Вторжение похитителей тел</t>
  </si>
  <si>
    <t>Invasion of the Body Snatchers</t>
  </si>
  <si>
    <t>К.МакКарти, Д.Уинтер</t>
  </si>
  <si>
    <t>Pornographer, The</t>
  </si>
  <si>
    <t>Щит и меч, фильм 3-й</t>
  </si>
  <si>
    <t>X-men - 3</t>
  </si>
  <si>
    <t>Das Marchen von Hans und Marie</t>
  </si>
  <si>
    <t>I Know Who Killed Me</t>
  </si>
  <si>
    <t>К.Сивертсон</t>
  </si>
  <si>
    <t>Л.Лохан, Д.Ормонд</t>
  </si>
  <si>
    <t>Черная полоса</t>
  </si>
  <si>
    <t>Dark Passage</t>
  </si>
  <si>
    <t>Д.Дэйвс</t>
  </si>
  <si>
    <t>Морозко</t>
  </si>
  <si>
    <t>А.Кузнецов, А.Грачев, Л.Чурсина, Г.Жженов, Ю.Соломин</t>
  </si>
  <si>
    <t>Плати вперёд (Заплати другому)</t>
  </si>
  <si>
    <t>Pay It Forward</t>
  </si>
  <si>
    <t xml:space="preserve">К.Спейси, Х.Хант </t>
  </si>
  <si>
    <t>Д.Гиллеспи</t>
  </si>
  <si>
    <t>англ/исп/фра</t>
  </si>
  <si>
    <t>Flight of the Phoenix</t>
  </si>
  <si>
    <t>Les fugitifs</t>
  </si>
  <si>
    <t>Беглецы</t>
  </si>
  <si>
    <t>Т.Гарр, Д.Джоунс</t>
  </si>
  <si>
    <t>К.Бесингер, Б.Уиллис</t>
  </si>
  <si>
    <t>А.Захарова, А.Матуленис, Ю.Кузьменков, А.Яковлев</t>
  </si>
  <si>
    <t>Город Эмбер: Побег</t>
  </si>
  <si>
    <t>City of Ember</t>
  </si>
  <si>
    <t>Д.Кенан</t>
  </si>
  <si>
    <t>С.Ронан, М.Кэй Плэйс, Й.МакЭлхинни</t>
  </si>
  <si>
    <t>Богема, диск 1</t>
  </si>
  <si>
    <t>Богема, диск 2</t>
  </si>
  <si>
    <t>Р.Доусон, Э.Рэпп, А.Паскаль</t>
  </si>
  <si>
    <t>Rent, disc 1</t>
  </si>
  <si>
    <t>Rent, disc 2</t>
  </si>
  <si>
    <t>Сталкер, 1-я серия</t>
  </si>
  <si>
    <t>Сталкер, 2-я серия</t>
  </si>
  <si>
    <t>Моя прекрасная няня, серии 27 - 39</t>
  </si>
  <si>
    <t>Выбор, 2-я серия</t>
  </si>
  <si>
    <t>L'Annee Sainte</t>
  </si>
  <si>
    <t>Ж.Габен, Ж.-К.Бриали, Н.Макиавелли</t>
  </si>
  <si>
    <t>Трембита</t>
  </si>
  <si>
    <t>О.Николаевский</t>
  </si>
  <si>
    <t>О.Стриженов, М.Жигалов, В.Лановой</t>
  </si>
  <si>
    <t>Ангел любви</t>
  </si>
  <si>
    <t>Parineeta</t>
  </si>
  <si>
    <t>Дерсу Узала, 1 серия</t>
  </si>
  <si>
    <t>Moliere, disc 1</t>
  </si>
  <si>
    <t>Lion in Winter, The, disc 1</t>
  </si>
  <si>
    <t>П.Шойринг</t>
  </si>
  <si>
    <t>Р.Тихомиров</t>
  </si>
  <si>
    <t>Л.Харви, О.Уэллс, С.Кошина</t>
  </si>
  <si>
    <t>My fair Lady, part 1</t>
  </si>
  <si>
    <t>Д.Юко</t>
  </si>
  <si>
    <t>Н.Фарес, Д.Брамптон, Р.Тейлор</t>
  </si>
  <si>
    <t>Элвин и бурундуки</t>
  </si>
  <si>
    <t>Alvin and the Chipmunks</t>
  </si>
  <si>
    <t>Д.Ли, Д.Кросс</t>
  </si>
  <si>
    <t>Butterfly on a Wheel</t>
  </si>
  <si>
    <t>М.Баркер</t>
  </si>
  <si>
    <t>П.Броснан, Д.Батлер, М.Белло</t>
  </si>
  <si>
    <t>Дина Дурбин</t>
  </si>
  <si>
    <t>Somersault</t>
  </si>
  <si>
    <t>Three comrades</t>
  </si>
  <si>
    <t>Evan Almighty</t>
  </si>
  <si>
    <t>Т.Шедиак</t>
  </si>
  <si>
    <t>рус/англ/эст/пол</t>
  </si>
  <si>
    <t>И.Петренко, А.Панин</t>
  </si>
  <si>
    <t>Здравствуйте, я ваша тетя</t>
  </si>
  <si>
    <t>В.Титов</t>
  </si>
  <si>
    <t>Summertime</t>
  </si>
  <si>
    <t>Затерянный в Сибири</t>
  </si>
  <si>
    <t>Lost in Siberia</t>
  </si>
  <si>
    <t>Али-баба и тайна разбойников</t>
  </si>
  <si>
    <t>Ali-Baba</t>
  </si>
  <si>
    <t>Д.Джонсон, Л.Риппи</t>
  </si>
  <si>
    <t>Ф.Джоану</t>
  </si>
  <si>
    <t>Чужой-4 (Гоблин)</t>
  </si>
  <si>
    <t>Чумовая пятница</t>
  </si>
  <si>
    <t>Patton, disk 1</t>
  </si>
  <si>
    <t>Последний меч самурая</t>
  </si>
  <si>
    <t>When the last sword is drawn</t>
  </si>
  <si>
    <t>Развод по-итальянски</t>
  </si>
  <si>
    <t>А.Маша</t>
  </si>
  <si>
    <t>А.Такер</t>
  </si>
  <si>
    <t>С.Мартин, К.Дэйнс</t>
  </si>
  <si>
    <t>Произвол (Гнев и ярость)</t>
  </si>
  <si>
    <t>Snakes on a plane</t>
  </si>
  <si>
    <t>Rambo, First blood</t>
  </si>
  <si>
    <t>Золотые парни, диск 4</t>
  </si>
  <si>
    <t xml:space="preserve">Л.Кулагин, Э.Романов, </t>
  </si>
  <si>
    <t>The elephant man</t>
  </si>
  <si>
    <t>Лиля навсегда</t>
  </si>
  <si>
    <t>Ханума</t>
  </si>
  <si>
    <t>Shrek - 2</t>
  </si>
  <si>
    <t>фильм учебной киностудии ВГИК</t>
  </si>
  <si>
    <t>Е.Соловей, С.Кулешов, А.Боброва</t>
  </si>
  <si>
    <t>Ж.-П.Бельмондо, Ж.Биссет</t>
  </si>
  <si>
    <t>Т.Накадаи, Р.Микуни, Ш.Ивашита</t>
  </si>
  <si>
    <t>Ш.Пенн, К.Спейси, М.Райан</t>
  </si>
  <si>
    <t>Laisse tes mains sur mes hanches</t>
  </si>
  <si>
    <t>Тело</t>
  </si>
  <si>
    <t>Иная лояльность</t>
  </si>
  <si>
    <t>Ш.Стоун, Р.Эверетт</t>
  </si>
  <si>
    <t>С.Сталлоне, С.Таунсенд, Г.Бирн, Д.Фокс</t>
  </si>
  <si>
    <t>Д.Ниман</t>
  </si>
  <si>
    <t>Э.Бэнкс, С.Роген</t>
  </si>
  <si>
    <t>Путешествие в страну динозавров</t>
  </si>
  <si>
    <t>Lord of the Rings - III, disk 2</t>
  </si>
  <si>
    <t>Tierra, disc 2</t>
  </si>
  <si>
    <t>The Big Boss</t>
  </si>
  <si>
    <t>боевые искусства</t>
  </si>
  <si>
    <t>Ло Вей</t>
  </si>
  <si>
    <t>В.Гассман, Р.Сальватори, К.Кардинале, М.Мастроянни, Тото</t>
  </si>
  <si>
    <t>А.Вертинская, И.Смоктуновский, Ю.Будрайтис, О.Борисов</t>
  </si>
  <si>
    <t>Убийство Джона Леннона</t>
  </si>
  <si>
    <t>Р.Менье, Ж.Кероди, М.Константен</t>
  </si>
  <si>
    <t>Е.Сидихин, И.Тальков, А.Таркинская, А.Казаков</t>
  </si>
  <si>
    <t>Н.Стамбула</t>
  </si>
  <si>
    <t>А.Панин, А.Соколов, Е.Редникова</t>
  </si>
  <si>
    <t>Stepford wives, The</t>
  </si>
  <si>
    <t>Синдбад. Завеса туманов</t>
  </si>
  <si>
    <t>А.-С.Кюлин, Р.Сольман</t>
  </si>
  <si>
    <t>За гранью</t>
  </si>
  <si>
    <t>En karleks historia</t>
  </si>
  <si>
    <t>Ж.Берже</t>
  </si>
  <si>
    <t>Ч.Уинклер</t>
  </si>
  <si>
    <t>А.Миронов, Е.Жариков, Н.Фатеева</t>
  </si>
  <si>
    <t>Б.Стрейзанд, Л.Армстронг</t>
  </si>
  <si>
    <t>Титаник, диск 1</t>
  </si>
  <si>
    <t>Титаник, диск 2</t>
  </si>
  <si>
    <t>Резидент. 2. Судьба резидента. Часть 1-я. С открытыми картами.</t>
  </si>
  <si>
    <t>Резидент. 2. Судьба резидента. Часть 2-я. Западный шлейф.</t>
  </si>
  <si>
    <t>Остров Беретты</t>
  </si>
  <si>
    <t>Beretta's Island</t>
  </si>
  <si>
    <t>М.Прис</t>
  </si>
  <si>
    <t>Л.Орлова, П.Вельяминов, Н.Гринько</t>
  </si>
  <si>
    <t>Скворец и Лира, серия 1</t>
  </si>
  <si>
    <t>Скворец и Лира, серия 2</t>
  </si>
  <si>
    <t>И.Лапиков, Е.Евстигнеев, В.Стржельчик, А.Мягков</t>
  </si>
  <si>
    <t>Моя судьба, диск 1</t>
  </si>
  <si>
    <t>Балеты</t>
  </si>
  <si>
    <t>Лоуренс Аравийский, диск 1</t>
  </si>
  <si>
    <t>Unbreakable</t>
  </si>
  <si>
    <t xml:space="preserve">Волшебник Изумрудного города </t>
  </si>
  <si>
    <t>Online</t>
  </si>
  <si>
    <t>Д.Уайнтроб</t>
  </si>
  <si>
    <t>Ш.Габель</t>
  </si>
  <si>
    <t>И.МакГрегор, И.Бремнер, Д.Миллер</t>
  </si>
  <si>
    <t>Белый Бим Черное ухо, 2 серия</t>
  </si>
  <si>
    <t>Man of the Year</t>
  </si>
  <si>
    <t>Фильмы О.Иоселиани 6. Пастораль</t>
  </si>
  <si>
    <t>Pastorale</t>
  </si>
  <si>
    <t>Н.Пипиа, Р.Чархалашвили</t>
  </si>
  <si>
    <t>Фильмы О.Иоселиани 7. Эускади, 1982</t>
  </si>
  <si>
    <t>Euskadi,1982</t>
  </si>
  <si>
    <t>Пинеро</t>
  </si>
  <si>
    <t>Д.Коллет-Серра</t>
  </si>
  <si>
    <t>Э.Кутберт, М.Мюррэй</t>
  </si>
  <si>
    <t>Возвращение мушкетеров</t>
  </si>
  <si>
    <t>приключения, мюзикл</t>
  </si>
  <si>
    <t>Г.Беляева, О.Янковский, К.Лавров, Л.Марков</t>
  </si>
  <si>
    <t>Д.Джозеф, К.Роговски, Э.Шэлтон-Уайт</t>
  </si>
  <si>
    <t>Р.Т.Вуд</t>
  </si>
  <si>
    <t>Смывайся!</t>
  </si>
  <si>
    <t>Flushed Away</t>
  </si>
  <si>
    <t>Д.Нортэм, Д.Вуд</t>
  </si>
  <si>
    <t>Собачья жара</t>
  </si>
  <si>
    <t>У.Зайдль</t>
  </si>
  <si>
    <t>Легенды осени</t>
  </si>
  <si>
    <t>романтич. комедия</t>
  </si>
  <si>
    <t>Ж.П.Жене</t>
  </si>
  <si>
    <t>О.Тоту, М.Кассовиц</t>
  </si>
  <si>
    <t>Девять дней одного года</t>
  </si>
  <si>
    <t>А.Баталов, Т.Лаврова, И.Смоктуновский</t>
  </si>
  <si>
    <t>Sneakers</t>
  </si>
  <si>
    <t>Д.Мамет</t>
  </si>
  <si>
    <t>А.Бухаров, А.Чадов, А.Сухов, Д.Семенова</t>
  </si>
  <si>
    <t>В тюрьму!</t>
  </si>
  <si>
    <t>Х.Кейтель, Э.Джозефсон, М.Моргенстерн</t>
  </si>
  <si>
    <t>Brutti sporchi e cattivi</t>
  </si>
  <si>
    <t>10,000 B.C.</t>
  </si>
  <si>
    <t>С.Стрейт, К.Белль</t>
  </si>
  <si>
    <t>Знакомьтесь: Джо Блэк</t>
  </si>
  <si>
    <t>Волга-Волга</t>
  </si>
  <si>
    <t>Ф.Ардан, Д.Айронс</t>
  </si>
  <si>
    <t>Quo vadis</t>
  </si>
  <si>
    <t>Даже карлики начинают с малого (рип с VHS)</t>
  </si>
  <si>
    <t>Д.Бролин, К.Ллойд</t>
  </si>
  <si>
    <t>Том и Джерри, диск 10</t>
  </si>
  <si>
    <t>713-ый просит посадку</t>
  </si>
  <si>
    <t>Г.Никулин</t>
  </si>
  <si>
    <t>Знакомьтесь: ваша вдова</t>
  </si>
  <si>
    <t>Les liaisons dangereuses, p3</t>
  </si>
  <si>
    <t xml:space="preserve"> Д.Молл</t>
  </si>
  <si>
    <t>Бессрочный отпуск</t>
  </si>
  <si>
    <t>Permanent vocation</t>
  </si>
  <si>
    <t>Maybe Baby</t>
  </si>
  <si>
    <t>Kindergarten Cop</t>
  </si>
  <si>
    <t>Я.Махульский, Л.Петрашак, В.Пыркош</t>
  </si>
  <si>
    <t>Godzilla</t>
  </si>
  <si>
    <t>Ночь, диск 1</t>
  </si>
  <si>
    <t>La notte, disc 1</t>
  </si>
  <si>
    <t>Ночь, диск 2</t>
  </si>
  <si>
    <t>Астерикс и викинги</t>
  </si>
  <si>
    <t>Asterix and vikings</t>
  </si>
  <si>
    <t>Клубная мания</t>
  </si>
  <si>
    <t>М.Коллен, Д.Рено</t>
  </si>
  <si>
    <t>One point 0</t>
  </si>
  <si>
    <t>Back to the future, part 2</t>
  </si>
  <si>
    <t>Борис Годунов,    диск 1</t>
  </si>
  <si>
    <t>Борис Годунов,    диск 2</t>
  </si>
  <si>
    <t>В.Гиньябодэ</t>
  </si>
  <si>
    <t>Благочестивая Марта</t>
  </si>
  <si>
    <t>В.Дизель, П.Уокер, Дж.Брюстер</t>
  </si>
  <si>
    <t>Walkabout</t>
  </si>
  <si>
    <t>Т.Роббинс, П.Аркетт, Р.Айфанс</t>
  </si>
  <si>
    <t>Хранители (режиссёрская версия), диск 1</t>
  </si>
  <si>
    <t>Хранители (режиссёрская версия), диск 2</t>
  </si>
  <si>
    <t>Watchmen (Director's Cut), disc 1</t>
  </si>
  <si>
    <t>Watchmen (Director's Cut), disc 2</t>
  </si>
  <si>
    <t>детектив, телеспектакль</t>
  </si>
  <si>
    <t>А.Зиновьева</t>
  </si>
  <si>
    <t>Н.Волков, Л.Круглый, А.Кайдановский, О.Шкловский</t>
  </si>
  <si>
    <t>BBC: Around the World in 80 Treasures, p.3</t>
  </si>
  <si>
    <t>Д.Бер, А.Брукс, Р.Форстер</t>
  </si>
  <si>
    <t>Остаться в живых, 1 сезон, серии 16 - 20</t>
  </si>
  <si>
    <t>The silence of the lambs</t>
  </si>
  <si>
    <t>Рим, открытый город</t>
  </si>
  <si>
    <t>Н.Филион, Э.Бэнкс</t>
  </si>
  <si>
    <t>А. Алов, В.Наумов</t>
  </si>
  <si>
    <t>Roma, citta aperta</t>
  </si>
  <si>
    <t>С шиком (Нечто большее)</t>
  </si>
  <si>
    <t>A Touch of Class</t>
  </si>
  <si>
    <t>М.Фрэнк</t>
  </si>
  <si>
    <t>Дж.Сигал, Г.Джексон</t>
  </si>
  <si>
    <t>Любовный роман</t>
  </si>
  <si>
    <t>Love Affair</t>
  </si>
  <si>
    <t>Г.Г.Карон</t>
  </si>
  <si>
    <t>У.Битти, А.Бенинг, К.Хепберн</t>
  </si>
  <si>
    <t>Адское трио</t>
  </si>
  <si>
    <t>Le trio infernal</t>
  </si>
  <si>
    <t>ужасы, комедия, криминал</t>
  </si>
  <si>
    <t>М.Пикколи, Р.Шнайдер</t>
  </si>
  <si>
    <t>Здравствуй и прощай</t>
  </si>
  <si>
    <t>А.Уолбрук, М.Горинг, М.Ширер, Л.Массине</t>
  </si>
  <si>
    <t>Medea</t>
  </si>
  <si>
    <t>Д.Черри, К.Ховард</t>
  </si>
  <si>
    <t>П.Мальков</t>
  </si>
  <si>
    <t>криминальный сериал</t>
  </si>
  <si>
    <t>А.Устюгов, А.Завьялов</t>
  </si>
  <si>
    <t>Pocketful of Miracles</t>
  </si>
  <si>
    <t>Г.Форд, Б.Дэвис, Х.Лэнг</t>
  </si>
  <si>
    <t>Paris brule-t-il?, disc 2</t>
  </si>
  <si>
    <t>Русь изначальная, 1-я серия</t>
  </si>
  <si>
    <t>К.Элвис, Р.Льюис, Р.Риз, Э.Ясбек</t>
  </si>
  <si>
    <t>Б.Бардо, М.Пресль, Луи.Журдан</t>
  </si>
  <si>
    <t>Немножко беременна, диск 1</t>
  </si>
  <si>
    <t>Knocked Up, disc 1</t>
  </si>
  <si>
    <t>В Центральном парке</t>
  </si>
  <si>
    <t>Змеелов</t>
  </si>
  <si>
    <t>М.Гибсон, Э.Хопкинс, Л.Оливье</t>
  </si>
  <si>
    <t>Охотники за Йети</t>
  </si>
  <si>
    <t>Sasquatch Hunters</t>
  </si>
  <si>
    <t>Ф.Теппер</t>
  </si>
  <si>
    <t>М.Лэттимор, Э.Шелтон-Уайт</t>
  </si>
  <si>
    <t>А.Гуськов, П.Кутепова, С.Иванова</t>
  </si>
  <si>
    <t>Watchmen, disc 1</t>
  </si>
  <si>
    <t>Watchmen, disc 2</t>
  </si>
  <si>
    <t>Белый пудель</t>
  </si>
  <si>
    <t>В.Куценко, Г.Милляр, Г.Левченко</t>
  </si>
  <si>
    <t>Б.Бабочкин, М.Глузский, Л.Кмит, И.Переверзев, М.Державин</t>
  </si>
  <si>
    <t>Неотправленное письмо</t>
  </si>
  <si>
    <t>В.Ливанов,  Т.Самойлова, Е.Урбанский, И.Смоктуновский</t>
  </si>
  <si>
    <t>П. Агуреева, М.Ушаков, М.Окунев</t>
  </si>
  <si>
    <t>Ограбление по-итальянски</t>
  </si>
  <si>
    <t>Napoleon, partie 4</t>
  </si>
  <si>
    <t>К.Тарантино</t>
  </si>
  <si>
    <t>корейский</t>
  </si>
  <si>
    <t>Т.Даффи</t>
  </si>
  <si>
    <t>Большой Джейк, диск 1</t>
  </si>
  <si>
    <t>Big Jake, d.1</t>
  </si>
  <si>
    <t>Большой Джейк, диск 2</t>
  </si>
  <si>
    <t>Big Jake, d.2</t>
  </si>
  <si>
    <t>Дж.Шерман</t>
  </si>
  <si>
    <t>Остаться в живых, 1 сезон, серии 1 - 5</t>
  </si>
  <si>
    <t>Остаться в живых, 1 сезон, серии 6 - 10</t>
  </si>
  <si>
    <t>On the Beach, part.2</t>
  </si>
  <si>
    <t>На последнем берегу, 2-я серия</t>
  </si>
  <si>
    <t>BBC: In Search Of The Trojan War. Disc 1</t>
  </si>
  <si>
    <t>А.Левин</t>
  </si>
  <si>
    <t>Д.Сэндерс, Х. Хэтфилд</t>
  </si>
  <si>
    <t>Heist</t>
  </si>
  <si>
    <t>Ф.Трюффо</t>
  </si>
  <si>
    <t>Муха</t>
  </si>
  <si>
    <t>Miss Marple: At Bertram's Hotel</t>
  </si>
  <si>
    <t>М.МакМюрэй</t>
  </si>
  <si>
    <t>Михайло Ломоносов. Фильм 2, серия 2</t>
  </si>
  <si>
    <t>Михайло Ломоносов. Фильм 2, серия 3</t>
  </si>
  <si>
    <t>Михайло Ломоносов. Фильм 3, серия 1</t>
  </si>
  <si>
    <t>Михайло Ломоносов. Фильм 3, серия 2</t>
  </si>
  <si>
    <t>Потерянные моряки</t>
  </si>
  <si>
    <t>В.Стржельчик,Г.Богачев, В.Медведев, Е.Алексеева</t>
  </si>
  <si>
    <t>Д.Л.Баусман</t>
  </si>
  <si>
    <t>Д.Гамильтон, И.Джиллис</t>
  </si>
  <si>
    <t>Л.фон Триер</t>
  </si>
  <si>
    <t>М.Элфик, Э.Найт</t>
  </si>
  <si>
    <t>А.Мкртчян</t>
  </si>
  <si>
    <t>Земля Санникова</t>
  </si>
  <si>
    <t>Б.Блинов, В.Серова, Л.Свердлин, М.Названов</t>
  </si>
  <si>
    <t>Контракт рисовальщика</t>
  </si>
  <si>
    <t>Draughtsman's contract, The</t>
  </si>
  <si>
    <t>Морской пехотинец</t>
  </si>
  <si>
    <t>Marine, The</t>
  </si>
  <si>
    <t>Д.Бонито</t>
  </si>
  <si>
    <t>Wild Australasia. Vol.2</t>
  </si>
  <si>
    <t>Короткие истории, диск 2</t>
  </si>
  <si>
    <t>Short Cuts, disc 2</t>
  </si>
  <si>
    <t>Р.Олтмен</t>
  </si>
  <si>
    <t>Следствие ведут Знатоки. Дело 22, серия 2</t>
  </si>
  <si>
    <t>Наши фильмы</t>
  </si>
  <si>
    <t>Ж.Марэ, Г.Делорм, Р.Скьяффино</t>
  </si>
  <si>
    <t>Э.Катчер, Э.Смарт, Э.Штольц</t>
  </si>
  <si>
    <t>La Caduta degli dei</t>
  </si>
  <si>
    <t>Л.Висконти</t>
  </si>
  <si>
    <t>Месье N</t>
  </si>
  <si>
    <t>Моя жена гангстер:Возвращение легенды</t>
  </si>
  <si>
    <t>Ф.Стеллинг, Т.де Кофф, Л.Сингелинг</t>
  </si>
  <si>
    <t>Дж.Коэн</t>
  </si>
  <si>
    <t>С.Ходченкова, А.Балуев, И.Чурикова, И.Купченко</t>
  </si>
  <si>
    <t>Горе от ума</t>
  </si>
  <si>
    <t>В.Иванов, М.Царев</t>
  </si>
  <si>
    <t>М.Царев, В.Соломин, Е.Гоголева</t>
  </si>
  <si>
    <t>Господа Глембаи</t>
  </si>
  <si>
    <t>М.Белович</t>
  </si>
  <si>
    <t>Г.Абрикосов, Ю.Яковлев, Л.Максакова</t>
  </si>
  <si>
    <t>Комаров. Сборник мультфильмов.</t>
  </si>
  <si>
    <t>Три сестры</t>
  </si>
  <si>
    <t>В.Невинный, Л.Стриженова, М.Юрьева, И.Мирошниченко</t>
  </si>
  <si>
    <t>В.Седов, М.Орлов</t>
  </si>
  <si>
    <t>Тарас Бульба</t>
  </si>
  <si>
    <t>П.Гримо</t>
  </si>
  <si>
    <t>боевик, мистика</t>
  </si>
  <si>
    <t>007 - Бриллианты навсегда</t>
  </si>
  <si>
    <t>О.Хэпберн, Ф.Астэр</t>
  </si>
  <si>
    <t>Халк</t>
  </si>
  <si>
    <t>The hulk</t>
  </si>
  <si>
    <t>Ger</t>
  </si>
  <si>
    <t>П.Стюарт, Г.Томас, Г.Пек</t>
  </si>
  <si>
    <t>Иеремия Джонсон</t>
  </si>
  <si>
    <t>Каратель (Палач)</t>
  </si>
  <si>
    <t>Жизнь обетованная</t>
  </si>
  <si>
    <t>Harry Potter and Chamber of secrets</t>
  </si>
  <si>
    <t>Rat race</t>
  </si>
  <si>
    <t>Т.Хэнкс, П.Ньюман</t>
  </si>
  <si>
    <t>Д.Айронс, П.Каас, К.Кардинале</t>
  </si>
  <si>
    <t>Адъютант его превосходительства, серии 4 и 5</t>
  </si>
  <si>
    <t>Ю. Соломин, В. Стрижельчик, В. Козел, В.Павлов</t>
  </si>
  <si>
    <t>Адъютант его превосходительства, серии 1 и 2 (начало)</t>
  </si>
  <si>
    <t>Mercy streets</t>
  </si>
  <si>
    <t>Исполнитель желаний 1 и 2</t>
  </si>
  <si>
    <t>П.П.Пазолини</t>
  </si>
  <si>
    <t>Вэй Ло</t>
  </si>
  <si>
    <t>Р.Бартон, Ж.Симонс, В.Мэтьюр, М.Рэни</t>
  </si>
  <si>
    <t>Всегда говори "всегда", (4 сезона),  диск 4</t>
  </si>
  <si>
    <t>Р.Де Ниро, У.Снайпс</t>
  </si>
  <si>
    <t>Р.Мореско</t>
  </si>
  <si>
    <t>Д.Мэрсден, Б.Деннехи, Л.Росси</t>
  </si>
  <si>
    <t>Наш дом</t>
  </si>
  <si>
    <t>Frank Riva, part.2</t>
  </si>
  <si>
    <t>В.Редгрейв, С.Майлз, Д.Хэммингс</t>
  </si>
  <si>
    <t>Я никогда не буду твоей</t>
  </si>
  <si>
    <t>Г.Егиазаров</t>
  </si>
  <si>
    <t>Г. Жженов, А.Кузнецов, Б.Токарев, В.Спиридонов, Н.Еременко</t>
  </si>
  <si>
    <t>Миссия в Кабуле</t>
  </si>
  <si>
    <t>О.Жаков, И.Мирошниченко, О.Стриженов, Г.Стриженов, О. Коберидзе</t>
  </si>
  <si>
    <t>Много шума из ничего</t>
  </si>
  <si>
    <t>Г.Логинова, К.Райкин, Т.Веденеева, Л.Трушкин</t>
  </si>
  <si>
    <t>Tetro</t>
  </si>
  <si>
    <t>В.Галло, М.Верду, К.М.Брандауэр</t>
  </si>
  <si>
    <t>Леди Макбет Мценского уезда</t>
  </si>
  <si>
    <t>Р.Балаян</t>
  </si>
  <si>
    <t>Н.Андрейченко, А.Абдулов</t>
  </si>
  <si>
    <t>Двенадцать стульев, диск 3</t>
  </si>
  <si>
    <t>Двенадцать стульев, диск 4</t>
  </si>
  <si>
    <t>А.Пенн</t>
  </si>
  <si>
    <t>Седьмая мишень</t>
  </si>
  <si>
    <t>Lake House, The</t>
  </si>
  <si>
    <t>Н.Бёргер</t>
  </si>
  <si>
    <t>Island of Lost Souls (De Fortabte sjaeles o)</t>
  </si>
  <si>
    <t>фэнтези, семейный</t>
  </si>
  <si>
    <t>Н.Аркель</t>
  </si>
  <si>
    <t>Уходя - уходи</t>
  </si>
  <si>
    <t>Последний рейд</t>
  </si>
  <si>
    <t>Missing, The</t>
  </si>
  <si>
    <t>В.Строева</t>
  </si>
  <si>
    <t>П.Доминго</t>
  </si>
  <si>
    <t>Отелло (опера Верди)</t>
  </si>
  <si>
    <t>А.Матуленис, Л.Озолиня</t>
  </si>
  <si>
    <t>Дж.Ормонд, Б.Пуллман, П.Джеймс</t>
  </si>
  <si>
    <t>Agatha Christie's Poirot: "The Hollow"</t>
  </si>
  <si>
    <t>Д.Суше, Д.Кейк, С.Майлз</t>
  </si>
  <si>
    <t>П.Броснан, С.Хайек</t>
  </si>
  <si>
    <t>Черная смерть, диск 1</t>
  </si>
  <si>
    <t>Black Death, disc 1</t>
  </si>
  <si>
    <t>Черная смерть, диск 2</t>
  </si>
  <si>
    <t>Black Death, disc 2</t>
  </si>
  <si>
    <t>Ш.Бин, Э.Редмэйн, К.Ван Хаутен</t>
  </si>
  <si>
    <t>Кровь и вино</t>
  </si>
  <si>
    <t>Blood and Wine</t>
  </si>
  <si>
    <t>Б.Рейфелсон</t>
  </si>
  <si>
    <t>Дж.Николсон, С.Дорфф</t>
  </si>
  <si>
    <t>Зона преступности</t>
  </si>
  <si>
    <t>City Of Industry</t>
  </si>
  <si>
    <t>Х.Кайтел, С.Дорфф</t>
  </si>
  <si>
    <t>Картуш</t>
  </si>
  <si>
    <t>Cartouche</t>
  </si>
  <si>
    <t>Ж.-П.Бельмондо, К.Кардинале, Ж.Рошфор</t>
  </si>
  <si>
    <t>Стоун</t>
  </si>
  <si>
    <t>Stone</t>
  </si>
  <si>
    <t>Дж.Кёрран</t>
  </si>
  <si>
    <t>Р.Де Ниро, Э.Нортон, М.Йовович</t>
  </si>
  <si>
    <t>Сматывай удочки</t>
  </si>
  <si>
    <t>2.0 rus</t>
  </si>
  <si>
    <t>Д.Деметру, К.Журден</t>
  </si>
  <si>
    <t>Тайна острова Бэк-Кап</t>
  </si>
  <si>
    <t>Vynalez zkazy</t>
  </si>
  <si>
    <t>Л.Токош, Я.Зацлокалова, М.Голуб</t>
  </si>
  <si>
    <t>Благодетель</t>
  </si>
  <si>
    <t>D-War</t>
  </si>
  <si>
    <t>Пусть говорят</t>
  </si>
  <si>
    <t>Digan lo que digan</t>
  </si>
  <si>
    <t>Е.Гусева, И.Рахманова, Е.Бероев</t>
  </si>
  <si>
    <t>Короткометражные мультфильмы Яна Шванкмайера, диск 1</t>
  </si>
  <si>
    <t>The Broken</t>
  </si>
  <si>
    <t>Л.Хиди, Р.Дженкинс</t>
  </si>
  <si>
    <t>Dying Breed</t>
  </si>
  <si>
    <t>Вымирающая порода</t>
  </si>
  <si>
    <t>Дж.Двайер</t>
  </si>
  <si>
    <t>М.Фолкс, Л.Уоннелл</t>
  </si>
  <si>
    <t>Баллада о Кэйбле Хоге</t>
  </si>
  <si>
    <t>Одинокая женщина желает познакомиться</t>
  </si>
  <si>
    <t>Sugata Sanshiro, d.2</t>
  </si>
  <si>
    <t>С.Ушикава</t>
  </si>
  <si>
    <t>Ю.Каяма, Т.Мифуне, Т.Симура,</t>
  </si>
  <si>
    <t>В.Приемыхов</t>
  </si>
  <si>
    <t>Ю.Яковлев, В.Приемыхов, Е.Васильева, И.Дмитриев</t>
  </si>
  <si>
    <t>Г.Годдард</t>
  </si>
  <si>
    <t>Find Me Guilty</t>
  </si>
  <si>
    <t>криминал, боевик</t>
  </si>
  <si>
    <t>С.Прайс, Д.ван дер Панне</t>
  </si>
  <si>
    <t>Even money</t>
  </si>
  <si>
    <t>The Darjeeling Limited</t>
  </si>
  <si>
    <t>К.Бланшетт, Д.Раш, К.Оуэн</t>
  </si>
  <si>
    <t>Guaranteed on delivery</t>
  </si>
  <si>
    <t>Г.Жилль</t>
  </si>
  <si>
    <t>Ф.Дьефенталь, А.Дойч, Д.Отей</t>
  </si>
  <si>
    <t>The Reaping</t>
  </si>
  <si>
    <t>М.Росман</t>
  </si>
  <si>
    <t>Birds</t>
  </si>
  <si>
    <t>Дядя Ваня</t>
  </si>
  <si>
    <t>К.Грант, Т.Кёртис</t>
  </si>
  <si>
    <t>River Queen</t>
  </si>
  <si>
    <t>Отпуск без конца</t>
  </si>
  <si>
    <t>Permanent vacation</t>
  </si>
  <si>
    <t>Der Amerikanische Freund</t>
  </si>
  <si>
    <t>Next Best Thing, The</t>
  </si>
  <si>
    <t>В.Шмeлeв</t>
  </si>
  <si>
    <t>Otello</t>
  </si>
  <si>
    <t>Tosca</t>
  </si>
  <si>
    <t>Тоска (опера Пуччини)</t>
  </si>
  <si>
    <t>Дон Джованни</t>
  </si>
  <si>
    <t>Тарзан - 2. Тарзан и его подруга</t>
  </si>
  <si>
    <t>Тарзан - 3. Побег Тарзана</t>
  </si>
  <si>
    <t>Tarzan Escapes</t>
  </si>
  <si>
    <t>Cinderella man</t>
  </si>
  <si>
    <t>Шпионы из Кембриджа, часть 2</t>
  </si>
  <si>
    <t>Private life of plants, The</t>
  </si>
  <si>
    <t>Спектакль театра им. Моссовета</t>
  </si>
  <si>
    <t>А.Делон, А.Парийо, Ф.Перье</t>
  </si>
  <si>
    <t>Энигма</t>
  </si>
  <si>
    <t>The Road to El Dorado</t>
  </si>
  <si>
    <t>С.Пуатье, М.Кейн</t>
  </si>
  <si>
    <t>Prace</t>
  </si>
  <si>
    <t>Н.Хоуп, П.Кептин</t>
  </si>
  <si>
    <t>Анаконды. Охота за Кровавой орхидеей</t>
  </si>
  <si>
    <t>Earth Ride</t>
  </si>
  <si>
    <t>С.Мортон, К.Сазерленд</t>
  </si>
  <si>
    <t>Map of the Human Heart</t>
  </si>
  <si>
    <t>Дж.С.Ли, Р.Джоами, А.Парийо</t>
  </si>
  <si>
    <t>The Wilby Conspiracy</t>
  </si>
  <si>
    <t>История Аси Клячиной, которая любила, да не вышла замуж</t>
  </si>
  <si>
    <t>И.Саввина, А.Сурин, Л.Соколова</t>
  </si>
  <si>
    <t>Т.Джейн, С.Берроуз</t>
  </si>
  <si>
    <t>Л.Нильсен, М.Брукс</t>
  </si>
  <si>
    <t>Остаться в живых (Чтобы выжить)</t>
  </si>
  <si>
    <t>Grease</t>
  </si>
  <si>
    <t>Дж.Траволта, О.Ньютон-Джон</t>
  </si>
  <si>
    <t>Комедия ошибок, серия 1</t>
  </si>
  <si>
    <t>Love Story</t>
  </si>
  <si>
    <t>Timecop - 2, The Berlin decision</t>
  </si>
  <si>
    <t>И.Ричардсон, Д.Черчилль, Д.Эллиот</t>
  </si>
  <si>
    <t>История любви и Кинжала</t>
  </si>
  <si>
    <t>Т.Аксюта, Н.Михайловский, Е.Соловей, И.Мирошниченко</t>
  </si>
  <si>
    <t>Public Enemies, disc 2</t>
  </si>
  <si>
    <t>Призрак замка Моррисвиль</t>
  </si>
  <si>
    <t>Б.Земан</t>
  </si>
  <si>
    <t>Тяжелая ночь в Джерико (Трудная ночь в Иерихоне)</t>
  </si>
  <si>
    <t>Rough Night in Jericho</t>
  </si>
  <si>
    <t>А.Лейвен</t>
  </si>
  <si>
    <t>I Could Never Be Your Woman</t>
  </si>
  <si>
    <t>М.Пфайффер, П.Радд, С.Александр</t>
  </si>
  <si>
    <t>Э.Хекерлинг</t>
  </si>
  <si>
    <t>Танго и Кэш</t>
  </si>
  <si>
    <t xml:space="preserve">Последняя война </t>
  </si>
  <si>
    <t xml:space="preserve">To End All Wars </t>
  </si>
  <si>
    <t>М.Мастроянни, П.Вилладжио, У.Тоньяцци</t>
  </si>
  <si>
    <t>Перед закатом</t>
  </si>
  <si>
    <t>Before Sunset</t>
  </si>
  <si>
    <t>М.Адамс</t>
  </si>
  <si>
    <t>Кое-что о Мэри</t>
  </si>
  <si>
    <t>Трудно быть Богом</t>
  </si>
  <si>
    <t>Хороший, плохой, злой, Диск 2</t>
  </si>
  <si>
    <t>Demolition man</t>
  </si>
  <si>
    <t>Ран</t>
  </si>
  <si>
    <t>А.Куросава</t>
  </si>
  <si>
    <t>Баллада о Джеке и Роуз</t>
  </si>
  <si>
    <t>Р.Миллер</t>
  </si>
  <si>
    <t>Одри Хепберн</t>
  </si>
  <si>
    <t>In the heat of the night</t>
  </si>
  <si>
    <t>Н.Джуисон</t>
  </si>
  <si>
    <t>Р.Стайгер, С.Пуатье</t>
  </si>
  <si>
    <t>Профессионалы</t>
  </si>
  <si>
    <t>Б.Уиллис, М.Йовович</t>
  </si>
  <si>
    <t>The 51-st state</t>
  </si>
  <si>
    <t>Д.Эндрю, К.Пламмер</t>
  </si>
  <si>
    <t>Петля Ориона</t>
  </si>
  <si>
    <t>Л.Бакштаев, Г.Шкуратов, А.Матешко</t>
  </si>
  <si>
    <t>С тобой и без тебя</t>
  </si>
  <si>
    <t>Р.Р.Во</t>
  </si>
  <si>
    <t>Идеальный план</t>
  </si>
  <si>
    <t>Д.Кэссиди, Г.Эвиган</t>
  </si>
  <si>
    <t>Found</t>
  </si>
  <si>
    <t>Глаз - 2</t>
  </si>
  <si>
    <t>Побег из замка Колдиц, часть 1</t>
  </si>
  <si>
    <t>Восемь миллиметров</t>
  </si>
  <si>
    <t>Ворон - 3: Спасение</t>
  </si>
  <si>
    <t>Evolution</t>
  </si>
  <si>
    <t>фантастика, мелодрама</t>
  </si>
  <si>
    <t>Мистер Бин, часть 2, диск 2</t>
  </si>
  <si>
    <t>Tre tigri contro tre tigri</t>
  </si>
  <si>
    <t>Крах инженера Гарина, 3-я серия</t>
  </si>
  <si>
    <t>А. Папанов, А. Миронов, В. Васильева</t>
  </si>
  <si>
    <t>Broken English</t>
  </si>
  <si>
    <t>Э.Валли</t>
  </si>
  <si>
    <t>Остров сокровищ, диск 2</t>
  </si>
  <si>
    <t>Ф.Стуков, О.Борисов, В.Костецкий, В.Стржельчик</t>
  </si>
  <si>
    <t>Пастух</t>
  </si>
  <si>
    <t>The Shepherd: Border Patrol</t>
  </si>
  <si>
    <t>С широко закрытыми глазами</t>
  </si>
  <si>
    <t>Eyes wide shut</t>
  </si>
  <si>
    <t>Amator</t>
  </si>
  <si>
    <t>А.Пампушный, И.Ботвин</t>
  </si>
  <si>
    <t>Сабрина</t>
  </si>
  <si>
    <t>Fool's Gold</t>
  </si>
  <si>
    <t>Золото дураков</t>
  </si>
  <si>
    <t>комедия, мелодрама, приключения</t>
  </si>
  <si>
    <t>Hrafninh Flygur</t>
  </si>
  <si>
    <t>Х.Гуннлаугссон</t>
  </si>
  <si>
    <t>Город из стекла</t>
  </si>
  <si>
    <t>City of glass / Boli zhi cheng</t>
  </si>
  <si>
    <t>М.Ченг</t>
  </si>
  <si>
    <t>И.Чен, Н.Ченг</t>
  </si>
  <si>
    <t>Возвращение Супермена</t>
  </si>
  <si>
    <t>Бинго Бонго</t>
  </si>
  <si>
    <t>Д.Стэйтхэм, Ш.Куи</t>
  </si>
  <si>
    <t>О. Дан</t>
  </si>
  <si>
    <t>Г.Байсак</t>
  </si>
  <si>
    <t>Star wars. Episode III: Revenge of the Sith</t>
  </si>
  <si>
    <t>Второй фронт</t>
  </si>
  <si>
    <t>Вивьен Ли, Л.Оливье</t>
  </si>
  <si>
    <t>П.Кассовиц</t>
  </si>
  <si>
    <t>Гибель Титаника</t>
  </si>
  <si>
    <t>Б.Кросби, Р.Флеминг, С.Хардвик</t>
  </si>
  <si>
    <t>El Cid, disc 1</t>
  </si>
  <si>
    <t>El Cid, disc 2</t>
  </si>
  <si>
    <t>Кошмары и грезы. По рассказам Стивена Кинга. Диск 4. 1.Секционная № 4.  2.Ты же знаешь: у них обалденная группа</t>
  </si>
  <si>
    <t>Д.Деккер, Б.Юнгерс</t>
  </si>
  <si>
    <t>Х.Элорьетта</t>
  </si>
  <si>
    <t>Ш.Стоун, К.Райделл</t>
  </si>
  <si>
    <t>Танцевальная машина</t>
  </si>
  <si>
    <t>Г.Колбер</t>
  </si>
  <si>
    <t>La Cuisine au beurre</t>
  </si>
  <si>
    <t>Стряпня на сливочном масле (Муж моей жены)</t>
  </si>
  <si>
    <t>Фернандель, Бурвиль, К.Морье</t>
  </si>
  <si>
    <t>Я нанял убийцу</t>
  </si>
  <si>
    <t>М.Ковлич, М.Магдоленова</t>
  </si>
  <si>
    <t>К.Качинья</t>
  </si>
  <si>
    <t>Оперативная разработка</t>
  </si>
  <si>
    <t>В.Татарский</t>
  </si>
  <si>
    <t>Г.Пицхелаури, О.Штефанко</t>
  </si>
  <si>
    <t>Сорок первый</t>
  </si>
  <si>
    <t>И.Извицкая, Н.Крючков, О.Стриженов</t>
  </si>
  <si>
    <t>Часы отчаяния</t>
  </si>
  <si>
    <t>Mademoiselle</t>
  </si>
  <si>
    <t>Sous Le Sable</t>
  </si>
  <si>
    <t>Une parisienne</t>
  </si>
  <si>
    <t>Р.Шато</t>
  </si>
  <si>
    <t>Х.Хадсон</t>
  </si>
  <si>
    <t>Р.Дауни мл., Т.Д. Ховард</t>
  </si>
  <si>
    <t>Князь тьмы</t>
  </si>
  <si>
    <t>Prince of Darkness</t>
  </si>
  <si>
    <t>Д.Плезенс, Д.Паркер</t>
  </si>
  <si>
    <t>Напряги извилины</t>
  </si>
  <si>
    <t>How to Rob a Bank</t>
  </si>
  <si>
    <t>Э.Дженкинс</t>
  </si>
  <si>
    <t>С.Б.Де Милль</t>
  </si>
  <si>
    <t>Обратный отсчёт</t>
  </si>
  <si>
    <t>Countdown</t>
  </si>
  <si>
    <t>Р.Дюваль, Дж.Каан, М.Мерфи</t>
  </si>
  <si>
    <t>Чужие жены</t>
  </si>
  <si>
    <t>Pot-Bouille</t>
  </si>
  <si>
    <t>Ж.Филип, А.Эме, Д.Каррель, Д.Дарье</t>
  </si>
  <si>
    <t>Происшествие на Саут-Стрит</t>
  </si>
  <si>
    <t>Pickup on South Street</t>
  </si>
  <si>
    <t>Р.Уидмарк, Дж.Питерс</t>
  </si>
  <si>
    <t>Пропавшая экспедиция 2. Золотая речка</t>
  </si>
  <si>
    <t>Ю.Прохнов, Х.Грёнемайер, Б.Таубер</t>
  </si>
  <si>
    <t>Е.Гришковец</t>
  </si>
  <si>
    <t>М.Дэвис</t>
  </si>
  <si>
    <t>Е.Лядова, М.Звонарева, А.Неволина</t>
  </si>
  <si>
    <t>Ф.Брост</t>
  </si>
  <si>
    <t>К.Хуссэйн</t>
  </si>
  <si>
    <t>Силип. Дочери Евы</t>
  </si>
  <si>
    <t>Silip. Daughters of Eve</t>
  </si>
  <si>
    <t>Солдаты неудачи</t>
  </si>
  <si>
    <t>Tropic Thunder</t>
  </si>
  <si>
    <t>Е.Евстигнеев, В.Спиридонов, А.Лазарев, Л.Куравлев, М.Козаков</t>
  </si>
  <si>
    <t>Демидовы, серия 1</t>
  </si>
  <si>
    <t>Демидовы, серия 2</t>
  </si>
  <si>
    <t>Подводники. 1.Четвертый перископ. 2.В мирные дни</t>
  </si>
  <si>
    <t>Подводники. 3.Морской ястреб. 4.Подводная лодка Т-9</t>
  </si>
  <si>
    <t>Фривольная жизнь</t>
  </si>
  <si>
    <t>Strangers with Candy</t>
  </si>
  <si>
    <t>П.Динелло</t>
  </si>
  <si>
    <t>Э.Седарис, Ч.Уилсон, К.Томас</t>
  </si>
  <si>
    <t>This World, Then the Fireworks</t>
  </si>
  <si>
    <t>Дж.Гершон, Б.Зейн</t>
  </si>
  <si>
    <t xml:space="preserve">Мир по Гарпу </t>
  </si>
  <si>
    <t>The World According to Garp</t>
  </si>
  <si>
    <t>Дж.Р.Хилл</t>
  </si>
  <si>
    <t>Р.Уильямс, М.Б.Херт</t>
  </si>
  <si>
    <t>На охоте</t>
  </si>
  <si>
    <t>The Shooting Party</t>
  </si>
  <si>
    <t>А.Бриджес</t>
  </si>
  <si>
    <t>Eyes of Laura Mars</t>
  </si>
  <si>
    <t>детектив, мистика</t>
  </si>
  <si>
    <t xml:space="preserve">Дж.Мейсон, Д.Тьютин </t>
  </si>
  <si>
    <t>Ф.Данауэй, Т.Л.Джонс</t>
  </si>
  <si>
    <t>На юг, диск 1</t>
  </si>
  <si>
    <t>Goin' South, disk 1</t>
  </si>
  <si>
    <t>На юг, диск 2</t>
  </si>
  <si>
    <t>Goin' South, disk 2</t>
  </si>
  <si>
    <t>Дж.Николсон</t>
  </si>
  <si>
    <t>Дж.Николсон, М.Стинберген, Д.ДеВито</t>
  </si>
  <si>
    <t>Американские свингеры</t>
  </si>
  <si>
    <t>American Swing</t>
  </si>
  <si>
    <t>П.Уиллер, Д.Рубин, Р.Дюпуа</t>
  </si>
  <si>
    <t>Д.Косматос</t>
  </si>
  <si>
    <t>А.Солоницын, Е.Симонова, Э.Шикульска</t>
  </si>
  <si>
    <t>Личное дело судьи Ивановой</t>
  </si>
  <si>
    <t>Н.Гундарева, С.Шакуров</t>
  </si>
  <si>
    <t>Крутой стрелок</t>
  </si>
  <si>
    <t xml:space="preserve">драма </t>
  </si>
  <si>
    <t>Т.Ленг, Э.Лау, Э.Вонг, Э.Тсанг</t>
  </si>
  <si>
    <t>Infernal affairs</t>
  </si>
  <si>
    <t>Дон Жуан в юбке</t>
  </si>
  <si>
    <t>Блэйд-2 (Перевод Гоблина)</t>
  </si>
  <si>
    <t>Бог большой,я маленькая</t>
  </si>
  <si>
    <t>Iznogoud</t>
  </si>
  <si>
    <t>Gaslight</t>
  </si>
  <si>
    <t>Каникулы в Риме</t>
  </si>
  <si>
    <t>Шпионы из Кембриджа, часть 1</t>
  </si>
  <si>
    <t>Э.Уитфилд, Д.Стивенсон</t>
  </si>
  <si>
    <t>П.Браудэ</t>
  </si>
  <si>
    <t>Омен IV: Пробуждение</t>
  </si>
  <si>
    <t>Omen IV: The Awakening</t>
  </si>
  <si>
    <t>Робокоп. Диск 3. Воскресение.</t>
  </si>
  <si>
    <t>Любовь на траве, диск 2</t>
  </si>
  <si>
    <t>Д.ДеВито, Л.Лофтин, Б.Гарант</t>
  </si>
  <si>
    <t>К.Рао</t>
  </si>
  <si>
    <t>Властелин колец 1: Братство кольца (полная режиссерская версия) Диск 1</t>
  </si>
  <si>
    <t>Б.Эффлек, Д.Лопес</t>
  </si>
  <si>
    <t>Jersey Girl</t>
  </si>
  <si>
    <t>ужасы, комедия</t>
  </si>
  <si>
    <t>ВВС. Планеты. Диск 4. 1.Жизнь. 2. Судьба</t>
  </si>
  <si>
    <t>Крепостная актриса</t>
  </si>
  <si>
    <t>Полет Феникса</t>
  </si>
  <si>
    <t>И.Шарапов, О.Шлапак, С.Говорухин, Р.Левченко, Н.Русланова, В.Павлов</t>
  </si>
  <si>
    <t>Л.Гурченко, Л.Ахеджакова</t>
  </si>
  <si>
    <t>Лысый нянька</t>
  </si>
  <si>
    <t>А.Байнс, К.Кармак</t>
  </si>
  <si>
    <t>Р.Слапчински</t>
  </si>
  <si>
    <t>Бабушки надвое сказали</t>
  </si>
  <si>
    <t>В.Харченко, Ю.Клебанов</t>
  </si>
  <si>
    <t>Гамера 3. Месть Ирис</t>
  </si>
  <si>
    <t>Отскок</t>
  </si>
  <si>
    <t>Rebound</t>
  </si>
  <si>
    <t>М.Лоуренс</t>
  </si>
  <si>
    <t>комедия, спорт</t>
  </si>
  <si>
    <t>Edison</t>
  </si>
  <si>
    <t>А.Джоли, Д.Батлер, К.Бэрри</t>
  </si>
  <si>
    <t>Л.Быков, А.Борисов, Г.Вицин</t>
  </si>
  <si>
    <t>Бетховен</t>
  </si>
  <si>
    <t>Бетховен - 3</t>
  </si>
  <si>
    <t>Ф.Лукини, А.Дюссолье</t>
  </si>
  <si>
    <t>Fracture</t>
  </si>
  <si>
    <t>Перелом</t>
  </si>
  <si>
    <t xml:space="preserve">Г.Хоблит </t>
  </si>
  <si>
    <t>Т.Китаен, Б.Хафф</t>
  </si>
  <si>
    <t>Б.Зэйн, У.Сэдлер, Д.Пинкетт, Д.Миллер</t>
  </si>
  <si>
    <t>О.Акиньшина, Е.Бененсон, Л.Агапова</t>
  </si>
  <si>
    <t>Т.Пост</t>
  </si>
  <si>
    <t>К.Иствуд, И.Стивенс</t>
  </si>
  <si>
    <t>Балтийское небо, серия 1</t>
  </si>
  <si>
    <t>Д. Ардженто</t>
  </si>
  <si>
    <t>Удар головой</t>
  </si>
  <si>
    <t>Coup de tete</t>
  </si>
  <si>
    <t>П.Деваэр, Ф.Дуньяк, Д.Джемма</t>
  </si>
  <si>
    <t>Mon Idole</t>
  </si>
  <si>
    <t>Как скажешь (Мой идол)</t>
  </si>
  <si>
    <t>Ярмарка тщеславия, диск 1</t>
  </si>
  <si>
    <t>Ярмарка тщеславия, диск 2</t>
  </si>
  <si>
    <t>День Радио - 5 лет, диск 1</t>
  </si>
  <si>
    <t>Rus, Pol.</t>
  </si>
  <si>
    <t>Futurama (Season 1), disc 1</t>
  </si>
  <si>
    <t>Девять признаков измены</t>
  </si>
  <si>
    <t>В.Давыдов, Н.Фатеева, Н.Трофимов, С.Филиппов, Л.Гурченко</t>
  </si>
  <si>
    <t>И.Куаксет</t>
  </si>
  <si>
    <t>С.Полли , Т.Роббинс , Х.Камара</t>
  </si>
  <si>
    <t>Пропавшие</t>
  </si>
  <si>
    <t>Gone</t>
  </si>
  <si>
    <t>Хищник - 1 (Гоблин)</t>
  </si>
  <si>
    <t>Д.Глен</t>
  </si>
  <si>
    <t>Ш.Коннери, У.Андресс</t>
  </si>
  <si>
    <t>Взвод (Примкнуть штыки!)</t>
  </si>
  <si>
    <t>Fixed Bayonets!</t>
  </si>
  <si>
    <t>Р.Бэйсхарт, Дж.Эванс</t>
  </si>
  <si>
    <t>Дж.Траволта, С.Роудс</t>
  </si>
  <si>
    <t>Жилец</t>
  </si>
  <si>
    <t xml:space="preserve">Д.Лефлер </t>
  </si>
  <si>
    <t>Д.Хартнетт, Р.Бирн, М.Лиллард</t>
  </si>
  <si>
    <t>War and Peace, disc 1</t>
  </si>
  <si>
    <t>Prison of the Dead</t>
  </si>
  <si>
    <t>Пауки-2</t>
  </si>
  <si>
    <t>Лифт</t>
  </si>
  <si>
    <t>(по роману Стендаля)</t>
  </si>
  <si>
    <t>Земля, до востребования</t>
  </si>
  <si>
    <t xml:space="preserve">Великая отеч. война </t>
  </si>
  <si>
    <t>Д.Мактирнан</t>
  </si>
  <si>
    <t>Ш.Коннери, Л.Бракко</t>
  </si>
  <si>
    <t>В.Цветков, А.Сафонов, М.Ульянов, А.Михайлов</t>
  </si>
  <si>
    <t>Двойной капкан</t>
  </si>
  <si>
    <t>С.Содерберг</t>
  </si>
  <si>
    <t>Г.Леннон</t>
  </si>
  <si>
    <t>Мистер Икс</t>
  </si>
  <si>
    <t>Максимальное ускорение</t>
  </si>
  <si>
    <t>приключения, детский</t>
  </si>
  <si>
    <t>ВВС. 80 чудес света. Часть 3, диск 2</t>
  </si>
  <si>
    <t>ВВС. 80 чудес света. Часть 2, диск 2</t>
  </si>
  <si>
    <t>BBC: Around the World in 80 Treasures, p.1</t>
  </si>
  <si>
    <t>BBC: Around the World in 80 Treasures, p.2</t>
  </si>
  <si>
    <t>Р.Де Ниро, Д.Казале, К.Уокен</t>
  </si>
  <si>
    <t>Расплата</t>
  </si>
  <si>
    <t>Огненные птицы</t>
  </si>
  <si>
    <t>Чингисхан. Великий Монгол, диск 2</t>
  </si>
  <si>
    <t>Г.Данелия</t>
  </si>
  <si>
    <t>Le Capitan</t>
  </si>
  <si>
    <t>Рыжая Белка</t>
  </si>
  <si>
    <t>Ardilla roja, La</t>
  </si>
  <si>
    <t>П.Зайчек</t>
  </si>
  <si>
    <t>Knoflikari</t>
  </si>
  <si>
    <t>Species</t>
  </si>
  <si>
    <t>Маленькая Вера</t>
  </si>
  <si>
    <t>Н.Негода, А.Соколов, Ю.Назаров, Л.Зайцева</t>
  </si>
  <si>
    <t>Зеркало для героя</t>
  </si>
  <si>
    <t>Э.Суарес, К.Гомез, Н.Ново</t>
  </si>
  <si>
    <t>А.Лазарев, М.Ефремов, В.Долинский, Л.Федосеева-Шукшина</t>
  </si>
  <si>
    <t>Коровы</t>
  </si>
  <si>
    <t>Лантана</t>
  </si>
  <si>
    <t>Пиджак</t>
  </si>
  <si>
    <t>Н.Мащенко</t>
  </si>
  <si>
    <t>В.Абазопуло, Д.Кокарев</t>
  </si>
  <si>
    <t>Righteous Kill</t>
  </si>
  <si>
    <t>П.Мельвиль, А.Лангле</t>
  </si>
  <si>
    <t>К.Рейш</t>
  </si>
  <si>
    <t>М.Стрип, Дж.Айронс</t>
  </si>
  <si>
    <t>Коко Шанель, диск 1</t>
  </si>
  <si>
    <t>Coco Chanel, disc 1</t>
  </si>
  <si>
    <t>К.Дюге</t>
  </si>
  <si>
    <t>Ш.Маклейн, М.Макдауэлл, Б.Бобулова</t>
  </si>
  <si>
    <t>Коко Шанель, диск 2</t>
  </si>
  <si>
    <t>Coco Chanel, disc 2</t>
  </si>
  <si>
    <t>Коко Шанель, диск 3</t>
  </si>
  <si>
    <t>Coco Chanel, disc 3</t>
  </si>
  <si>
    <t>Коко Шанель, диск 4</t>
  </si>
  <si>
    <t>Coco Chanel, disc 4</t>
  </si>
  <si>
    <t>Последний рейс "Альбатроса", серии 1 и 2 (VHS-rip)</t>
  </si>
  <si>
    <t>Последний рейс "Альбатроса", серии 3 и 4 (VHS-rip)</t>
  </si>
  <si>
    <t>С.Космаускас, А.Габренас, И.Андринь, О.Эскола</t>
  </si>
  <si>
    <t>Р.Быков, О.Ефремов, А.Смирнов</t>
  </si>
  <si>
    <t>молодежная драма</t>
  </si>
  <si>
    <t>С.Соловьев</t>
  </si>
  <si>
    <t>Bread and Roses</t>
  </si>
  <si>
    <t>К.Лоак</t>
  </si>
  <si>
    <t>The Trench</t>
  </si>
  <si>
    <t>Резидент. 4. Конец операции "Резидент", 1 серия</t>
  </si>
  <si>
    <t>Резидент. 4. Конец операции "Резидент", 2 серия</t>
  </si>
  <si>
    <t>Lawrence of Arabia, disc 4</t>
  </si>
  <si>
    <t>Ж.-П.Лео, Ш.Гойа, М.Жобер, Б.Бардо</t>
  </si>
  <si>
    <t>Фильмы О.Иоселиани 16. Сады осенью. Диск 1</t>
  </si>
  <si>
    <t>Дьявольская заводь</t>
  </si>
  <si>
    <t>Devil's pond</t>
  </si>
  <si>
    <t>Только сильнейшие</t>
  </si>
  <si>
    <t>И.Мак-Грегор, Н.Портман, К.Ли</t>
  </si>
  <si>
    <t>Lord of the Rings - III</t>
  </si>
  <si>
    <t>Власть огня</t>
  </si>
  <si>
    <t>Cracking the Da Vinci code</t>
  </si>
  <si>
    <t>Аль Пачино, М.Пфайффер</t>
  </si>
  <si>
    <t>Дж.Коннели, Б.Кингсли, Э.Вуд</t>
  </si>
  <si>
    <t>М.Хэстингс</t>
  </si>
  <si>
    <t>Д.Фостер</t>
  </si>
  <si>
    <t>Lanai Loa (The Passage)</t>
  </si>
  <si>
    <t>Как был завоеван Запад, диск 1</t>
  </si>
  <si>
    <t>How the West Was Won, disc 1</t>
  </si>
  <si>
    <t>Как был завоеван Запад, диск 2</t>
  </si>
  <si>
    <t>С.Бондарчук, Г.Бурков, И.Скобцева</t>
  </si>
  <si>
    <t>Борджиа</t>
  </si>
  <si>
    <t>Los Borgia</t>
  </si>
  <si>
    <t>А.Эрнандез</t>
  </si>
  <si>
    <t>800 пуль</t>
  </si>
  <si>
    <t>800 Balas</t>
  </si>
  <si>
    <t>А.Иглесиа</t>
  </si>
  <si>
    <t>С.Грация, К.Маура</t>
  </si>
  <si>
    <t>комедия, вестерн</t>
  </si>
  <si>
    <t>Док</t>
  </si>
  <si>
    <t>Doc</t>
  </si>
  <si>
    <t>Ф.Перри</t>
  </si>
  <si>
    <t>С.Кич, Ф.Данэуэй, Х.Юлин</t>
  </si>
  <si>
    <t>http://vak451.narod.ru</t>
  </si>
  <si>
    <t>Н.Стоцкий, С.Письмиченко, А.Либанов</t>
  </si>
  <si>
    <t>ВВС. Кто убил Распутина?</t>
  </si>
  <si>
    <t>ВВС. Кто убил Сталина?</t>
  </si>
  <si>
    <t>Б.Ланкастер, К.Дуглас</t>
  </si>
  <si>
    <t>Бандолеро!</t>
  </si>
  <si>
    <t>Л.Шрайбер, Д.Стайлз</t>
  </si>
  <si>
    <t>Королева-девственница, часть 1</t>
  </si>
  <si>
    <t xml:space="preserve">НГО: Тюлени </t>
  </si>
  <si>
    <t>Счастливое число Слевина</t>
  </si>
  <si>
    <t>Lucky number Slevin</t>
  </si>
  <si>
    <t>Дживс и Вустер, диск 7</t>
  </si>
  <si>
    <t>П.Крус, С.Кастеллито</t>
  </si>
  <si>
    <t>Д.Лирой</t>
  </si>
  <si>
    <t>Л.Ламас, П.Барнс, К.Тимбрук</t>
  </si>
  <si>
    <t>The running man</t>
  </si>
  <si>
    <t>Н.Бондарчук, Д.Банионис, Н.Гринько</t>
  </si>
  <si>
    <t>Дж.Керри, З.Дешанель</t>
  </si>
  <si>
    <t>Butterfly Effect: Revelation</t>
  </si>
  <si>
    <t xml:space="preserve">К.Грант, Дж.Артур </t>
  </si>
  <si>
    <t>Казимир</t>
  </si>
  <si>
    <t>Casimir</t>
  </si>
  <si>
    <t>Р.Потье</t>
  </si>
  <si>
    <t>Фернандель, Д.Лежитимю</t>
  </si>
  <si>
    <t>Ф.Циннеман</t>
  </si>
  <si>
    <t>Г.МакРэй, Г.Грэхам, Дж.Нельсон, Ш.Джонс</t>
  </si>
  <si>
    <t>Oklahoma!</t>
  </si>
  <si>
    <t>Веселая вдова</t>
  </si>
  <si>
    <t>The Merry Widow</t>
  </si>
  <si>
    <t>М.Шевалье, Ж.МакДональд</t>
  </si>
  <si>
    <t>Р.Гир, К.Бесингер, Ума Турман</t>
  </si>
  <si>
    <t>Опасные связи, диск 1</t>
  </si>
  <si>
    <t>С.Спилберг, Т.Хэнкс</t>
  </si>
  <si>
    <t>Огонь и лед</t>
  </si>
  <si>
    <t>Fire and ice</t>
  </si>
  <si>
    <t>Р.Бакши</t>
  </si>
  <si>
    <t>драма, приключения, история</t>
  </si>
  <si>
    <t>Э.Манн</t>
  </si>
  <si>
    <t>Vanilla Sky</t>
  </si>
  <si>
    <t>Ж.Бинош, Э.Кустурица, Д.Отой</t>
  </si>
  <si>
    <t>Don't come knoking</t>
  </si>
  <si>
    <t>Благословите женщину (полная реж.версия), диск 1</t>
  </si>
  <si>
    <t>Благословите женщину (полная реж.версия), диск 2</t>
  </si>
  <si>
    <t>Д.Китон, Д.Шепард, Л.Тайлер</t>
  </si>
  <si>
    <t>Всадник без головы</t>
  </si>
  <si>
    <t>Д.Лоллобриджида, Э.Куинн</t>
  </si>
  <si>
    <t>Деловые люди</t>
  </si>
  <si>
    <t>Next</t>
  </si>
  <si>
    <t>Н.Кейдж, Д.Мур</t>
  </si>
  <si>
    <t>Игра с камнями</t>
  </si>
  <si>
    <t>BeoWulf</t>
  </si>
  <si>
    <t>Ч.Норрис, Р.Силвер, С.Китс</t>
  </si>
  <si>
    <t>Э. Савельева</t>
  </si>
  <si>
    <t>А.Фрейндлих, И.Владимиров</t>
  </si>
  <si>
    <t>Война Мерфи</t>
  </si>
  <si>
    <t>Murphy's war</t>
  </si>
  <si>
    <t>П.Йейтц</t>
  </si>
  <si>
    <t>Д.Клэйбур, М.Бэрри</t>
  </si>
  <si>
    <t>Прорва</t>
  </si>
  <si>
    <t>Й.МакКорд</t>
  </si>
  <si>
    <t>А.Бандерас, О.Уильямс, Дж.Шрэпнел</t>
  </si>
  <si>
    <t>Braveheart, disk 2</t>
  </si>
  <si>
    <t>А.Зархи</t>
  </si>
  <si>
    <t>П.Альмодовар</t>
  </si>
  <si>
    <t>Приключения Шерлока Холмса и доктора Ватсона. 3.Охота на тигра</t>
  </si>
  <si>
    <t>Х.Лэджер, У.Бентли, К.Хадсон</t>
  </si>
  <si>
    <t>Небо над Берлином - 2</t>
  </si>
  <si>
    <t>Д.Кьюсак, Д.Урб, Т.Шалуб</t>
  </si>
  <si>
    <t>Л.Голубкина, А.Яковлев</t>
  </si>
  <si>
    <t>Ж.Рено, Ж.Бинош</t>
  </si>
  <si>
    <t>Бешеные псы</t>
  </si>
  <si>
    <t>Bandits</t>
  </si>
  <si>
    <t>Yellowstone - Battle For Life. 1.Winter</t>
  </si>
  <si>
    <t>Yellowstone - Battle For Life. 2.Summer and Autumn</t>
  </si>
  <si>
    <t>Кража в музее</t>
  </si>
  <si>
    <t>The Maiden Heist</t>
  </si>
  <si>
    <t>П.Хьюит</t>
  </si>
  <si>
    <t>М.Фриман, К.Уокен</t>
  </si>
  <si>
    <t>Пусть начнется праздник</t>
  </si>
  <si>
    <t>Que la fete commence…</t>
  </si>
  <si>
    <t xml:space="preserve">Ф.Нуаре, Ж.Рошфор, М.Влади </t>
  </si>
  <si>
    <t>Плохой хороший человек</t>
  </si>
  <si>
    <t>Poirot 27. Dead Man's Mirror. The Jewel Robbery at the Grand Metropolitan.</t>
  </si>
  <si>
    <t>П.Циллер</t>
  </si>
  <si>
    <t>В.Ивашов, Ж.Прохоренко, Н.Крючков, Е.Урбанский</t>
  </si>
  <si>
    <t>Д.Никифоров, В.Гостюхин, А.Филозов</t>
  </si>
  <si>
    <t>Закрытые пространства</t>
  </si>
  <si>
    <t>И.Ворскла</t>
  </si>
  <si>
    <t>Л.Бичевин, М.Машкова, А.Ильин, А.Скляр</t>
  </si>
  <si>
    <t>Андриеш</t>
  </si>
  <si>
    <t>К.Руссу, Н.Шашик-оглы, Л.Соколова</t>
  </si>
  <si>
    <t>Allez France!</t>
  </si>
  <si>
    <t>Вперед, Франция! (TV-рип)</t>
  </si>
  <si>
    <t>Р.Дери</t>
  </si>
  <si>
    <t>Серенада Солнечной долины</t>
  </si>
  <si>
    <t>Sgt. Bilko</t>
  </si>
  <si>
    <t>Бандитский Петербург. Часть 2. Адвокат. Диск 2</t>
  </si>
  <si>
    <t>Графиня де Монсоро, серии 3 - 5</t>
  </si>
  <si>
    <t>Графиня де Монсоро, серии 6 - 8</t>
  </si>
  <si>
    <t>Круче не бывает</t>
  </si>
  <si>
    <t>Knallhart</t>
  </si>
  <si>
    <t>Детлев Бак</t>
  </si>
  <si>
    <t>Призрак в доспехах</t>
  </si>
  <si>
    <t>Ghost In The Shell</t>
  </si>
  <si>
    <t>М.Осии</t>
  </si>
  <si>
    <t>Призрак в доспехах: Невинность</t>
  </si>
  <si>
    <t>Ghost in Shell: Innocence</t>
  </si>
  <si>
    <t>Ф.Берлеан, Г.Кане, Д.Крюгер</t>
  </si>
  <si>
    <t>И.Ильинский</t>
  </si>
  <si>
    <t>Е.Велихов, Л.Юдина, В.Кенигсон</t>
  </si>
  <si>
    <t>А.Яковлев</t>
  </si>
  <si>
    <t>Ф.Добронравов, Т.Кравченко, А.Васильев (II), Л.Артемьева,</t>
  </si>
  <si>
    <t>Сваты - 4. 16 серий, 8 дисков</t>
  </si>
  <si>
    <t>Монстры</t>
  </si>
  <si>
    <t>Monsters</t>
  </si>
  <si>
    <t>У.Эйбл, С.МакНэйри</t>
  </si>
  <si>
    <t>М.Неелова, Ю.Будрайтис, М.Булгакова, В.Зубков, В.Зельдин</t>
  </si>
  <si>
    <t>Большие спорщики</t>
  </si>
  <si>
    <t>The Great Debaters</t>
  </si>
  <si>
    <t>Д.Вашингтон, Н.Паркер, Д.Уитакер</t>
  </si>
  <si>
    <t>MR 73</t>
  </si>
  <si>
    <t>Однажды в Марселе</t>
  </si>
  <si>
    <t>Д.Отой, О.Бонами, К.Маршаль</t>
  </si>
  <si>
    <t>Секрет (Тайна)</t>
  </si>
  <si>
    <t>The Secret</t>
  </si>
  <si>
    <t>Д.Эрио</t>
  </si>
  <si>
    <t>Омен II: Дэмиэн</t>
  </si>
  <si>
    <t>Breakfast at Tiffany's</t>
  </si>
  <si>
    <t>Sedmikrasky</t>
  </si>
  <si>
    <t>Pride and Prejudice, disc 1</t>
  </si>
  <si>
    <t>А.Макаров, А.Чурина, Н.Швец, И.Дмитриев</t>
  </si>
  <si>
    <t>Знаки любви</t>
  </si>
  <si>
    <t>сказка для взрослых</t>
  </si>
  <si>
    <t>В.Мирзоев</t>
  </si>
  <si>
    <t>Гавань</t>
  </si>
  <si>
    <t>П.Стюарт, Х.Джекман, И.МакКеллен</t>
  </si>
  <si>
    <t>Виннету - вождь апачей</t>
  </si>
  <si>
    <t>Елизавета Первая, часть 1</t>
  </si>
  <si>
    <t>Елизавета Первая, часть 2</t>
  </si>
  <si>
    <t>Л.Вилсон, Ж.Бинош, Ж.-Л.Трентиньян</t>
  </si>
  <si>
    <t>триллер, драма, криминал</t>
  </si>
  <si>
    <t>La 7eme cible (Todliche Angst)</t>
  </si>
  <si>
    <t>Е.Федулова, Е.Цыганов, В.Машков</t>
  </si>
  <si>
    <t>Полицейский</t>
  </si>
  <si>
    <t>Мистер Бин на отдыхе</t>
  </si>
  <si>
    <t>Святой год</t>
  </si>
  <si>
    <t>Река, с которой нет возврата</t>
  </si>
  <si>
    <t>River of No Return</t>
  </si>
  <si>
    <t>Иностранец</t>
  </si>
  <si>
    <t>The Foreigner</t>
  </si>
  <si>
    <t>Десять советов или меньше</t>
  </si>
  <si>
    <t>М.Райан, М.Раффало</t>
  </si>
  <si>
    <t>Признания опасного человека</t>
  </si>
  <si>
    <t>Мама Рома</t>
  </si>
  <si>
    <t>Rus, Rus</t>
  </si>
  <si>
    <t>Терминатор 2</t>
  </si>
  <si>
    <t>Снежная пятерка</t>
  </si>
  <si>
    <t>Ё.Наката, С.Танабэ, К.Асо</t>
  </si>
  <si>
    <t>Д.Риттер , Д.Уорден , М.Оливер</t>
  </si>
  <si>
    <t>Г.Гарбо, Ф.Марч</t>
  </si>
  <si>
    <t>Histoire d'O</t>
  </si>
  <si>
    <t>История "О"</t>
  </si>
  <si>
    <t>Ж.Жакен</t>
  </si>
  <si>
    <t>К.Клери, У.Киер, Э.Стил</t>
  </si>
  <si>
    <t>К.Коннор</t>
  </si>
  <si>
    <t>Бойня</t>
  </si>
  <si>
    <t>The Slaughter</t>
  </si>
  <si>
    <t>Д.Ли</t>
  </si>
  <si>
    <t>Гардемарины, вперед!, 4-я серия</t>
  </si>
  <si>
    <t>восточн. фантаст. драма</t>
  </si>
  <si>
    <t>Э.Хоффман</t>
  </si>
  <si>
    <t>В.Килмер, Б.Брэтт</t>
  </si>
  <si>
    <t>С.Долдри</t>
  </si>
  <si>
    <t>Прямой контакт</t>
  </si>
  <si>
    <t>Direct Contact</t>
  </si>
  <si>
    <t>Д.Лернер</t>
  </si>
  <si>
    <t>Star wars. Episode IV: The new hope</t>
  </si>
  <si>
    <t>Б.Пульворде, Н.Линдинжер</t>
  </si>
  <si>
    <t>The Langoliers</t>
  </si>
  <si>
    <t>Лангольеры</t>
  </si>
  <si>
    <t>П.Уэттиг, Д.Стокуэлл</t>
  </si>
  <si>
    <t>Е.Уралова, А.Белявский, З.Гердт, Ю.Визбор, А.Митта</t>
  </si>
  <si>
    <t>CoolWorld</t>
  </si>
  <si>
    <t>Anything Else</t>
  </si>
  <si>
    <t>Д.Лоузи</t>
  </si>
  <si>
    <t>Basic instinct</t>
  </si>
  <si>
    <t>Три дня Кондора</t>
  </si>
  <si>
    <t>Ангелы и демоны (расширенная версия)</t>
  </si>
  <si>
    <t>Angels &amp; Demons (Extended Cut)</t>
  </si>
  <si>
    <t>Т.Хэнкс, Ю.МакГрегор</t>
  </si>
  <si>
    <t>Непокоренный</t>
  </si>
  <si>
    <t>Invictus</t>
  </si>
  <si>
    <t>М.Фримен, М.Дэймон</t>
  </si>
  <si>
    <t>Че: Часть первая. Аргентина</t>
  </si>
  <si>
    <t>Che: Part One</t>
  </si>
  <si>
    <t>Б.Дель Торо, Д.Бишир</t>
  </si>
  <si>
    <t>Подмена, диск 1</t>
  </si>
  <si>
    <t>Changeling, d.1</t>
  </si>
  <si>
    <t>Подмена, диск 2</t>
  </si>
  <si>
    <t>Changeling, d.2</t>
  </si>
  <si>
    <t>В.МакЭвити</t>
  </si>
  <si>
    <t>Дж.Стюарт, Г.Фонда</t>
  </si>
  <si>
    <t>2019 - Dopo la caduta di New York</t>
  </si>
  <si>
    <t>С.Мартино</t>
  </si>
  <si>
    <t>рус/швед</t>
  </si>
  <si>
    <t>Englar alheimsins</t>
  </si>
  <si>
    <t>Б.Рэтнер</t>
  </si>
  <si>
    <t>К.Такер, Джекки Чан</t>
  </si>
  <si>
    <t>Talvisota, part 1</t>
  </si>
  <si>
    <t>Б.Бекер, А.М.Лара</t>
  </si>
  <si>
    <t>20000 Leagues Under the Sea</t>
  </si>
  <si>
    <t>приключения, детектив</t>
  </si>
  <si>
    <t>И. и Д.Коэн</t>
  </si>
  <si>
    <t>Below</t>
  </si>
  <si>
    <t>Happy Feet</t>
  </si>
  <si>
    <t>мультфильм</t>
  </si>
  <si>
    <t>Д.Уайнорски</t>
  </si>
  <si>
    <t>Leeches!</t>
  </si>
  <si>
    <t>Пиявки!</t>
  </si>
  <si>
    <t>биографический</t>
  </si>
  <si>
    <t>Road End (Gridlock'd)</t>
  </si>
  <si>
    <t>Вожди Атлантиды</t>
  </si>
  <si>
    <t>Le Notti di Cabiria</t>
  </si>
  <si>
    <t>Й.Глен, М.Мотоки, Р.Хадзуки</t>
  </si>
  <si>
    <t>Дьявол и Дэниэл Уэбстер</t>
  </si>
  <si>
    <t>криминал, комедия</t>
  </si>
  <si>
    <t>М.Сига</t>
  </si>
  <si>
    <t>К.Бернхард, Т.Фаррелл</t>
  </si>
  <si>
    <t>К.Вевер, П.Риз</t>
  </si>
  <si>
    <t>Т.Рэндел</t>
  </si>
  <si>
    <t>Реальный папа</t>
  </si>
  <si>
    <t>Stop or My Mom Will</t>
  </si>
  <si>
    <t>Боевые ангелы</t>
  </si>
  <si>
    <t>А.Папанов, С.Мигицко, Н. Мордюкова</t>
  </si>
  <si>
    <t>Взрыв из прошлого</t>
  </si>
  <si>
    <t>Blast from the past</t>
  </si>
  <si>
    <t>Barabbas</t>
  </si>
  <si>
    <t>Звериная натура</t>
  </si>
  <si>
    <t>Враги</t>
  </si>
  <si>
    <t>П.Зиллер</t>
  </si>
  <si>
    <t>В.Андерсон, С.Бэйрстоу</t>
  </si>
  <si>
    <t>Android Apocalypse</t>
  </si>
  <si>
    <t>Любимая теща</t>
  </si>
  <si>
    <t>Х.Грэм, Дж.Файнс</t>
  </si>
  <si>
    <t>У/Э.Сайтер</t>
  </si>
  <si>
    <t>El tronador</t>
  </si>
  <si>
    <t>Е.Леонов, Н.Ургант, В.Сафонов, А.Папанов</t>
  </si>
  <si>
    <t xml:space="preserve">The Stand, part 1: The plague  </t>
  </si>
  <si>
    <t>Bandolero!</t>
  </si>
  <si>
    <t>К.Лэйф</t>
  </si>
  <si>
    <t>Антитела</t>
  </si>
  <si>
    <t>Antikorper</t>
  </si>
  <si>
    <t>К.Хиггинс, Э.Лоуренс</t>
  </si>
  <si>
    <t>Сбрось маму с поезда</t>
  </si>
  <si>
    <t>Э.Робинсон, К.Хиггинс</t>
  </si>
  <si>
    <t xml:space="preserve">Э.Хикокс </t>
  </si>
  <si>
    <t>Д.Уоткинс</t>
  </si>
  <si>
    <t>Ф.Аткинс, Д.Берроуз, А.Купер</t>
  </si>
  <si>
    <t>Леонардо да Винчи</t>
  </si>
  <si>
    <t>Leonardo</t>
  </si>
  <si>
    <t>Krotki film o milosci</t>
  </si>
  <si>
    <t>Моя прекрасная леди, часть 1</t>
  </si>
  <si>
    <t>М.Дакаскос, Д.Льюис</t>
  </si>
  <si>
    <t>Торговец звуками</t>
  </si>
  <si>
    <t>Trader hornee</t>
  </si>
  <si>
    <t>Miss Marple: A body in the Library. Disc 2</t>
  </si>
  <si>
    <t>Color of Night</t>
  </si>
  <si>
    <t>Цвет ночи</t>
  </si>
  <si>
    <t>Война и мир. 3-я серия, 1812 год</t>
  </si>
  <si>
    <t>Night To Remember</t>
  </si>
  <si>
    <t>Л.Барац, А.Демидов, К.Ларин</t>
  </si>
  <si>
    <t>триллер, мелодрама</t>
  </si>
  <si>
    <t>Убийцы леди</t>
  </si>
  <si>
    <t>The Ladykillers</t>
  </si>
  <si>
    <t>А.Маккендрик</t>
  </si>
  <si>
    <t>А.Гиннесс, С.Паркер</t>
  </si>
  <si>
    <t>Преступный репортаж (Прямой репортаж о смерти)</t>
  </si>
  <si>
    <t>La Mort en direct</t>
  </si>
  <si>
    <t>Р.Шнайдер, Х.Кайтел, М.фон Зюдов</t>
  </si>
  <si>
    <t>П.Ньюман, С.Сарандон, Дж.Хэкмен</t>
  </si>
  <si>
    <t>Дело фирмы</t>
  </si>
  <si>
    <t>Company Business</t>
  </si>
  <si>
    <t>Н.Мейер</t>
  </si>
  <si>
    <t>Дж.Хэкмен, М.Барышников</t>
  </si>
  <si>
    <t>А.Смирнов</t>
  </si>
  <si>
    <t>Вовочка</t>
  </si>
  <si>
    <t>Американские легенды</t>
  </si>
  <si>
    <t>Агент Джонни Инглиш</t>
  </si>
  <si>
    <t>Дети Ванюхина, серии 5 - 8</t>
  </si>
  <si>
    <t>Ю.Мороз</t>
  </si>
  <si>
    <t>М.Брамбилла</t>
  </si>
  <si>
    <t>Д.Вертов</t>
  </si>
  <si>
    <t>Изображая жертву</t>
  </si>
  <si>
    <t>К.Серебренников</t>
  </si>
  <si>
    <t>Трудный ребенок - 1</t>
  </si>
  <si>
    <t>Трудный ребенок - 2</t>
  </si>
  <si>
    <t>Problem child - 1</t>
  </si>
  <si>
    <t>Д.Евстигнеев</t>
  </si>
  <si>
    <t>Down perescope</t>
  </si>
  <si>
    <t>Voyages of Discovery, disc 1</t>
  </si>
  <si>
    <t>Voyages of Discovery, disc 2</t>
  </si>
  <si>
    <t>Voyages of Discovery, disc 3</t>
  </si>
  <si>
    <t>Светлячок, диск 5</t>
  </si>
  <si>
    <t>Firefly, disc 5</t>
  </si>
  <si>
    <t>М.Пореченков, С.Ходченкова, А.Дедюшко</t>
  </si>
  <si>
    <t>Выход на посадку</t>
  </si>
  <si>
    <t>Boarding Gate</t>
  </si>
  <si>
    <t>О.Ассайас</t>
  </si>
  <si>
    <t>Л.Хенриксен, К.Уинник</t>
  </si>
  <si>
    <t>В. Зельдин, М.Перцовский, Г.Сорокин, Л.Добржанская</t>
  </si>
  <si>
    <t>авангард, комедия</t>
  </si>
  <si>
    <t>Н.Лацис</t>
  </si>
  <si>
    <t>Ю.Степанов, С.Баталов, Л.Шахворостова</t>
  </si>
  <si>
    <t>М.Глузский, М.Неелова, М.Терехова, С.Любшин</t>
  </si>
  <si>
    <t>Распутин</t>
  </si>
  <si>
    <t>Rasputin</t>
  </si>
  <si>
    <t>У.Идель</t>
  </si>
  <si>
    <t>А.Рикман, Г.Скаччи, Й.МакКеллен</t>
  </si>
  <si>
    <t>День счастья</t>
  </si>
  <si>
    <t>Short Cuts, disc 1</t>
  </si>
  <si>
    <t>Неуправляемый</t>
  </si>
  <si>
    <t>Unstoppable</t>
  </si>
  <si>
    <t>Д.Вашингтон, К.Пайн, Р.Доусон</t>
  </si>
  <si>
    <t>Бедная Саша (SatRip)</t>
  </si>
  <si>
    <t>Napoleon, partie 3</t>
  </si>
  <si>
    <t>Д.Франкель</t>
  </si>
  <si>
    <t>М.Стрип, Э.Хэтэуэй</t>
  </si>
  <si>
    <t>Д.Виртель</t>
  </si>
  <si>
    <t>К.Парду, Т.Рейд</t>
  </si>
  <si>
    <t>Эйфория</t>
  </si>
  <si>
    <t>King's ransom</t>
  </si>
  <si>
    <t>М.Хербиг, Р.Каванян, К.Трамиц, А.Клинг</t>
  </si>
  <si>
    <t>Дни 1936 года</t>
  </si>
  <si>
    <t>007 - Шпион который меня любил</t>
  </si>
  <si>
    <t>Eng, Ita</t>
  </si>
  <si>
    <t>Великая Отечественная война (Восточный фронт), диск 1</t>
  </si>
  <si>
    <t xml:space="preserve">К.М.Брандауэр, Ж.Депардье, С.Лорен, М.МакДауэлл, </t>
  </si>
  <si>
    <t>Э.Понти</t>
  </si>
  <si>
    <t>Д.Уэли</t>
  </si>
  <si>
    <t>Б.Карлофф, К.Клив</t>
  </si>
  <si>
    <t>комедия, криминал</t>
  </si>
  <si>
    <t>Д.Бёрд</t>
  </si>
  <si>
    <t>Крот</t>
  </si>
  <si>
    <t>El Topo</t>
  </si>
  <si>
    <t>Коробка</t>
  </si>
  <si>
    <t>Эскимоска Нэлл</t>
  </si>
  <si>
    <t>Eskimo Nell</t>
  </si>
  <si>
    <t>Х.Ричардс</t>
  </si>
  <si>
    <t>А.Кайдановский, А.Вертинская, Е.Евстигнеев, А.Филозов, В.Сошальский</t>
  </si>
  <si>
    <t>Д.Траволта, В.Вон, Т.Поло</t>
  </si>
  <si>
    <t>(без ремастеринга)</t>
  </si>
  <si>
    <t>без ремастеринга</t>
  </si>
  <si>
    <t>Тихий американец</t>
  </si>
  <si>
    <t>Quiet American, The</t>
  </si>
  <si>
    <t>М.Кейн, Б.Фрейзер</t>
  </si>
  <si>
    <t xml:space="preserve"> М.Раймер</t>
  </si>
  <si>
    <t>2.1 rus/fra</t>
  </si>
  <si>
    <t>eng/fra</t>
  </si>
  <si>
    <t>Road trip</t>
  </si>
  <si>
    <t>фэнтези, мелодрама</t>
  </si>
  <si>
    <t>Оливер Твист</t>
  </si>
  <si>
    <t xml:space="preserve">Р.Полански </t>
  </si>
  <si>
    <t>Р.Уильямс, К.Расселл</t>
  </si>
  <si>
    <t xml:space="preserve"> All of Me</t>
  </si>
  <si>
    <t>A different loyalty</t>
  </si>
  <si>
    <t>La Grande vadrouille</t>
  </si>
  <si>
    <t>Big Empty</t>
  </si>
  <si>
    <t>П.Койот, Э.Сенье, Х.Грант</t>
  </si>
  <si>
    <t>Г.Маршалл</t>
  </si>
  <si>
    <t>фантастика; триллер</t>
  </si>
  <si>
    <t>Операция "Трест", 3-я серия</t>
  </si>
  <si>
    <t>Операция "Трест", 4-я серия</t>
  </si>
  <si>
    <t>Сергей Колосов</t>
  </si>
  <si>
    <t>Арата, Е.Ода, К.Кагава</t>
  </si>
  <si>
    <t>Р.Кроу, П.Бэттани</t>
  </si>
  <si>
    <t>Холодная гора</t>
  </si>
  <si>
    <t>Cold Mountain</t>
  </si>
  <si>
    <t>Cinq fois deux (5 х 2)</t>
  </si>
  <si>
    <t>Ландыш серебристый, диск 2. Вернись в Сорренто. Великий чес.</t>
  </si>
  <si>
    <t>The Canine Conspiracy</t>
  </si>
  <si>
    <t>Внутреннее пространство</t>
  </si>
  <si>
    <t>Postriziny</t>
  </si>
  <si>
    <t>Out of reach</t>
  </si>
  <si>
    <t>Р.Уоллас</t>
  </si>
  <si>
    <t>Д.Хикокс</t>
  </si>
  <si>
    <t>И.Олейников, М.Владимиров, Л.Полищук</t>
  </si>
  <si>
    <t>НГО: Большие панды</t>
  </si>
  <si>
    <t>НГО: В стае волков</t>
  </si>
  <si>
    <t>К.Ферт, С.Йоханссон, Т.Уилкинсон</t>
  </si>
  <si>
    <t>Девятые врата</t>
  </si>
  <si>
    <t>Д.Фонда, Д.Сазерлэнд, Р.Шайдер</t>
  </si>
  <si>
    <t>Ч.Карнер</t>
  </si>
  <si>
    <t>И.Бергман, Г.Купер, А.Тамирофф</t>
  </si>
  <si>
    <t>Тарзан - 1. Человек-обезьяна</t>
  </si>
  <si>
    <t>О.Бонами, А.Колладо, Д.Рибье</t>
  </si>
  <si>
    <t>Ж.Манья</t>
  </si>
  <si>
    <t>Фантастическая четвёрка</t>
  </si>
  <si>
    <t>Fantastic four</t>
  </si>
  <si>
    <t>Т.Стори</t>
  </si>
  <si>
    <t>Р.Уильямс, С.Филд, П.Броснан</t>
  </si>
  <si>
    <t>С.Кэлверт</t>
  </si>
  <si>
    <t>фантастика, детский</t>
  </si>
  <si>
    <t>Д.Уоллес, Д.Бэрримор, Х.Томас</t>
  </si>
  <si>
    <t>The Sopranos, disc 3</t>
  </si>
  <si>
    <t>The Sopranos, disc 4</t>
  </si>
  <si>
    <t>В.Вендерс</t>
  </si>
  <si>
    <t>Б.Уиллис</t>
  </si>
  <si>
    <t>В.Алентова, А.Баталов, И.Муравьева</t>
  </si>
  <si>
    <t>I Want Candy</t>
  </si>
  <si>
    <t>Хочу конфетку</t>
  </si>
  <si>
    <t>С.Суржик</t>
  </si>
  <si>
    <t>Одиссея Капитана Блада, 2 серия</t>
  </si>
  <si>
    <t>И.Ламбрешт, А.Филозов, Л.Ярмольник</t>
  </si>
  <si>
    <t>Мария Мирабела</t>
  </si>
  <si>
    <t>И.Попеску Гопо</t>
  </si>
  <si>
    <t>Э.Томпсон, К.Ферт</t>
  </si>
  <si>
    <t>Основной инстинкт - 2</t>
  </si>
  <si>
    <t>М.Пиколи, А.Ардженто</t>
  </si>
  <si>
    <t>Compagna di viaggio</t>
  </si>
  <si>
    <t>Д.Карпентер</t>
  </si>
  <si>
    <t>Гамера - защитник Вселенной</t>
  </si>
  <si>
    <t>Забавные игры</t>
  </si>
  <si>
    <t>Funny games</t>
  </si>
  <si>
    <t>И.Синковиц, И.Ковач</t>
  </si>
  <si>
    <t>Завет</t>
  </si>
  <si>
    <t>Zavet (Promets moi)</t>
  </si>
  <si>
    <t>М.Петроневич, У.Милованович</t>
  </si>
  <si>
    <t>ЗЕ - фильм</t>
  </si>
  <si>
    <t>Ч.Хестон, Р.Бун</t>
  </si>
  <si>
    <t>Война за веру: 1.Магистр (Ян Гус)</t>
  </si>
  <si>
    <t>Jan Hus</t>
  </si>
  <si>
    <t>Mars attacks!</t>
  </si>
  <si>
    <t>На ярком солнце</t>
  </si>
  <si>
    <t>А.Жулавский</t>
  </si>
  <si>
    <t>Д.Арканд</t>
  </si>
  <si>
    <t>Гонин</t>
  </si>
  <si>
    <t>Gonin</t>
  </si>
  <si>
    <t>боевик, драма, криминал</t>
  </si>
  <si>
    <t>Н.Маршалл</t>
  </si>
  <si>
    <t>Скрытое</t>
  </si>
  <si>
    <t>Б.Тавернье</t>
  </si>
  <si>
    <t>Торговец наркотиками (Пушер)</t>
  </si>
  <si>
    <t>Т.Фузако</t>
  </si>
  <si>
    <t>Analyze That</t>
  </si>
  <si>
    <t>Джанг Донг-Кун, Ким Джонг-Хак</t>
  </si>
  <si>
    <t>Весна, лето, осень, зима… и снова весна</t>
  </si>
  <si>
    <t xml:space="preserve">К.Рассел, К.Костнер, </t>
  </si>
  <si>
    <t>Р.Мюллер</t>
  </si>
  <si>
    <t>М.Бляйбтрой, К.Пауль, М.Куртулус</t>
  </si>
  <si>
    <t>Snake Eyes</t>
  </si>
  <si>
    <t>Горничная из Манхеттена</t>
  </si>
  <si>
    <t>Shaolin temple-2.</t>
  </si>
  <si>
    <t>Т.Мифуне, Т.Накадаи, Т.Ката</t>
  </si>
  <si>
    <t>М.Смит, Т.Беренжер, Д.Кейт, Д.Вестон</t>
  </si>
  <si>
    <t>Д.Лондон</t>
  </si>
  <si>
    <t>Б.Зингер</t>
  </si>
  <si>
    <t>Nirgendwo in Africa</t>
  </si>
  <si>
    <t>К.Линк</t>
  </si>
  <si>
    <t>Л.Хаджихалилович</t>
  </si>
  <si>
    <t>Свидание</t>
  </si>
  <si>
    <t>Rendez-vous</t>
  </si>
  <si>
    <t>Девушка без адреса</t>
  </si>
  <si>
    <t>Texas Chainsaw Massacre: Beginning</t>
  </si>
  <si>
    <t>Моя прекрасная няня, серии 120 - 127</t>
  </si>
  <si>
    <t>Моя прекрасная няня, серии 128 - 133</t>
  </si>
  <si>
    <t>Черный принц</t>
  </si>
  <si>
    <t>Р.Кэри, З.Роданн, М.Джиротти</t>
  </si>
  <si>
    <t>Янки при дворе короля Артура</t>
  </si>
  <si>
    <t>Т.Гарнетт</t>
  </si>
  <si>
    <t>A Connecticut Yankee in King Arthur's Court</t>
  </si>
  <si>
    <t>Ч.Лоутон, К.Гэйбл, Ф.Тоун</t>
  </si>
  <si>
    <t>Mutiny on the Bounty</t>
  </si>
  <si>
    <t>М.Козырев, Л.Барац, Р.Хаит, А.Демидов, Н.Гришаева</t>
  </si>
  <si>
    <t>А.Козлов</t>
  </si>
  <si>
    <t>М.Порошина, Я.Бойко, Т.Абрамова</t>
  </si>
  <si>
    <t>Viva Zapata!</t>
  </si>
  <si>
    <t>Ограбление на Бейкер-Стрит</t>
  </si>
  <si>
    <t>Т.Билл</t>
  </si>
  <si>
    <t>Д.Франко, М.Хендерсон, Д.Эллисон</t>
  </si>
  <si>
    <t>Д.Хауслер</t>
  </si>
  <si>
    <t>Г.Пэлтроу, А.Экхарт, Д.Нортхэм</t>
  </si>
  <si>
    <t>Marooned</t>
  </si>
  <si>
    <t>Маленький Будда, диск 1</t>
  </si>
  <si>
    <t>The Nativity Story</t>
  </si>
  <si>
    <t>К.Хардвик</t>
  </si>
  <si>
    <t>К.Касл-Хьюз, О.Исак</t>
  </si>
  <si>
    <t>М.Фримэн, Д.Тэнди, Д.Эйкройд</t>
  </si>
  <si>
    <t xml:space="preserve"> Э.Гуэнн, Д.Форсайт</t>
  </si>
  <si>
    <t>Три цвета. Белый</t>
  </si>
  <si>
    <t>Ф.Неро, Х.Бодало</t>
  </si>
  <si>
    <t>Мисс Марпл. Фильм 5. Зеркало треснуло</t>
  </si>
  <si>
    <t>Miss Marple. The Mirror Crack'd</t>
  </si>
  <si>
    <t>В.Невинный, С.Рябова, Т.Догилева, Н.Русланова, В.Павлов</t>
  </si>
  <si>
    <t>Нос</t>
  </si>
  <si>
    <t>драма, экранизация</t>
  </si>
  <si>
    <t>Графиня де Монсоро, серии 1 и 2</t>
  </si>
  <si>
    <t>Г.Мариани, А.Домогаров, Ю.Беляев</t>
  </si>
  <si>
    <t>Кикуджиро</t>
  </si>
  <si>
    <t>Б.Такеши, К.Кишимото</t>
  </si>
  <si>
    <t>Дом восковых фигур</t>
  </si>
  <si>
    <t>Д.Николсон, Ш.Дюваль</t>
  </si>
  <si>
    <t>Скала</t>
  </si>
  <si>
    <t>The rock</t>
  </si>
  <si>
    <t>Чарли и шоколадная фабрика</t>
  </si>
  <si>
    <t>Война и мир, диск 2</t>
  </si>
  <si>
    <t>First Knight</t>
  </si>
  <si>
    <t>А.Дубровская, А.Дьяченко, Л.Артемьева</t>
  </si>
  <si>
    <t>Жаворонок</t>
  </si>
  <si>
    <t>Н.Курихин</t>
  </si>
  <si>
    <t>Дж.Клуни, Ю.МакГрегор, Дж.Бриджес, К.Спейси</t>
  </si>
  <si>
    <t>Трясина, диск 2</t>
  </si>
  <si>
    <t>Тарзан - 6. Тарзан в Нью-Йорке</t>
  </si>
  <si>
    <t>Д.Легуизамо, П.Сарсгаард,  И.Росселлини</t>
  </si>
  <si>
    <t>И.Шмелева, Н.Михайловский, Р.Филиппов, Г.Польских</t>
  </si>
  <si>
    <t>Это - Англия</t>
  </si>
  <si>
    <t>This Is England</t>
  </si>
  <si>
    <t>Ш.Медоуз</t>
  </si>
  <si>
    <t>Игра</t>
  </si>
  <si>
    <t>The Game</t>
  </si>
  <si>
    <t>М.Дуглас, Ш.Пенн, Д.Унгер</t>
  </si>
  <si>
    <t>Д.Харрингтон, Э.Душку, Э.Шрикви</t>
  </si>
  <si>
    <t>Форрест Гамп</t>
  </si>
  <si>
    <t>М.Бурсиньяк</t>
  </si>
  <si>
    <t>С.Ле Бьян, С.Насери, К.Куаро</t>
  </si>
  <si>
    <t>ВВС. Океанская одиссея</t>
  </si>
  <si>
    <t>ВВС. Прогулки с динозаврами: Новая кровь. Время титанов. Жестокое море. Небесные великаны. Конец династии.</t>
  </si>
  <si>
    <t>Б.Бардо, К.Юргенс, Ж.-Л.Трентиньян</t>
  </si>
  <si>
    <t>А.Белявский, Г.Воропаев, М.Стриженова, И.Мирошниченко</t>
  </si>
  <si>
    <t>А.Тимонишин</t>
  </si>
  <si>
    <t>По главной улице с оркестром</t>
  </si>
  <si>
    <t>Сенгоку 1549 (Спецназ против самураев)</t>
  </si>
  <si>
    <t>Forrest Gump</t>
  </si>
  <si>
    <t>А.Жигалов, С.Баталов, И.Розанова</t>
  </si>
  <si>
    <t>ВВС. Кошки, диск 2</t>
  </si>
  <si>
    <t>Сага о Форсайтах</t>
  </si>
  <si>
    <t>Евгений Онегин</t>
  </si>
  <si>
    <t>Lost, s. 21 - 25</t>
  </si>
  <si>
    <t>Невероятные приключения итальянцев в России</t>
  </si>
  <si>
    <t>А.Миронов, А.Сантилли, Е.Евстигнеев</t>
  </si>
  <si>
    <t>Рай и ад, диск 1</t>
  </si>
  <si>
    <t>К.Зиди</t>
  </si>
  <si>
    <t>Night at the Museum</t>
  </si>
  <si>
    <t>Б.Хенсон</t>
  </si>
  <si>
    <t>Б.Браудер, К.Блэк, Э.Симкоу</t>
  </si>
  <si>
    <t>Ш.Канеко</t>
  </si>
  <si>
    <t>Ц.Ихара, А.Онодера, С.Накаяма</t>
  </si>
  <si>
    <t>Секретные материалы, диск 1 (TV-рип)</t>
  </si>
  <si>
    <t>Секретные материалы, диск 2 (TV-рип)</t>
  </si>
  <si>
    <t>К.Риччи, Д.МакЭвой, К.О`Хара, Р.Уизерспун</t>
  </si>
  <si>
    <t>Книги Просперо</t>
  </si>
  <si>
    <t>Ж.-К.Лозон</t>
  </si>
  <si>
    <t>Канадский бекон</t>
  </si>
  <si>
    <t>Девять месяцев, диск 1, серии 1 и 2</t>
  </si>
  <si>
    <t>Conte de printemps</t>
  </si>
  <si>
    <t>К.Юг, Ф.Дэрил</t>
  </si>
  <si>
    <t>Старина (Олдбой)</t>
  </si>
  <si>
    <t>Сочувствие господину Месть</t>
  </si>
  <si>
    <t>Boksuneun naui geot</t>
  </si>
  <si>
    <t>Пак Чхан-ук</t>
  </si>
  <si>
    <t>Kang-ho Song, Ха Шин</t>
  </si>
  <si>
    <t>В.Кассель, С.Де Франс, Ж.Депардье</t>
  </si>
  <si>
    <t>Покажи мне любовь</t>
  </si>
  <si>
    <t>Разведчики: Война после войны (фильм 2-й) диск 1</t>
  </si>
  <si>
    <t>Рождённые в СССР: 21 год, диск 2</t>
  </si>
  <si>
    <t>Рождённые в СССР: 21 год, диск 1</t>
  </si>
  <si>
    <t>Д.Боуи</t>
  </si>
  <si>
    <t>Dangerous liaisons</t>
  </si>
  <si>
    <t>А.Игнатьев, К.Сорокин, О.Жаков, М.Кузнецов</t>
  </si>
  <si>
    <t>Рядовой Александр Матросов</t>
  </si>
  <si>
    <t>Садовник</t>
  </si>
  <si>
    <t>Lord of the Rings - III, disk 1</t>
  </si>
  <si>
    <t>Одинокий Волк и его ребёнок 2: Ребёнок в коляске на реке Стикс</t>
  </si>
  <si>
    <t>Молох, часть 1</t>
  </si>
  <si>
    <t>Молох, часть 2</t>
  </si>
  <si>
    <t>НГО: Гигантский крокодил</t>
  </si>
  <si>
    <t>eng/fra/ita</t>
  </si>
  <si>
    <t>вестерн</t>
  </si>
  <si>
    <t>Что навеял ветер</t>
  </si>
  <si>
    <t>Соломон Кейн</t>
  </si>
  <si>
    <t>Solomon Kane</t>
  </si>
  <si>
    <t>М.Дж.Бассетт</t>
  </si>
  <si>
    <t>Дж.Пьюрфой, Дж.Бэбсон, Дж.Белл</t>
  </si>
  <si>
    <t>Сказка про темноту</t>
  </si>
  <si>
    <t>Н.Хомерики</t>
  </si>
  <si>
    <t>А.Хазанова, Б.Каморзин, Ю.Сафаров</t>
  </si>
  <si>
    <t>Носители</t>
  </si>
  <si>
    <t>Carriers</t>
  </si>
  <si>
    <t>А.Пастор</t>
  </si>
  <si>
    <t>К.Пайн, П.Перабо</t>
  </si>
  <si>
    <t>Девушка по вызову</t>
  </si>
  <si>
    <t>The Girlfriend Experience</t>
  </si>
  <si>
    <t>С.Грэй, К.Сантос, Ф.Эйтан</t>
  </si>
  <si>
    <t>Любовники</t>
  </si>
  <si>
    <t>Les Amants</t>
  </si>
  <si>
    <t>Ж.Моро, А.Кюни, Ж.-М.Бори</t>
  </si>
  <si>
    <t>Е.Ваничек, К.дель Поджио, М.Джиротти, Л.Бозе</t>
  </si>
  <si>
    <t>Человек с ружьем</t>
  </si>
  <si>
    <t>ХХХ (Три икса)</t>
  </si>
  <si>
    <t>XXX</t>
  </si>
  <si>
    <t>Приключения Шерлока Холмса и доктора Ватсона. 1.Знакомство 2.Кровавая надпись</t>
  </si>
  <si>
    <t>O, Brother, where art thou?</t>
  </si>
  <si>
    <t>Inspecteur la bavure</t>
  </si>
  <si>
    <t>Д.Кэнди, Д.Белуши, Ш.Янг</t>
  </si>
  <si>
    <t>Сибириада, часть 2</t>
  </si>
  <si>
    <t>К.Кусама</t>
  </si>
  <si>
    <t>Ш.Терон, М.Чокаш</t>
  </si>
  <si>
    <t>Sorum</t>
  </si>
  <si>
    <t>Дар</t>
  </si>
  <si>
    <t>М.Брандо, Т.Хауард, Р.Харрис</t>
  </si>
  <si>
    <t>Мятеж на "Баунти" (1962г.), диск 1</t>
  </si>
  <si>
    <t>Мятеж на "Баунти" (1962г.), диск 2</t>
  </si>
  <si>
    <t>Mutiny on the Bounty, d.1</t>
  </si>
  <si>
    <t>Mutiny on the Bounty, d.2</t>
  </si>
  <si>
    <t>Т.Вакаяма, Ф.Ватанабе, Т.Маяма</t>
  </si>
  <si>
    <t>Kozure Okami: Sanzu no kawa no ubaguruma</t>
  </si>
  <si>
    <t>Т.Вакаяма, А.Томикава, Т.Оки</t>
  </si>
  <si>
    <t>Ж.Бинош, Й.Бирбихлер, Т.Нойвик, А.Хамиди</t>
  </si>
  <si>
    <t>Комедии и поговорки. 1.Жена летчика  (Жена авиатора)</t>
  </si>
  <si>
    <t>Комедии и поговорки. 3.Полина на пляже</t>
  </si>
  <si>
    <t>М.Гибсон, Г.Клоус, А.Бэйтс, П.Скоффилд</t>
  </si>
  <si>
    <t>Гангстеры</t>
  </si>
  <si>
    <t>Воздушный мост</t>
  </si>
  <si>
    <t>Die Luftbrucke - Nur der Himmel war frei</t>
  </si>
  <si>
    <t>Д.Заxави</t>
  </si>
  <si>
    <t>Х.Ферч, Б.Циммерманн, У.Тукур</t>
  </si>
  <si>
    <t>Jaguar, Le</t>
  </si>
  <si>
    <t>Roman holiday</t>
  </si>
  <si>
    <t>Г.Пек, О.Хепберн</t>
  </si>
  <si>
    <t>Тринадцать привидений</t>
  </si>
  <si>
    <t>Д.МакГрат</t>
  </si>
  <si>
    <t>Белый шум</t>
  </si>
  <si>
    <t>White noise</t>
  </si>
  <si>
    <t>Улыбки летней ночи</t>
  </si>
  <si>
    <t>Ж.Гранье</t>
  </si>
  <si>
    <t>Д.Дэвис, С.Л.Джексон</t>
  </si>
  <si>
    <t>К.Танака, К.Кандзэ, К.Сато</t>
  </si>
  <si>
    <t>Крестные отцы</t>
  </si>
  <si>
    <t>Муравей Антц</t>
  </si>
  <si>
    <t>Knocked Up, disc 2</t>
  </si>
  <si>
    <t>Д.Апатов</t>
  </si>
  <si>
    <t>К.Хейгл, С.Роген, П.Радд</t>
  </si>
  <si>
    <t>Про Красную Шапочку, 1-я серия</t>
  </si>
  <si>
    <t>Про Красную Шапочку, 2-я серия</t>
  </si>
  <si>
    <t>Амелия</t>
  </si>
  <si>
    <t>П.Гленвилл</t>
  </si>
  <si>
    <t>Х.Суэнк, Р.Гир, Э.МакГрегор</t>
  </si>
  <si>
    <t>Amelia</t>
  </si>
  <si>
    <t>М.Абрахам, Т.Халс, Э.Берридж</t>
  </si>
  <si>
    <t>Mamma Roma</t>
  </si>
  <si>
    <t>Стой а не то моя мама будет стрелять</t>
  </si>
  <si>
    <t>Полевые лилии</t>
  </si>
  <si>
    <t>Lalie polne</t>
  </si>
  <si>
    <t>Г.Эвиган, С.Спенс, Б.Флоренс</t>
  </si>
  <si>
    <t>Фарелли</t>
  </si>
  <si>
    <t>М.Гибсон, М.Йовович, Т.Рот</t>
  </si>
  <si>
    <t>Э.Феррара</t>
  </si>
  <si>
    <t>Лучшие из лучших III</t>
  </si>
  <si>
    <t>Д.Вашингтон, П. Паттон, В.Килмер</t>
  </si>
  <si>
    <t>В.Сергачев, А.Абдулов, Е.Симонова, Н.Гринько, А.Кайдановский</t>
  </si>
  <si>
    <t>Just Add Water</t>
  </si>
  <si>
    <t>Просто добавь воды</t>
  </si>
  <si>
    <t>Х.Бокнер</t>
  </si>
  <si>
    <t>Д.Уолш, Т.Миддендорф, Д.ДеВито</t>
  </si>
  <si>
    <t>Б.Уишоу, Д.Хоффман</t>
  </si>
  <si>
    <t>Неуловимые: Новые приключения Неуловимых</t>
  </si>
  <si>
    <t>Самолетом,поездом, автомобилем</t>
  </si>
  <si>
    <t>Внутреннее расследование</t>
  </si>
  <si>
    <t>Proposition, The</t>
  </si>
  <si>
    <t>Предложение</t>
  </si>
  <si>
    <t>Д.Хиллкот</t>
  </si>
  <si>
    <t xml:space="preserve">Филадельфийский эксперимент </t>
  </si>
  <si>
    <t>З.Латинович</t>
  </si>
  <si>
    <t>Король улиц</t>
  </si>
  <si>
    <t>Dogma 95.  Dogme 3. Mifunes sidste sang</t>
  </si>
  <si>
    <t>Артефакт (Волшебная сила)</t>
  </si>
  <si>
    <t>Wishcraft</t>
  </si>
  <si>
    <t>Lundi matin, disc 1</t>
  </si>
  <si>
    <t>Д.Скиннер, М.Джабраилова, П.Деревянко, В.Ильин</t>
  </si>
  <si>
    <t>Лермонтов</t>
  </si>
  <si>
    <t>Legend of Sudsakorn</t>
  </si>
  <si>
    <t>К.Буранасинг</t>
  </si>
  <si>
    <t>Ч.Трайраттана, С.Санг-Акаат</t>
  </si>
  <si>
    <t>Последние дни Помпеи</t>
  </si>
  <si>
    <t>The last days of Pompeii</t>
  </si>
  <si>
    <t>С.Леоне, М.Боннар</t>
  </si>
  <si>
    <t>С.Ривз, К.Кауффман</t>
  </si>
  <si>
    <t>Pouic-Pouic</t>
  </si>
  <si>
    <t>Пик-Пик</t>
  </si>
  <si>
    <t>Луи Де Фюнес, М.Дарк</t>
  </si>
  <si>
    <t>Маленький солдат</t>
  </si>
  <si>
    <t>Le Petit Soldat</t>
  </si>
  <si>
    <t>А.Карина, М.Субор, Л.Жабо</t>
  </si>
  <si>
    <t>Незваные</t>
  </si>
  <si>
    <t>Холодное солнце</t>
  </si>
  <si>
    <t>С.Попов</t>
  </si>
  <si>
    <t>К.Пайн, З.Куинто, Л.Нимой</t>
  </si>
  <si>
    <t>Дачники</t>
  </si>
  <si>
    <t>В.Салюк</t>
  </si>
  <si>
    <t>Л.Губанов, С.Коркошко, Б.Щербаков, А.Калягин</t>
  </si>
  <si>
    <t>Дамы и гусары</t>
  </si>
  <si>
    <t>А.Ремизова</t>
  </si>
  <si>
    <t>NG. Search of jaguar</t>
  </si>
  <si>
    <t>драма, ужасы</t>
  </si>
  <si>
    <t>Порок</t>
  </si>
  <si>
    <t>2.0</t>
  </si>
  <si>
    <t>М.Мёрфи, П.Берг, К.Купер</t>
  </si>
  <si>
    <t>Fallen</t>
  </si>
  <si>
    <t>Снайпер 2</t>
  </si>
  <si>
    <t>Ж.Филип, Д.Лоллобриджида</t>
  </si>
  <si>
    <t>Р.Лоу, Д.Грэй</t>
  </si>
  <si>
    <t>Le fabuleux destin d'Amelie Poulain</t>
  </si>
  <si>
    <t>П.Поу</t>
  </si>
  <si>
    <t>иссторический боевик</t>
  </si>
  <si>
    <t>Безумие</t>
  </si>
  <si>
    <t>Дж.Депп, М.Ландау, Б.Лугоши</t>
  </si>
  <si>
    <t>Кошмар на улице Вязов 1</t>
  </si>
  <si>
    <t>ВВС. Тело человека. Диск 3</t>
  </si>
  <si>
    <t>ВВС. Тело человека. Диск 4</t>
  </si>
  <si>
    <t>BBC: The Human Body. Disc 1</t>
  </si>
  <si>
    <t>За прекрасных дам!</t>
  </si>
  <si>
    <t>А.Эйрамджан</t>
  </si>
  <si>
    <t>А.Абдулов, А.Панкратов-Черный, И.Розанова, Е.Цыплакова</t>
  </si>
  <si>
    <t>Гаврош. Зори Парижа</t>
  </si>
  <si>
    <t>Т.Лукашевич, Г.Рошаль</t>
  </si>
  <si>
    <t>Н.Сморчков, П.Массальский, Н.Плотников, А.Максимова, А.Абрикосов</t>
  </si>
  <si>
    <t xml:space="preserve">трагедия </t>
  </si>
  <si>
    <t>Вечная битва</t>
  </si>
  <si>
    <t>Скорость</t>
  </si>
  <si>
    <t>Проклятие мертвого озера</t>
  </si>
  <si>
    <t>Snakehead Terror</t>
  </si>
  <si>
    <t>Д.Эрнандез , М.Ван Пиблз , Л.Гузман</t>
  </si>
  <si>
    <t>М.Очиай</t>
  </si>
  <si>
    <t>В.Никандров, Н.Попов, Б.Ливанов,</t>
  </si>
  <si>
    <t>М.Чэмпион, Ф.МакКензи, С.Фрэнкен</t>
  </si>
  <si>
    <t>Виктор/Виктория</t>
  </si>
  <si>
    <t>Солнцестояние</t>
  </si>
  <si>
    <t>Solstice</t>
  </si>
  <si>
    <t>В.Аллен, Д.Китон, Т.Робертс, К.Кэйн</t>
  </si>
  <si>
    <t>Clash of the Titans</t>
  </si>
  <si>
    <t>Битва Титанов</t>
  </si>
  <si>
    <t>С.Уортингтон, Л.Нисон, Р.Файнс</t>
  </si>
  <si>
    <t>Э.Гарин</t>
  </si>
  <si>
    <t>О.Видов, Э.Гарин, Н.Зорская, Е.Весник, Г.Милляр</t>
  </si>
  <si>
    <t>Белый бизон (Белый буйвол)</t>
  </si>
  <si>
    <t>The White Buffalo</t>
  </si>
  <si>
    <t>Ч.Бронсон, Дж.Уорден, У.Сэмпсон</t>
  </si>
  <si>
    <t>Разговор, диск 1</t>
  </si>
  <si>
    <t>Разговор, диск 2</t>
  </si>
  <si>
    <t>The Conversation, disc 1</t>
  </si>
  <si>
    <t>Вечеринка</t>
  </si>
  <si>
    <t>The Party</t>
  </si>
  <si>
    <t>трагикомедия, другое кино</t>
  </si>
  <si>
    <t>Мушкетеры двадцать лет спустя, серия 2</t>
  </si>
  <si>
    <t>М.Джордан, Т.Рэндл, Б.Мюррей</t>
  </si>
  <si>
    <t>Восставший из ада V: Преисподняя</t>
  </si>
  <si>
    <t>приключения, музыкальный</t>
  </si>
  <si>
    <t>Г.Юнгвальд-Хилькевич</t>
  </si>
  <si>
    <t>М.Стрип, П.Броснан, К.Ферт</t>
  </si>
  <si>
    <t>Отец Горио</t>
  </si>
  <si>
    <t>Le Pere Goriot</t>
  </si>
  <si>
    <t>Ж.-Д.Верхог</t>
  </si>
  <si>
    <t>Ш.Азнавур, Ч.Карио, М.Зиди</t>
  </si>
  <si>
    <t>Военно-полевой роман</t>
  </si>
  <si>
    <t>Мост Ватерлоо</t>
  </si>
  <si>
    <t>The abyss</t>
  </si>
  <si>
    <t>фантастика.</t>
  </si>
  <si>
    <t>Дж.Камерон</t>
  </si>
  <si>
    <t>В.Ливанов, В.Соломин, Б.Брондуков, И.Смоктуновский, Е.Сафонова</t>
  </si>
  <si>
    <t>Demons From Her Past</t>
  </si>
  <si>
    <t>Сезон лохов (рип с VHS)</t>
  </si>
  <si>
    <t>Д.Либеот</t>
  </si>
  <si>
    <t>Monty Python and the Holy grail</t>
  </si>
  <si>
    <t>Империя: Два столкнувшихся мира</t>
  </si>
  <si>
    <t>Life of David Gale, The</t>
  </si>
  <si>
    <t>Х.Санада, Чжан Дон-Гун</t>
  </si>
  <si>
    <t>С.Бодров</t>
  </si>
  <si>
    <t>У.Шилкина</t>
  </si>
  <si>
    <t>Р.Раш</t>
  </si>
  <si>
    <t>Тринадцать лун</t>
  </si>
  <si>
    <t>Д.Далгрен, М.Фармер</t>
  </si>
  <si>
    <t>Секрет Магдалены (Мозг Магдалены)</t>
  </si>
  <si>
    <t>Magdalena's Brain</t>
  </si>
  <si>
    <t>У.Амерман</t>
  </si>
  <si>
    <t>К.Лавроненко, А.Балуев, М.Шибаев, М.Бонневье</t>
  </si>
  <si>
    <t>День выборов</t>
  </si>
  <si>
    <t>В.Уткин, М.Козырев, М.Ефремов, Д.Певцов</t>
  </si>
  <si>
    <t>Ягуар</t>
  </si>
  <si>
    <t>Ж.Рено, П.Брюэль</t>
  </si>
  <si>
    <t>С.М.Гиллар, Д.Бир, Й.Маки</t>
  </si>
  <si>
    <t>Ф.Рози</t>
  </si>
  <si>
    <t>Они шли на восток, 2-я серия</t>
  </si>
  <si>
    <t>А.Кеннеди, Ж.Прохоренко, Т.Самойлова, А.Чекки</t>
  </si>
  <si>
    <t>Д.Де Сантис, Д.Васильев</t>
  </si>
  <si>
    <t>М.Звонарева, П.Федоров</t>
  </si>
  <si>
    <t>Г.Шенгелия</t>
  </si>
  <si>
    <t>Cruel and Unusual</t>
  </si>
  <si>
    <t>Pedale dure</t>
  </si>
  <si>
    <t>Э.Пол, П.Уингфилд</t>
  </si>
  <si>
    <t>Highlander: The Source</t>
  </si>
  <si>
    <t>Warui yatsu hodo yoku nemuru</t>
  </si>
  <si>
    <t>Д. Хикенлупер</t>
  </si>
  <si>
    <t>Р.Боринже, М.Гэмбон, Х.Миррен</t>
  </si>
  <si>
    <t>Оливер!</t>
  </si>
  <si>
    <t>Oliver!</t>
  </si>
  <si>
    <t>Р.Моуди, Ш.Уоллис, О.Рид</t>
  </si>
  <si>
    <t>Агония и Экстаз</t>
  </si>
  <si>
    <t>The Agony and the Ecstasy</t>
  </si>
  <si>
    <t>Ч.Хестон, Р.Харрисон, А.Чели</t>
  </si>
  <si>
    <t>Наш человек в Гаване</t>
  </si>
  <si>
    <t>Our Man in Havana</t>
  </si>
  <si>
    <t>А.Гиннес, Б.Айвз, М.О`Хара,</t>
  </si>
  <si>
    <t xml:space="preserve">Swan Princess: The Mystery of the Enchanted Kingdom, The </t>
  </si>
  <si>
    <t>Принцесса Лебедь 3: Тайна заколдованного королевства</t>
  </si>
  <si>
    <t>Невеста</t>
  </si>
  <si>
    <t>Один шанс на двоих</t>
  </si>
  <si>
    <t>Une chance sur deux</t>
  </si>
  <si>
    <t>Б.Логан</t>
  </si>
  <si>
    <t>Л.Блэр, Н.Битти, Л.Нильсен, Э.Старк</t>
  </si>
  <si>
    <t>Мужское-женское</t>
  </si>
  <si>
    <t>IL deserto rosso, disc 1</t>
  </si>
  <si>
    <t>Б.Чирков, В.Меркурьев, А.Борисов</t>
  </si>
  <si>
    <t>Калина красная</t>
  </si>
  <si>
    <t>эротическая драма</t>
  </si>
  <si>
    <t>военный, мелодрама</t>
  </si>
  <si>
    <t>Р.Таккер</t>
  </si>
  <si>
    <t>Н.Кински, О.Сандер, П.Фальк, Б.Ганц</t>
  </si>
  <si>
    <t>А.Сурикова</t>
  </si>
  <si>
    <t>Б.Де Пальма</t>
  </si>
  <si>
    <t>Т.Круз, Э.Беар</t>
  </si>
  <si>
    <t>В.Д'Онофрио, М.Лиллард, В.Голино</t>
  </si>
  <si>
    <t>Е.Миронов, В.Галкин, А.Петренко</t>
  </si>
  <si>
    <t>восточные единоборства</t>
  </si>
  <si>
    <t>Мертв по прибытии</t>
  </si>
  <si>
    <t>D.O.A.</t>
  </si>
  <si>
    <t>комедия, военный</t>
  </si>
  <si>
    <t>Зверобой, 1-я серия</t>
  </si>
  <si>
    <t>Зверобой, 2-я серия</t>
  </si>
  <si>
    <t>Sceicco Bianco, Lo</t>
  </si>
  <si>
    <t>Город женщин, диск 1</t>
  </si>
  <si>
    <t>Город женщин, диск 2</t>
  </si>
  <si>
    <t>La Citta delle donne, disc 1</t>
  </si>
  <si>
    <t>Г.Реджио</t>
  </si>
  <si>
    <t>Секунда до…, диск 1</t>
  </si>
  <si>
    <t>Секунда до…, диск 2</t>
  </si>
  <si>
    <t>Короткий фильм об убийстве</t>
  </si>
  <si>
    <t>Г.Чупо</t>
  </si>
  <si>
    <t>Space Odyssey – Voyage to the Planets</t>
  </si>
  <si>
    <t>К.Кастл-Хьюз</t>
  </si>
  <si>
    <t>Golden Years, disc 1</t>
  </si>
  <si>
    <t>Золотые годы, диск 1</t>
  </si>
  <si>
    <t>Фронт без флангов, серия 1</t>
  </si>
  <si>
    <t>Охота на бабочек</t>
  </si>
  <si>
    <t>Ж.-Л.Годар, Ф.де Брока</t>
  </si>
  <si>
    <t>Остаться в живых, 2 сезон, серии 16 - 18</t>
  </si>
  <si>
    <t>Три толстяка</t>
  </si>
  <si>
    <t>Firefly, disc 7</t>
  </si>
  <si>
    <t>Светлячок, диск 8</t>
  </si>
  <si>
    <t>Firefly, disc 8</t>
  </si>
  <si>
    <t>Бандитский Петербург. Часть 5. Опер</t>
  </si>
  <si>
    <t>Р.Вадим</t>
  </si>
  <si>
    <t>Взятие Берлина (Закат)</t>
  </si>
  <si>
    <t>La Citta delle donne, disc 2</t>
  </si>
  <si>
    <t>М.Мастрояни, А.Прукнал, Б.Стеджерс</t>
  </si>
  <si>
    <t>La Vita che vorrei</t>
  </si>
  <si>
    <t>Gendarme de St. Tropez, Le</t>
  </si>
  <si>
    <t>Nefertiti, figlia del sole</t>
  </si>
  <si>
    <t>Ж.Маре, Бурвиль, С.Сесельманн</t>
  </si>
  <si>
    <t>культовый боевик</t>
  </si>
  <si>
    <t>The Negotiator</t>
  </si>
  <si>
    <t>драма, триллер, фэнтази</t>
  </si>
  <si>
    <t>Зовите меня "О"</t>
  </si>
  <si>
    <t>Ho!</t>
  </si>
  <si>
    <t>Маленькие трагедии, диск 2</t>
  </si>
  <si>
    <t>Маленькие трагедии, диск 3</t>
  </si>
  <si>
    <t>По произведениям А.С.Пушкина</t>
  </si>
  <si>
    <t>В.Высоцкий, Г.Тараторкин, С.Юрский, И.Смоктуновский, Л.Куравлев</t>
  </si>
  <si>
    <t>Рестлер</t>
  </si>
  <si>
    <t>The Wrestler</t>
  </si>
  <si>
    <t>М.Рурк, М.Томей</t>
  </si>
  <si>
    <t>Представь нас вместе</t>
  </si>
  <si>
    <t>Моя судьба, диск 2</t>
  </si>
  <si>
    <t>Алиса в стране чудес, серия 1</t>
  </si>
  <si>
    <t>Alice, part.1</t>
  </si>
  <si>
    <t>фэнтези</t>
  </si>
  <si>
    <t>Н.Уиллинг</t>
  </si>
  <si>
    <t>Hearts in Atlantis</t>
  </si>
  <si>
    <t>драма, детектив, мистика</t>
  </si>
  <si>
    <t>Jose Cura, Dmitry Hvorostovsky, Yvone Naef</t>
  </si>
  <si>
    <t>Э.Дразан</t>
  </si>
  <si>
    <t>Укрощение строптивой</t>
  </si>
  <si>
    <t>Э.Тэйлор, Р.Бартон, А.Линч, М.Йорк</t>
  </si>
  <si>
    <t>Ф.Типпетт</t>
  </si>
  <si>
    <t>Tales from the crypt. Disc 4</t>
  </si>
  <si>
    <t>сборник ужастиков</t>
  </si>
  <si>
    <t>Искусство пули</t>
  </si>
  <si>
    <t>Kakushi toride no san akunin</t>
  </si>
  <si>
    <t>Dahmer</t>
  </si>
  <si>
    <t>Карибы</t>
  </si>
  <si>
    <t>То, что она не отдаст</t>
  </si>
  <si>
    <t>Горячие головы - 2</t>
  </si>
  <si>
    <t>Бандитский Петербург. Часть 2. Адвокат. Диск 1</t>
  </si>
  <si>
    <t>Племяннички-2</t>
  </si>
  <si>
    <t>Т.В.Енсен</t>
  </si>
  <si>
    <t>Rus, Dat</t>
  </si>
  <si>
    <t>П.Ганцлер, Л.Андерсен, М.Сундо</t>
  </si>
  <si>
    <t>Сталинградская битва</t>
  </si>
  <si>
    <t>The Desperate Hours</t>
  </si>
  <si>
    <t>Х.Богарт, Ф.Марч</t>
  </si>
  <si>
    <t>Германский еженедельник 1936-1945 гг (17 дисков)</t>
  </si>
  <si>
    <t>Куб - 2. Гиперкуб</t>
  </si>
  <si>
    <t xml:space="preserve">Cube 2. Hypercube. </t>
  </si>
  <si>
    <t>М.Манн</t>
  </si>
  <si>
    <t>В.Мухаметзянов</t>
  </si>
  <si>
    <t>Золотой век / Симеон-столпник</t>
  </si>
  <si>
    <t>Самое главное в жизни</t>
  </si>
  <si>
    <t>Hitchhiker's guide to the Galaxy, The</t>
  </si>
  <si>
    <t>драма, криминал</t>
  </si>
  <si>
    <t>А.Муратов</t>
  </si>
  <si>
    <t>The Conversation, disc 2</t>
  </si>
  <si>
    <t>Дж.Хэкман, Дж.Казале</t>
  </si>
  <si>
    <t>Sex and the City S2 D3</t>
  </si>
  <si>
    <t>Н.Паско, М.Ролла, Л.Фрежис</t>
  </si>
  <si>
    <t>А.Бабенко, П.Деревянко, Ю.Колокольников</t>
  </si>
  <si>
    <t>комедия, семейный, фэнтези</t>
  </si>
  <si>
    <t>Генезис</t>
  </si>
  <si>
    <t>Genesis</t>
  </si>
  <si>
    <t>Элизиум</t>
  </si>
  <si>
    <t>Поднять якоря</t>
  </si>
  <si>
    <t>Anchors Aweigh</t>
  </si>
  <si>
    <t>Дж.Сидни</t>
  </si>
  <si>
    <t>Ф.Синатра, Л.Эймс, Дж.Келли, К.Грэйсон</t>
  </si>
  <si>
    <t>Спящая красавица (балет Чайковского)</t>
  </si>
  <si>
    <t>Тариф Новогодний</t>
  </si>
  <si>
    <t>В.Ланская, М.Матвеев, Д.Дюжев, С.Крючкова</t>
  </si>
  <si>
    <t>Er piu: storia d'amore e di coltello</t>
  </si>
  <si>
    <t>Д.МакКлюр, П.Гилмор</t>
  </si>
  <si>
    <t>Дни затмения, диск 1</t>
  </si>
  <si>
    <t>Дни затмения, диск 2</t>
  </si>
  <si>
    <t>А.Ананишнов, Э.Умаров, И.Соколова, В.Заманский</t>
  </si>
  <si>
    <t>Девичий источник</t>
  </si>
  <si>
    <t>Ч.Джэрротт</t>
  </si>
  <si>
    <t>Т.Холландер, С.Уэст, Т.Стефенс</t>
  </si>
  <si>
    <t>Wimbledon</t>
  </si>
  <si>
    <t>Уимблдон</t>
  </si>
  <si>
    <t>Р.Лонкрейн</t>
  </si>
  <si>
    <t>К.Данст, П.Беттани</t>
  </si>
  <si>
    <t>сказка-притча</t>
  </si>
  <si>
    <t>М.Захаров</t>
  </si>
  <si>
    <t>ВВС. Троя. Диск 2</t>
  </si>
  <si>
    <t>Ф.Кораци</t>
  </si>
  <si>
    <t>Ж.Ури</t>
  </si>
  <si>
    <t>Three… Extremes</t>
  </si>
  <si>
    <t>Бандитский Петербург. Часть 6. Журналист. Диск 2</t>
  </si>
  <si>
    <t>Капитан Крокус и тайна маленьких заговорщиков</t>
  </si>
  <si>
    <t>В.Онищенко</t>
  </si>
  <si>
    <t>Ю.Никулин, Б.Бенюк, К.Степанков, М.Светин</t>
  </si>
  <si>
    <t>Карпатское золото</t>
  </si>
  <si>
    <t>И.Гаврилюк, Е.Миронов, К.Степанков, Б.Брондуков</t>
  </si>
  <si>
    <t>К.Тарантино, Т.Рот</t>
  </si>
  <si>
    <t>По щучьему веленью</t>
  </si>
  <si>
    <t>Бобби (дополнительные материалы)</t>
  </si>
  <si>
    <t>Ladyhawke</t>
  </si>
  <si>
    <t>Balto, 1 and 2</t>
  </si>
  <si>
    <t>Стигмата</t>
  </si>
  <si>
    <t>Р.Уэйнрайт</t>
  </si>
  <si>
    <t>Ф.Потенте, М.Бляйбтрой</t>
  </si>
  <si>
    <t>Беглец</t>
  </si>
  <si>
    <t>Ю.Мамин</t>
  </si>
  <si>
    <t>Clean</t>
  </si>
  <si>
    <t>Штрихи огня</t>
  </si>
  <si>
    <t>Им Гвон Тхэк</t>
  </si>
  <si>
    <t>Т.Мифуне</t>
  </si>
  <si>
    <t>The Getaway</t>
  </si>
  <si>
    <t>Одинокий Волк и его ребёнок 3: Младенец в коляске в царстве теней (перевод - субтитры)</t>
  </si>
  <si>
    <t>Убийца Сёгуна</t>
  </si>
  <si>
    <t>Shogun Assassin</t>
  </si>
  <si>
    <t>К.Мисуми, Р.Хьюстон</t>
  </si>
  <si>
    <t>Т.Вакаяма, М.Томикава, К.Матсуо</t>
  </si>
  <si>
    <t>Шатл</t>
  </si>
  <si>
    <t>Shuttle</t>
  </si>
  <si>
    <t>Э.Андерсон</t>
  </si>
  <si>
    <t>Т.Карран, П.Лист, К.Гудман</t>
  </si>
  <si>
    <t>The Thaw</t>
  </si>
  <si>
    <t>Оттепель</t>
  </si>
  <si>
    <t>М.А.Льюис</t>
  </si>
  <si>
    <t>М.МакАйсак, В.Килмер, А.Эшмор</t>
  </si>
  <si>
    <t>Грязное дело (Неравная игра), диск 1</t>
  </si>
  <si>
    <t>Hustle, disk 1</t>
  </si>
  <si>
    <t>Грязное дело (Неравная игра), диск 2</t>
  </si>
  <si>
    <t>Hustle, disk 2</t>
  </si>
  <si>
    <t>Б.Рейнолдс, К.Денёв</t>
  </si>
  <si>
    <t>К.Клавье, Ж.Баласко, Ж.Жюньо</t>
  </si>
  <si>
    <t>Дым</t>
  </si>
  <si>
    <t>Smoke</t>
  </si>
  <si>
    <t>У.Херт, Х.Кейтель, Дж.Эспозито</t>
  </si>
  <si>
    <t>Робин Гуд, диск 1</t>
  </si>
  <si>
    <t>Robin Hood, disc 1</t>
  </si>
  <si>
    <t>Робин Гуд, диск 2</t>
  </si>
  <si>
    <t>Robin Hood, disc 2</t>
  </si>
  <si>
    <t>Р.Кроу, К.Бланшетт, М.фон Зюдов</t>
  </si>
  <si>
    <t>С унынием в лице (Бруклинский блюз)</t>
  </si>
  <si>
    <t>Blue in the Face</t>
  </si>
  <si>
    <t>П.Остер, У.Вэнг</t>
  </si>
  <si>
    <t>Х.Кейтель, М.Сорвино, Дж.Джармуш</t>
  </si>
  <si>
    <t>Two Family House</t>
  </si>
  <si>
    <t>Р.Де Фелитта</t>
  </si>
  <si>
    <t>И.Бергман, И.Монтан, Э.Перкинс</t>
  </si>
  <si>
    <t>Б.Корбин, Т.Ходжес</t>
  </si>
  <si>
    <t>К.Питерсон</t>
  </si>
  <si>
    <t>Э.Брукс, Д.Кэлвин, Л.ДиКаприо</t>
  </si>
  <si>
    <t>Мальчики едят девочек</t>
  </si>
  <si>
    <t>А.Шварценеггер, Дж.Л.Кёртис</t>
  </si>
  <si>
    <t>Преступник</t>
  </si>
  <si>
    <t>Felon</t>
  </si>
  <si>
    <t>Побег из замка Колдиц, часть 2</t>
  </si>
  <si>
    <t>С.Маховиков, М.Порошина, Л.Прыгунов, А.Пороховщиков</t>
  </si>
  <si>
    <t>С.Маховиков</t>
  </si>
  <si>
    <t>Viens chez moi, j'habite chez une copine</t>
  </si>
  <si>
    <t>Hollywood flies</t>
  </si>
  <si>
    <t>Subhuman</t>
  </si>
  <si>
    <t>Нелюди</t>
  </si>
  <si>
    <t>Остаться в живых, 3 сезон, серии 9 - 12</t>
  </si>
  <si>
    <t>И.Дмитриев, Н.Медведева, М.Дроздовская, О.Анофриев, С.Дружинина</t>
  </si>
  <si>
    <t>Dogma 95.  Dogme 1. Festen</t>
  </si>
  <si>
    <t>There Will Be Blood</t>
  </si>
  <si>
    <t>Д.Дей-Льюис, П.Дано</t>
  </si>
  <si>
    <t>Иллюзия полета</t>
  </si>
  <si>
    <t>Flightplan</t>
  </si>
  <si>
    <t>Р.Швентке</t>
  </si>
  <si>
    <t>Секс в большом городе 1 сезон диск 01</t>
  </si>
  <si>
    <t>Клуб Буэна Виста</t>
  </si>
  <si>
    <t>Вкус крови</t>
  </si>
  <si>
    <t>L'odore del sangue</t>
  </si>
  <si>
    <t>Т.Томита, С.Шимано, Г.Пак</t>
  </si>
  <si>
    <t>Г.Пак</t>
  </si>
  <si>
    <t>Резидент. 1. Ошибка резидента</t>
  </si>
  <si>
    <t>Пятьдесят первый штат (Формула-51)</t>
  </si>
  <si>
    <t>Сваты - 3, серии 01 - 03</t>
  </si>
  <si>
    <t>Сваты - 3, серии 04 - 06</t>
  </si>
  <si>
    <t>Сваты - 3, серии 07 - 09</t>
  </si>
  <si>
    <t>Большой переполох в маленьком Китае</t>
  </si>
  <si>
    <t>Frank Riva, part.1</t>
  </si>
  <si>
    <t>А.Котенев, Л.Гузеева, С.Быстрицкий, В.Юрченко</t>
  </si>
  <si>
    <t>Семейка Ады</t>
  </si>
  <si>
    <t>драматический триллер</t>
  </si>
  <si>
    <t>Д.Пьюрфой, М.Ноубл, Д.Хиллер</t>
  </si>
  <si>
    <t>Это все она</t>
  </si>
  <si>
    <t>Р.Перлман, Д.ДеВито, М.Уилсон</t>
  </si>
  <si>
    <t>Белый танец</t>
  </si>
  <si>
    <t>Р.Кубаев</t>
  </si>
  <si>
    <t>С.Гроссман</t>
  </si>
  <si>
    <t>К.Кармак, Р.Майнер, М.Джонс</t>
  </si>
  <si>
    <t>Взрослая неожиданность</t>
  </si>
  <si>
    <t>Role Models</t>
  </si>
  <si>
    <t>Ш.У.Скотт, П.Радд</t>
  </si>
  <si>
    <t>М.Кристофер</t>
  </si>
  <si>
    <t>Власть страха</t>
  </si>
  <si>
    <t>Bone Collector</t>
  </si>
  <si>
    <t>Slavnosti snezenek</t>
  </si>
  <si>
    <t>Р.Грушинский</t>
  </si>
  <si>
    <t>Василиса Прекрасная</t>
  </si>
  <si>
    <t>Т.Семина, Д.Смирнов, Г.Мнацаканова, С.Юрский, Е.Леонов</t>
  </si>
  <si>
    <t>Мамаша</t>
  </si>
  <si>
    <t>Smother</t>
  </si>
  <si>
    <t>В.Ди Меглио</t>
  </si>
  <si>
    <t>Робин Гуд: Мужчины в трико</t>
  </si>
  <si>
    <t>М.Брукс</t>
  </si>
  <si>
    <t>Несколько дней из жизни И. И. Обломова, диск 1</t>
  </si>
  <si>
    <t>Несколько дней из жизни И. И. Обломова, диск 2</t>
  </si>
  <si>
    <t>Операция "Трест", 1-я серия</t>
  </si>
  <si>
    <t>Операция "Трест", 2-я серия</t>
  </si>
  <si>
    <t>Альфредо Альфредо</t>
  </si>
  <si>
    <t>Alfredo Alfredo</t>
  </si>
  <si>
    <t>Душа человека. Блюз: музыкальное путешествие</t>
  </si>
  <si>
    <t>Война динозавров</t>
  </si>
  <si>
    <t>Благородный разбойник Владимир Дубровский</t>
  </si>
  <si>
    <t>Спартак, диск 1</t>
  </si>
  <si>
    <t>Spartacus, disc 1</t>
  </si>
  <si>
    <t>Спартак, диск 2</t>
  </si>
  <si>
    <t>Spartacus, disc 2</t>
  </si>
  <si>
    <t>С.Баскова</t>
  </si>
  <si>
    <t>An American Werewolf in Paris</t>
  </si>
  <si>
    <t>По данным уголовного розыска...</t>
  </si>
  <si>
    <t>В.Михайловский</t>
  </si>
  <si>
    <t>Л.Неведомский, А.Соловьев, А.Эйбоженко</t>
  </si>
  <si>
    <t>Помни имя свое</t>
  </si>
  <si>
    <t>Л.Касаткина, Л.Иванова</t>
  </si>
  <si>
    <t>Черный Лебедь</t>
  </si>
  <si>
    <t>The Black Swan</t>
  </si>
  <si>
    <t>Тихая застава</t>
  </si>
  <si>
    <t>А.Чадов, С.Селин, И.Савочкин</t>
  </si>
  <si>
    <t>Странная история доктора Джекила и мистера Хайда</t>
  </si>
  <si>
    <t>А.Орлов</t>
  </si>
  <si>
    <t>И.Смоктуновский, А.Феклистов, А.Лазарев</t>
  </si>
  <si>
    <t>Пржевальский</t>
  </si>
  <si>
    <t>В.Ларионов, Б.Тенин, С.Мартинсон</t>
  </si>
  <si>
    <t>Е.Весник, Ю.Соломин</t>
  </si>
  <si>
    <t>Е.Весник, В.Соломин</t>
  </si>
  <si>
    <t>драма, минисериал</t>
  </si>
  <si>
    <t>The Shooter (Hidden Assassin)</t>
  </si>
  <si>
    <t>Стрелок (Скрытый убийца)</t>
  </si>
  <si>
    <t>Д.Лундгрен, М.Дэтмерс, А.Серна</t>
  </si>
  <si>
    <t>Разиня</t>
  </si>
  <si>
    <t>Л.Дуров, П.Бюль-бюль Оглы</t>
  </si>
  <si>
    <t>А.Бобровский</t>
  </si>
  <si>
    <t>Lord of the Rings - I</t>
  </si>
  <si>
    <t>Побег (В бегах)</t>
  </si>
  <si>
    <t>Д.Джилленхол, С.МакДональд</t>
  </si>
  <si>
    <t>Наполеон, 4 серия</t>
  </si>
  <si>
    <t>Золотой Теленок, диск 2, серии 3 и 4</t>
  </si>
  <si>
    <t>Золотой Теленок, диск 3, серии 5 и 6</t>
  </si>
  <si>
    <t>007 - Из России с любовью</t>
  </si>
  <si>
    <t>А.Балабанов</t>
  </si>
  <si>
    <t>Секс в большом городе 2 сезон диск 03</t>
  </si>
  <si>
    <t>Брак по-итальянски</t>
  </si>
  <si>
    <t>О.Блум, Т.Уотс, Д.Эдгертон, Х.Леджер</t>
  </si>
  <si>
    <t>Queen, The</t>
  </si>
  <si>
    <t>Прикрытие-Один: Фактор Аида, диск 1</t>
  </si>
  <si>
    <t>Настоящий тбилисец и другие</t>
  </si>
  <si>
    <t>Н.Мчедлидзе</t>
  </si>
  <si>
    <t>Krotki film o zabijaniu</t>
  </si>
  <si>
    <t>М.Бака, К.Глобиш</t>
  </si>
  <si>
    <t>Короткий фильм о любви</t>
  </si>
  <si>
    <t>Шаг вперед 3</t>
  </si>
  <si>
    <t>Step Up 3</t>
  </si>
  <si>
    <t>Дж.М.Чу</t>
  </si>
  <si>
    <t>Р.Маламбри, А.Дж.Севани</t>
  </si>
  <si>
    <t>Д.Листер</t>
  </si>
  <si>
    <t>Clockstoppers</t>
  </si>
  <si>
    <t>рус/англ/фран</t>
  </si>
  <si>
    <t>Секретная жизнь дантистов</t>
  </si>
  <si>
    <t>Sprut des Falken</t>
  </si>
  <si>
    <t>Г.Кольдитц</t>
  </si>
  <si>
    <t>Смертельная ошибка</t>
  </si>
  <si>
    <t>Esp, Eng</t>
  </si>
  <si>
    <t>детский, семейный</t>
  </si>
  <si>
    <t>У.Шринер</t>
  </si>
  <si>
    <t>Love in the Time of Cholera</t>
  </si>
  <si>
    <t>Т.Швайгер, Т.Кречманн, Р.Хегер</t>
  </si>
  <si>
    <t>Т.Гиглио</t>
  </si>
  <si>
    <t>Агирре, гнев божий</t>
  </si>
  <si>
    <t>А.Арау</t>
  </si>
  <si>
    <t>По роману Марка Твена "Приключения Гекльберри Финна"</t>
  </si>
  <si>
    <t>Под знаком Козерога</t>
  </si>
  <si>
    <t>Ф.Янковский</t>
  </si>
  <si>
    <t>Brooklyn Rules</t>
  </si>
  <si>
    <t>М.Корренте</t>
  </si>
  <si>
    <t>Планета страха</t>
  </si>
  <si>
    <t>Б.Мейер, Ш.У.Скотт, Э.Смарт</t>
  </si>
  <si>
    <t>Scanners</t>
  </si>
  <si>
    <t>День Радио - 5 лет, диск 2</t>
  </si>
  <si>
    <t>Э.Джермано, К.Конти, Э.Рошетти</t>
  </si>
  <si>
    <t>Отчаянная домохозяйка</t>
  </si>
  <si>
    <t>Potiche</t>
  </si>
  <si>
    <t>Офицеры (цветной)</t>
  </si>
  <si>
    <t>Л.Оливье, Дж.Симмонс, Э.Херли</t>
  </si>
  <si>
    <t>Геймер</t>
  </si>
  <si>
    <t>Gamer</t>
  </si>
  <si>
    <t>М.Невелдайн</t>
  </si>
  <si>
    <t>Дж.Батлер, Э.Валлетта</t>
  </si>
  <si>
    <t>Г.Юматов, А.Покровская, В.Лановой</t>
  </si>
  <si>
    <t>О.Жаков, Л.Свердлин, Н.Плотников</t>
  </si>
  <si>
    <t>Мусорщик</t>
  </si>
  <si>
    <t>Kamui gaiden</t>
  </si>
  <si>
    <t>Ё.Саи</t>
  </si>
  <si>
    <t>М.Кеничи, Коюки, К.Кобаяши</t>
  </si>
  <si>
    <t>The Old Man And The Sea</t>
  </si>
  <si>
    <t>Дж.Старджес</t>
  </si>
  <si>
    <t>Х.Беллавер, С.Трейси</t>
  </si>
  <si>
    <t>Анна Павлова</t>
  </si>
  <si>
    <t>Г.Беляева, Л.Булдакова, С.Шакуров, В.Ларионов</t>
  </si>
  <si>
    <t>Какраки</t>
  </si>
  <si>
    <t>И.Демичев</t>
  </si>
  <si>
    <t>М.Ефремов, Н.Вдовина, О.Сун</t>
  </si>
  <si>
    <t>Город воров</t>
  </si>
  <si>
    <t>The Town</t>
  </si>
  <si>
    <t>Б.Аффлек, Р.Холл, Дж.Хэмм</t>
  </si>
  <si>
    <t>Графиня</t>
  </si>
  <si>
    <t>The Donner Party</t>
  </si>
  <si>
    <t>Т.Дж.Мартин</t>
  </si>
  <si>
    <t>К.Гловер, К.Кроуфорд</t>
  </si>
  <si>
    <t>О.Стриженов, В.Медведев, О.Красина</t>
  </si>
  <si>
    <t>London Boulevard</t>
  </si>
  <si>
    <t>У.Монахэн</t>
  </si>
  <si>
    <t>К.Фаррелл, К.Найтли, Р.Уинстоун</t>
  </si>
  <si>
    <t>The Countess</t>
  </si>
  <si>
    <t>Ж.Дельпи</t>
  </si>
  <si>
    <t>Ж.Дельпи, Д.Брюль, У.Хёрт</t>
  </si>
  <si>
    <t>Н.Портман, М.Кунис, В.Кассель</t>
  </si>
  <si>
    <t>King Solomon's Mines</t>
  </si>
  <si>
    <t>Дж.Ли Томпсон</t>
  </si>
  <si>
    <t xml:space="preserve">Р.Чемберлен, Ш.Стоун </t>
  </si>
  <si>
    <t>Hotel des Ameriques</t>
  </si>
  <si>
    <t>К.Денёв, П.Девэр</t>
  </si>
  <si>
    <t>127 часов</t>
  </si>
  <si>
    <t>127 Hours</t>
  </si>
  <si>
    <t>Дж.Франко, К.Мара, Э.Тэмблин</t>
  </si>
  <si>
    <t>Маленький лорд Фаунтлерой</t>
  </si>
  <si>
    <t>Little Lord Fauntleroy</t>
  </si>
  <si>
    <t>Дж.Кромвель</t>
  </si>
  <si>
    <t>Ф.Бартоломео, Д.Костелло</t>
  </si>
  <si>
    <t>The King's Speech</t>
  </si>
  <si>
    <t>Король говорит!</t>
  </si>
  <si>
    <t>К.Фёрт, Х.Бонем Картер, Дж.Раш</t>
  </si>
  <si>
    <t>The Time Machine</t>
  </si>
  <si>
    <t>Дж.Пэл</t>
  </si>
  <si>
    <t>Р.Тейлор, А.Янг, И.Мимо</t>
  </si>
  <si>
    <t xml:space="preserve">Последний фургон </t>
  </si>
  <si>
    <t>The Last Wagon</t>
  </si>
  <si>
    <t>Р.Видмарк, Ф.Фарр, С.Кохнер</t>
  </si>
  <si>
    <t>The Chameleon</t>
  </si>
  <si>
    <t>М.-А.Гронден, Ф.Янссен,</t>
  </si>
  <si>
    <t>Троянский конь, диск 1</t>
  </si>
  <si>
    <t>Троянский конь, диск 2</t>
  </si>
  <si>
    <t>The Trojan Horse, disc 1</t>
  </si>
  <si>
    <t>The Trojan Horse, disc 2</t>
  </si>
  <si>
    <t>Ч.Бинами</t>
  </si>
  <si>
    <t>П.Гросс, А.Роуз, Г.Скакки</t>
  </si>
  <si>
    <t>Время ведьм</t>
  </si>
  <si>
    <t>Season of the Witch</t>
  </si>
  <si>
    <t>Н.Кейдж, Р.Перлман</t>
  </si>
  <si>
    <t>Гибель Японии</t>
  </si>
  <si>
    <t>Nihon chinbotsu</t>
  </si>
  <si>
    <t>катастрофа, фантастика</t>
  </si>
  <si>
    <t>Ш.Хигути</t>
  </si>
  <si>
    <t>Е.Тоёкава,  А.Емото</t>
  </si>
  <si>
    <t>Война супругов Роуз</t>
  </si>
  <si>
    <t>The war of the Roses</t>
  </si>
  <si>
    <t>М.Дуглас, К.Тернер, Д.ДеВито</t>
  </si>
  <si>
    <t>Жемчужина Нила</t>
  </si>
  <si>
    <t>The Jewel of the Nile</t>
  </si>
  <si>
    <t>М.Дуглас, Д.ДеВито, К.Тернер</t>
  </si>
  <si>
    <t>Жизнь за гранью</t>
  </si>
  <si>
    <t>After.Life</t>
  </si>
  <si>
    <t>А.Войтович-Восло</t>
  </si>
  <si>
    <t>К.Риччи, Л.Нисон</t>
  </si>
  <si>
    <t>Rare Exports</t>
  </si>
  <si>
    <t>Санта на продажу</t>
  </si>
  <si>
    <t>Я.Хеландер</t>
  </si>
  <si>
    <t>П.К.Эллефсен, П.Якоби</t>
  </si>
  <si>
    <t>Филёр</t>
  </si>
  <si>
    <t>О.Янковский, А.Вокач, Е.Сафонова</t>
  </si>
  <si>
    <t>В моей смерти прошу винить Клаву К.</t>
  </si>
  <si>
    <t>В.Шевельков, Н.Боргесани-Горшкова</t>
  </si>
  <si>
    <t>Три дня на побег</t>
  </si>
  <si>
    <t>The Next Three Days</t>
  </si>
  <si>
    <t>Р.Кроу, Э.Бэнкс, М.Бьюи</t>
  </si>
  <si>
    <t>Начни сначала</t>
  </si>
  <si>
    <t>А.Стефанович</t>
  </si>
  <si>
    <t>А.Макаревич, М.Полтева, И.Скляр</t>
  </si>
  <si>
    <t>Один из нас</t>
  </si>
  <si>
    <t>Г.Юматов, И.Безяев</t>
  </si>
  <si>
    <t>Тревожное воскресенье</t>
  </si>
  <si>
    <t>Э.Виторган, К.Лучко, А.Белявский</t>
  </si>
  <si>
    <t xml:space="preserve">Luk Erosa </t>
  </si>
  <si>
    <t xml:space="preserve">Е.Домарадский </t>
  </si>
  <si>
    <t>Г.Треля, Е.Штур, Х.Биста, О.Любашенко</t>
  </si>
  <si>
    <t>Срезки (Воспоминания)</t>
  </si>
  <si>
    <t>Карамазовы</t>
  </si>
  <si>
    <t xml:space="preserve">Karamazovi </t>
  </si>
  <si>
    <t>Лук Эроса</t>
  </si>
  <si>
    <t>М.Мышичка, И.Троян, Р.Лукнар</t>
  </si>
  <si>
    <t>Rus, Ceh</t>
  </si>
  <si>
    <t>Проступок аббата Муре</t>
  </si>
  <si>
    <t>La faute de l'abbe Mouret</t>
  </si>
  <si>
    <t>Ф.Юстер, Дж.Хиллс</t>
  </si>
  <si>
    <t>Elisa vida mia</t>
  </si>
  <si>
    <t xml:space="preserve">Элиза, жизнь моя </t>
  </si>
  <si>
    <t>Н.Бриски, Дж.Чаплин</t>
  </si>
  <si>
    <t>Зверь (перевод - субтитры)</t>
  </si>
  <si>
    <t>El Bruto</t>
  </si>
  <si>
    <t>П.Армендариз, К.Хурадо</t>
  </si>
  <si>
    <t>Женщина в красных сапогах</t>
  </si>
  <si>
    <t>Femme aux bottes rouges, La</t>
  </si>
  <si>
    <t>комедия, фэнтази, драма</t>
  </si>
  <si>
    <t>Х.Л.Бунюэль</t>
  </si>
  <si>
    <t>К.Денев, Ф.Рей</t>
  </si>
  <si>
    <t>Les temps qui changent</t>
  </si>
  <si>
    <t>Operation: Daybreak</t>
  </si>
  <si>
    <t>Exposed</t>
  </si>
  <si>
    <t>На виду</t>
  </si>
  <si>
    <t>Дж.Тобэк</t>
  </si>
  <si>
    <t>Н.Кински, Р.Нуреев, Х.Кейтель</t>
  </si>
  <si>
    <t>Dona Flor e seus dois maridos</t>
  </si>
  <si>
    <t>Дона Флор и ее два мужа</t>
  </si>
  <si>
    <t>Б.Баррето</t>
  </si>
  <si>
    <t>С.Брага, Ж.Уилкер</t>
  </si>
  <si>
    <t>Historie milosne</t>
  </si>
  <si>
    <t>Любовные истории</t>
  </si>
  <si>
    <t>TUCKER &amp; DALE VS EVIL</t>
  </si>
  <si>
    <t>Убойные каникулы</t>
  </si>
  <si>
    <t>Э.Крэйг</t>
  </si>
  <si>
    <t>Т.Лэбин, А.Тьюдик, К.Боуден</t>
  </si>
  <si>
    <t>Пипец</t>
  </si>
  <si>
    <t>Kick-Ass</t>
  </si>
  <si>
    <t>А.Джонсон, Н.Кейдж</t>
  </si>
  <si>
    <t>К.Денев, Ж.Депардье</t>
  </si>
  <si>
    <t>22 пули. Бессмертный</t>
  </si>
  <si>
    <t>L'immortel</t>
  </si>
  <si>
    <t>Р.Берри</t>
  </si>
  <si>
    <t>Ж.Рено, Г.Райт</t>
  </si>
  <si>
    <t>Сансет Лимитед (Ограниченный закат)</t>
  </si>
  <si>
    <t>The Sunset Limited</t>
  </si>
  <si>
    <t>С.Л.Джексон, Т.Ли Джонс</t>
  </si>
  <si>
    <t>Ларго Винч 2: Заговор в Бирме, диск 1</t>
  </si>
  <si>
    <t>Largo Winch 2, disc 1</t>
  </si>
  <si>
    <t>Ларго Винч 2: Заговор в Бирме, диск 2</t>
  </si>
  <si>
    <t>Largo Winch 2, disc 2</t>
  </si>
  <si>
    <t>Жером Салль</t>
  </si>
  <si>
    <t>Т.Сислей, Ш.Стоун</t>
  </si>
  <si>
    <t>Т.Боттомс, А.Диффринг</t>
  </si>
  <si>
    <t>Довольно добрый человек</t>
  </si>
  <si>
    <t>En ganske snill mann</t>
  </si>
  <si>
    <t>Г.П.Моланд</t>
  </si>
  <si>
    <t>С.Скарсгард, Б.Флоберг</t>
  </si>
  <si>
    <t>Инопланетное вторжение: Битва за Лос-Анджелес</t>
  </si>
  <si>
    <t>Battle: Los Angeles</t>
  </si>
  <si>
    <t>Дж.Либесман</t>
  </si>
  <si>
    <t>А.Экхарт, Б.Мойнэхэн</t>
  </si>
  <si>
    <t>A little lord Fauntleroy</t>
  </si>
  <si>
    <t>Р.Шредер, А.Гиннесс, Э.Портер</t>
  </si>
  <si>
    <t>Жизнь, как она есть</t>
  </si>
  <si>
    <t>Life as We Know It</t>
  </si>
  <si>
    <t>Г.Берланти</t>
  </si>
  <si>
    <t>К.Хайгл, Дж.Дюамель</t>
  </si>
  <si>
    <t>Маленький лорд Фаунтлерой (1980 г.)</t>
  </si>
  <si>
    <t>Е.Штур</t>
  </si>
  <si>
    <t>Е.Штур, Д.Осталовска, И.Алферова</t>
  </si>
  <si>
    <t>Mutant Aliens</t>
  </si>
  <si>
    <t xml:space="preserve">Мутанты-пришельцы </t>
  </si>
  <si>
    <t>Б.Плимптон</t>
  </si>
  <si>
    <t>Военный фургон</t>
  </si>
  <si>
    <t>The War Wagon</t>
  </si>
  <si>
    <t>Дж.Уэйн, К.Дуглас</t>
  </si>
  <si>
    <t>Электра Luxx</t>
  </si>
  <si>
    <t>Elektra Luxx</t>
  </si>
  <si>
    <t>С.Гутьеррес</t>
  </si>
  <si>
    <t>Дж.Гордон-Левитт, К.Гуджино,</t>
  </si>
  <si>
    <t>Скорей бы воскресенье</t>
  </si>
  <si>
    <t>Vivement dimanche! (Finally, Sunday)</t>
  </si>
  <si>
    <t>Ф.Ардан, Ж.-Л.Трентиньян</t>
  </si>
  <si>
    <t>Общая комната</t>
  </si>
  <si>
    <t>Wspolny pokoj</t>
  </si>
  <si>
    <t>Х.Буйно-Лоза, Г.Холоубек, Б.Тышкевич</t>
  </si>
  <si>
    <t>Жерминаль, диск 1</t>
  </si>
  <si>
    <t>Germinal, d.1</t>
  </si>
  <si>
    <t>Жерминаль, диск 2</t>
  </si>
  <si>
    <t>Germinal, d.2</t>
  </si>
  <si>
    <t>Ж.Депардье, Миу-Миу</t>
  </si>
  <si>
    <t>Superprodukcja</t>
  </si>
  <si>
    <t>Суперпродукция</t>
  </si>
  <si>
    <t>Р.Круликовский, П.Фрончевский</t>
  </si>
  <si>
    <t>Les monstres (I mostri)</t>
  </si>
  <si>
    <t>Чудовища</t>
  </si>
  <si>
    <t>У.Тоньяцци, В.Гассман, Л.Будзанка</t>
  </si>
  <si>
    <t>Cztery noce z Anna</t>
  </si>
  <si>
    <t>Четыре ночи с Анной</t>
  </si>
  <si>
    <t xml:space="preserve">Е.Сколимовский </t>
  </si>
  <si>
    <t>А.Стеранко, К.Преис</t>
  </si>
  <si>
    <t>Меч чести</t>
  </si>
  <si>
    <t>Sword of Honour</t>
  </si>
  <si>
    <t>У.Адамсдэйл, Н.Бартлетт, К.Бенжамин</t>
  </si>
  <si>
    <t>Большая книга массажа. Лучшие техники мира. Видеокурс</t>
  </si>
  <si>
    <t>М.Клебанович</t>
  </si>
  <si>
    <t>Боевой киносборник (Выпуски 1 и 2)</t>
  </si>
  <si>
    <t>Боевой киносборник (Выпуски 3 и 4)</t>
  </si>
  <si>
    <t>Боевой киносборник (Выпуски 5 и 6)</t>
  </si>
  <si>
    <t>Боевой киносборник (Выпуски 7 и 8)</t>
  </si>
  <si>
    <t>Боевой киносборник (Выпуски 9 и 10)</t>
  </si>
  <si>
    <t>Боевой киносборник (Выпуски 11 и 12)</t>
  </si>
  <si>
    <t>Б.Чирков, П.Репнин, М.Трояновский</t>
  </si>
  <si>
    <t>С.Герасимов и др.</t>
  </si>
  <si>
    <t>Б.Барнет и др.</t>
  </si>
  <si>
    <t>Б.Чирков, М.Ладынина, В.Грибков</t>
  </si>
  <si>
    <t>В.Пудовкин и др.</t>
  </si>
  <si>
    <t>С.Мартинсон, С.Маркушев, А.Дикий, Н.Крючков</t>
  </si>
  <si>
    <t>С.Юткевич и др.</t>
  </si>
  <si>
    <t>И.Любезнов, В.Попов, М.Яншин, Б.Андреев</t>
  </si>
  <si>
    <t>М.Донской и др.</t>
  </si>
  <si>
    <t>В.Орлова, В.Шишкин, Н.Черкасов</t>
  </si>
  <si>
    <t>Н.Садкович и др.</t>
  </si>
  <si>
    <t>A.Лукьянов, И.Переверзев, С.Мартинсон</t>
  </si>
  <si>
    <t>Далекая невеста</t>
  </si>
  <si>
    <t>Е.Иванов-Барков</t>
  </si>
  <si>
    <t>А.Карлиев, В.Нещипленко, А.Кульмамедов</t>
  </si>
  <si>
    <t>Природный дар ( Нормальный , Самородок )</t>
  </si>
  <si>
    <t>The Natural</t>
  </si>
  <si>
    <t>Р.Редфорд, К.Бейсингер, Р.Дювалл</t>
  </si>
  <si>
    <t>Орел Девятого легиона</t>
  </si>
  <si>
    <t>The Eagle</t>
  </si>
  <si>
    <t>Ч.Татум, Дж.Белл, Д.Сазерленд,</t>
  </si>
  <si>
    <t>Женщины в беде</t>
  </si>
  <si>
    <t>Women in Trouble</t>
  </si>
  <si>
    <t>К.Гуджино, Э.Палики</t>
  </si>
  <si>
    <t>Жигола</t>
  </si>
  <si>
    <t>Gigola</t>
  </si>
  <si>
    <t>Л.Чарпентье</t>
  </si>
  <si>
    <t>Л.Дуайон, М.Кремер, Э.Норьега</t>
  </si>
  <si>
    <t>Harry Potter and the Deathly Hallows: Part 1</t>
  </si>
  <si>
    <t>Это случилось в милиции</t>
  </si>
  <si>
    <t>В.Санаев, М.Бернес, В.Невинный, А.Белявский</t>
  </si>
  <si>
    <t>Как знать...</t>
  </si>
  <si>
    <t>How Do You Know?</t>
  </si>
  <si>
    <t>Р.Уизерспун, П.Радд, Дж.Николсон</t>
  </si>
  <si>
    <t>Дж.Л.Брукс</t>
  </si>
  <si>
    <t>Новая Москва</t>
  </si>
  <si>
    <t>А.Медведкин</t>
  </si>
  <si>
    <t>Д.Сагал, Н.Алисова</t>
  </si>
  <si>
    <t>Боец</t>
  </si>
  <si>
    <t>The Fighter</t>
  </si>
  <si>
    <t>М.Уолберг, К.Бэйл, Э.Адамс</t>
  </si>
  <si>
    <t>Билли-лжец</t>
  </si>
  <si>
    <t>Billy Liar</t>
  </si>
  <si>
    <t>Т.Куртеней, Дж.Кристи</t>
  </si>
  <si>
    <t>В начале века</t>
  </si>
  <si>
    <t>Ю.Каюров, Е.Ситко, Н.Анненков</t>
  </si>
  <si>
    <t>Великая отеч.война</t>
  </si>
  <si>
    <t>Бессмертный гарнизон</t>
  </si>
  <si>
    <t>З.Аграненко</t>
  </si>
  <si>
    <t>В.Макаров, В.Емельянов, Н.Крючков</t>
  </si>
  <si>
    <t>В.Корш-Саблин</t>
  </si>
  <si>
    <t>Всадник по имени Смерть</t>
  </si>
  <si>
    <t>А.Панин, К.Раппопорт, А.Семакин</t>
  </si>
  <si>
    <t>Прощай, шпана замоскворецкая...</t>
  </si>
  <si>
    <t>С.Макаров, Л.Бородина, Н.Добрынин</t>
  </si>
  <si>
    <t>Ключ Саламандры</t>
  </si>
  <si>
    <t>А.Якимчук</t>
  </si>
  <si>
    <t>Ф.Емельяненко, Г.Ваттанакул, Р.Хауэр</t>
  </si>
  <si>
    <t>Мама, я жив</t>
  </si>
  <si>
    <t>Mama, ich lebe</t>
  </si>
  <si>
    <t>К.Вольф</t>
  </si>
  <si>
    <t>М.Терехова, Д.Банионис, А.Папанов</t>
  </si>
  <si>
    <t>Маша и медведь (14 серий)</t>
  </si>
  <si>
    <t>О.Кузовков и др.</t>
  </si>
  <si>
    <t>Поднятая целина</t>
  </si>
  <si>
    <t>Б.Добронравов, Л.Калюжная, В.Дорофеев</t>
  </si>
  <si>
    <t>Линкольн для адвоката, диск 1</t>
  </si>
  <si>
    <t>Линкольн для адвоката, диск 2</t>
  </si>
  <si>
    <t>The Lincoln Lawyer, d.1</t>
  </si>
  <si>
    <t>The Lincoln Lawyer, d.2</t>
  </si>
  <si>
    <t>М.МакКонахи, М.Томей, Р.Филипп</t>
  </si>
  <si>
    <t>Б.Фурман</t>
  </si>
  <si>
    <t>Воры в законе</t>
  </si>
  <si>
    <t>Б.Щербаков, В.Стеклов, В.Гафт, А.Самохина</t>
  </si>
  <si>
    <t>Частное лицо, серии 1 и 2</t>
  </si>
  <si>
    <t>Частное лицо, серия 3</t>
  </si>
  <si>
    <t>А.Кузнецов, Т.Ташкова, Г.Польских</t>
  </si>
  <si>
    <t>Астрал</t>
  </si>
  <si>
    <t>Insidious</t>
  </si>
  <si>
    <t>Дж.Ван</t>
  </si>
  <si>
    <t>П.Уилсон, Р.Бирн</t>
  </si>
  <si>
    <t>С.Кеворков</t>
  </si>
  <si>
    <t>Лично известен</t>
  </si>
  <si>
    <t>Г.Тонунц, В.Багратуни, А.Гомиашвили, К.Кавсадзе</t>
  </si>
  <si>
    <t>Последний подвиг Камо</t>
  </si>
  <si>
    <t>Г.Тонунц, А.Фалькович, И.Саввина</t>
  </si>
  <si>
    <t>Дом солнца</t>
  </si>
  <si>
    <t>Г.Сукачев</t>
  </si>
  <si>
    <t>С.Иванова, С.Рядинский, Ч.Хаматова, М.Ефремов</t>
  </si>
  <si>
    <t>Мастер и Маргарита, диск 1</t>
  </si>
  <si>
    <t>Мастер и Маргарита, диск 2</t>
  </si>
  <si>
    <t>М.Ульянов, В.Гафт, А.Вертинская</t>
  </si>
  <si>
    <t>Удушье</t>
  </si>
  <si>
    <t>К.Грегг</t>
  </si>
  <si>
    <t>С.Рокуэлл, А.Хьюстон, К.Макдоналд</t>
  </si>
  <si>
    <t>Choke</t>
  </si>
  <si>
    <t>Hurlyburly, disc1</t>
  </si>
  <si>
    <t>Переполох, диск 1</t>
  </si>
  <si>
    <t>Переполох, диск 2</t>
  </si>
  <si>
    <t>Hurlyburly, disc2</t>
  </si>
  <si>
    <t>Ш.Пенн, К.Спейси</t>
  </si>
  <si>
    <t>Берег, диск 1</t>
  </si>
  <si>
    <t>Берег, диск 2</t>
  </si>
  <si>
    <t>Б.Щербаков, Н.Белохвостикова, В.Гостюхин</t>
  </si>
  <si>
    <t>В.Гинзбург</t>
  </si>
  <si>
    <t>В.Епифанцев, М.Ефремов, В.Меньшов</t>
  </si>
  <si>
    <t>Поколение "П"</t>
  </si>
  <si>
    <t>Generation П</t>
  </si>
  <si>
    <t>Дети Хуанг Ши</t>
  </si>
  <si>
    <t>The Children of Huang Shi</t>
  </si>
  <si>
    <t>Дж.Р.Мейерс, Р.Митчел</t>
  </si>
  <si>
    <t>Бомж с дробовиком</t>
  </si>
  <si>
    <t>Hobo with a Shotgun</t>
  </si>
  <si>
    <t>Дж.Айзенер</t>
  </si>
  <si>
    <t>Р.Хауэр, Г.Смит</t>
  </si>
  <si>
    <t>День матери</t>
  </si>
  <si>
    <t>Mother's Day</t>
  </si>
  <si>
    <t>Ч.Кауфман</t>
  </si>
  <si>
    <t>Н.Хендирксон, Д.Люче</t>
  </si>
  <si>
    <t>Берег Москитов</t>
  </si>
  <si>
    <t>Mosquito Coast, The</t>
  </si>
  <si>
    <t>Х.Форд, Х.Миррен</t>
  </si>
  <si>
    <t>Служебный роман. Наше время</t>
  </si>
  <si>
    <t>С.Ходченкова, В.Зеленский, М.Башаров, А.Заворотнюк</t>
  </si>
  <si>
    <t>Перед рассветом</t>
  </si>
  <si>
    <t>Н.Бадьев, Е.Миронов, А.Панкратов-Черный</t>
  </si>
  <si>
    <t>ПираМММида</t>
  </si>
  <si>
    <t>А.Серебряков, П.Федоров, Ф.Бондарчук</t>
  </si>
  <si>
    <t>Коллеги</t>
  </si>
  <si>
    <t>В.Ливанов, В.Лановой, О.Анофриев</t>
  </si>
  <si>
    <t>Снайпер 4</t>
  </si>
  <si>
    <t>Sniper: Reloaded</t>
  </si>
  <si>
    <t>К.Фах</t>
  </si>
  <si>
    <t>Ч.Коллинз, Р.Саммел, А.Райт</t>
  </si>
  <si>
    <t>Спортивная честь</t>
  </si>
  <si>
    <t>А.Грибов, Н. Крючков, О.Стриженов</t>
  </si>
  <si>
    <t>Крейсер "Варяг"</t>
  </si>
  <si>
    <t>Б.Ливанов, А.Зражевский, В.Ларионов</t>
  </si>
  <si>
    <t>Б.Уиллис, Т.Морган</t>
  </si>
  <si>
    <t>детский, драма</t>
  </si>
  <si>
    <t>The Crossing</t>
  </si>
  <si>
    <t>Переправа через Делавер</t>
  </si>
  <si>
    <t xml:space="preserve">Дж.Дэниелс, Р.Риис </t>
  </si>
  <si>
    <t>Воздушный извозчик</t>
  </si>
  <si>
    <t>М.Жаров, Л.Целиковская, Б.Блинов, Г.Шпигель</t>
  </si>
  <si>
    <t>А.Горюнов, Н.Баталов, М.Жаров</t>
  </si>
  <si>
    <t>Ошибка инженера Кочина</t>
  </si>
  <si>
    <t>М.Жаров, С.Никонов, Л.Орлова</t>
  </si>
  <si>
    <t>Джокеръ</t>
  </si>
  <si>
    <t>музыкальная трагикомедия</t>
  </si>
  <si>
    <t>М.Ефремов, И.Верник, А.Равикович</t>
  </si>
  <si>
    <t>Кошечка</t>
  </si>
  <si>
    <t>Г.Константинопольский</t>
  </si>
  <si>
    <t>М.Ефремов, А.Стриженов, В.Сухоруков</t>
  </si>
  <si>
    <t>Ксения, любимая жена Федора</t>
  </si>
  <si>
    <t>С.Любшин, А.Мещерякова, М.Артемова</t>
  </si>
  <si>
    <t>Королева бензоколонки</t>
  </si>
  <si>
    <t>Н.Румянцева, А.Cова</t>
  </si>
  <si>
    <t>Римский-Корсаков</t>
  </si>
  <si>
    <t>Г.Белов, Н.Черкасов, А.Борисов, Л.Гриценко</t>
  </si>
  <si>
    <t>Без права на ошибку</t>
  </si>
  <si>
    <t>О.Жаков, Н.Мерзликин, Л.Прыгунов</t>
  </si>
  <si>
    <t>Без права на ошибку: Операция "Город", диск 1</t>
  </si>
  <si>
    <t>Без права на ошибку: Операция "Город", диск 2</t>
  </si>
  <si>
    <t>А.Высоковский</t>
  </si>
  <si>
    <t>А.Мерзликин, П.Федоров, П.Баранчеев</t>
  </si>
  <si>
    <t>Звезда экрана</t>
  </si>
  <si>
    <t>В.Смелкова, В.Васильева, М.Пуговкин</t>
  </si>
  <si>
    <t>Пес Барбос и необычный кросс, Самогонщики, Сто грамм для храбрости</t>
  </si>
  <si>
    <t>Е.Моргунов, Г.Вицин, Ю.Никулин</t>
  </si>
  <si>
    <t>Каштанка</t>
  </si>
  <si>
    <t>О.Табаков, Л.Дуров, В.Борисов</t>
  </si>
  <si>
    <t xml:space="preserve">Немыслимое </t>
  </si>
  <si>
    <t>Unthinkable</t>
  </si>
  <si>
    <t>С.Л.Джексон, К.-Э.Мосс, М.Шин</t>
  </si>
  <si>
    <t>Б.Уиллис, М.Перри, А.Пит</t>
  </si>
  <si>
    <t>К.Алред, Л.Багби</t>
  </si>
  <si>
    <t>Проклятый сезон</t>
  </si>
  <si>
    <t xml:space="preserve"> Eng,Pol,Fin</t>
  </si>
  <si>
    <t>Ребекка, диск 1</t>
  </si>
  <si>
    <t>Ребекка, диск 2</t>
  </si>
  <si>
    <t>Rebecca, disc 1</t>
  </si>
  <si>
    <t>Rebecca, disc 2</t>
  </si>
  <si>
    <t>Дж.О'Брайен</t>
  </si>
  <si>
    <t>Ф.Данауэй, Ч.Дэнс</t>
  </si>
  <si>
    <t>Амбер навсегда, диск 1</t>
  </si>
  <si>
    <t>Forever Amber, disc 2</t>
  </si>
  <si>
    <t>Амбер навсегда, диск 2</t>
  </si>
  <si>
    <t>Forever Amber, disc 3</t>
  </si>
  <si>
    <t>О.Преминджер</t>
  </si>
  <si>
    <t>Л.Дарнелл, К.Вильде, Р.Грин</t>
  </si>
  <si>
    <t>Больше чем любовь</t>
  </si>
  <si>
    <t>Опасные пассажиры поезда 123</t>
  </si>
  <si>
    <t>The Taking of Pelham 123</t>
  </si>
  <si>
    <t>Д.Вашингтон, Дж.Траволта, Л.Гузман</t>
  </si>
  <si>
    <t>Железная хватка</t>
  </si>
  <si>
    <t>True Grit</t>
  </si>
  <si>
    <t>И. и Дж.Коэн</t>
  </si>
  <si>
    <t>Дж.Бриджес, М.Дэймон, Дж.Бролин</t>
  </si>
  <si>
    <t>The Tudors (S01 - S04)</t>
  </si>
  <si>
    <t>Ч.МакДугалл и др.</t>
  </si>
  <si>
    <t>Дж.Р.Майерс, С.Нил, К.Блю</t>
  </si>
  <si>
    <t>Тюдоры. (Полные 4 сезона, 19 дисков, 38 серий)</t>
  </si>
  <si>
    <t>Детонатор (Руководство)</t>
  </si>
  <si>
    <t>Primer</t>
  </si>
  <si>
    <t>Ш.Каррут</t>
  </si>
  <si>
    <t>Ш.Каррут, Д.Салливан,</t>
  </si>
  <si>
    <t>Святые и солдаты (Они были солдатами)</t>
  </si>
  <si>
    <t>Священная корона</t>
  </si>
  <si>
    <t>Леший. Природа страха</t>
  </si>
  <si>
    <t>М.Ле Невез,Р.Тейлор</t>
  </si>
  <si>
    <t>Области тьмы</t>
  </si>
  <si>
    <t>Limitless</t>
  </si>
  <si>
    <t>Б.Купер, Р.Де Ниро</t>
  </si>
  <si>
    <t>Воды слонам!</t>
  </si>
  <si>
    <t>Water for Elephants</t>
  </si>
  <si>
    <t>Р.Паттинсон, Р.Уизерспун</t>
  </si>
  <si>
    <t>Затойчи 16: Спасение слепого самурая</t>
  </si>
  <si>
    <t>Zatoichi 16 - The Outlaw</t>
  </si>
  <si>
    <t>С.Кацу, Р.Микуни</t>
  </si>
  <si>
    <t>Затойчи 20: Битва самураев</t>
  </si>
  <si>
    <t>Zatoichi Meets Yojimbo</t>
  </si>
  <si>
    <t>С.Кацу, Т.Мифуне</t>
  </si>
  <si>
    <t>Затойчи 21: Огонь в глазах самурая</t>
  </si>
  <si>
    <t>Zatoichi chikemuri kaido</t>
  </si>
  <si>
    <t>С.Кацу, М.Накао</t>
  </si>
  <si>
    <t>Затойчи 22: Однорукий самурай</t>
  </si>
  <si>
    <t>Shin Zatoichi: Yabure! Tojin-ken</t>
  </si>
  <si>
    <t>К.Ясуда</t>
  </si>
  <si>
    <t>С.Кацу, К.Микимото</t>
  </si>
  <si>
    <t>Ниндзя 2 (Синоби 2, Возвращение убийц)</t>
  </si>
  <si>
    <t>Железобетон</t>
  </si>
  <si>
    <t>Tekkon Kinkreet</t>
  </si>
  <si>
    <t>М.Ариас</t>
  </si>
  <si>
    <t>World Invasion: Battle Los Angeles</t>
  </si>
  <si>
    <t>П.Беттани, К.Урбан, К.Жиганде</t>
  </si>
  <si>
    <t>Priest</t>
  </si>
  <si>
    <t>П.Люссье</t>
  </si>
  <si>
    <t>Н.Кейдж, Э.Хёрд</t>
  </si>
  <si>
    <t>Сумасшедшая езда (Зверский заезд), диск 1</t>
  </si>
  <si>
    <t>Сумасшедшая езда (Зверский заезд), диск 2</t>
  </si>
  <si>
    <t>Drive Angry, d1</t>
  </si>
  <si>
    <t>Drive Angry, d2</t>
  </si>
  <si>
    <t>Прощание, серия 1</t>
  </si>
  <si>
    <t>Прощание, серия 2</t>
  </si>
  <si>
    <t>С.Станюта, Л.Дуров, А.Петренко</t>
  </si>
  <si>
    <t>Я - Четвертый</t>
  </si>
  <si>
    <t>I Am Number Four</t>
  </si>
  <si>
    <t>А.Петтифер, Т.Олифант</t>
  </si>
  <si>
    <t>Потустороннее</t>
  </si>
  <si>
    <t>Hereafter</t>
  </si>
  <si>
    <t>М.Дэймон, С.Де Франс</t>
  </si>
  <si>
    <t>Белый материал</t>
  </si>
  <si>
    <t>White Material</t>
  </si>
  <si>
    <t>К.Дени</t>
  </si>
  <si>
    <t>И.Юппер, К.Ламберт</t>
  </si>
  <si>
    <t>Пастырь: Битва за души</t>
  </si>
  <si>
    <t>Older Than America</t>
  </si>
  <si>
    <t>Дж.Лайтнинг</t>
  </si>
  <si>
    <t>С.Эгнью, Дж.Арредондо, Д.Бэнкс</t>
  </si>
  <si>
    <t>Любовь в Риме</t>
  </si>
  <si>
    <t>Un amore a Roma</t>
  </si>
  <si>
    <t>М.Демонжо, Э.Мартинелли</t>
  </si>
  <si>
    <t>Wing and a Prayer</t>
  </si>
  <si>
    <t>Д.Амичи, Д.Эндрюс</t>
  </si>
  <si>
    <t>На честном слове и на одном крыле (На одном крыле и молитве)</t>
  </si>
  <si>
    <t xml:space="preserve">Венецианка </t>
  </si>
  <si>
    <t>La venexiana</t>
  </si>
  <si>
    <t>М.Болоньини</t>
  </si>
  <si>
    <t>Л.Антонелли, М.Гуэрриторе</t>
  </si>
  <si>
    <t>Миланский калибр 9</t>
  </si>
  <si>
    <t xml:space="preserve">Milano calibro 9 </t>
  </si>
  <si>
    <t>Ф.Ди Лео</t>
  </si>
  <si>
    <t>Г.Москин, Б.Буше</t>
  </si>
  <si>
    <t>A Good Year</t>
  </si>
  <si>
    <t>Р.Кроу , М.Коттилэрд</t>
  </si>
  <si>
    <t>Перестрелка (Дуэль)</t>
  </si>
  <si>
    <t>A Gunfight</t>
  </si>
  <si>
    <t>Л.Джонсон</t>
  </si>
  <si>
    <t>К.Дуглас, Дж.Кэш, Дж.Александр</t>
  </si>
  <si>
    <t>Лондонский туман</t>
  </si>
  <si>
    <t>Fumo di Londra / Smoke Over London</t>
  </si>
  <si>
    <t>А.Сорди</t>
  </si>
  <si>
    <t>А.Сорди, Ф.Льюис</t>
  </si>
  <si>
    <t>Стрелок (1950 г.)</t>
  </si>
  <si>
    <t>The Gunfighter</t>
  </si>
  <si>
    <t>Г.Пек, Х.Весткотт</t>
  </si>
  <si>
    <t>The Ten Commandments, disc 1</t>
  </si>
  <si>
    <t>Десять заповедей, диск 1</t>
  </si>
  <si>
    <t>Десять заповедей, диск 2</t>
  </si>
  <si>
    <t>The Ten Commandments, disc 2</t>
  </si>
  <si>
    <t>С.Демилль</t>
  </si>
  <si>
    <t>Ч.Хестон, Ю.Бриннер</t>
  </si>
  <si>
    <t>Большая страна, диск 1</t>
  </si>
  <si>
    <t>Большая страна, диск 2</t>
  </si>
  <si>
    <t>The Big Country, disc 1</t>
  </si>
  <si>
    <t>The Big Country, disc 2</t>
  </si>
  <si>
    <t>Г.Пек, Дж.Симмонс</t>
  </si>
  <si>
    <t>Стрелок из Спрингфилда</t>
  </si>
  <si>
    <t>Springfield Rifle</t>
  </si>
  <si>
    <t>А.Де Тот</t>
  </si>
  <si>
    <t>Г.Купер, Д.Брайан</t>
  </si>
  <si>
    <t>Без предупреждения</t>
  </si>
  <si>
    <t>Sans sommation</t>
  </si>
  <si>
    <t xml:space="preserve">Б.Гантильон </t>
  </si>
  <si>
    <t>М.Роне, Б.Кремер</t>
  </si>
  <si>
    <t>Убежище</t>
  </si>
  <si>
    <t>Shelter</t>
  </si>
  <si>
    <t>М.Марлинд</t>
  </si>
  <si>
    <t>Дж.Мур, Дж.Р.Мейерс</t>
  </si>
  <si>
    <t>Больница</t>
  </si>
  <si>
    <t>The Hospital</t>
  </si>
  <si>
    <t>Дж.К.Скотт, Д. Ригг, Р.Уалден</t>
  </si>
  <si>
    <t>Банда отца (Папина банда)</t>
  </si>
  <si>
    <t>La bande a papa</t>
  </si>
  <si>
    <t>Г.Лефранк</t>
  </si>
  <si>
    <t>Ф.Рэно, Н.Рокeвер, Луи де Фюнес</t>
  </si>
  <si>
    <t>За монастырскими стенами</t>
  </si>
  <si>
    <t>Interno di un convento</t>
  </si>
  <si>
    <t>В.Боровчик</t>
  </si>
  <si>
    <t>Л.Браниче, Х.Росс</t>
  </si>
  <si>
    <t>Пол: Секретный материальчик</t>
  </si>
  <si>
    <t>Paul</t>
  </si>
  <si>
    <t>С.Пегг, Н.Фрост, Дж.Оуэн</t>
  </si>
  <si>
    <t>Последний тамплиер, часть 1</t>
  </si>
  <si>
    <t>Последний тамплиер, часть 2</t>
  </si>
  <si>
    <t>The Last Templar, p.1</t>
  </si>
  <si>
    <t>The Last Templar, p.2</t>
  </si>
  <si>
    <t>П.Барзмен</t>
  </si>
  <si>
    <t>М.Сорвино, В.Гарбер</t>
  </si>
  <si>
    <t>Криминальная фишка от Генри</t>
  </si>
  <si>
    <t>Henry's Crime</t>
  </si>
  <si>
    <t>М.Венвилль</t>
  </si>
  <si>
    <t>К.Ривз, Дж.Каан</t>
  </si>
  <si>
    <t>Восход «Черной луны»</t>
  </si>
  <si>
    <t>Black Moon Rising</t>
  </si>
  <si>
    <t>Х.Коклисс</t>
  </si>
  <si>
    <t>Т.Ли Джоунс, Л.Хэмилтон</t>
  </si>
  <si>
    <t>Достичь небес</t>
  </si>
  <si>
    <t>Reach for the Sky</t>
  </si>
  <si>
    <t>К.Мор, М.Павлоу</t>
  </si>
  <si>
    <t>Долгий путь в лабиринте, диск 1</t>
  </si>
  <si>
    <t>Долгий путь в лабиринте, диск 2</t>
  </si>
  <si>
    <t>Т.Лебедева, Э.Виторган, А.Голобородько</t>
  </si>
  <si>
    <t>Objective, Burma!</t>
  </si>
  <si>
    <t xml:space="preserve">Цель – Бирма! </t>
  </si>
  <si>
    <t>Э.Флинн, Дж.Браун</t>
  </si>
  <si>
    <t>Белые телефоны</t>
  </si>
  <si>
    <t>Telefoni bianchi</t>
  </si>
  <si>
    <t xml:space="preserve">Д.Ризи </t>
  </si>
  <si>
    <t>А.Белли, В.Гассман, У.Тоньяцци</t>
  </si>
  <si>
    <t>Gree</t>
  </si>
  <si>
    <t>Признание комиссара полиции прокурору республики</t>
  </si>
  <si>
    <t>Confessione di un commissario di polizia al procuratore della repubblica</t>
  </si>
  <si>
    <t>Ф.Неро, М.Балсам</t>
  </si>
  <si>
    <t>Охотники</t>
  </si>
  <si>
    <t>Тhe Hunters</t>
  </si>
  <si>
    <t>Д.Пауэл</t>
  </si>
  <si>
    <t>Р.Митчем, Р.Вагнер</t>
  </si>
  <si>
    <t>Комплексы</t>
  </si>
  <si>
    <t>I Complessi</t>
  </si>
  <si>
    <t>Н.Манфреди, А.Сорди, У.Тоньяцци</t>
  </si>
  <si>
    <t>Д.Ризи и др.</t>
  </si>
  <si>
    <t>Взломщики, диск 1</t>
  </si>
  <si>
    <t>Взломщики, диск 2</t>
  </si>
  <si>
    <t>Le Casse, disc 1</t>
  </si>
  <si>
    <t>Le Casse, disc 2</t>
  </si>
  <si>
    <t>Ж.-П.Бельмондо, О.Шариф, Р.Оссейн</t>
  </si>
  <si>
    <t>Такая странная эротика (Эти странные обстоятельства)</t>
  </si>
  <si>
    <t>Quelle Strane Occasioni</t>
  </si>
  <si>
    <t>Л.Коменчини и др.</t>
  </si>
  <si>
    <t>П.Вилладжо, Н.Манфреди, А.Сорди, С.Сандрелли</t>
  </si>
  <si>
    <t>Призрак Черной Бороды</t>
  </si>
  <si>
    <t>Blackbeard's Ghost</t>
  </si>
  <si>
    <t xml:space="preserve">П.Устинов, Д.Джонс, С.Плешетт </t>
  </si>
  <si>
    <t>Барабаны долины Могаук</t>
  </si>
  <si>
    <t>Drums Along the Mohawk</t>
  </si>
  <si>
    <t>Г.Фонда, К.Кольбер</t>
  </si>
  <si>
    <t>Правда о малютке Донж, диск 1</t>
  </si>
  <si>
    <t>Правда о малютке Донж, диск 2</t>
  </si>
  <si>
    <t>La verite sur bebe Donge, disc 1</t>
  </si>
  <si>
    <t>La verite sur bebe Donge, disc 2</t>
  </si>
  <si>
    <t>А.Декуан</t>
  </si>
  <si>
    <t>Д.Даррьё, Ж.Габен</t>
  </si>
  <si>
    <t>Крошка, должен пойти дождь</t>
  </si>
  <si>
    <t>Baby, The Rain Must Fall</t>
  </si>
  <si>
    <t>Р.Маллиган</t>
  </si>
  <si>
    <t>С.Маккуин, Л.Ремик</t>
  </si>
  <si>
    <t>Доктор Хаус (7-й сезон), 23 серии, 12 дисков</t>
  </si>
  <si>
    <t>House M.D., S.7, E.1-23</t>
  </si>
  <si>
    <t>Д.Сарафян и др.</t>
  </si>
  <si>
    <t>Х.Лори, Л.Эдельштейн</t>
  </si>
  <si>
    <t>Чаманго</t>
  </si>
  <si>
    <t>Cjamango</t>
  </si>
  <si>
    <t>Э.Мулагрия</t>
  </si>
  <si>
    <t>И.Рассимов, М.Харгитей, Х.Шанель</t>
  </si>
  <si>
    <t>Как ни крути – проиграешь</t>
  </si>
  <si>
    <t>Every Which Way But Loose</t>
  </si>
  <si>
    <t>Дж.Фарго</t>
  </si>
  <si>
    <t>К.Иствуд, С.Лок</t>
  </si>
  <si>
    <t>Как только сможешь</t>
  </si>
  <si>
    <t>Any Which Way You Can</t>
  </si>
  <si>
    <t>Die Drei von der Tankstelle</t>
  </si>
  <si>
    <t>В.Тиле</t>
  </si>
  <si>
    <t>Л.Харви, В.Фрич, О.Карлвайс</t>
  </si>
  <si>
    <t>Трое с бензозаправки (перевод - субтитры)</t>
  </si>
  <si>
    <t>Mother's day</t>
  </si>
  <si>
    <t>Ш.Эшмор, Дж.Кинг, Л.Маркос</t>
  </si>
  <si>
    <t>К.Сале</t>
  </si>
  <si>
    <t>К.Сале, Ахенатон</t>
  </si>
  <si>
    <t>Законник (Представитель закона)</t>
  </si>
  <si>
    <t>Lawman</t>
  </si>
  <si>
    <t>Б.Ланкастер, Р.Райан</t>
  </si>
  <si>
    <t>Спасибо, тетя</t>
  </si>
  <si>
    <t>Grazie, zia</t>
  </si>
  <si>
    <t>Л.Кастель, Л.Гастони</t>
  </si>
  <si>
    <t>Грязная игра</t>
  </si>
  <si>
    <t>Foul Play</t>
  </si>
  <si>
    <t>К.Хиггинс</t>
  </si>
  <si>
    <t>Г.Хоун, Ч.Чейз</t>
  </si>
  <si>
    <t>Норвежский лес</t>
  </si>
  <si>
    <t>Noruwei no mori</t>
  </si>
  <si>
    <t>Ан Хунг Тран</t>
  </si>
  <si>
    <t>Р.Кикучи, К.Мацуяма</t>
  </si>
  <si>
    <t>Гавайи, диск 1</t>
  </si>
  <si>
    <t>Гавайи, диск 2</t>
  </si>
  <si>
    <t>Hawaii, d.1</t>
  </si>
  <si>
    <t>Hawaii, d.2</t>
  </si>
  <si>
    <t>Дж.Эндрюс, М.фон Зюдов, Дж.Хэкмен</t>
  </si>
  <si>
    <t>Гавайцы</t>
  </si>
  <si>
    <t>The Hawaiians</t>
  </si>
  <si>
    <t>Т.Гриз</t>
  </si>
  <si>
    <t>Ч.Хестон, Т.Чен, Дж.Чаплин</t>
  </si>
  <si>
    <t>Меняющие реальность</t>
  </si>
  <si>
    <t>The Adjustment Bureau</t>
  </si>
  <si>
    <t>М.Дэймон, Э.Блант, Э.Маки</t>
  </si>
  <si>
    <t>Дж.Нолфи</t>
  </si>
  <si>
    <t>За пригоршню динамита, диск 1</t>
  </si>
  <si>
    <t>За пригоршню динамита, диск 2</t>
  </si>
  <si>
    <t>Giu la testa / Duck You Sucker / Fistful of Dynamite, disc 1</t>
  </si>
  <si>
    <t>Giu la testa / Duck You Sucker / Fistful of Dynamite, disc 2</t>
  </si>
  <si>
    <t>Три желания</t>
  </si>
  <si>
    <t>Three Wishes</t>
  </si>
  <si>
    <t>мелодрама, фэнтези</t>
  </si>
  <si>
    <t>П.Суэйзи, М.Э.Мастрантонио</t>
  </si>
  <si>
    <t>Н.Гибу</t>
  </si>
  <si>
    <t>А.Покровская, В.Шалевич, И.Чирков, М.Волков</t>
  </si>
  <si>
    <t>Индиана Джонс и Храм судьбы</t>
  </si>
  <si>
    <t>Слёзы под дождём</t>
  </si>
  <si>
    <t>Tears in the rain</t>
  </si>
  <si>
    <t>Медовый месяц</t>
  </si>
  <si>
    <t>Д.Шарп</t>
  </si>
  <si>
    <t>Ш.Стоун, К.Казенов</t>
  </si>
  <si>
    <t>Кодовое название «Южный гром»</t>
  </si>
  <si>
    <t>Л.Касаткина, П.Кадочников, З.Федорова</t>
  </si>
  <si>
    <t>Легенды ночных стражей</t>
  </si>
  <si>
    <t>Legend of the Guardians: The Owls of Ga’Hoole</t>
  </si>
  <si>
    <t>Коммандос (Диверсанты)</t>
  </si>
  <si>
    <t>Commandos</t>
  </si>
  <si>
    <t>А.Криспино</t>
  </si>
  <si>
    <t>Ли Ван Клиф, Дж.Келли</t>
  </si>
  <si>
    <t>Обряд</t>
  </si>
  <si>
    <t>The Rite</t>
  </si>
  <si>
    <t>М.Хофстрём</t>
  </si>
  <si>
    <t>Э.Хопкинс, К.О’Донохью</t>
  </si>
  <si>
    <t>Ирландец (Убить ирландца)</t>
  </si>
  <si>
    <t>Дж.Хенсли</t>
  </si>
  <si>
    <t>Kill the Irishman</t>
  </si>
  <si>
    <t>Р.Стивенсон, В.Д’Онофрио</t>
  </si>
  <si>
    <t>Le joueur</t>
  </si>
  <si>
    <t>Ж.Филип, Л.Пульвер</t>
  </si>
  <si>
    <t>Тор</t>
  </si>
  <si>
    <t>Thor</t>
  </si>
  <si>
    <t>К.Брэна</t>
  </si>
  <si>
    <t>Н.Портман, Э.Хопкинс, К.Хемсворт</t>
  </si>
  <si>
    <t>К.Лавров, П.Кадочников, И.Бортник</t>
  </si>
  <si>
    <t>Семён Дежнёв (TV-рип)</t>
  </si>
  <si>
    <t>Три процента риска (TV-рип)</t>
  </si>
  <si>
    <t>Норвежский ниндзя</t>
  </si>
  <si>
    <t>Kommandor Treholt &amp; ninjatroppen</t>
  </si>
  <si>
    <t>Т.К.Мэллинг</t>
  </si>
  <si>
    <t>М.Оусдаль, Й.Эгарден</t>
  </si>
  <si>
    <t>Чрезвычайное поручение</t>
  </si>
  <si>
    <t>Г.Тонунц, Б.Чирков, Э.Леждей</t>
  </si>
  <si>
    <t>Воронины (185 серий, 44 диска, TV-рип)</t>
  </si>
  <si>
    <t>Форсаж 5</t>
  </si>
  <si>
    <t>Fast Five</t>
  </si>
  <si>
    <t>Э.Броуди, Т.Грейс</t>
  </si>
  <si>
    <t>Shenandoah</t>
  </si>
  <si>
    <t>Шинэндоа</t>
  </si>
  <si>
    <t>Дж.Стюарт, Д.МакКлюр, П.Уэйн</t>
  </si>
  <si>
    <t>Скажи им, Вилли Бой здесь</t>
  </si>
  <si>
    <t>Tell Them Willie Boy Is Here</t>
  </si>
  <si>
    <t>А.Полонски</t>
  </si>
  <si>
    <t>Р.Редфорд, К.Росс</t>
  </si>
  <si>
    <t>драма, балет</t>
  </si>
  <si>
    <t>М.Барышников, Г.Хайнс, Е.Сколимовский</t>
  </si>
  <si>
    <t>White Nights</t>
  </si>
  <si>
    <t>Любка, часть 1</t>
  </si>
  <si>
    <t>Любка, часть 2</t>
  </si>
  <si>
    <t>С.Митин</t>
  </si>
  <si>
    <t>Е.Лядова, А.Городенцева, Н.Чернявская</t>
  </si>
  <si>
    <t>Т.Ван Паттен</t>
  </si>
  <si>
    <t>С.Бушеми, М.Питт, А.Катарина</t>
  </si>
  <si>
    <t>Подпольная империя (Империя порока) 12 дисков</t>
  </si>
  <si>
    <t>Железный рыцарь</t>
  </si>
  <si>
    <t>Ironclad</t>
  </si>
  <si>
    <t>Дж.Инглиш</t>
  </si>
  <si>
    <t>Дж.Пьюрфой, П.Джаматти</t>
  </si>
  <si>
    <t>Ходячие мертвецы (1-й сезон, 6 серий, 3 диска)</t>
  </si>
  <si>
    <t>The Walking Dead (S.1, E.1-6)</t>
  </si>
  <si>
    <t>Ф.Дарабонт и др.</t>
  </si>
  <si>
    <t>Дж.Бернтал, Дж.ДеМанн, Л.Холден</t>
  </si>
  <si>
    <t xml:space="preserve">драма, yжасы, сериал </t>
  </si>
  <si>
    <t>драма, криминал, телесериал</t>
  </si>
  <si>
    <t>Антихрист</t>
  </si>
  <si>
    <t>Antichrist</t>
  </si>
  <si>
    <t>У.Дефо, Ш.Генсбур</t>
  </si>
  <si>
    <t>Boardwalk Empire, S 1-12</t>
  </si>
  <si>
    <t>Ты встретишь высокого незнакомого брюнета</t>
  </si>
  <si>
    <t>You Will Meet a Tall Dark Stranger</t>
  </si>
  <si>
    <t>Дж.Джонс, П.Коллинз, Э.Хопкинс</t>
  </si>
  <si>
    <t>Цена страсти</t>
  </si>
  <si>
    <t>The Ledge</t>
  </si>
  <si>
    <t>М.Чэпмен</t>
  </si>
  <si>
    <t>П.Уилсон, Л.Тайлер, К.Горам</t>
  </si>
  <si>
    <t>А.Булдаков, Л.Неведомский</t>
  </si>
  <si>
    <t>А.Жигалкин</t>
  </si>
  <si>
    <t>Г.Дронов, Е.Волкова (II), С.Дужников, Б.Клюев</t>
  </si>
  <si>
    <t>Забегаловка (Салун; Притон)</t>
  </si>
  <si>
    <t>Honky Tonk</t>
  </si>
  <si>
    <t>Дж.Конуэй</t>
  </si>
  <si>
    <t>К.Гейбл, Л.Тернер</t>
  </si>
  <si>
    <t>Владетель Баллантрэ</t>
  </si>
  <si>
    <t>У.Кайли</t>
  </si>
  <si>
    <t>Master of Ballantrae, The</t>
  </si>
  <si>
    <t>Э.Флинн, Р.Ливси</t>
  </si>
  <si>
    <t>Пираты зелёного острова</t>
  </si>
  <si>
    <t>Corsairs</t>
  </si>
  <si>
    <t>Ф.Бальди</t>
  </si>
  <si>
    <t>Д.Рид, А.де Мендоса, А.Инконтрера</t>
  </si>
  <si>
    <t>Meet Monica Velour</t>
  </si>
  <si>
    <t>Я и Моника Велур</t>
  </si>
  <si>
    <t>К.Берден</t>
  </si>
  <si>
    <t>К.Кэтролл, Д.Ингрэм, Б.Деннехи</t>
  </si>
  <si>
    <t>Незабываемый 1919 год</t>
  </si>
  <si>
    <t>П.Молчанов, М.Геловани, Б.Андреев, М.Ковалёва</t>
  </si>
  <si>
    <t>К.Давыдкин</t>
  </si>
  <si>
    <t>Отечественное стрелковое оружие (8 серий, 4 диска)</t>
  </si>
  <si>
    <t>Человек, которого не было</t>
  </si>
  <si>
    <t>Человек, который упал на землю</t>
  </si>
  <si>
    <t>Ошибки юности</t>
  </si>
  <si>
    <t>Б.Фрумин</t>
  </si>
  <si>
    <t>С.Жданько, М.Васьков, М.Неёлова, Н.Варлей</t>
  </si>
  <si>
    <t>Выбор оружия</t>
  </si>
  <si>
    <t>Le Choix des armes</t>
  </si>
  <si>
    <t>А.Корно</t>
  </si>
  <si>
    <t>И.Монтан , Ж.Депардье, К.Дёнев</t>
  </si>
  <si>
    <t xml:space="preserve">Горбун  (К бою) </t>
  </si>
  <si>
    <t>Д.Отой, Ф.Лучини, В.Перес</t>
  </si>
  <si>
    <t>Моцарт навсегда</t>
  </si>
  <si>
    <t>For Ever Mozart</t>
  </si>
  <si>
    <t>М.Асса, Г.Лакруа, Б.Алло</t>
  </si>
  <si>
    <t>Очаровательная идиотка</t>
  </si>
  <si>
    <t>Une ravissante idiote</t>
  </si>
  <si>
    <t>Б.Бардо, Э.Перкинс</t>
  </si>
  <si>
    <t>Поход на Роммеля</t>
  </si>
  <si>
    <t>Тринадцать убийц</t>
  </si>
  <si>
    <t>Jusan-nin no shikaku (13 Assassins)</t>
  </si>
  <si>
    <t>К.Якусё, Т.Ямада</t>
  </si>
  <si>
    <t>Вот рука</t>
  </si>
  <si>
    <t>Qua la mano</t>
  </si>
  <si>
    <t>Э.Монтезано, А.Челентано</t>
  </si>
  <si>
    <t>Don Camillo</t>
  </si>
  <si>
    <t>Фернандель, Дж.Черви</t>
  </si>
  <si>
    <t>Разоблачение</t>
  </si>
  <si>
    <t>Disclosure</t>
  </si>
  <si>
    <t>М.Дуглас, Д.Мур, Д.Сазерленд</t>
  </si>
  <si>
    <t>Дон Камилло 2: Возвращение дона Камилло</t>
  </si>
  <si>
    <t>Il Ritorno di Don Camillo</t>
  </si>
  <si>
    <t>Дон Камилло 3: Большая драка дона Камилло</t>
  </si>
  <si>
    <t>Don Camillo e l'onorevole Peppone</t>
  </si>
  <si>
    <t>К.Галлоне</t>
  </si>
  <si>
    <t>Дон Камилло 4: Дон Камилло - монсеньор</t>
  </si>
  <si>
    <t>Don Camillo monsignore... ma non troppo</t>
  </si>
  <si>
    <t>Дон Камилло 1</t>
  </si>
  <si>
    <t>Дон Камилло 5: Дон Камилло в России</t>
  </si>
  <si>
    <t>Il Compagno Don Camillo</t>
  </si>
  <si>
    <t>Л.Коменчини</t>
  </si>
  <si>
    <t>Отличница и второгодники</t>
  </si>
  <si>
    <t>La liceale nella classe dei ripetenti</t>
  </si>
  <si>
    <t>М.Лауренти</t>
  </si>
  <si>
    <t>Г.Гвида, А.Витали</t>
  </si>
  <si>
    <t>Монах из Монцы</t>
  </si>
  <si>
    <t>Il monaco di Monza</t>
  </si>
  <si>
    <t>Тото, Н.Таранто</t>
  </si>
  <si>
    <t>Доктор Джекилл и милая дама</t>
  </si>
  <si>
    <t>Dottor Jekyll e gentile signora</t>
  </si>
  <si>
    <t>П.Вилладжо, Э.Фенек</t>
  </si>
  <si>
    <t>Воробей</t>
  </si>
  <si>
    <t>Ю.Шиллер</t>
  </si>
  <si>
    <t>Д.Бабушкин, С.Реусенко, С.Угрюмов</t>
  </si>
  <si>
    <t>О.Янковский, Е.Романова, Ю.Горобец</t>
  </si>
  <si>
    <t>Визит вежливости (2 серии, 2 диска), TV-рип</t>
  </si>
  <si>
    <t>Петя по дороге в Царствие Небесное</t>
  </si>
  <si>
    <t>Е.Павлов, А.Коршунов, Р.Мадянов,</t>
  </si>
  <si>
    <t>Попечители (2 серии, 2 диска), TV-рип</t>
  </si>
  <si>
    <t>Чудо, диск 1</t>
  </si>
  <si>
    <t>К.Хабенский, С.Маковецкий, П.Кутепова</t>
  </si>
  <si>
    <t>В постели с врагом</t>
  </si>
  <si>
    <t>Sleeping with the Enemy</t>
  </si>
  <si>
    <t>Дж.Рубин</t>
  </si>
  <si>
    <t>Дж.Робертс, П.Бергин</t>
  </si>
  <si>
    <t>Волчок</t>
  </si>
  <si>
    <t>В.Сигарев</t>
  </si>
  <si>
    <t>Я.Троянова, П.Плучек, М.Гапченко</t>
  </si>
  <si>
    <t>Un americano a Roma</t>
  </si>
  <si>
    <t>А.Сорди, М.-П.Касилио</t>
  </si>
  <si>
    <t>Американец в Риме</t>
  </si>
  <si>
    <t>Римская красавица (Красавица-римлянка)</t>
  </si>
  <si>
    <t>La bella di Roma</t>
  </si>
  <si>
    <t>А.Сорди, С.Пампанини</t>
  </si>
  <si>
    <t>Phffft</t>
  </si>
  <si>
    <t>Фи (Развод)</t>
  </si>
  <si>
    <t>Дж.Леммон, Дж.Холлидэй</t>
  </si>
  <si>
    <t>Человек, который слишком мало знал</t>
  </si>
  <si>
    <t>The Man Who Knew Too Little</t>
  </si>
  <si>
    <t>Б.Мюррей, А.Молина</t>
  </si>
  <si>
    <t>Человек, который все знал</t>
  </si>
  <si>
    <t xml:space="preserve">The Answer Man </t>
  </si>
  <si>
    <t>Дж.Хайндмэн</t>
  </si>
  <si>
    <t>Дж.Дэниелс, Л.Грэм</t>
  </si>
  <si>
    <t>Человек, который плакал</t>
  </si>
  <si>
    <t>The Man Who Cried</t>
  </si>
  <si>
    <t>С.Поттер</t>
  </si>
  <si>
    <t>К.Риччи, К.Бланшетт, О.Янковский</t>
  </si>
  <si>
    <t>Человек, который любил Танцующую Кошку</t>
  </si>
  <si>
    <t>The Man Who Loved Cat Dancing</t>
  </si>
  <si>
    <t>Р.С.Сарафьян</t>
  </si>
  <si>
    <t>Б.Рейнолдс, С.Майлз</t>
  </si>
  <si>
    <t>Человек, который любит</t>
  </si>
  <si>
    <t>L'uomo che ama</t>
  </si>
  <si>
    <t>М.С.Тоньяцци</t>
  </si>
  <si>
    <t>П.-Ф.Фавино, М.Беллуччи, К.Раппопорт</t>
  </si>
  <si>
    <t>Ita, Eng</t>
  </si>
  <si>
    <t>Человек, который застрелил Либерти Вэланса</t>
  </si>
  <si>
    <t>The Man Who Shot Liberty Valance</t>
  </si>
  <si>
    <t>Дж.Уэйн , Дж.Стюарт</t>
  </si>
  <si>
    <t>Человек, который смеется, диск 1</t>
  </si>
  <si>
    <t>L’homme qui rit, d1</t>
  </si>
  <si>
    <t>Человек, который смеется, диск 2</t>
  </si>
  <si>
    <t>Человек, который смеется, диск 3</t>
  </si>
  <si>
    <t>L’homme qui rit, d2</t>
  </si>
  <si>
    <t>L’homme qui rit, d3</t>
  </si>
  <si>
    <t>Ж.Кершброн</t>
  </si>
  <si>
    <t>К.Депраз, Ф.Букле</t>
  </si>
  <si>
    <t>Человек, которого никогда не было</t>
  </si>
  <si>
    <t>The Man Who Never Was</t>
  </si>
  <si>
    <t>К.Уэбб,  Г.Грэм</t>
  </si>
  <si>
    <t>Человек, который лжет</t>
  </si>
  <si>
    <t>L'Homme qui ment</t>
  </si>
  <si>
    <t>Ж.-Л.Трентиньян, И.Мистрик</t>
  </si>
  <si>
    <t>Человек, который спит</t>
  </si>
  <si>
    <t>Un homme qui dort</t>
  </si>
  <si>
    <t>Б.Кейзанн</t>
  </si>
  <si>
    <t>Ж.Списсе</t>
  </si>
  <si>
    <t>Я не боюсь</t>
  </si>
  <si>
    <t>Io non ho paura</t>
  </si>
  <si>
    <t>Дж.Кристиано, М.Ди Пьерро</t>
  </si>
  <si>
    <t>Три придурка и нога</t>
  </si>
  <si>
    <t>Tre uomini e una gamba</t>
  </si>
  <si>
    <t>М.Венье</t>
  </si>
  <si>
    <t>Альдо, Джованни, Джакомо</t>
  </si>
  <si>
    <t>Народный роман</t>
  </si>
  <si>
    <t>Romanzo popolare</t>
  </si>
  <si>
    <t>У.Тоньяцци, О.Мути, М.Плачидо</t>
  </si>
  <si>
    <t>Revenge of the Ninja</t>
  </si>
  <si>
    <t>Месть ниндзя</t>
  </si>
  <si>
    <t>С.Ферстенберг</t>
  </si>
  <si>
    <t>Сё Косуги, К.Витали</t>
  </si>
  <si>
    <t>С.Цыбульник</t>
  </si>
  <si>
    <t>О.Стриженов, В.Коршунов, С.Чекан</t>
  </si>
  <si>
    <t>В мёртвой петле (TV-рип)</t>
  </si>
  <si>
    <t>Подставь другую щеку</t>
  </si>
  <si>
    <t>Porgi l'altra guancia</t>
  </si>
  <si>
    <t>Ф.Росси</t>
  </si>
  <si>
    <t>Чудо, диск 2</t>
  </si>
  <si>
    <t>Добыча</t>
  </si>
  <si>
    <t>La curee</t>
  </si>
  <si>
    <t>Джейн Фонда,  М.Пикколи</t>
  </si>
  <si>
    <t>Семейная хроника</t>
  </si>
  <si>
    <t>Cronaca familiare</t>
  </si>
  <si>
    <t>М.Мастроянни, Ж.Перрен</t>
  </si>
  <si>
    <t>Белый, красный и...</t>
  </si>
  <si>
    <t>Bianco, rosso e...</t>
  </si>
  <si>
    <t>А.Челентано, С.Лорен</t>
  </si>
  <si>
    <t>Paper moon</t>
  </si>
  <si>
    <t xml:space="preserve">Р.О'Нил, Т.О'Нил, М.Кан </t>
  </si>
  <si>
    <t>Универмаг</t>
  </si>
  <si>
    <t>Grandi magazzini</t>
  </si>
  <si>
    <t>М.Плачидо, Л.Антонелли, О.Мути</t>
  </si>
  <si>
    <t>L'Oro di Napoli</t>
  </si>
  <si>
    <t>С.Мангано, С.Лорен, Э.де Филиппо</t>
  </si>
  <si>
    <t>Рейд Ульзаны (Набег Ульзаны)</t>
  </si>
  <si>
    <t>Ulzana's Raid</t>
  </si>
  <si>
    <t>Б.Ланкастер, Б.Дэвисон</t>
  </si>
  <si>
    <t>День ангела</t>
  </si>
  <si>
    <t>И.Переверзев, Н.Крючков, Е.Жариков</t>
  </si>
  <si>
    <t>Моли о смерти</t>
  </si>
  <si>
    <t>Сё Косуги, Дж.Бут</t>
  </si>
  <si>
    <t>Pray for Death</t>
  </si>
  <si>
    <t>Дни хирурга Мишкина, диск 1</t>
  </si>
  <si>
    <t>Дни хирурга Мишкина, диск 2</t>
  </si>
  <si>
    <t>В.Зобин</t>
  </si>
  <si>
    <t>О.Ефремов, Ж.Болотова, А.Ромашин, Е.Евстигнеев</t>
  </si>
  <si>
    <t>Б.Гусаков, Л.Альбицкая, А.Демидова,</t>
  </si>
  <si>
    <t>Ч.Старридж</t>
  </si>
  <si>
    <t>Дж.Айронс, Э.Эндрюс, Дж.Гилгуд</t>
  </si>
  <si>
    <t>Возвращение в Брайдсхед, 11 серий, 6 дисков</t>
  </si>
  <si>
    <t>Старшина</t>
  </si>
  <si>
    <t>Н.Кошелев</t>
  </si>
  <si>
    <t>В.Гостюхин, Н.Сайко, И.Бортник</t>
  </si>
  <si>
    <t>Роман по-итальянски</t>
  </si>
  <si>
    <t>Capriccio all'italiana</t>
  </si>
  <si>
    <t>Стено , П.П.Пазолини</t>
  </si>
  <si>
    <t xml:space="preserve">Тото, Ф.Франки, Ч.Инграссиа </t>
  </si>
  <si>
    <t>Первый учитель</t>
  </si>
  <si>
    <t>Н.Аринбасарова, Б.Бейшеналиев, Д.Куюкова</t>
  </si>
  <si>
    <t>Never been kissed</t>
  </si>
  <si>
    <t>Нецелованная</t>
  </si>
  <si>
    <t>Д.Бэрримор, Д.Аркетт, М.Вартан</t>
  </si>
  <si>
    <t>К.Каламаи, М.Джиротти</t>
  </si>
  <si>
    <t>Одержимость, диск 2</t>
  </si>
  <si>
    <t>Ossessione, d2</t>
  </si>
  <si>
    <t>Одержимость, диск 1</t>
  </si>
  <si>
    <t>Ossessione, d1</t>
  </si>
  <si>
    <t>А.Аркидьяконо, Дж.Аркидьяконо</t>
  </si>
  <si>
    <t>La terra trema: Episodio del mare,d1</t>
  </si>
  <si>
    <t>La terra trema: Episodio del mare,d2</t>
  </si>
  <si>
    <t>Земля дрожит, диск 1</t>
  </si>
  <si>
    <t>Земля дрожит, диск 2</t>
  </si>
  <si>
    <t>Аполлон 18</t>
  </si>
  <si>
    <t>Apollo 18</t>
  </si>
  <si>
    <t>Г.Лопес-Гальего</t>
  </si>
  <si>
    <t>У.Кристи, Р.Роббинс, Э.Либерт</t>
  </si>
  <si>
    <t xml:space="preserve">Бег на месте </t>
  </si>
  <si>
    <t>Running on Empty</t>
  </si>
  <si>
    <t>Р.Феникс, К.Лахти</t>
  </si>
  <si>
    <t>Фершо старший</t>
  </si>
  <si>
    <t>L'aine des Ferchaux</t>
  </si>
  <si>
    <t>Ж.-П.Бельмондо, М.Мерсье</t>
  </si>
  <si>
    <t>Прикосновение Медузы</t>
  </si>
  <si>
    <t>The Medusa Touch</t>
  </si>
  <si>
    <t>Л.Вентура, Р.Бартон</t>
  </si>
  <si>
    <t>Агент национальной безопасности (1-й сезон, 4 диска)</t>
  </si>
  <si>
    <t>Д.Светозаров и др.</t>
  </si>
  <si>
    <t>М.Пореченков, А.Краско</t>
  </si>
  <si>
    <t>Агент национальной безопасности (2-й сезон, 4 диска)</t>
  </si>
  <si>
    <t>Агент национальной безопасности (3-й сезон, 4 диска)</t>
  </si>
  <si>
    <t>И.Москвитин</t>
  </si>
  <si>
    <t>Агент национальной безопасности (4-й сезон, 4 диска)</t>
  </si>
  <si>
    <t>В.Фурман</t>
  </si>
  <si>
    <t>Агент национальной безопасности (5-й сезон, 3 диска)</t>
  </si>
  <si>
    <t>Липучка</t>
  </si>
  <si>
    <t>Flypaper</t>
  </si>
  <si>
    <t>П.Демпси, Э.Джадд</t>
  </si>
  <si>
    <t>Меланхолия</t>
  </si>
  <si>
    <t>Melancholia</t>
  </si>
  <si>
    <t>фантастическая драма</t>
  </si>
  <si>
    <t>К.Данст, Ш.Генсбур, А.Скарсгард</t>
  </si>
  <si>
    <t>Harry Potter and the Deathly Hallows: Part 2</t>
  </si>
  <si>
    <t>Из жизни отдыхающих</t>
  </si>
  <si>
    <t>Р.Адомайтис, Ж.Болотова, Г.Бурков</t>
  </si>
  <si>
    <t>Т.Семина, Е.Матвеев, П.Массальский</t>
  </si>
  <si>
    <t>Воскресение, диск 1</t>
  </si>
  <si>
    <t>Воскресение, диск 2</t>
  </si>
  <si>
    <t>Профессия - следователь, серии 1 и 2</t>
  </si>
  <si>
    <t>Профессия - следователь, серии 3, 4 и 5</t>
  </si>
  <si>
    <t>А.Бланк</t>
  </si>
  <si>
    <t>Г.Бурков, Э.Виторган, А.Джигарханян, И.Мирошниченко</t>
  </si>
  <si>
    <t>Делай - Раз !</t>
  </si>
  <si>
    <t>А.Домогаров, В.Машков, Е.Миронов</t>
  </si>
  <si>
    <t>В.Гостюхин, Л.Кузнецова</t>
  </si>
  <si>
    <t>Урга - территория любви, диск 1</t>
  </si>
  <si>
    <t>Урга - территория любви, диск 2</t>
  </si>
  <si>
    <t>В.Фёдорова, В.Тихонов, О.Янковский, В.Гафт</t>
  </si>
  <si>
    <t>Кольцо из Амстердама</t>
  </si>
  <si>
    <t>В.Ларионов, А.Збруев, М.Волков, Г.Корольков</t>
  </si>
  <si>
    <t>Конец императора тайги</t>
  </si>
  <si>
    <t>В.Саруханов</t>
  </si>
  <si>
    <t>А.Ростоцкий, И.Краско, Г.Качин</t>
  </si>
  <si>
    <t>К.Бэйкон, Н.Кэмпбелл, Б.Мюррэй</t>
  </si>
  <si>
    <t>Ловушка</t>
  </si>
  <si>
    <t>The Resident</t>
  </si>
  <si>
    <t>А.Джокинен</t>
  </si>
  <si>
    <t>Х.Суэнк и Дже.Д.Морган</t>
  </si>
  <si>
    <t>Француженка и любовь</t>
  </si>
  <si>
    <t>La francaise et l'amour</t>
  </si>
  <si>
    <t>А.Декуэн и др.</t>
  </si>
  <si>
    <t>А,Жирардо, Ф.Перье, Ж.-П.Бельмондо</t>
  </si>
  <si>
    <t>Я, я, я и другие</t>
  </si>
  <si>
    <t>Io, io, io... e gli altri</t>
  </si>
  <si>
    <t>Дж.Лоллобриджида, С.Мангано</t>
  </si>
  <si>
    <t>Лебедь</t>
  </si>
  <si>
    <t>The Swan</t>
  </si>
  <si>
    <t>Г.Келли, А.Гиннесс</t>
  </si>
  <si>
    <t>Подставное лицо</t>
  </si>
  <si>
    <t>The Front</t>
  </si>
  <si>
    <t>В.Аллен, З.Мостел, М.Мерфи</t>
  </si>
  <si>
    <t xml:space="preserve">Улыбка </t>
  </si>
  <si>
    <t>Smile</t>
  </si>
  <si>
    <t>М.Ритчи</t>
  </si>
  <si>
    <t>Б.Дерн, Б.Фелдон, М.Кидд</t>
  </si>
  <si>
    <t>Жила-была одна баба</t>
  </si>
  <si>
    <t>Д.Екамасова, Н.Русланова, Ю.Шевчук, А.Серебряков</t>
  </si>
  <si>
    <t>Дом</t>
  </si>
  <si>
    <t>С.Гармаш, Б.Ступка, Е.Редникова</t>
  </si>
  <si>
    <t>А.Зельдович</t>
  </si>
  <si>
    <t>Мишень, диск 1</t>
  </si>
  <si>
    <t>Мишень, диск 2</t>
  </si>
  <si>
    <t>М.Суханов, Дж.Уодделл, В.Кищенко</t>
  </si>
  <si>
    <t>Древо жизни</t>
  </si>
  <si>
    <t>The Tree of Life</t>
  </si>
  <si>
    <t xml:space="preserve">Т.Малик </t>
  </si>
  <si>
    <t>Б.Питт, Ш.Пенн, Дж.Честейн</t>
  </si>
  <si>
    <t>The Thing</t>
  </si>
  <si>
    <t>М.ван Хейниген мл.</t>
  </si>
  <si>
    <t>М.Э.Уинстэд, Дж.Эдгертон</t>
  </si>
  <si>
    <t>В стиле jazz</t>
  </si>
  <si>
    <t>М.Жебровский, А.Шиловская, Е.Яковлева, О.Красько</t>
  </si>
  <si>
    <t>Елена</t>
  </si>
  <si>
    <t>А.Смирнов, Н.Маркина, В.Мичков</t>
  </si>
  <si>
    <t>Хладнокровный Люк</t>
  </si>
  <si>
    <t>Cool Hand Luke</t>
  </si>
  <si>
    <t>С.Розенберг</t>
  </si>
  <si>
    <t>П.Ньюман, Дж.Кеннеди</t>
  </si>
  <si>
    <t>Ковбои против пришельцев</t>
  </si>
  <si>
    <t>Cowboys &amp; Aliens</t>
  </si>
  <si>
    <t>Д.Крэйг, Х.Форд, Н.Рингер</t>
  </si>
  <si>
    <t>In Time</t>
  </si>
  <si>
    <t>Дж.Тимберлэйк, А.Сайфред</t>
  </si>
  <si>
    <t>Жизнь и Времена судьи Роя Бина</t>
  </si>
  <si>
    <t>Life and Times of Judge Roy Bean, the</t>
  </si>
  <si>
    <t>мелодрама, вестерн</t>
  </si>
  <si>
    <t>П.Ньюман, В.Принсипал</t>
  </si>
  <si>
    <t>Очки в золотой оправе</t>
  </si>
  <si>
    <t>Gli Occhiali d'oro</t>
  </si>
  <si>
    <t>Ф.Нуаре, Р.Эверетт</t>
  </si>
  <si>
    <t>Ночной слушатель</t>
  </si>
  <si>
    <t>The Night Listener</t>
  </si>
  <si>
    <t>П.Стетнер</t>
  </si>
  <si>
    <t>Т.Коллетт, Р.Уильямс</t>
  </si>
  <si>
    <t>Отбивные</t>
  </si>
  <si>
    <t>Les Cotelettes</t>
  </si>
  <si>
    <t>Ф.Нуаре, М.Буке</t>
  </si>
  <si>
    <t>The Appaloosa</t>
  </si>
  <si>
    <t>С.Дж.Фьюри</t>
  </si>
  <si>
    <t>М.Брандо</t>
  </si>
  <si>
    <t>П.Кадочников, Н.Терентьева, З.Кириенко</t>
  </si>
  <si>
    <t>Самый медленный поезд (TV-рип)</t>
  </si>
  <si>
    <t>What Lies Beneath</t>
  </si>
  <si>
    <t>Девочка и лисенок</t>
  </si>
  <si>
    <t>Le Renard et l'enfant</t>
  </si>
  <si>
    <t>Л.Жаке</t>
  </si>
  <si>
    <t>Б.Ноэль-Брюно, И.Карре</t>
  </si>
  <si>
    <t>Красный цвет папоротника, диск 1</t>
  </si>
  <si>
    <t>Красный цвет папоротника, диск 2</t>
  </si>
  <si>
    <t>В.Туров</t>
  </si>
  <si>
    <t>Е.Молга, Б.Невзоров, В.Масальскис, Е.Меньшов</t>
  </si>
  <si>
    <t>Что скрывает ложь (Нарушить границы)</t>
  </si>
  <si>
    <t>Trespass</t>
  </si>
  <si>
    <t>Н.Кейдж, Н.Кидман</t>
  </si>
  <si>
    <t>Космические путешествия Гулливера</t>
  </si>
  <si>
    <t>К.Ёсио</t>
  </si>
  <si>
    <t>Garibaa no uchu ryoko</t>
  </si>
  <si>
    <t>А.Матешко</t>
  </si>
  <si>
    <t>А.Мерзликин, М.Беккер</t>
  </si>
  <si>
    <t>Али-баба и сорок разбойников</t>
  </si>
  <si>
    <t>Alibaba to Yonjubiki no Tozuku</t>
  </si>
  <si>
    <t>С.Хироси</t>
  </si>
  <si>
    <t>Таро - сын дракона</t>
  </si>
  <si>
    <t>Tatsu no Ko Taro</t>
  </si>
  <si>
    <t>К.Ураяма</t>
  </si>
  <si>
    <t>Аноним</t>
  </si>
  <si>
    <t>Anonymous</t>
  </si>
  <si>
    <t>Р.Иванс, В.Редгрейв</t>
  </si>
  <si>
    <t>Il Divo. Encore</t>
  </si>
  <si>
    <t>Vocal Pop</t>
  </si>
  <si>
    <t>Резня</t>
  </si>
  <si>
    <t>Carnage</t>
  </si>
  <si>
    <t>Дж.Фостер, К.Уинслет</t>
  </si>
  <si>
    <t>The Conspirator</t>
  </si>
  <si>
    <t>драма, криминал, история</t>
  </si>
  <si>
    <t>Дж.МакЭвой, Р.Райт, К.Клайн</t>
  </si>
  <si>
    <t>Заговорщица, диск 1</t>
  </si>
  <si>
    <t>Заговорщица, диск 2</t>
  </si>
  <si>
    <t>Il Divo - Live at the Greek Theatre</t>
  </si>
  <si>
    <t>Дом грез</t>
  </si>
  <si>
    <t>Дж.Шеридан</t>
  </si>
  <si>
    <t>Д.Крэйг, Р.Вайс, Н.Уоттс</t>
  </si>
  <si>
    <t>Э.К.Манн</t>
  </si>
  <si>
    <t>С.Уортингтон, Дж.Дин Морган</t>
  </si>
  <si>
    <t>Texas Killing Fields</t>
  </si>
  <si>
    <t>Поля Смерти</t>
  </si>
  <si>
    <t>Killer Elite</t>
  </si>
  <si>
    <t>Г.МакКендри</t>
  </si>
  <si>
    <t>Дж.Стэтхэм, К.Оуэн, Р.Де Ниро</t>
  </si>
  <si>
    <t>Потерпевшие кораблекрушение  (Битва за остров сокровищ)</t>
  </si>
  <si>
    <t>Н.Гауп</t>
  </si>
  <si>
    <t>С.Сместад, Г.Бирн</t>
  </si>
  <si>
    <t>Dream House</t>
  </si>
  <si>
    <t>Dobutsu takarajima</t>
  </si>
  <si>
    <t>Звериный Остров Сокровищ</t>
  </si>
  <si>
    <t>И.Хироси</t>
  </si>
  <si>
    <t>Долговязый Джон Сильвер</t>
  </si>
  <si>
    <t>Long John Silver</t>
  </si>
  <si>
    <t>Р.Ньютон, К.Гилкрайст, Л.Беррелл</t>
  </si>
  <si>
    <t>Остров сокровищ (Алмазный остров)</t>
  </si>
  <si>
    <t>Дж.Хью</t>
  </si>
  <si>
    <t>О.Уэллс, К.Берфилд</t>
  </si>
  <si>
    <t>Космические приключения Кобры</t>
  </si>
  <si>
    <t>Space Adventure Cobra Movie</t>
  </si>
  <si>
    <t>Il Divo - Live in London</t>
  </si>
  <si>
    <t>Il Divo - An Evening With Il Divo: Live In Barcelona</t>
  </si>
  <si>
    <t xml:space="preserve">The Berlin Concert (Netrebko. Domingo. Villazon), disc 1 </t>
  </si>
  <si>
    <t>The Berlin Concert (Netrebko. Domingo. Villazon), disc 2</t>
  </si>
  <si>
    <t>Девушка с татуировкой дракона, диск 1</t>
  </si>
  <si>
    <t>Девушка с татуировкой дракона, диск 2</t>
  </si>
  <si>
    <t>Man som hatar kvinnor, d1</t>
  </si>
  <si>
    <t>Man som hatar kvinnor, d2</t>
  </si>
  <si>
    <t>Н.А.Оплев</t>
  </si>
  <si>
    <t>М.Нюквист, Н.Рапас</t>
  </si>
  <si>
    <t>Мы не ангелы</t>
  </si>
  <si>
    <t>We're No Angels</t>
  </si>
  <si>
    <t xml:space="preserve">Х.Богарт, П.Устинов </t>
  </si>
  <si>
    <t>Без солнца</t>
  </si>
  <si>
    <t>И.Смоктуновский, М.Глузский, А.Петренко, В.Гостюхин</t>
  </si>
  <si>
    <t>All inclusive, или Всё включено</t>
  </si>
  <si>
    <t>Э.Радзюкевич</t>
  </si>
  <si>
    <t>М.Беспалов, М.Александрова, Н.Гришаева</t>
  </si>
  <si>
    <t>Шпион, выйди вон!</t>
  </si>
  <si>
    <t>Tinker Tailor Soldier Spy</t>
  </si>
  <si>
    <t>Г.Олдман, К.Фёрт, К.Хабенский, С.Ходченкова</t>
  </si>
  <si>
    <t>Охотники за головами</t>
  </si>
  <si>
    <t>Hodejegerne</t>
  </si>
  <si>
    <t>М.Тильдум</t>
  </si>
  <si>
    <t>А.Хенни, Н.Костер-Валдау</t>
  </si>
  <si>
    <t>Два дня</t>
  </si>
  <si>
    <t>Ф.Бондарчук, К.Раппопорт, Е.Муравич, И.Розанова</t>
  </si>
  <si>
    <t>Война Богов: Бессмертные</t>
  </si>
  <si>
    <t>Immortals</t>
  </si>
  <si>
    <t>Т.Синх</t>
  </si>
  <si>
    <t>Г.Кавилл, С.Дорфф</t>
  </si>
  <si>
    <t>Ивановъ, диск 1</t>
  </si>
  <si>
    <t>Ивановъ, диск 2</t>
  </si>
  <si>
    <t>В.Дубровицкий</t>
  </si>
  <si>
    <t>А.Серебряков, А.Дубровская, Э.Марцевич, В.Ильин</t>
  </si>
  <si>
    <t>П.Макгиган</t>
  </si>
  <si>
    <t>Б.Камбербэтч, М.Фриман</t>
  </si>
  <si>
    <t>П.Хомский</t>
  </si>
  <si>
    <t>Р.Плятт, Л.Наумкина, В.Бутенко, И.Муравьёва</t>
  </si>
  <si>
    <t>На полпути к вершине (VHS-rip), 3 диска</t>
  </si>
  <si>
    <t>Добрые сердца и короны</t>
  </si>
  <si>
    <t>Kind Hearts and Coronets</t>
  </si>
  <si>
    <t>черная комедия, драма</t>
  </si>
  <si>
    <t>Р.Хэймер</t>
  </si>
  <si>
    <t>А.Гиннесс, Д.Прайс</t>
  </si>
  <si>
    <t>Запретные темы истории. Земля обетованная. Часть 1. Следы богов</t>
  </si>
  <si>
    <t>Запретные темы истории. Земля обетованная. Часть 2. Тайны Храмовой горы</t>
  </si>
  <si>
    <t>Однажды в Одессе. 12 серий,12 дисков</t>
  </si>
  <si>
    <t>Фантоцци</t>
  </si>
  <si>
    <t>С.Гинзбург</t>
  </si>
  <si>
    <t>Е.Ткачук, Е.Шамова, В.Гафт, А.Ильин, Р.Маркова</t>
  </si>
  <si>
    <t>А.Гринт, П.Аннет и др</t>
  </si>
  <si>
    <t>Sherlock Holmes. Series 1: The Adventures of Sherlock Holmes</t>
  </si>
  <si>
    <t>Шерлок Холмс. Приключения Шерлока Холмса. 13 серий, 7 дисков</t>
  </si>
  <si>
    <t>Шерлок, сезоны 1 и 2, 6 серий, 6 дисков</t>
  </si>
  <si>
    <t>Дж.Хоуксворт</t>
  </si>
  <si>
    <t>Дж.Бретт, Д.Бёрк, Р.Уильямс</t>
  </si>
  <si>
    <t>Sherlock Holmes. Series 2: The Return of Sherlock Holmes</t>
  </si>
  <si>
    <t>Дж.Бретт, Э.Хардвик, Р.Уильямс</t>
  </si>
  <si>
    <t>Шерлок Холмс. Возвращение Шерлока Холмса. 13 серий, 8 дисков</t>
  </si>
  <si>
    <t>1986 - 1988</t>
  </si>
  <si>
    <t>Sherlock Holmes. Series 3: The Casebook of Sherlock Holmes</t>
  </si>
  <si>
    <t>Т.Салливан и др.</t>
  </si>
  <si>
    <t>Шерлок Холмс. Журнал Шерлока Холмса (Записки о Шерлоке Холмсе) . 9 серий, 6 дисков</t>
  </si>
  <si>
    <t>1991 - 1993</t>
  </si>
  <si>
    <t>Шерлок Холмс. Мемуары Шерлока Холмса . 6 серий, 4 диска</t>
  </si>
  <si>
    <t>Sherlock Holmes. Series 4: The Memoirs of Sherlock Holmes</t>
  </si>
  <si>
    <t>П.Хэммонд, С.Хеллингс</t>
  </si>
  <si>
    <t>аниме, сериал</t>
  </si>
  <si>
    <t>Wolf's Rain</t>
  </si>
  <si>
    <t>О.Тэнсай</t>
  </si>
  <si>
    <t>Волчий дождь. 30 эпизодов, 7 дисков</t>
  </si>
  <si>
    <t>Б.Конухов</t>
  </si>
  <si>
    <t>Ю.Соломин, Б.Клюев, Е.Самойлов</t>
  </si>
  <si>
    <t>Непобежденный, диск 1</t>
  </si>
  <si>
    <t>Unconquered, d.1</t>
  </si>
  <si>
    <t>Непобежденный, диск 2</t>
  </si>
  <si>
    <t>Unconquered, d.2</t>
  </si>
  <si>
    <t>Г.Купер, П.Годдар</t>
  </si>
  <si>
    <t>Дж.Уэйн, С.Грейнджер</t>
  </si>
  <si>
    <t>К северу от Аляски (На север на Аляску), диск 1</t>
  </si>
  <si>
    <t>North to Alaska, d1</t>
  </si>
  <si>
    <t>К северу от Аляски (На север на Аляску), диск 2</t>
  </si>
  <si>
    <t>North to Alaska, d2</t>
  </si>
  <si>
    <t>Масакра</t>
  </si>
  <si>
    <t>А.Назимов, Д.Миллер</t>
  </si>
  <si>
    <t>Излучина реки</t>
  </si>
  <si>
    <t>Bend of the River</t>
  </si>
  <si>
    <t>Дж.Стюарт,  А.Кеннеди</t>
  </si>
  <si>
    <t>Дестри снова в седле</t>
  </si>
  <si>
    <t>Destry Rides Again</t>
  </si>
  <si>
    <t>М.Дитрих, Дж.Стюарт</t>
  </si>
  <si>
    <t>Баллада о Джози</t>
  </si>
  <si>
    <t>The Ballad of Josie</t>
  </si>
  <si>
    <t>Э.МакЛаглен</t>
  </si>
  <si>
    <t>Д.Дэй, П.Грэйвс</t>
  </si>
  <si>
    <t>Сломанное копье</t>
  </si>
  <si>
    <t>Broken Lance</t>
  </si>
  <si>
    <t>С.Трэйси</t>
  </si>
  <si>
    <t>Редкая порода</t>
  </si>
  <si>
    <t>The Rare Breed</t>
  </si>
  <si>
    <t>Дж.Стюарт, М.О’Хара</t>
  </si>
  <si>
    <t>Горящие холмы (Пылающие холмы)</t>
  </si>
  <si>
    <t>The Burning Hills</t>
  </si>
  <si>
    <t>Н.Вуд, Т.Хантер</t>
  </si>
  <si>
    <t>Б.Ланкастер</t>
  </si>
  <si>
    <t>Б.Ланкастер, Д.Фостер</t>
  </si>
  <si>
    <t>Кентуккиец (Человек из Кентукки), диск 1</t>
  </si>
  <si>
    <t>The Kentuckian, d.1</t>
  </si>
  <si>
    <t>Кентуккиец (Человек из Кентукки), диск 2</t>
  </si>
  <si>
    <t>The Kentuckian, d.2</t>
  </si>
  <si>
    <t>Красная река, диск 1</t>
  </si>
  <si>
    <t>Красная река, диск 2</t>
  </si>
  <si>
    <t>Red River, d1</t>
  </si>
  <si>
    <t>Red River, d2</t>
  </si>
  <si>
    <t>Серенада трех сердец (План жизни)</t>
  </si>
  <si>
    <t>Design for Living</t>
  </si>
  <si>
    <t>Ф.Марч, Г.Купер, М.Хопкинс</t>
  </si>
  <si>
    <t>Силквуд</t>
  </si>
  <si>
    <t>Silkwood</t>
  </si>
  <si>
    <t>М.Стрип, Шер, К.Расселл</t>
  </si>
  <si>
    <t>Shipwrecked / Haakon Haakonsen</t>
  </si>
  <si>
    <t>Охотники за скальпами, диск 1</t>
  </si>
  <si>
    <t>The Scalphunters, d.1</t>
  </si>
  <si>
    <t>Охотники за скальпами, диск 2</t>
  </si>
  <si>
    <t>The Scalphunters, d.2</t>
  </si>
  <si>
    <t>Два флага Запада</t>
  </si>
  <si>
    <t>Two Flags West</t>
  </si>
  <si>
    <t>Дж.Коттен, Дж.Чандлер</t>
  </si>
  <si>
    <t>Путешествие в Шилох</t>
  </si>
  <si>
    <t>Journey To Shiloh</t>
  </si>
  <si>
    <t>У.Хейл</t>
  </si>
  <si>
    <t>Дж.Каан, М.Саразин</t>
  </si>
  <si>
    <t>Грязный Дингус Маги</t>
  </si>
  <si>
    <t>Dirty Dingus Magee</t>
  </si>
  <si>
    <t>Ф.Синатра, Дж.Кеннеди</t>
  </si>
  <si>
    <t>Человек без звезды</t>
  </si>
  <si>
    <t>Man Without a Star</t>
  </si>
  <si>
    <t>К.Дуглас, Дж.Крейн</t>
  </si>
  <si>
    <t>Моя дорогая Клементина</t>
  </si>
  <si>
    <t>My Darling Clementine</t>
  </si>
  <si>
    <t>Г.Фонда, Л. Дарнелл</t>
  </si>
  <si>
    <t>Дуэль на Силвер-Крик</t>
  </si>
  <si>
    <t>The Duel at Silver Creek</t>
  </si>
  <si>
    <t xml:space="preserve">Д.Сигел </t>
  </si>
  <si>
    <t>С.Макнелли, О.Мерфи</t>
  </si>
  <si>
    <t>Смертельные преследователи</t>
  </si>
  <si>
    <t>The Deadly Trackers</t>
  </si>
  <si>
    <t>Р.Харрис, Р.Тейлор</t>
  </si>
  <si>
    <t>Sherlock, S 01-02, 6 d.</t>
  </si>
  <si>
    <t>Человек диких прерий</t>
  </si>
  <si>
    <t>Man in the Wilderness</t>
  </si>
  <si>
    <t>Р.Харрис, Дж.Хьюстон</t>
  </si>
  <si>
    <t>Ровно в полдень</t>
  </si>
  <si>
    <t>High Noon</t>
  </si>
  <si>
    <t>Г.Купер, Г.Келли</t>
  </si>
  <si>
    <t>Г.Хоукс</t>
  </si>
  <si>
    <t>Дж.Уэйн, Р.Митчэм</t>
  </si>
  <si>
    <t>Ветры пустыни</t>
  </si>
  <si>
    <t>Winds of the Wasteland</t>
  </si>
  <si>
    <t>М.В.Райт</t>
  </si>
  <si>
    <t>El Dorado, d.1</t>
  </si>
  <si>
    <t>El Dorado, d.2</t>
  </si>
  <si>
    <t>Дакота</t>
  </si>
  <si>
    <t>Dakota</t>
  </si>
  <si>
    <t>Дж.Кэйн</t>
  </si>
  <si>
    <t>Форт Апачи</t>
  </si>
  <si>
    <t>Fort Apache</t>
  </si>
  <si>
    <t>Дж.Уэйн, Г.Фонда</t>
  </si>
  <si>
    <t>Опасный метод</t>
  </si>
  <si>
    <t>A Dangerous Method</t>
  </si>
  <si>
    <t>К.Найтли, В.Мортенсен, В.Кассель</t>
  </si>
  <si>
    <t>Они шли в Кордуру</t>
  </si>
  <si>
    <t>They Came to Cordura</t>
  </si>
  <si>
    <t>Г.Купер, Р.Хейворт</t>
  </si>
  <si>
    <t>Ревность (Изжога)</t>
  </si>
  <si>
    <t>Heartburn</t>
  </si>
  <si>
    <t>М.Стрип, Дж.Николсон</t>
  </si>
  <si>
    <t>Совершенно чокнутый</t>
  </si>
  <si>
    <t>Mixed Nuts</t>
  </si>
  <si>
    <t>С.Мартин, Р.Уилсон</t>
  </si>
  <si>
    <t>Счастливые номера</t>
  </si>
  <si>
    <t>Lucky Numbers</t>
  </si>
  <si>
    <t>Дж.Траволта, Л.Кудроу, Т.Рот</t>
  </si>
  <si>
    <t>Плюшка (Пышка)</t>
  </si>
  <si>
    <t>Cookie</t>
  </si>
  <si>
    <t>С.Сайделман</t>
  </si>
  <si>
    <t>П.Фальк, Д.Уист</t>
  </si>
  <si>
    <t>Рио Гранде (Большая река)</t>
  </si>
  <si>
    <t>Rio Grande</t>
  </si>
  <si>
    <t>Дж.Уэйн, М.О'Хара</t>
  </si>
  <si>
    <t xml:space="preserve">Девушка с татуировкой дракона, диск 1 </t>
  </si>
  <si>
    <t>The Girl with the Dragon Tattoo, d.1</t>
  </si>
  <si>
    <t>The Girl with the Dragon Tattoo, d.2</t>
  </si>
  <si>
    <t>Д.Крэйг, Р.Мара, К.Пламмер</t>
  </si>
  <si>
    <t xml:space="preserve">Дж.Форд </t>
  </si>
  <si>
    <t xml:space="preserve">Герцогиня и Грязный Лис </t>
  </si>
  <si>
    <t>The Duchess and the Dirtwater Fox</t>
  </si>
  <si>
    <t xml:space="preserve">М.Фрэнк </t>
  </si>
  <si>
    <t xml:space="preserve">Дж.Сигал, Г.Хоун </t>
  </si>
  <si>
    <t>Контрабанда (Лука-контрабандист)</t>
  </si>
  <si>
    <t>Luca il contrabbandiere</t>
  </si>
  <si>
    <t xml:space="preserve">Л.Фульчи </t>
  </si>
  <si>
    <t>Ф.Тести , И.Монти</t>
  </si>
  <si>
    <t>Коломбиана</t>
  </si>
  <si>
    <t>Colombiana</t>
  </si>
  <si>
    <t>З.Салдана, Х.Молья</t>
  </si>
  <si>
    <t>Исчезнувшая Банни Лейк</t>
  </si>
  <si>
    <t>Bunny Lake Is Missing</t>
  </si>
  <si>
    <t xml:space="preserve">Л.Оливье, К.Линли </t>
  </si>
  <si>
    <t>Дружеское увещевание</t>
  </si>
  <si>
    <t>Friendly Persuasion</t>
  </si>
  <si>
    <t>Г.Купер, Д.МакГуайр</t>
  </si>
  <si>
    <t>Слушать в отсеках</t>
  </si>
  <si>
    <t>Н.Засеев-Руденко</t>
  </si>
  <si>
    <t>Б.Щербаков, И.Старыгин, К.Лавров</t>
  </si>
  <si>
    <t>Девушка Золотого Запада</t>
  </si>
  <si>
    <t>The Girl of the Golden West</t>
  </si>
  <si>
    <t xml:space="preserve">Р.З.Леонард </t>
  </si>
  <si>
    <t xml:space="preserve">Дж.МакДональд, Н.Эдди </t>
  </si>
  <si>
    <t>Л.Горовец</t>
  </si>
  <si>
    <t>И.Смоктуновский, Т.Васильева, Е.Козелькова</t>
  </si>
  <si>
    <t>The Pillars of the Earth</t>
  </si>
  <si>
    <t>драма, история, сериал</t>
  </si>
  <si>
    <t>С.Мимика-Геззан</t>
  </si>
  <si>
    <t>И.МакШейн, М.Макфейден</t>
  </si>
  <si>
    <t>Столпы Земли (8 серий, 8 дисков)</t>
  </si>
  <si>
    <t>Фокси Браун</t>
  </si>
  <si>
    <t>Foxy Brown</t>
  </si>
  <si>
    <t>Дж.Хилл</t>
  </si>
  <si>
    <t>П.Гриер, А.Фаргас</t>
  </si>
  <si>
    <t>Дж.Стэтэм, Дж.Риз-Дэйвис</t>
  </si>
  <si>
    <t>Звезда без света</t>
  </si>
  <si>
    <t xml:space="preserve">Еtoile sans lumiеre </t>
  </si>
  <si>
    <t>М.Блистен</t>
  </si>
  <si>
    <t>Э.Пиаф, М.Эрран</t>
  </si>
  <si>
    <t>Властелины вселенной (Повелители вселенной)</t>
  </si>
  <si>
    <t>Masters of the Universe</t>
  </si>
  <si>
    <t>Д.Лундгрен, Ф.Лангелла</t>
  </si>
  <si>
    <t>Ковбои</t>
  </si>
  <si>
    <t>The Cowboys</t>
  </si>
  <si>
    <t>Дж.Уэйн, Ш.Келли</t>
  </si>
  <si>
    <t>Женщина в черном</t>
  </si>
  <si>
    <t>Woman in Black</t>
  </si>
  <si>
    <t>Х.Уайз</t>
  </si>
  <si>
    <t>А.Роулинз, Б.Хептон</t>
  </si>
  <si>
    <t>Девять смертей ниндзя</t>
  </si>
  <si>
    <t>Nine Deaths of the Ninja</t>
  </si>
  <si>
    <t>Э.Олстон</t>
  </si>
  <si>
    <t>Шо Косуги, Б.Хафф</t>
  </si>
  <si>
    <t xml:space="preserve">К.Видор </t>
  </si>
  <si>
    <t>С.Трэйси, Р.Янг</t>
  </si>
  <si>
    <t>Х.Хьюз</t>
  </si>
  <si>
    <t xml:space="preserve">Дж.Бьютел, Дж.Расселл </t>
  </si>
  <si>
    <t>Игры киллеров</t>
  </si>
  <si>
    <t>Assassination Games</t>
  </si>
  <si>
    <t>Ж.-К.Ван Дамм, С.Эдкинс</t>
  </si>
  <si>
    <t>California</t>
  </si>
  <si>
    <t>Б.Стэнвик, Р.Милланд</t>
  </si>
  <si>
    <t>Человек из Ларами</t>
  </si>
  <si>
    <t>The Man From Laramie</t>
  </si>
  <si>
    <t>Дж.Стюарт, А.Кеннеди</t>
  </si>
  <si>
    <t>Черная команда (Зов крови)</t>
  </si>
  <si>
    <t xml:space="preserve">Дж.Уэйн, К.Тревор </t>
  </si>
  <si>
    <t>Долгий путь домой</t>
  </si>
  <si>
    <t>The Long Voyage Home</t>
  </si>
  <si>
    <t>Полководец (Властелин войны)</t>
  </si>
  <si>
    <t>Ф.Дж.Шэффнер</t>
  </si>
  <si>
    <t>Ч.Хестон</t>
  </si>
  <si>
    <t>Двое скакали вместе</t>
  </si>
  <si>
    <t xml:space="preserve">Дж.Стюарт </t>
  </si>
  <si>
    <t>Last Outlaw, The</t>
  </si>
  <si>
    <t>Дж.Мерфи</t>
  </si>
  <si>
    <t>М.Рурк, Д.Малруни</t>
  </si>
  <si>
    <t>Pocket Money</t>
  </si>
  <si>
    <t>П.Ньюман, Л.Марвин</t>
  </si>
  <si>
    <t>Нападение на почтовую станцию</t>
  </si>
  <si>
    <t>Rawhide</t>
  </si>
  <si>
    <t xml:space="preserve">Т.Пауэр, С.Хэйворд </t>
  </si>
  <si>
    <t>Голодный кролик атакует</t>
  </si>
  <si>
    <t>Seeking Justice</t>
  </si>
  <si>
    <t xml:space="preserve">Р.Дональдсон </t>
  </si>
  <si>
    <t>Н.Кейдж, Дж.Джонс</t>
  </si>
  <si>
    <t>Корпус генерала Шубникова</t>
  </si>
  <si>
    <t>Д.Вятич-Бережных</t>
  </si>
  <si>
    <t>А.Васильев, В.Коршунов</t>
  </si>
  <si>
    <t xml:space="preserve">Хранитель времени </t>
  </si>
  <si>
    <t>Hugo</t>
  </si>
  <si>
    <t>А.Баттерфилд, Б.Кингсли</t>
  </si>
  <si>
    <t>Мартовские иды</t>
  </si>
  <si>
    <t>The Ides of March</t>
  </si>
  <si>
    <t>Дж.Клуни, Р.Гослинг</t>
  </si>
  <si>
    <t>Змея в тени обезьяны</t>
  </si>
  <si>
    <t>Snake In The Monkey's Shadow</t>
  </si>
  <si>
    <t>Чеунг Сэм</t>
  </si>
  <si>
    <t>Джон Чэнг, Уилсон Тонг</t>
  </si>
  <si>
    <t>Клан белого лотоса</t>
  </si>
  <si>
    <t>Clan of the White Lotus</t>
  </si>
  <si>
    <t>Ло Лье</t>
  </si>
  <si>
    <t>Месть динозавров (Долина Гванджи)</t>
  </si>
  <si>
    <t>The Valley of Gwangi</t>
  </si>
  <si>
    <t>Дж.П.О`Конноли</t>
  </si>
  <si>
    <t>Г.Лью,Ло Лье</t>
  </si>
  <si>
    <t>Дж.Францискус, Г.Голан</t>
  </si>
  <si>
    <t>Отныне и во веки веков (Отсюда в вечность)</t>
  </si>
  <si>
    <t>From Here to Eternity</t>
  </si>
  <si>
    <t>Б.Ланкастер, М.Клифт</t>
  </si>
  <si>
    <t>А.Кравченко, Е.Федулова</t>
  </si>
  <si>
    <t>Операция Горгона, диск 1</t>
  </si>
  <si>
    <t>Операция Горгона, диск 2</t>
  </si>
  <si>
    <t>Коралина</t>
  </si>
  <si>
    <t>Coraline</t>
  </si>
  <si>
    <t>Последний изгой</t>
  </si>
  <si>
    <t>Калифорния (1993), диск 1</t>
  </si>
  <si>
    <t>Kalifornia, d/1</t>
  </si>
  <si>
    <t>Калифорния (1993), диск 2</t>
  </si>
  <si>
    <t>Kalifornia, d/2</t>
  </si>
  <si>
    <t>Д.Сенья</t>
  </si>
  <si>
    <t>Б.Питт, Дж.Льюис</t>
  </si>
  <si>
    <t>Как украсть небоскреб, диск 1</t>
  </si>
  <si>
    <t>Tower Heist, d.1</t>
  </si>
  <si>
    <t>Как украсть небоскреб, диск 2</t>
  </si>
  <si>
    <t>Tower Heist, d.2</t>
  </si>
  <si>
    <t>Б.Стиллер, Э.Мёрфи, К.Аффлек</t>
  </si>
  <si>
    <t>Вне закона (1943 г.) (цветной)</t>
  </si>
  <si>
    <t>Вне закона (1943 г.) (черно-белый)</t>
  </si>
  <si>
    <t>The Outlaw (col.)</t>
  </si>
  <si>
    <t>The Outlaw (b&amp;w)</t>
  </si>
  <si>
    <t>Проход на северо-запад, диск 1</t>
  </si>
  <si>
    <t>Northwest Passage, d.1</t>
  </si>
  <si>
    <t>Проход на северо-запад, диск 2</t>
  </si>
  <si>
    <t>Northwest Passage, d.2</t>
  </si>
  <si>
    <t>Потомки</t>
  </si>
  <si>
    <t>The Descendants</t>
  </si>
  <si>
    <t>Дж.Клуни, Ш.Вудли</t>
  </si>
  <si>
    <t>Out of the Blue</t>
  </si>
  <si>
    <t>Гром среди ясного неба</t>
  </si>
  <si>
    <t>Р.Саркис</t>
  </si>
  <si>
    <t>К.Урбан, М.Сандерлэнд</t>
  </si>
  <si>
    <t>The Grey</t>
  </si>
  <si>
    <t xml:space="preserve">Схватка </t>
  </si>
  <si>
    <t>Л.Нисон, Ф.Грилло</t>
  </si>
  <si>
    <t>Неприкасаемые</t>
  </si>
  <si>
    <t>Intouchables</t>
  </si>
  <si>
    <t>О.Накаш</t>
  </si>
  <si>
    <t>Ф.Клюзе, О.Сай</t>
  </si>
  <si>
    <t>Боевой конь, диск 1</t>
  </si>
  <si>
    <t>War Horse, d.1</t>
  </si>
  <si>
    <t>War Horse, d.2</t>
  </si>
  <si>
    <t>Э.Уотсон, Д.Тьюлис</t>
  </si>
  <si>
    <t>Короли шутки</t>
  </si>
  <si>
    <t>Les Rois du gag</t>
  </si>
  <si>
    <t>М.Серро, Ж.Жюньо</t>
  </si>
  <si>
    <t>Сыщик Петербургской полиции</t>
  </si>
  <si>
    <t>П.Щербаков, В.Ларионов, А.Филозов</t>
  </si>
  <si>
    <t>Les Lyonnais</t>
  </si>
  <si>
    <t>Ж.Ланвен, Ч.Карио</t>
  </si>
  <si>
    <t>Американские горки</t>
  </si>
  <si>
    <t>Switchback</t>
  </si>
  <si>
    <t>Д.Куэйд, Д.Гловер</t>
  </si>
  <si>
    <t>Крепость</t>
  </si>
  <si>
    <t>В.Паскару</t>
  </si>
  <si>
    <t>Э.Виторган, А.Масюлис</t>
  </si>
  <si>
    <t>The Squeeze</t>
  </si>
  <si>
    <t>Вымогательство</t>
  </si>
  <si>
    <t>С.Кич, Д.Хеммингс</t>
  </si>
  <si>
    <t>Мой папа капитан</t>
  </si>
  <si>
    <t>Е.Тетерин, В.Бычков</t>
  </si>
  <si>
    <t>Фрэнк и Джесси</t>
  </si>
  <si>
    <t>Frank &amp; Jesse</t>
  </si>
  <si>
    <t>Р.Борис</t>
  </si>
  <si>
    <t xml:space="preserve">Р.Лоу, Б.Пэкстон </t>
  </si>
  <si>
    <t>У стен Малапаги</t>
  </si>
  <si>
    <t>Le mura di Malapaga / Au dela des grilles</t>
  </si>
  <si>
    <t>L'Horloger de Saint-Paul</t>
  </si>
  <si>
    <t>Ж.Рошфор, Ф.Нуаре</t>
  </si>
  <si>
    <t>Часовщик из Сен-Поля</t>
  </si>
  <si>
    <t>Побег из форта Браво</t>
  </si>
  <si>
    <t>Escape from fort Bravo</t>
  </si>
  <si>
    <t>У.Холден, Э.Паркер</t>
  </si>
  <si>
    <t xml:space="preserve"> +на хд2</t>
  </si>
  <si>
    <t>Крутой маршрут</t>
  </si>
  <si>
    <t>The Great Locomotive Chase</t>
  </si>
  <si>
    <t>Ф.Д.Лион</t>
  </si>
  <si>
    <t>Ф.Паркер</t>
  </si>
  <si>
    <t>Жюльетта</t>
  </si>
  <si>
    <t>Julietta</t>
  </si>
  <si>
    <t>М.Аллегре</t>
  </si>
  <si>
    <t>Ж.Маре, Ж.Моро</t>
  </si>
  <si>
    <t>Лекарство от любви</t>
  </si>
  <si>
    <t>Lekarstwo na milosc</t>
  </si>
  <si>
    <t>Я.Батори</t>
  </si>
  <si>
    <t>К.Ендрусик, К.Сенкевич</t>
  </si>
  <si>
    <t>Закон и кулак</t>
  </si>
  <si>
    <t>Масада (Крепость отчаянных), диск 1</t>
  </si>
  <si>
    <t>Масада (Крепость отчаянных), диск 2</t>
  </si>
  <si>
    <t>Масада (Крепость отчаянных), диск 3</t>
  </si>
  <si>
    <t>Masada, d.1</t>
  </si>
  <si>
    <t>Masada, d.2</t>
  </si>
  <si>
    <t>Masada, d.3</t>
  </si>
  <si>
    <t>Э.К.Ганн</t>
  </si>
  <si>
    <t>П.О'Тул, П.Страусс</t>
  </si>
  <si>
    <t>Кто он? (Тень)</t>
  </si>
  <si>
    <t>Shadow</t>
  </si>
  <si>
    <t>З.Кенстович, А.Хроницки</t>
  </si>
  <si>
    <t>Безмолвные следы</t>
  </si>
  <si>
    <t>Milczace slady</t>
  </si>
  <si>
    <t>З.Кузьминский</t>
  </si>
  <si>
    <t>Ю.Новак, Л.Войцеховский</t>
  </si>
  <si>
    <t>Кто этот человек</t>
  </si>
  <si>
    <t>Э.Петельска</t>
  </si>
  <si>
    <t>Kim jest ten czlowiek</t>
  </si>
  <si>
    <t>Х.Талар, Э.Шикульска</t>
  </si>
  <si>
    <t>Райские птицы</t>
  </si>
  <si>
    <t>О.Акиньшина,  О.Янковский</t>
  </si>
  <si>
    <t>Душители (Обманщики)</t>
  </si>
  <si>
    <t>The Deceivers</t>
  </si>
  <si>
    <t>П.Броснан, Ш.Капур</t>
  </si>
  <si>
    <t xml:space="preserve">Порт-Артур (Высота 203), диск 1 </t>
  </si>
  <si>
    <t>203 kochi (Port Arthur), d.1</t>
  </si>
  <si>
    <t>Порт-Артур (Высота 203), диск 2</t>
  </si>
  <si>
    <t>Т.Масуда</t>
  </si>
  <si>
    <t>Т.Накадаи, Т.Аои, Т.Мифунэ</t>
  </si>
  <si>
    <t>203 kochi (Port Arthur), d.2</t>
  </si>
  <si>
    <t>Битва под Орионом</t>
  </si>
  <si>
    <t>Manatsu no Orion</t>
  </si>
  <si>
    <t>Т.Шинохара</t>
  </si>
  <si>
    <t>Й.Доушин, M.Фукикосши</t>
  </si>
  <si>
    <t>The Ward</t>
  </si>
  <si>
    <t>Палата</t>
  </si>
  <si>
    <t>Дж.Карпентер</t>
  </si>
  <si>
    <t>Э.Хёрд, Л.Фонсека</t>
  </si>
  <si>
    <t>Полевые огни</t>
  </si>
  <si>
    <t>Nobi (Fires on the Plain)</t>
  </si>
  <si>
    <t>К.Итикава</t>
  </si>
  <si>
    <t>Э.Фунакоси, О.Такидзава</t>
  </si>
  <si>
    <t>Самый длинный день Японии, диск 1</t>
  </si>
  <si>
    <t>Nihon no ichiban nagai hi, d.1</t>
  </si>
  <si>
    <t>Самый длинный день Японии, диск 2</t>
  </si>
  <si>
    <t>Nihon no ichiban nagai hi, d.2</t>
  </si>
  <si>
    <t>Д.Сато</t>
  </si>
  <si>
    <t>К.Цурута, К.Такакура</t>
  </si>
  <si>
    <t>С.Миягути, Р.Тоура, Т.Рю, Т.Мифунэ</t>
  </si>
  <si>
    <t>Последний камикадзе, диск 1</t>
  </si>
  <si>
    <t>The Last Kamikaze, d.1</t>
  </si>
  <si>
    <t>Последний камикадзе, диск 2</t>
  </si>
  <si>
    <t>The Last Kamikaze, d.2</t>
  </si>
  <si>
    <t>Отец камикадзе, диск 1</t>
  </si>
  <si>
    <t>Yamaguchi-gumi gaiden: Kyushu shinko-sakusen, d.1</t>
  </si>
  <si>
    <t>Отец камикадзе, диск 2</t>
  </si>
  <si>
    <t>Yamaguchi-gumi gaiden: Kyushu shinko-sakusen, d.2</t>
  </si>
  <si>
    <t>К.Ямашита</t>
  </si>
  <si>
    <t>Б.Сагавара, Т.Ватазе</t>
  </si>
  <si>
    <t>Соблазнитель</t>
  </si>
  <si>
    <t>Kokowaah</t>
  </si>
  <si>
    <t>Т.Швайгер, Э.Швайгер</t>
  </si>
  <si>
    <t>Вестерплатте</t>
  </si>
  <si>
    <t>Westerplatte</t>
  </si>
  <si>
    <t>С.Ружевич</t>
  </si>
  <si>
    <t>З.Хюбнер, А.Базак</t>
  </si>
  <si>
    <t>Красная рябина</t>
  </si>
  <si>
    <t>Jarzebina czerwona</t>
  </si>
  <si>
    <t>Е.Петельска</t>
  </si>
  <si>
    <t>А.Копичиньски, В.Ковальски</t>
  </si>
  <si>
    <t>Prawo i piesc</t>
  </si>
  <si>
    <t>Г.Холубек</t>
  </si>
  <si>
    <t>Все и никто</t>
  </si>
  <si>
    <t>Wszyscy i nikt</t>
  </si>
  <si>
    <t>К.Налецкий</t>
  </si>
  <si>
    <t>Э.Коревич, М.Опаня,</t>
  </si>
  <si>
    <t>Встреча со шпионом</t>
  </si>
  <si>
    <t>Spotkanie ze szpiegiem</t>
  </si>
  <si>
    <t xml:space="preserve">Б.Тышкевич, И.Маховский </t>
  </si>
  <si>
    <t>Голый среди волков</t>
  </si>
  <si>
    <t>Nackt Unter Wolfen</t>
  </si>
  <si>
    <t>Ф.Бейер</t>
  </si>
  <si>
    <t>Э.Гешоннек, А.Мюллер-Шталь</t>
  </si>
  <si>
    <t>Два господина N</t>
  </si>
  <si>
    <t>Dwaj panowie 'N'</t>
  </si>
  <si>
    <t xml:space="preserve">Т.Хмелевский </t>
  </si>
  <si>
    <t>И.Ендрыка, Я.Быльчинский, С.Микульский</t>
  </si>
  <si>
    <t>До последней капли крови, диск 1</t>
  </si>
  <si>
    <t>До последней капли крови, диск 2</t>
  </si>
  <si>
    <t>Do krwi ostatniej, d.1</t>
  </si>
  <si>
    <t>Do krwi ostatniej, d.2</t>
  </si>
  <si>
    <t>А.Дымна, М.Левандовский, Е.Треля</t>
  </si>
  <si>
    <t xml:space="preserve">Если ты прав... </t>
  </si>
  <si>
    <t>С.Любшин, Ж.Болотова</t>
  </si>
  <si>
    <t>У самого синего моря</t>
  </si>
  <si>
    <t>Н.Крючков, Л.Свердлин, Е.Кузьмина</t>
  </si>
  <si>
    <t>Akcja 'Brutus'</t>
  </si>
  <si>
    <t>Е.Пассендорфер</t>
  </si>
  <si>
    <t>З.Хюбнер, Е.Кшижевска</t>
  </si>
  <si>
    <t>Преступник оставляет след</t>
  </si>
  <si>
    <t>Morderca Zostawia Slad</t>
  </si>
  <si>
    <t>А.Сцибор-Рыльский</t>
  </si>
  <si>
    <t>Т.Шмидт, З.Цибульский, И.Млодницка</t>
  </si>
  <si>
    <t>Строго по приказу</t>
  </si>
  <si>
    <t>Wyrok smierci</t>
  </si>
  <si>
    <t>В.Ожеховский</t>
  </si>
  <si>
    <t>В.Высоцкий, Е.Боньчак</t>
  </si>
  <si>
    <t>Плечом к плечу</t>
  </si>
  <si>
    <t>Kierunek Berlin</t>
  </si>
  <si>
    <t>В.Семьон, К.Хамец, В.Ковальский</t>
  </si>
  <si>
    <t>Zamach</t>
  </si>
  <si>
    <t>А.Май, Б.Куровская, С.Микульский</t>
  </si>
  <si>
    <t>Gwiazdy poranne</t>
  </si>
  <si>
    <t>Утренние звезды</t>
  </si>
  <si>
    <t>Х.Бельский</t>
  </si>
  <si>
    <t>Р.Ханин, Б.Плотницки</t>
  </si>
  <si>
    <t>Цвета борьбы</t>
  </si>
  <si>
    <t>Barwy walki</t>
  </si>
  <si>
    <t>Т.Шмидт, К.Хамец</t>
  </si>
  <si>
    <t>Сержант Калень</t>
  </si>
  <si>
    <t>Ogniomistrz Kalen</t>
  </si>
  <si>
    <t>В.Голас, Ю.Костецкий</t>
  </si>
  <si>
    <t>Тихий Дон: 1 серия</t>
  </si>
  <si>
    <t>Тихий Дон: 2 серия</t>
  </si>
  <si>
    <t>Тихий Дон: 3 серия</t>
  </si>
  <si>
    <t xml:space="preserve">Тихий Дон: бонус-диск. </t>
  </si>
  <si>
    <t>П.Сэллерс. В.Аллен, Ж.-П.Бельмондо</t>
  </si>
  <si>
    <t>Fre, Pol</t>
  </si>
  <si>
    <t>Сапоги всмятку</t>
  </si>
  <si>
    <t>М.Ильенко</t>
  </si>
  <si>
    <t>Б.Андреев, М.Светин, А.Пашутин, В.Носик</t>
  </si>
  <si>
    <t>Шерлок Холмс: Игра теней</t>
  </si>
  <si>
    <t>Sherlock Holmes: A Game of Shadows</t>
  </si>
  <si>
    <t>Р.Дауни мл., Дж.Лоу</t>
  </si>
  <si>
    <t>Ходячие мертвецы (2-й сезон, 13 серий, 7 дисков)</t>
  </si>
  <si>
    <t>The Walking Dead (S.2, E.1-13)</t>
  </si>
  <si>
    <t>Э.Линкольн, Дж.Бернтал</t>
  </si>
  <si>
    <t>Семь дней и ночей с Мэрилин</t>
  </si>
  <si>
    <t>My Week with Marilyn</t>
  </si>
  <si>
    <t>С.Кертис</t>
  </si>
  <si>
    <t>М.Уильямс, К.Брэна, Э.Редмэйн</t>
  </si>
  <si>
    <t>Island in the Sky</t>
  </si>
  <si>
    <t>Небесный остров</t>
  </si>
  <si>
    <t>У.А.Уэллман</t>
  </si>
  <si>
    <t>Дж.Уэйн, Л.Нолан</t>
  </si>
  <si>
    <t>Принц и танцовщица</t>
  </si>
  <si>
    <t>The Prince and Showgirl</t>
  </si>
  <si>
    <t xml:space="preserve">Л.Оливье </t>
  </si>
  <si>
    <t xml:space="preserve">М.Монро, Л.Оливье </t>
  </si>
  <si>
    <t>Иль Диво, диск 1</t>
  </si>
  <si>
    <t>Иль Диво, диск 2</t>
  </si>
  <si>
    <t>Иль Диво, диск 3</t>
  </si>
  <si>
    <t>Иль Диво, диск 4</t>
  </si>
  <si>
    <t>Берлинский концерт, диск 1 (Netrebko. Domingo. Villazon)</t>
  </si>
  <si>
    <t>Берлинский концерт, диск 2 (Netrebko. Domingo. Villazon)</t>
  </si>
  <si>
    <t>Эльдорадо (1966), диск 1</t>
  </si>
  <si>
    <t>Эльдорадо (1966), диск 2</t>
  </si>
  <si>
    <t>Старый новый год</t>
  </si>
  <si>
    <t>Шпион</t>
  </si>
  <si>
    <t>Сюжет для небольшого рассказа</t>
  </si>
  <si>
    <t>Белый тигр</t>
  </si>
  <si>
    <t>В.Кищенко, А.Вертков, В.Ильин</t>
  </si>
  <si>
    <t>Н.Гринько, И.Саввина, Р.Быков</t>
  </si>
  <si>
    <t>В.Седов, Б.Гусаков, В.Шульгин</t>
  </si>
  <si>
    <t>Родины солдат (TV-rip)</t>
  </si>
  <si>
    <t>К.Бекинсейл, М.Уолберг</t>
  </si>
  <si>
    <t>God Bless America</t>
  </si>
  <si>
    <t>Боже, благослови Америку</t>
  </si>
  <si>
    <t>Б.Голдтуэйт</t>
  </si>
  <si>
    <t>Дж.Мюррей, Т.Барр</t>
  </si>
  <si>
    <t>Охотник</t>
  </si>
  <si>
    <t>The Hunter</t>
  </si>
  <si>
    <t>Д.Неттхейм</t>
  </si>
  <si>
    <t>У.Дефо, С.Нил</t>
  </si>
  <si>
    <t>Contraband</t>
  </si>
  <si>
    <t>New Year's Eve</t>
  </si>
  <si>
    <t>Х.Берри, Дж.Бил</t>
  </si>
  <si>
    <t>А.Андрианов</t>
  </si>
  <si>
    <t>Д.Козловский, Ф.Бондарчук, В.Епифанцев</t>
  </si>
  <si>
    <t>Дж.Уоткинс</t>
  </si>
  <si>
    <t>The Woman in Black</t>
  </si>
  <si>
    <t>Д.Рэдклифф, К.Хайдз</t>
  </si>
  <si>
    <t>Защитник</t>
  </si>
  <si>
    <t>Safe</t>
  </si>
  <si>
    <t>Б.Якин</t>
  </si>
  <si>
    <t>Дж.Стэтхем, Катрин Чан</t>
  </si>
  <si>
    <t>В.Багдонас, И.Оболдина</t>
  </si>
  <si>
    <t>Огненные вёрсты</t>
  </si>
  <si>
    <t>И.Савкин, М.Володина, М.Трояновский</t>
  </si>
  <si>
    <t>Иван Царевич и Серый Волк</t>
  </si>
  <si>
    <t>Джон Картер</t>
  </si>
  <si>
    <t>Веселые каникулы</t>
  </si>
  <si>
    <t>Значит, война</t>
  </si>
  <si>
    <t>Железное небо</t>
  </si>
  <si>
    <t>Между</t>
  </si>
  <si>
    <t>Iron Sky</t>
  </si>
  <si>
    <t>Twixt</t>
  </si>
  <si>
    <t>В.Килмер, Б.Дерн</t>
  </si>
  <si>
    <t>Т.Вуоренсола</t>
  </si>
  <si>
    <t>Ю.Дитце, У.Кир</t>
  </si>
  <si>
    <t>Раскол (20 серий, 8 дисков)</t>
  </si>
  <si>
    <t>Д.Тихонов, Ю.Назаренко, В.Гришко</t>
  </si>
  <si>
    <t>John Carter</t>
  </si>
  <si>
    <t>Л.Коллинз, С.Мортон</t>
  </si>
  <si>
    <t>Get the Gringo</t>
  </si>
  <si>
    <t>А.Грюнберг</t>
  </si>
  <si>
    <t>М.Гибсон, К.Эрнандез</t>
  </si>
  <si>
    <t>This Means War</t>
  </si>
  <si>
    <t>Т.Харди, К.Пайн</t>
  </si>
  <si>
    <t>Берег его жизни (3 серии, 3 диска)</t>
  </si>
  <si>
    <t>Ю.Соломин</t>
  </si>
  <si>
    <t>Ю.Соломин, Л.Титова, В.Сафонов</t>
  </si>
  <si>
    <t>В 22:30 летом</t>
  </si>
  <si>
    <t>10:30 P.M. Summer</t>
  </si>
  <si>
    <t>Р.Шнайдер, М.Меркури</t>
  </si>
  <si>
    <t>Первая Мировая, диск 1</t>
  </si>
  <si>
    <t>La grande guerra, d.1</t>
  </si>
  <si>
    <t>Первая Мировая, диск 2</t>
  </si>
  <si>
    <t>La grande guerra, d.2</t>
  </si>
  <si>
    <t>А.Сорди, В.Гассман, С.Мангано</t>
  </si>
  <si>
    <t>М.Чейлов, Ф.Лоуренс</t>
  </si>
  <si>
    <t>К.Сазерленд, Д.Мазоуз</t>
  </si>
  <si>
    <t>Оглянись во гневе</t>
  </si>
  <si>
    <t>Look Back In Anger</t>
  </si>
  <si>
    <t>Р.Бёртон, К.Блум</t>
  </si>
  <si>
    <t>Операция "Ы" и Другие Приключения Шурика</t>
  </si>
  <si>
    <t>Русская игра</t>
  </si>
  <si>
    <t>Покровские Ворота (диски 1 и 2)</t>
  </si>
  <si>
    <t>нет в наличии</t>
  </si>
  <si>
    <t>Дочь Стратиона</t>
  </si>
  <si>
    <t>Touch</t>
  </si>
  <si>
    <t>Л.Платонова, Н.Крюков</t>
  </si>
  <si>
    <t>А.Петренко, Саша Солдатов, Л.Лемке</t>
  </si>
  <si>
    <t>Двенадцать , диск 1</t>
  </si>
  <si>
    <t>Двенадцать , диск 2</t>
  </si>
  <si>
    <t>В.Анисимов</t>
  </si>
  <si>
    <t>С.Маковецкий, С.Рябова, С.Никоненко</t>
  </si>
  <si>
    <t>Рейд</t>
  </si>
  <si>
    <t>The Raid: Redemption (Serbuan maut)</t>
  </si>
  <si>
    <t>Г.Эванс</t>
  </si>
  <si>
    <t>И.Ювайс, Дж.Таслим</t>
  </si>
  <si>
    <t>Шеф</t>
  </si>
  <si>
    <t>Comme un chef (The Chef)</t>
  </si>
  <si>
    <t>Ж.Рено, М.Юн</t>
  </si>
  <si>
    <t>Гавр</t>
  </si>
  <si>
    <t>Le Havre</t>
  </si>
  <si>
    <t>А.Вильм, К.Оутинен</t>
  </si>
  <si>
    <t>М.Зудина, Ф.Рипли,О.Янковский, И.Волков</t>
  </si>
  <si>
    <t>Водопой №3</t>
  </si>
  <si>
    <t>Waterhole №3</t>
  </si>
  <si>
    <t>Дж.Коберн, К.О’Коннор</t>
  </si>
  <si>
    <t>Маршал границы (Пограничный маршал)</t>
  </si>
  <si>
    <t>Frontier Marshal</t>
  </si>
  <si>
    <t>А.Дуон</t>
  </si>
  <si>
    <t>Р.Скотт, Н.Келли</t>
  </si>
  <si>
    <t>The Last of the Mohicans</t>
  </si>
  <si>
    <t>Дж.Б.Сайтц</t>
  </si>
  <si>
    <t>Р.Скотт, Б.Барнс</t>
  </si>
  <si>
    <t>Фурии</t>
  </si>
  <si>
    <t>The Furies</t>
  </si>
  <si>
    <t>Б.Стэнвик, У.Кори</t>
  </si>
  <si>
    <t>Сержант Хук</t>
  </si>
  <si>
    <t>Trooper Hook</t>
  </si>
  <si>
    <t>Дж.МакКри, Б.Стэнвик</t>
  </si>
  <si>
    <t>Нед Келли</t>
  </si>
  <si>
    <t>М.Джаггер, К.Кайе-Мейсон</t>
  </si>
  <si>
    <t>Фургонщик (цветной)</t>
  </si>
  <si>
    <t>Фургонщик (черно-белый)</t>
  </si>
  <si>
    <t>Wagon Master (colorized)</t>
  </si>
  <si>
    <t>Wagon Master (b/w)</t>
  </si>
  <si>
    <t>Б.Джонсон, Дж.Дрю</t>
  </si>
  <si>
    <t>Последние крутые люди</t>
  </si>
  <si>
    <t>The Last Hard Men</t>
  </si>
  <si>
    <t>Ч.Хестон, Дж.Коберн</t>
  </si>
  <si>
    <t>Желтое небо</t>
  </si>
  <si>
    <t>Yellow Sky</t>
  </si>
  <si>
    <t>Г.Пек, Э.Бакстер</t>
  </si>
  <si>
    <t>Только отважные</t>
  </si>
  <si>
    <t>Only the Valiant</t>
  </si>
  <si>
    <t>Г.Пек, Б.Пэйтон</t>
  </si>
  <si>
    <t>Keoma (Django Rides Again)</t>
  </si>
  <si>
    <t>Э.Кастеллари</t>
  </si>
  <si>
    <t>Ф.Неро, У.Бергер</t>
  </si>
  <si>
    <t>Молодой Боннер</t>
  </si>
  <si>
    <t>Junior Bonner</t>
  </si>
  <si>
    <t>С.Маккуин, Р.Престон</t>
  </si>
  <si>
    <t>Час оружия</t>
  </si>
  <si>
    <t>Hour of the Gun</t>
  </si>
  <si>
    <t>Дж.Гарнер, Дж.Робардс</t>
  </si>
  <si>
    <t>Закон и порядок</t>
  </si>
  <si>
    <t>Law and Order</t>
  </si>
  <si>
    <t>Н.Юран</t>
  </si>
  <si>
    <t>Р.Рейган</t>
  </si>
  <si>
    <t>Ковбой с холмов</t>
  </si>
  <si>
    <t>The Shepherd of the Hills</t>
  </si>
  <si>
    <t>Дж.Уэйн, Б.Филд</t>
  </si>
  <si>
    <t>Преследуемый</t>
  </si>
  <si>
    <t>Pursued</t>
  </si>
  <si>
    <t>Т.Райт, Р.Митчум</t>
  </si>
  <si>
    <t>Веревка и кольт</t>
  </si>
  <si>
    <t>Une corde, un Colt...</t>
  </si>
  <si>
    <t>Р.Оссейн</t>
  </si>
  <si>
    <t>М.Мерсье, Р.Оссейн</t>
  </si>
  <si>
    <t>Аве, Майя</t>
  </si>
  <si>
    <t>Авиация Второй Мировой Войны. Советские тяжелые бомбардировщики</t>
  </si>
  <si>
    <t>Авиация Второй Мировой Войны. Истребители Як</t>
  </si>
  <si>
    <t>Авиация Второй Мировой Войны. Советские штурмовики</t>
  </si>
  <si>
    <t>Авиация Второй Мировой Войны. Истребители и разведчики Фокке-Вульф Fw-187, Fw-189, Fw-190, Fw-200</t>
  </si>
  <si>
    <t>Авиация Второй Мировой Войны. Реактивные самолеты Люфтваффе. Ласточка. Саламандра. Молния. Комета.</t>
  </si>
  <si>
    <t>Авиация Второй Мировой Войны. МИГ и ЛА</t>
  </si>
  <si>
    <t>Авиация Второй Мировой Войны. Истребители Мессершмитт Me Bf-109, Me Bf-110, Me Bf-210, Me Bf-410</t>
  </si>
  <si>
    <t>Авиация Второй Мировой Войны. Советские боевые Ишаки</t>
  </si>
  <si>
    <t>Авиация Второй мировой войны. Бомбардировщики ДБ и СБ</t>
  </si>
  <si>
    <t>Авиация Второй Мировой Войны. Советские учебные и многоцелевые самолеты</t>
  </si>
  <si>
    <t>Авиация Второй Мировой Войны. Бомбардировщики Юнкерс Ju-52, Ju-87, Ju-88, Ju-188</t>
  </si>
  <si>
    <t>Авиация Второй Мировой Войны. Советские пикирующие бомбардировщики</t>
  </si>
  <si>
    <t>Самолеты 2-й Мировой войны. Советские самолеты У-2, Р-5, ТБ-3, СБ, Ут-2Л, Як-1, Як-7, Як-9</t>
  </si>
  <si>
    <t>Самолеты 2-й Мировой войны. Советские самолеты Ли-2, Ил-4, Ил-2, Пе-2, Ла-5, Пегас, Ту-2</t>
  </si>
  <si>
    <t>Самолеты 2-й Мировой войны. Советские самолеты Ще-2, Ил-8, Ла-7, Ил-10, Ант-63</t>
  </si>
  <si>
    <t>Самолеты 2-й Мировой войны. Самолеты Германии FW-189, He-111, FW-190, Ju-87, FW-200, Ju-52, Ar-332, Me-262, He-162</t>
  </si>
  <si>
    <t>Советские боевые самолеты. МИГ-15</t>
  </si>
  <si>
    <t>Советские боевые самолеты. СУ-7б</t>
  </si>
  <si>
    <t>Советские боевые самолеты. ЯК-15</t>
  </si>
  <si>
    <t>Советские боевые самолеты. ЯК-28</t>
  </si>
  <si>
    <t>Встань и дерись</t>
  </si>
  <si>
    <t>Stand Up and Fight</t>
  </si>
  <si>
    <t>Р.Тэйлор, У.Бири</t>
  </si>
  <si>
    <t>Настоящее преступление</t>
  </si>
  <si>
    <t>True Crime</t>
  </si>
  <si>
    <t>К.Иствуд, А.Вашингтон</t>
  </si>
  <si>
    <t>Странная любовь Марты Айверс</t>
  </si>
  <si>
    <t>The Strange Love of Martha Ivers</t>
  </si>
  <si>
    <t>Б.Стэнвик, В.Хефлин, Л.Скотт , К.Дуглас</t>
  </si>
  <si>
    <t>Познакомьтесь с Джоном Доу</t>
  </si>
  <si>
    <t>Meet John Doe</t>
  </si>
  <si>
    <t>Гэри Купер, Б.Стэнвик</t>
  </si>
  <si>
    <t>Королевство полной луны</t>
  </si>
  <si>
    <t>Moonrise Kingdom</t>
  </si>
  <si>
    <t>Б.Уиллис, Э.Нортон</t>
  </si>
  <si>
    <t>Превращение</t>
  </si>
  <si>
    <t>А.Леонтьев, Е.Миронов, И.Кваша</t>
  </si>
  <si>
    <t>Циклон начнётся ночью</t>
  </si>
  <si>
    <t>А.Ромашин, П.Горин, Л.Перфилов</t>
  </si>
  <si>
    <t>Lockout</t>
  </si>
  <si>
    <t>Дж.Мэтер</t>
  </si>
  <si>
    <t>Г.Пирс, М.Грэйс</t>
  </si>
  <si>
    <t>Морской бой</t>
  </si>
  <si>
    <t>Battleship</t>
  </si>
  <si>
    <t>Т.Китч, А.Скарсгард</t>
  </si>
  <si>
    <t>Mr. Popper's Penguins</t>
  </si>
  <si>
    <t>Пингвины мистера Поппера</t>
  </si>
  <si>
    <t>М.С.Уотерс</t>
  </si>
  <si>
    <t>Дж.Керри, К.Гуджино</t>
  </si>
  <si>
    <t>Shortcut to Happiness (The Devil and Daniel Webster)</t>
  </si>
  <si>
    <t>The Devil and Daniel Webster</t>
  </si>
  <si>
    <t>У.Дитерле</t>
  </si>
  <si>
    <t>Э.Арнолд, У.Хьюстон</t>
  </si>
  <si>
    <t>Ночной патруль</t>
  </si>
  <si>
    <t>М.Бернес , Л.Свердлин , Т.Окуневская , З.Федорова</t>
  </si>
  <si>
    <t>комедия-буфф</t>
  </si>
  <si>
    <t>Последний жулик</t>
  </si>
  <si>
    <t>В.Масс, Я.Эбнер</t>
  </si>
  <si>
    <t>Н.Губенко, С.Филиппов, С.Савелова</t>
  </si>
  <si>
    <t>Феофания, рисующая смерть</t>
  </si>
  <si>
    <t>В.Алеников</t>
  </si>
  <si>
    <t>Дж.Сигал, Т.Тана, Н.Кочегаров</t>
  </si>
  <si>
    <t>34-й скорый</t>
  </si>
  <si>
    <t>Л.Дуров, Е.Майорова, А.Масюлис</t>
  </si>
  <si>
    <t>Метелло</t>
  </si>
  <si>
    <t>Metello</t>
  </si>
  <si>
    <t>М.Раньери, О.Пикколо</t>
  </si>
  <si>
    <t>Б.Шухмин, Ю.Цоглин, А.Кузнецов</t>
  </si>
  <si>
    <t>Кеома</t>
  </si>
  <si>
    <t>Crna macka, beli macor</t>
  </si>
  <si>
    <t>Откровения пирамид</t>
  </si>
  <si>
    <t>La revelation des pyramides</t>
  </si>
  <si>
    <t>П.Пуйар</t>
  </si>
  <si>
    <t>Мертвые души, часть 1</t>
  </si>
  <si>
    <t>Мертвые души, часть 2</t>
  </si>
  <si>
    <t>И.Горбачев, О.Басилашвили, Ю.Толубеев, П.Луспекаев</t>
  </si>
  <si>
    <t>I Will Fight No More Forever</t>
  </si>
  <si>
    <t>Я больше никогда не буду воевать</t>
  </si>
  <si>
    <t>Р.Т.Хеффрон</t>
  </si>
  <si>
    <t>Дж.Уитмор, Н.Ромеро</t>
  </si>
  <si>
    <t>Драма на охоте</t>
  </si>
  <si>
    <t>Портрет Дориана Грэя</t>
  </si>
  <si>
    <t>Фауст</t>
  </si>
  <si>
    <t>А.Кацынский, Е.Симонов, Ю.Яковлев</t>
  </si>
  <si>
    <t>В.Турбин</t>
  </si>
  <si>
    <t>В.Бабятинский, Ю.Яковлев, А.Лазарев</t>
  </si>
  <si>
    <t>Б.Ниренбург</t>
  </si>
  <si>
    <t>Ю.Яковлев, В.Самойлов, Н.Дрожжина</t>
  </si>
  <si>
    <t>П.Резников</t>
  </si>
  <si>
    <t>Смерть Вазир-Мухтара</t>
  </si>
  <si>
    <t>В.Рецептер</t>
  </si>
  <si>
    <t>В.Рецептер, С.Юрский, Н.Трофимов</t>
  </si>
  <si>
    <t>Старинный детектив. Картина</t>
  </si>
  <si>
    <t>С.Юрский, Ю.Богатырев, П.Щербаков</t>
  </si>
  <si>
    <t>Крыжовник (TV-рип)</t>
  </si>
  <si>
    <t>Кюхля  (TV-рип)</t>
  </si>
  <si>
    <t>С.Юрский, О.Басилашвили</t>
  </si>
  <si>
    <t>По поводу Лысой певицы (TV-рип)</t>
  </si>
  <si>
    <t>С.Юрский</t>
  </si>
  <si>
    <t>С.Юрский, Н.Тенякова, Д.Юрская, В.Качан</t>
  </si>
  <si>
    <t>Последний киносеанс</t>
  </si>
  <si>
    <t>The Last Pictures Show</t>
  </si>
  <si>
    <t>Т.Боттомс, Дж.Бриджес</t>
  </si>
  <si>
    <t>Смерть в Голливуде</t>
  </si>
  <si>
    <t>The Cat's Meow</t>
  </si>
  <si>
    <t>К.Данст, Э.Херрманн</t>
  </si>
  <si>
    <t>Торговцы грёзами</t>
  </si>
  <si>
    <t>Nickelodeon</t>
  </si>
  <si>
    <t>Обломов (TV-рип)</t>
  </si>
  <si>
    <t>О.Басилашвили, М.Волков</t>
  </si>
  <si>
    <t>Чудаки (TV-рип)</t>
  </si>
  <si>
    <t>Ю.Маляцкий</t>
  </si>
  <si>
    <t>О.Басилашвили, Э.Попова</t>
  </si>
  <si>
    <t>Б.Рейнолдс, С.Стивенс</t>
  </si>
  <si>
    <t>Римские рассказы</t>
  </si>
  <si>
    <t>Зов предков (1972)</t>
  </si>
  <si>
    <t>The Call of the Wild / L'Appel de la foret</t>
  </si>
  <si>
    <t>К.Эннакин</t>
  </si>
  <si>
    <t>Ч.Хестон, М.Мерсье</t>
  </si>
  <si>
    <t>Зов предков (1997)</t>
  </si>
  <si>
    <t>The Call of the Wild</t>
  </si>
  <si>
    <t>П.Сватек</t>
  </si>
  <si>
    <t>Р.Хауэр, Б.Бут</t>
  </si>
  <si>
    <t>Зов предков (1935)</t>
  </si>
  <si>
    <t>У.Уэллмен</t>
  </si>
  <si>
    <t>К.Гейбл, Л.Янг</t>
  </si>
  <si>
    <t>Третья молодость</t>
  </si>
  <si>
    <t>Ж.Сегаль, О.Стриженов, Н.Величко, Н.Черкасов</t>
  </si>
  <si>
    <t>Зов дикой природы (Зов предков)</t>
  </si>
  <si>
    <t>Р.Габай</t>
  </si>
  <si>
    <t>К.Ллойд, Э.Гэйди</t>
  </si>
  <si>
    <t>Кадиллак Рекордс</t>
  </si>
  <si>
    <t>Cadillac Records</t>
  </si>
  <si>
    <t>Эд.Броуди, Дж.Райт, Б.Ноулз</t>
  </si>
  <si>
    <t>Я прихожу с дождём</t>
  </si>
  <si>
    <t>I Come with the Rain</t>
  </si>
  <si>
    <t>Чан Ань Хунг</t>
  </si>
  <si>
    <t>Дж.Хартнетт, Чан Ну Йен Кхе, Бён Хон Ли</t>
  </si>
  <si>
    <t>Тото и Пеппино разделены в Берлине</t>
  </si>
  <si>
    <t>Toto e Peppino divisi a Berlino</t>
  </si>
  <si>
    <t>Тото, Пеппино Де Филиппо</t>
  </si>
  <si>
    <t>The Big Trees</t>
  </si>
  <si>
    <t>Большие деревья</t>
  </si>
  <si>
    <t>Ф.И.Фейст</t>
  </si>
  <si>
    <t>К.Дуглас, И.Миллер</t>
  </si>
  <si>
    <t>Париж, когда там жара</t>
  </si>
  <si>
    <t>Paris - When It Sizzles</t>
  </si>
  <si>
    <t>Р.Куин</t>
  </si>
  <si>
    <t>О.Хепберн, Т.Кертис</t>
  </si>
  <si>
    <t>Далекий звук трубы</t>
  </si>
  <si>
    <t>A Distant Trumpet</t>
  </si>
  <si>
    <t>Т.Донахью</t>
  </si>
  <si>
    <t>Территория команчей</t>
  </si>
  <si>
    <t>Comanche Territory</t>
  </si>
  <si>
    <t>М.О’Хара, У.Гир</t>
  </si>
  <si>
    <t>Томагавк</t>
  </si>
  <si>
    <t>Tomahawk</t>
  </si>
  <si>
    <t>Ван Хефлин, И.де Карло</t>
  </si>
  <si>
    <t>Столпы Небес</t>
  </si>
  <si>
    <t>Pillars of the Sky</t>
  </si>
  <si>
    <t>Дж.Чандлер, Д.Мэлоун</t>
  </si>
  <si>
    <t>Засада в Томагавк Гэп</t>
  </si>
  <si>
    <t>Ambush at Tomahawk Gap</t>
  </si>
  <si>
    <t>Ф.Ф.Сирс</t>
  </si>
  <si>
    <t>Битва на Перевале Апачей</t>
  </si>
  <si>
    <t>The Battle at Apache Pass</t>
  </si>
  <si>
    <t>Дж.Лунд, Дж.Чандлер</t>
  </si>
  <si>
    <t>Дж.Ходиак, Дж.Дерек</t>
  </si>
  <si>
    <t>Далекие барабаны</t>
  </si>
  <si>
    <t>Distant Drums</t>
  </si>
  <si>
    <t xml:space="preserve">Р.Уолш </t>
  </si>
  <si>
    <t>Г.Купер, М.Алдон</t>
  </si>
  <si>
    <t>Индейский воин</t>
  </si>
  <si>
    <t>The Indian Fighter</t>
  </si>
  <si>
    <t>К.Дуглас, Э.Мартинелли</t>
  </si>
  <si>
    <t>Тропа Аллилуйя</t>
  </si>
  <si>
    <t>The Hallelujah Trail</t>
  </si>
  <si>
    <t>Б.Ланкастер, Л.Ремик</t>
  </si>
  <si>
    <t>Saskatchewan</t>
  </si>
  <si>
    <t>Саскачеван (TV-рип)</t>
  </si>
  <si>
    <t>А.Ладд, Ш.Уинтерс</t>
  </si>
  <si>
    <t>Форт павших</t>
  </si>
  <si>
    <t>Fort Massacre</t>
  </si>
  <si>
    <t>Дж.М.Ньюман</t>
  </si>
  <si>
    <t>Дж.МакКри, Ф.Таккер</t>
  </si>
  <si>
    <t>Дымовой сигнал</t>
  </si>
  <si>
    <t>Smoke Signal</t>
  </si>
  <si>
    <t>Дж.Хоппер</t>
  </si>
  <si>
    <t>Д.Эндрюс, П.Лори</t>
  </si>
  <si>
    <t>Солдат в синем мундире</t>
  </si>
  <si>
    <t>Soldier Blue</t>
  </si>
  <si>
    <t>К.Берген, П.Штраусс</t>
  </si>
  <si>
    <t>А.Соловьев, Е.Цыплакова, З.Гердт, Т.Васильева, А.Калягин</t>
  </si>
  <si>
    <t>Забавы молодых</t>
  </si>
  <si>
    <t>А.Борисов, Н.Гриценко, Ю.Яковлев</t>
  </si>
  <si>
    <t>С.Любшин, М.Зудина, Н.Русланова</t>
  </si>
  <si>
    <t>Фальшивомонетчики</t>
  </si>
  <si>
    <t>Die Falscher</t>
  </si>
  <si>
    <t>Ш.Рузовицки</t>
  </si>
  <si>
    <t>К.Маркович, А.Диль</t>
  </si>
  <si>
    <t>А.Миронов, А.Ширвиндт, М.Державин</t>
  </si>
  <si>
    <t>Трое в лодке не считая собаки, часть 1</t>
  </si>
  <si>
    <t>Трое в лодке не считая собаки, часть 2</t>
  </si>
  <si>
    <t>Собачье сердце, серии 1 и 2</t>
  </si>
  <si>
    <t>Znachor, 1 seria</t>
  </si>
  <si>
    <t>Znachor, 2 seria</t>
  </si>
  <si>
    <t>Последний подвиг (Кастер на Западе)</t>
  </si>
  <si>
    <t>Custer of the West</t>
  </si>
  <si>
    <t>Р.Шоу, М.Уре</t>
  </si>
  <si>
    <t>Бой барабана</t>
  </si>
  <si>
    <t>Drum Beat</t>
  </si>
  <si>
    <t>Д.Дейвз</t>
  </si>
  <si>
    <t>А.Лэдд</t>
  </si>
  <si>
    <t>Просчёт лейтенанта Слейда</t>
  </si>
  <si>
    <t>Potato Fritz / Zwei gegen Tod und Teufel</t>
  </si>
  <si>
    <t>П.Шамони</t>
  </si>
  <si>
    <t>Х.Крюгер, С.Бойд</t>
  </si>
  <si>
    <t>Осада на Красной реке</t>
  </si>
  <si>
    <t>The Siege at Red River</t>
  </si>
  <si>
    <t>В.Джонсон, М.Стоун</t>
  </si>
  <si>
    <t>Белое перо</t>
  </si>
  <si>
    <t>White Feather</t>
  </si>
  <si>
    <t>Р.Д.Уэбб</t>
  </si>
  <si>
    <t>Р.Вагнер, Дж.Ланд</t>
  </si>
  <si>
    <t>Вкус ночи</t>
  </si>
  <si>
    <t>Wir sind die Nacht</t>
  </si>
  <si>
    <t>Д.Ганзель</t>
  </si>
  <si>
    <t>К.Херфурт, Н.Хосс</t>
  </si>
  <si>
    <t>Прометей</t>
  </si>
  <si>
    <t>Prometheus</t>
  </si>
  <si>
    <t>Н.Рапас, М.Фассбендер, Ш.Терон</t>
  </si>
  <si>
    <t>Тевье-молочник</t>
  </si>
  <si>
    <t>С.Евлахишвили</t>
  </si>
  <si>
    <t>М.Ульянов, Г.Волчек</t>
  </si>
  <si>
    <t>Э.Марцевич, Г.Марьяни, А.Джигарханян</t>
  </si>
  <si>
    <t>Сказочный принц</t>
  </si>
  <si>
    <t>Prince Charming</t>
  </si>
  <si>
    <t>А.Аркуш</t>
  </si>
  <si>
    <t>М.Шорт, К.Эпплгейт</t>
  </si>
  <si>
    <t>Домби и сын (TV-рип, 3 части, 3 диска)</t>
  </si>
  <si>
    <t>В.Гафт, Е.Митта, М.Неёлова, А.Вертинская</t>
  </si>
  <si>
    <t>Похождения Дон Жуана</t>
  </si>
  <si>
    <t>Э.Флинн, В.Линдфорс</t>
  </si>
  <si>
    <t>телесериал, драма</t>
  </si>
  <si>
    <t>Подозреваемый (1-й сезон, 23 эпизода, 12 дисков)</t>
  </si>
  <si>
    <t>Р.Дж.Льюис, Д.Семел</t>
  </si>
  <si>
    <t>Дж.Кэвизел, М.Эмерсон</t>
  </si>
  <si>
    <t>Каламити Джейн и Сэм Басс</t>
  </si>
  <si>
    <t>Calamity Jane and Sam Bass</t>
  </si>
  <si>
    <t>И.Де Карло, Х.Дафф</t>
  </si>
  <si>
    <t>Одинокая звезда</t>
  </si>
  <si>
    <t>Lone Star</t>
  </si>
  <si>
    <t>К.Гэйбл, А.Гарднер</t>
  </si>
  <si>
    <t>Вдали от Родины</t>
  </si>
  <si>
    <t>В.Медведев, З.Кириенко</t>
  </si>
  <si>
    <t>Хижина в лесу</t>
  </si>
  <si>
    <t>The Cabin in the Woods</t>
  </si>
  <si>
    <t>Д.Годдард</t>
  </si>
  <si>
    <t>Р.Дженкинс, Б.Уитфорд</t>
  </si>
  <si>
    <t>У.Смит, Дж.Бролин, Т.Ли Джонс</t>
  </si>
  <si>
    <t>Против всех врагов</t>
  </si>
  <si>
    <t>Against All Flags</t>
  </si>
  <si>
    <t>Э.Флинн, М.О`Хара, Э.Куинн</t>
  </si>
  <si>
    <t>Девушка пирата (Дочь пирата)</t>
  </si>
  <si>
    <t>Buccaneer's Girl</t>
  </si>
  <si>
    <t>И.Де Карло, Ф.Френд</t>
  </si>
  <si>
    <t>Молодые филадельфийцы (перевод - субтитры)</t>
  </si>
  <si>
    <t>The Young Philadelphians</t>
  </si>
  <si>
    <t>П.Ньюман, Б.Раш</t>
  </si>
  <si>
    <t>Паническое бегство из Санта-Фе</t>
  </si>
  <si>
    <t>Santa Fe Stampede</t>
  </si>
  <si>
    <t>На дорогах войны (TV-рип)</t>
  </si>
  <si>
    <t>Село Степанчиково и его обитатели, часть 1</t>
  </si>
  <si>
    <t>Село Степанчиково и его обитатели, часть 2</t>
  </si>
  <si>
    <t>В.Богомолов</t>
  </si>
  <si>
    <t>А.Грибов, М.Зимин</t>
  </si>
  <si>
    <t>Никто вместо тебя (TV-рип)</t>
  </si>
  <si>
    <t>И.Ледогоров, И.Сахаров</t>
  </si>
  <si>
    <t>Sharpe</t>
  </si>
  <si>
    <t>1993 - 2008</t>
  </si>
  <si>
    <t>Приключения королевского стрелка Шарпа (16 серий, 17 дисков)</t>
  </si>
  <si>
    <t>Т.Клегг</t>
  </si>
  <si>
    <t>Ш.Бин, К.Виллерс,</t>
  </si>
  <si>
    <t>Бабья республика (Девичий заговор)</t>
  </si>
  <si>
    <t>Rzeczpospolita babska</t>
  </si>
  <si>
    <t>И.Пшибыл</t>
  </si>
  <si>
    <t>А.Заверушанка, З.Мерле, Я.Махульский</t>
  </si>
  <si>
    <t>Пятая печать (2 диска)</t>
  </si>
  <si>
    <t>Мир цирка, диск 1</t>
  </si>
  <si>
    <t>Мир цирка, диск 2</t>
  </si>
  <si>
    <t>Circus World, d.1</t>
  </si>
  <si>
    <t>Circus World, d.2</t>
  </si>
  <si>
    <t>Дж.Уэйн, К.Кардинале</t>
  </si>
  <si>
    <t>Hombre</t>
  </si>
  <si>
    <t>Отважный стрелок (Омбрэ)</t>
  </si>
  <si>
    <t>П.Ньюман, Ф.Марч</t>
  </si>
  <si>
    <t>Альварес Келли</t>
  </si>
  <si>
    <t>Alvarez Kelly</t>
  </si>
  <si>
    <t>Э.Дмитрук</t>
  </si>
  <si>
    <t>У.Холден, Р.Уидмарк</t>
  </si>
  <si>
    <t>Люди заката (На закате дня)</t>
  </si>
  <si>
    <t>The Sundowners</t>
  </si>
  <si>
    <t>Ф.Циннеманн</t>
  </si>
  <si>
    <t>Д.Керр, Р.Митчум, П.Устинов</t>
  </si>
  <si>
    <t>Ужицкая республика</t>
  </si>
  <si>
    <t>Uzicka Republika</t>
  </si>
  <si>
    <t>Ж.Митрович</t>
  </si>
  <si>
    <t>Б.Бузанчич, Б.Фрайт</t>
  </si>
  <si>
    <t>Srb</t>
  </si>
  <si>
    <t>Между раем и адом</t>
  </si>
  <si>
    <t>Between Heaven and Hell</t>
  </si>
  <si>
    <t>Р.Вагнер, Т.Мур</t>
  </si>
  <si>
    <t>Пядь земли</t>
  </si>
  <si>
    <t>А.Збруев, Е.Урбанский, Э.Суханова</t>
  </si>
  <si>
    <t>Пэт Гаррет и Билли Кид</t>
  </si>
  <si>
    <t>Pat Garrett and Billy the Kid</t>
  </si>
  <si>
    <t>Дж.Кобурн, К.Кристоферсон</t>
  </si>
  <si>
    <t>Случай в Окс-Боу</t>
  </si>
  <si>
    <t>The Ox-Bow Incident</t>
  </si>
  <si>
    <t>У.Уэллман</t>
  </si>
  <si>
    <t>Г.Фонда</t>
  </si>
  <si>
    <t>Язык молчания</t>
  </si>
  <si>
    <t>Silent Tongue</t>
  </si>
  <si>
    <t>С.Шепард</t>
  </si>
  <si>
    <t>А.Бейтс, Р.Харрис</t>
  </si>
  <si>
    <t>Паромщик</t>
  </si>
  <si>
    <t>Barquero</t>
  </si>
  <si>
    <t>Ли Ван Клиф, У.Оутс</t>
  </si>
  <si>
    <t>Последний римейк Красавчика Жеста</t>
  </si>
  <si>
    <t>The Last Remake of Beau Geste</t>
  </si>
  <si>
    <t>М.Фельдман</t>
  </si>
  <si>
    <t>Энн-Маргрет, М.Фельдман, М.Йорк</t>
  </si>
  <si>
    <t>Г.Купер, С.Хэйворд</t>
  </si>
  <si>
    <t>Красавчик Жест, диск 1</t>
  </si>
  <si>
    <t>Beau Geste, d.1</t>
  </si>
  <si>
    <t>Красавчик Жест, диск 2</t>
  </si>
  <si>
    <t>Beau Geste, d.2</t>
  </si>
  <si>
    <t>Не отступать и не сдаваться</t>
  </si>
  <si>
    <t>No Retreat, No Surrender</t>
  </si>
  <si>
    <t>К.МакКинни, Ж.-К.Ван Дамм</t>
  </si>
  <si>
    <t>Непобежденные</t>
  </si>
  <si>
    <t>The Undefeated</t>
  </si>
  <si>
    <t>Э.Маклаглен</t>
  </si>
  <si>
    <t>Дж.Уэйн, Р.Хадсон</t>
  </si>
  <si>
    <t>Смертельная охота</t>
  </si>
  <si>
    <t>Death Hunt (Yukon)</t>
  </si>
  <si>
    <t>Ч.Бронсон, Л.Марвин</t>
  </si>
  <si>
    <t>Union Pacific, d1</t>
  </si>
  <si>
    <t>Юнион Пасифик, диск 1</t>
  </si>
  <si>
    <t>Б.Стэнвик, Дж.МакКри, А.Тамирофф</t>
  </si>
  <si>
    <t>Юнион Пасифик, диск 2</t>
  </si>
  <si>
    <t>Union Pacific, d2</t>
  </si>
  <si>
    <t>Подлинная история Джесси Джеймса</t>
  </si>
  <si>
    <t>The True Story of Jesse James</t>
  </si>
  <si>
    <t>Р.Вагнер</t>
  </si>
  <si>
    <t>Маунти. Капрал Юкона</t>
  </si>
  <si>
    <t>The Mountie (Thе way of the West)</t>
  </si>
  <si>
    <t>У.Кларксон</t>
  </si>
  <si>
    <t>Э.Уолкер, Дж.Паре</t>
  </si>
  <si>
    <t>День злого оружия</t>
  </si>
  <si>
    <t>Day of the Evil Gun</t>
  </si>
  <si>
    <t>Дж.Торп</t>
  </si>
  <si>
    <t>Г.Форд, А.Кеннеди</t>
  </si>
  <si>
    <t>Р.Олтмэн</t>
  </si>
  <si>
    <t>П.Ньюман, Х.Кейтель</t>
  </si>
  <si>
    <t>Баффало Билл и индейцы, диск 1</t>
  </si>
  <si>
    <t>Buffalo Bill and the Indians, or Sitting Bull's History Lesson, d1</t>
  </si>
  <si>
    <t>Баффало Билл и индейцы, диск 2</t>
  </si>
  <si>
    <t>Buffalo Bill and the Indians, or Sitting Bull's History Lesson, d2</t>
  </si>
  <si>
    <t>Похороните мое сердце в Вундед Ни</t>
  </si>
  <si>
    <t>Bury My Heart at Wounded Knee</t>
  </si>
  <si>
    <t>И.Симоно</t>
  </si>
  <si>
    <t>Э.Куинн, А.Бич</t>
  </si>
  <si>
    <t>Джек Булл</t>
  </si>
  <si>
    <t>The Jack Bull</t>
  </si>
  <si>
    <t>Дж.Бэдэм</t>
  </si>
  <si>
    <t>Дж.Кьюсак, Дж.Гудман</t>
  </si>
  <si>
    <t>Искатели приключений, диск 1</t>
  </si>
  <si>
    <t>The Adventurers, d.1</t>
  </si>
  <si>
    <t>Искатели приключений, диск 2</t>
  </si>
  <si>
    <t>The Adventurers, d.2</t>
  </si>
  <si>
    <t>Ш.Азнавур, А.Бадел</t>
  </si>
  <si>
    <t>Hornblower: The Even Chance</t>
  </si>
  <si>
    <t>Хорнблауэр 1: Равные шансы</t>
  </si>
  <si>
    <t>Э.Грив</t>
  </si>
  <si>
    <t>Й.Гриффит, Р.Линдсэй</t>
  </si>
  <si>
    <t>Хорнблауэр 2: Экзамен на лейтенанта</t>
  </si>
  <si>
    <t>Hornblower: The Examination for Lieutenant</t>
  </si>
  <si>
    <t>Хорнблауэр 3: Герцогиня и Дьявол</t>
  </si>
  <si>
    <t>Hornblower: The Duchess and the Devil</t>
  </si>
  <si>
    <t>Хорнблауэр 4: Раки и Лягушатники</t>
  </si>
  <si>
    <t>Hornblower: The Frogs and the Lobsters</t>
  </si>
  <si>
    <t>Хорнблауэр 5: Бунт</t>
  </si>
  <si>
    <t>Hornblower: Mutiny</t>
  </si>
  <si>
    <t>Хорнблауэр 6: Возмездие</t>
  </si>
  <si>
    <t>Hornblower: Retribution</t>
  </si>
  <si>
    <t>Хорнблауэр 7: Верность</t>
  </si>
  <si>
    <t>Hornblower: Loyalty</t>
  </si>
  <si>
    <t>Хорнблауэр 8: Долг</t>
  </si>
  <si>
    <t>Hornblower: Duty</t>
  </si>
  <si>
    <t>Приключение, диск 1</t>
  </si>
  <si>
    <t>Приключение, диск 2</t>
  </si>
  <si>
    <t>L`Avventura, d.1</t>
  </si>
  <si>
    <t>L`Avventura, d.2</t>
  </si>
  <si>
    <t>Г.Ферцетти, М.Витти, Л.Массари</t>
  </si>
  <si>
    <t>Пресловутое ранчо</t>
  </si>
  <si>
    <t>Обратный путь</t>
  </si>
  <si>
    <t>Бык с Запада</t>
  </si>
  <si>
    <t>Прогулка по гордой земле</t>
  </si>
  <si>
    <t>Последний поезд из Ган-Хилл</t>
  </si>
  <si>
    <t>Всадники тени</t>
  </si>
  <si>
    <t>Пять ружей Запада</t>
  </si>
  <si>
    <t>Захватчики земли</t>
  </si>
  <si>
    <t>Вперед, на Запад</t>
  </si>
  <si>
    <t>Westward Ho</t>
  </si>
  <si>
    <t>Р.Н.Брэдбери</t>
  </si>
  <si>
    <t>Дж.Уэйн , Дж.Фарли</t>
  </si>
  <si>
    <t>The Ride Back</t>
  </si>
  <si>
    <t>А.Х.Майнер</t>
  </si>
  <si>
    <t>Э.Куинн</t>
  </si>
  <si>
    <t>Drumul oaselor</t>
  </si>
  <si>
    <t>Приключения Желтой Розы. Фильм 1. Дорогой страданий и гнева (Дорогой костей)</t>
  </si>
  <si>
    <t>Д.Нэстасе</t>
  </si>
  <si>
    <t>Ф.Пьерсик, М.Барбу</t>
  </si>
  <si>
    <t>Приключения Желтой Розы. Фильм 2. Желтая роза</t>
  </si>
  <si>
    <t>Trandafirul galben</t>
  </si>
  <si>
    <t>Приключения Желтой Розы. Фильм 3. Новые приключения Желтой Розы</t>
  </si>
  <si>
    <t>Misterele Bucurestilor</t>
  </si>
  <si>
    <t>Colierul de turcoaze</t>
  </si>
  <si>
    <t>Приключения Желтой Розы. Фильм 4. Бирюзовое ожерелье</t>
  </si>
  <si>
    <t>Г.Витанидис</t>
  </si>
  <si>
    <t>Masca de argint</t>
  </si>
  <si>
    <t>Приключения Желтой Розы. Фильм 5. Серебряная маска</t>
  </si>
  <si>
    <t>Зверь ходящий как человек</t>
  </si>
  <si>
    <t>Территория апачей</t>
  </si>
  <si>
    <t>Странник</t>
  </si>
  <si>
    <t>Дуэль в Диабло</t>
  </si>
  <si>
    <t>Человек из Аламо</t>
  </si>
  <si>
    <t>Серая сова</t>
  </si>
  <si>
    <t>Чака</t>
  </si>
  <si>
    <t>Дух воина</t>
  </si>
  <si>
    <t>Г.Купер</t>
  </si>
  <si>
    <t>Шесть стволов</t>
  </si>
  <si>
    <t>Грабители поездов</t>
  </si>
  <si>
    <t>Виннету 3</t>
  </si>
  <si>
    <t>Техасец</t>
  </si>
  <si>
    <t>Хондо</t>
  </si>
  <si>
    <t>Кошка Балу</t>
  </si>
  <si>
    <t>Бог знает, мистер Аллисон</t>
  </si>
  <si>
    <t>Пуск торпеды</t>
  </si>
  <si>
    <t>Р.Митчум</t>
  </si>
  <si>
    <t>Эль Кондор</t>
  </si>
  <si>
    <t>Э.Куинн, А.Делон</t>
  </si>
  <si>
    <t>Билли Бад</t>
  </si>
  <si>
    <t>Слава оружия</t>
  </si>
  <si>
    <t>Батальон иностранного легиона</t>
  </si>
  <si>
    <t>Скалистая гора</t>
  </si>
  <si>
    <t>Берег скелетов</t>
  </si>
  <si>
    <t>Бюро убийств</t>
  </si>
  <si>
    <t>Дерзкий (Вызывающий проклятье)</t>
  </si>
  <si>
    <t>К.Грант</t>
  </si>
  <si>
    <t>Приключения Жерара</t>
  </si>
  <si>
    <t>Джубал</t>
  </si>
  <si>
    <t>Г.Форд</t>
  </si>
  <si>
    <t>Бегство к Афине</t>
  </si>
  <si>
    <t>Rancho Notorious</t>
  </si>
  <si>
    <t>М.Дитрих, А.Кеннеди, М.Феррер</t>
  </si>
  <si>
    <t>The Bull of the West</t>
  </si>
  <si>
    <t>Ч.Бронсон, Дж.Кеннеди</t>
  </si>
  <si>
    <t>Далекий край (Далекая страна)</t>
  </si>
  <si>
    <t>The Far Country</t>
  </si>
  <si>
    <t>Дж.Стюарт, У.Бреннан</t>
  </si>
  <si>
    <t>Walk the proud land</t>
  </si>
  <si>
    <t>Дж.Хиббс</t>
  </si>
  <si>
    <t>О.Мерфи, Э.Бэнкрофт</t>
  </si>
  <si>
    <t>Last Train from Gun Hill</t>
  </si>
  <si>
    <t>К.Дуглас, Э.Куинн</t>
  </si>
  <si>
    <t>Сакеты (Братья Саккетт), диск 1</t>
  </si>
  <si>
    <t>Сакеты (Братья Саккетт), диск 2</t>
  </si>
  <si>
    <t>The Sacketts, d.1</t>
  </si>
  <si>
    <t>The Sacketts, d.2</t>
  </si>
  <si>
    <t>Р.Тоттен</t>
  </si>
  <si>
    <t>С.Эллиотт, Т.Селлек</t>
  </si>
  <si>
    <t>The Shadow Riders</t>
  </si>
  <si>
    <t>Five Guns West</t>
  </si>
  <si>
    <t>Р.Корман</t>
  </si>
  <si>
    <t>Дж.Ланд</t>
  </si>
  <si>
    <t>Land raiders</t>
  </si>
  <si>
    <t>Т.Савалас, Дж.Махарис</t>
  </si>
  <si>
    <t>Женщины едут на Запад</t>
  </si>
  <si>
    <t>Westward the Women</t>
  </si>
  <si>
    <t>У.А.Уэлман</t>
  </si>
  <si>
    <t>Р.Тейлор, Д.Дарсел</t>
  </si>
  <si>
    <t>Река негодяев (Река плохого человека)</t>
  </si>
  <si>
    <t>Bad Man's River</t>
  </si>
  <si>
    <t>Э.Мартин</t>
  </si>
  <si>
    <t>Ли Ван Клиф, Дж.Лоллобриджида</t>
  </si>
  <si>
    <t>Виннету и полукровка Апаначи</t>
  </si>
  <si>
    <t>Winnetou und Halbblut Apanachi</t>
  </si>
  <si>
    <t>Г.Филипп</t>
  </si>
  <si>
    <t>П.Брис, Л.Баркер</t>
  </si>
  <si>
    <t>Виннету и Громовержец</t>
  </si>
  <si>
    <t>Winnetou und sein Freund Old Firehand</t>
  </si>
  <si>
    <t>П.Брис, Р.Камерон</t>
  </si>
  <si>
    <t>Johnny Guitar</t>
  </si>
  <si>
    <t>Джонни-Гитара</t>
  </si>
  <si>
    <t>Дж.Кроуфорд, С.Хайден, М.МакКэмбридж</t>
  </si>
  <si>
    <t>Харакири</t>
  </si>
  <si>
    <t>Ichimei (Hara-Kiri: Death of a Samurai)</t>
  </si>
  <si>
    <t>К.Якусё, Н.Такэнака</t>
  </si>
  <si>
    <t>Шейн</t>
  </si>
  <si>
    <t>Shane</t>
  </si>
  <si>
    <t>Б.Джонсон, А.Лэдд</t>
  </si>
  <si>
    <t>Маршал Кэхилл</t>
  </si>
  <si>
    <t>Cahill U.S. Marshal</t>
  </si>
  <si>
    <t>Дж.Уэйн, Дж.Кеннеди</t>
  </si>
  <si>
    <t>Cul-de-sac</t>
  </si>
  <si>
    <t>Д.Плезенс, Ф.Дорлеак</t>
  </si>
  <si>
    <t>Deadlock</t>
  </si>
  <si>
    <t>Р.Клик</t>
  </si>
  <si>
    <t>М.Адорф, Э.Доусон</t>
  </si>
  <si>
    <t>Черный убийца</t>
  </si>
  <si>
    <t>Black Killer</t>
  </si>
  <si>
    <t>К.Крокколо</t>
  </si>
  <si>
    <t>К.Кински, Ф.Робсам, А.Кантафора</t>
  </si>
  <si>
    <t>Опасный перегон</t>
  </si>
  <si>
    <t>Night Passage</t>
  </si>
  <si>
    <t>Дж.Нийлсон</t>
  </si>
  <si>
    <t>Дж.Стюарт, О.Мерфи</t>
  </si>
  <si>
    <t>Железный конь</t>
  </si>
  <si>
    <t>The Iron Horse</t>
  </si>
  <si>
    <t>Дж.О`Брайэн, М.Беллами</t>
  </si>
  <si>
    <t>Чарро!</t>
  </si>
  <si>
    <t>Charro!</t>
  </si>
  <si>
    <t>Э.Прэсли, И.Балин, В.Френч</t>
  </si>
  <si>
    <t>Дж.Бриджес, Б.Браун</t>
  </si>
  <si>
    <t>Барри Линдон, часть 1</t>
  </si>
  <si>
    <t>Барри Линдон, часть 2</t>
  </si>
  <si>
    <t>Barry Lyndon, p1</t>
  </si>
  <si>
    <t>Barry Lyndon, p2</t>
  </si>
  <si>
    <t>Р.О`Нил, М.Беренсон</t>
  </si>
  <si>
    <t>Бетховен: Большой бросок</t>
  </si>
  <si>
    <t>Beethoven's Big Break</t>
  </si>
  <si>
    <t>М.Эллиот</t>
  </si>
  <si>
    <t>Дж.Силвермен, Дж.Финниган</t>
  </si>
  <si>
    <t xml:space="preserve">Beethoven's 4th </t>
  </si>
  <si>
    <t>Дж.Рейнхольд, Дж.Суини</t>
  </si>
  <si>
    <t>Последний из племени</t>
  </si>
  <si>
    <t>The Last Of His Tribe</t>
  </si>
  <si>
    <t>Г.Хук</t>
  </si>
  <si>
    <t>Дж.Войт, Г.Грин</t>
  </si>
  <si>
    <t>Последний месяц осени</t>
  </si>
  <si>
    <t>В.Дербенёв</t>
  </si>
  <si>
    <t>Е.Лебедев, В.Сперантова</t>
  </si>
  <si>
    <t>Тайна замка тамплиеров, диск 1</t>
  </si>
  <si>
    <t>Тайна замка тамплиеров, диск 2</t>
  </si>
  <si>
    <t>La commanderie, d.1</t>
  </si>
  <si>
    <t>La commanderie, d.2</t>
  </si>
  <si>
    <t>Д.Ле Пешо</t>
  </si>
  <si>
    <t>К.Сибони, К.Брандт, М.Камун</t>
  </si>
  <si>
    <t>Травля</t>
  </si>
  <si>
    <t>La Traque</t>
  </si>
  <si>
    <t>С.Леруа</t>
  </si>
  <si>
    <t>М.Фармер, Ж.-Л.Бидо</t>
  </si>
  <si>
    <t>The Island</t>
  </si>
  <si>
    <t>М.Кейн, Д.Уорнер</t>
  </si>
  <si>
    <t>Большой Медведь, диск 1</t>
  </si>
  <si>
    <t>Big Bear, d.1</t>
  </si>
  <si>
    <t>Большой Медведь, диск 2</t>
  </si>
  <si>
    <t>Big Bear, d.2</t>
  </si>
  <si>
    <t>Дж.Кардинал</t>
  </si>
  <si>
    <t>Г.Тутусис, Т.Кардинал</t>
  </si>
  <si>
    <t>Первые девять с половиной недель</t>
  </si>
  <si>
    <t>First 9 1/2 Weeks</t>
  </si>
  <si>
    <t>М.Макдауэлл</t>
  </si>
  <si>
    <t>Самурай-пират</t>
  </si>
  <si>
    <t>Dai tozoku  (Samurai Pirate)</t>
  </si>
  <si>
    <t>С.Танигути</t>
  </si>
  <si>
    <t>Т.Мифунэ, Т.Накамару</t>
  </si>
  <si>
    <t>Грохот барабанов</t>
  </si>
  <si>
    <t>A Thunder of Drums</t>
  </si>
  <si>
    <t>Р.Бун, Дж.Хэмилтон, Л.Паттен,</t>
  </si>
  <si>
    <t>Rus ( DTS)</t>
  </si>
  <si>
    <t>Летающие мечи врат дракона</t>
  </si>
  <si>
    <t>The Flying Swords of Dragon Gate</t>
  </si>
  <si>
    <t>Харк Цуй</t>
  </si>
  <si>
    <t>Джет Ли, Чжоу Сюнь</t>
  </si>
  <si>
    <t>Скрытый клинок</t>
  </si>
  <si>
    <t>Kakushi ken oni no tsume</t>
  </si>
  <si>
    <t>Я.Ёдзи</t>
  </si>
  <si>
    <t>М.Нагасэ, Т.Мацу</t>
  </si>
  <si>
    <t>Любовь и честь</t>
  </si>
  <si>
    <t>Bushi no ichibun</t>
  </si>
  <si>
    <t>Т.Кимура, Р.Дан</t>
  </si>
  <si>
    <t>The Red Beret</t>
  </si>
  <si>
    <t>Красный берет</t>
  </si>
  <si>
    <t>А.Лэдд, Л.Генн</t>
  </si>
  <si>
    <t>Ванда Невада</t>
  </si>
  <si>
    <t>Beast that walks like a man</t>
  </si>
  <si>
    <t>Ч.Рондо</t>
  </si>
  <si>
    <t>С.Уитман, П.Херберт</t>
  </si>
  <si>
    <t>Ты не сможешь победить их всех</t>
  </si>
  <si>
    <t>Сюркуф, тигр семи морей</t>
  </si>
  <si>
    <t>Хозяин царства гор</t>
  </si>
  <si>
    <t>Дж.Пейсер</t>
  </si>
  <si>
    <t>Л.Нильсен, П.Робертс</t>
  </si>
  <si>
    <t>Four Rode Out</t>
  </si>
  <si>
    <t>Четверо под одним небом (рип с VHS)</t>
  </si>
  <si>
    <t>Утренний патруль</t>
  </si>
  <si>
    <t>Волчье эхо</t>
  </si>
  <si>
    <t>Похищение сабинянок</t>
  </si>
  <si>
    <t>Альфред Великий</t>
  </si>
  <si>
    <t>Карфаген в огне</t>
  </si>
  <si>
    <t>Проводник</t>
  </si>
  <si>
    <t>Много рек предстоит перейти</t>
  </si>
  <si>
    <t>Дьявольский пиратский корабль</t>
  </si>
  <si>
    <t>Дорога к Форту Аламо</t>
  </si>
  <si>
    <t>La strada per Fort Alamo</t>
  </si>
  <si>
    <t>М.Бава</t>
  </si>
  <si>
    <t>К.Кларк, М.Лемойн</t>
  </si>
  <si>
    <t>Apache Territory</t>
  </si>
  <si>
    <t>Р.Назарро</t>
  </si>
  <si>
    <t>Р.Кэлхун, Б.Бейтс</t>
  </si>
  <si>
    <t>А.Швачко</t>
  </si>
  <si>
    <t>О.Стриженов, З.Кириенко</t>
  </si>
  <si>
    <t>Господин Великий Новгород (TV-рип)</t>
  </si>
  <si>
    <t>Маркета Лазарова, часть 1</t>
  </si>
  <si>
    <t>Маркета Лазарова, часть 2</t>
  </si>
  <si>
    <t>Marketa Lazarova, c.1</t>
  </si>
  <si>
    <t>Marketa Lazarova, c.2</t>
  </si>
  <si>
    <t>баллада</t>
  </si>
  <si>
    <t>Й.Кемр, М.Васариова, Н.Хейна</t>
  </si>
  <si>
    <t>Кто вы, доктор Зорге?</t>
  </si>
  <si>
    <t>Qui etes-vous, Monsieur Sorge?</t>
  </si>
  <si>
    <t>И.Чампи</t>
  </si>
  <si>
    <t>Т.Хольцман, М.Адорф, С.Асадзи</t>
  </si>
  <si>
    <t>Alfred The Great</t>
  </si>
  <si>
    <t>Д.Хеммингс, М.Йорк</t>
  </si>
  <si>
    <t>Атака лёгкой кавалерии</t>
  </si>
  <si>
    <t>The Charge of the Light Brigade</t>
  </si>
  <si>
    <t>Т.Хауард, В.Редгрэйв, Дж.Гилгуд</t>
  </si>
  <si>
    <t>55 Days at Peking, d.1</t>
  </si>
  <si>
    <t>55 дней в Пекине, диск 1</t>
  </si>
  <si>
    <t>55 дней в Пекине, диск 2</t>
  </si>
  <si>
    <t>55 Days at Peking, d.2</t>
  </si>
  <si>
    <t>Н.Рей</t>
  </si>
  <si>
    <t>Ч.Хестон, А.Гарднер</t>
  </si>
  <si>
    <t>Ашанти</t>
  </si>
  <si>
    <t>Смерть в этом саду</t>
  </si>
  <si>
    <t>Балтийская слава</t>
  </si>
  <si>
    <t>Последняя охота</t>
  </si>
  <si>
    <t>Капитан Фракасс</t>
  </si>
  <si>
    <t>Л.Иванов</t>
  </si>
  <si>
    <t>Г.Мезенцева, К.Заклинский</t>
  </si>
  <si>
    <t>Many Rivers to Cross</t>
  </si>
  <si>
    <t>Р.Роулэнд</t>
  </si>
  <si>
    <t>Р.Тейлор, Э.Паркер</t>
  </si>
  <si>
    <t>Ashanti</t>
  </si>
  <si>
    <t>М.Кейн, П.Устинов, О.Шариф</t>
  </si>
  <si>
    <t>Люди в черном - 3</t>
  </si>
  <si>
    <t>Битва за Рим, диск1</t>
  </si>
  <si>
    <t>Битва за Рим, диск2</t>
  </si>
  <si>
    <t>Л.Харви, О.Уэллс, С.Косчина</t>
  </si>
  <si>
    <t>Kampf um Rom, 1t.</t>
  </si>
  <si>
    <t>Буря в Тихом океане, диск 1</t>
  </si>
  <si>
    <t>Буря в Тихом океане, диск 2</t>
  </si>
  <si>
    <t>Hawai Middouei daikaikusen: Taiheiyo no arashi, d1</t>
  </si>
  <si>
    <t>Hawai Middouei daikaikusen: Taiheiyo no arashi, d2</t>
  </si>
  <si>
    <t>С.Мацубаяси</t>
  </si>
  <si>
    <t>Ё.Нацуки, М.Сайто, М.Уехара</t>
  </si>
  <si>
    <t>Билли-две шляпы</t>
  </si>
  <si>
    <t>Billy Two Hats</t>
  </si>
  <si>
    <t>Г.Пек, Д.Арназ</t>
  </si>
  <si>
    <t>Г.Кане, В.Линдон</t>
  </si>
  <si>
    <t>Битва у Рио-де-ла-Плата</t>
  </si>
  <si>
    <t>The Battle of the River Plate</t>
  </si>
  <si>
    <t>Дж.Грегсон, Э.Квейл, Й.Хантер</t>
  </si>
  <si>
    <t>Impasse</t>
  </si>
  <si>
    <t>Р.Бенедикт</t>
  </si>
  <si>
    <t>Б.Рейнольдс, Э.Фрэнсис</t>
  </si>
  <si>
    <t>Le Capitaine Fracasse</t>
  </si>
  <si>
    <t>Жан Маре, Ф.Нуаре, Луи Де Фюнес</t>
  </si>
  <si>
    <t>The Assassination Bureau</t>
  </si>
  <si>
    <t>Б.Дирден</t>
  </si>
  <si>
    <t>О.Рид, Д.Ригг, Т.Савалас, Ф.Нуаре</t>
  </si>
  <si>
    <t>Escape to Athena</t>
  </si>
  <si>
    <t>Р.Мур, Т.Савалас, К.Кардинале</t>
  </si>
  <si>
    <t>The Great Escape, d.1</t>
  </si>
  <si>
    <t>The Great Escape, d.2</t>
  </si>
  <si>
    <t>С.МакКуин, Дж.Гарнер, Ч.Бронсон</t>
  </si>
  <si>
    <t>Большой побег (Великий побег), диск 2</t>
  </si>
  <si>
    <t>Большой побег (Великий побег), диск 1</t>
  </si>
  <si>
    <t>Kampf um Rom, 2t. - Der Verrat</t>
  </si>
  <si>
    <t>La Bandera</t>
  </si>
  <si>
    <t>Аннабелла, Ж.Габен</t>
  </si>
  <si>
    <t>Coast of Skeletons / Sanders und das Schiff des Todes</t>
  </si>
  <si>
    <t>Р.Линн</t>
  </si>
  <si>
    <t>Р.Тодд, Д.Робертсон</t>
  </si>
  <si>
    <t>Heaven Knows, Mr. Allison</t>
  </si>
  <si>
    <t>Д.Керр, Р.Митчум</t>
  </si>
  <si>
    <t>The Outriders</t>
  </si>
  <si>
    <t>Р.Роуленд</t>
  </si>
  <si>
    <t>Дж.Маккри, Б.Салливан</t>
  </si>
  <si>
    <t>Winnetou - 3. Teil</t>
  </si>
  <si>
    <t>Х.Райнл</t>
  </si>
  <si>
    <t>Wanda Nevada</t>
  </si>
  <si>
    <t>П.Фонда</t>
  </si>
  <si>
    <t>П.Фонда, Б.Шилдс</t>
  </si>
  <si>
    <t>Кировский (Мариинский) театр</t>
  </si>
  <si>
    <t>Billy Budd</t>
  </si>
  <si>
    <t>П.Устинов</t>
  </si>
  <si>
    <t>Т.Стэмп, Б.Кигэн, П.Устинов</t>
  </si>
  <si>
    <t>В котором мы служим</t>
  </si>
  <si>
    <t>In Which We Serve</t>
  </si>
  <si>
    <t>Н.Ковард</t>
  </si>
  <si>
    <t>Н.Ковард, Дж.Миллз, Р.Аттенборо</t>
  </si>
  <si>
    <t>Triple Cross (Spion zwischen zwei Fronten)</t>
  </si>
  <si>
    <t>Тройной крест (Шпион на два фронта), диск 1</t>
  </si>
  <si>
    <t>Тройной крест (Шпион на два фронта), диск 2</t>
  </si>
  <si>
    <t>К.Пламмер, Р.Шнайдер, Ю.Бриннер</t>
  </si>
  <si>
    <t>Возвращение Виннету, часть 1</t>
  </si>
  <si>
    <t>Winnetous Ruckkehr, t.1</t>
  </si>
  <si>
    <t>Возвращение Виннету, часть 2</t>
  </si>
  <si>
    <t>Winnetous Ruckkehr, t.2</t>
  </si>
  <si>
    <t>М.Д.Вайда</t>
  </si>
  <si>
    <t>П.Брис, К.Дэйли, Т.Хосл</t>
  </si>
  <si>
    <t>Вождь Бешеный Конь</t>
  </si>
  <si>
    <t>Chief Crazy Horse</t>
  </si>
  <si>
    <t>В.Мэтьюр, Р.Дэнтон</t>
  </si>
  <si>
    <t>Сэм Виски</t>
  </si>
  <si>
    <t>По широкой Миссури</t>
  </si>
  <si>
    <t>Across the Wide Missouri</t>
  </si>
  <si>
    <t>В.Вэллман</t>
  </si>
  <si>
    <t>К.Гейбл, Р.Монталбан</t>
  </si>
  <si>
    <t>Матч</t>
  </si>
  <si>
    <t>С.Безруков, Е.Боярская, Э.Безродный</t>
  </si>
  <si>
    <t>Снежная тюрьма</t>
  </si>
  <si>
    <t>Into the White</t>
  </si>
  <si>
    <t>П.Несс</t>
  </si>
  <si>
    <t>Ф.Лукас, Д.Кросс</t>
  </si>
  <si>
    <t>П.Кадочников, Л.Кмит</t>
  </si>
  <si>
    <t>Sam Whiskey</t>
  </si>
  <si>
    <t>Б.Рейнольдс, К.Уокер</t>
  </si>
  <si>
    <t>Carry On Don't Lose Your Head!</t>
  </si>
  <si>
    <t>Дж.Томас</t>
  </si>
  <si>
    <t>С.Джеймс, К.Уильямс</t>
  </si>
  <si>
    <t>Алый Первоцвет</t>
  </si>
  <si>
    <t>The Scarlet Pimpernel</t>
  </si>
  <si>
    <t>Э.Эндрюс, Дж.Сеймур</t>
  </si>
  <si>
    <t>Не теряй голову (Так держать, головы не терять!)</t>
  </si>
  <si>
    <t>Il Ratto delle sabine</t>
  </si>
  <si>
    <t>Р.Поттье</t>
  </si>
  <si>
    <t>М.Демонжо, Р.Мур</t>
  </si>
  <si>
    <t>The Last Hunt</t>
  </si>
  <si>
    <t>Р.Тэйлор, С.Грэйнджер</t>
  </si>
  <si>
    <t>Истребитель Зеро</t>
  </si>
  <si>
    <t>Ozora no samurai / Zero Fighter</t>
  </si>
  <si>
    <t>С.Маруяма</t>
  </si>
  <si>
    <t>А.Хирата, Х.Фуджиока</t>
  </si>
  <si>
    <t>Истребитель "Сокол"</t>
  </si>
  <si>
    <t>Rikugun hayabusa sentotai / The Falcon Fighters</t>
  </si>
  <si>
    <t>М.Мураяма</t>
  </si>
  <si>
    <t>М.Сайто, С.Фуджимура</t>
  </si>
  <si>
    <t>Смертельные барабаны вдоль реки</t>
  </si>
  <si>
    <t>Death Drums Along the River</t>
  </si>
  <si>
    <t>Л.Хантингтон</t>
  </si>
  <si>
    <t>Р.Тодд, М.Кох</t>
  </si>
  <si>
    <t>Риф Донована</t>
  </si>
  <si>
    <t>Donovan's Reef</t>
  </si>
  <si>
    <t>The Mountain</t>
  </si>
  <si>
    <t>Гора</t>
  </si>
  <si>
    <t>Э.Дмитрик</t>
  </si>
  <si>
    <t>Парень из Фриско (Парень из Сан Франциско)</t>
  </si>
  <si>
    <t>The Frisco Kid</t>
  </si>
  <si>
    <t>Дж.Уайлдер, Х.Форд</t>
  </si>
  <si>
    <t>Мои друзья</t>
  </si>
  <si>
    <t>С.Марсо, Ж.Дютрон</t>
  </si>
  <si>
    <t>Мои друзья - 2</t>
  </si>
  <si>
    <t>П.Консидайн, Д.Эндрюс</t>
  </si>
  <si>
    <t>Amici miei atto 3</t>
  </si>
  <si>
    <t>Мои друзья - 3</t>
  </si>
  <si>
    <t>У.Тоньяцци, Г.Москин</t>
  </si>
  <si>
    <t>Преступление и наказание, часть 1</t>
  </si>
  <si>
    <t>Crime and Punishment, p.1</t>
  </si>
  <si>
    <t>Преступление и наказание, часть 2</t>
  </si>
  <si>
    <t>Crime and Punishment, p.2</t>
  </si>
  <si>
    <t>Дж.Джарролд</t>
  </si>
  <si>
    <t>Дж.Симм, К.Эшфилд, Л.Белмонт</t>
  </si>
  <si>
    <t>Американские партизаны на Филиппинах</t>
  </si>
  <si>
    <t>American Guerrilla in the Philippines</t>
  </si>
  <si>
    <t>Т.Пауэр, М.Прилл</t>
  </si>
  <si>
    <t>Происшествие в каньоне</t>
  </si>
  <si>
    <t xml:space="preserve">Canyon Passage </t>
  </si>
  <si>
    <t>Ж.Турнер</t>
  </si>
  <si>
    <t>Д.Эндрюс, Б.Донлеви</t>
  </si>
  <si>
    <t>Нет имени на пуле</t>
  </si>
  <si>
    <t>No Name on the Bullet</t>
  </si>
  <si>
    <t>Дж.Арнольд</t>
  </si>
  <si>
    <t>О.Мерфи, Ч.Дрейк, Дж.Эванс</t>
  </si>
  <si>
    <t>Необыкновенный концерт</t>
  </si>
  <si>
    <t>З.Герд, С.Самодур, Е.Синельникова</t>
  </si>
  <si>
    <t>Ю.Богатырев, О.Борисов, И.Бортник, Н.Гринько</t>
  </si>
  <si>
    <t>Последняя охота (TV-рип)</t>
  </si>
  <si>
    <t>Железный крест 2</t>
  </si>
  <si>
    <t>Э.Маклэглин</t>
  </si>
  <si>
    <t>Р.Бартон, Р.Стайгер</t>
  </si>
  <si>
    <t>Steiner - das eiserne kreuz , teil 2</t>
  </si>
  <si>
    <t>Дж.Коберн, М.Шелл, Дж.Мейсон</t>
  </si>
  <si>
    <t>Железный крест, диск 1</t>
  </si>
  <si>
    <t>Cross of Iron, d.1</t>
  </si>
  <si>
    <t>Железный крест, диск 2</t>
  </si>
  <si>
    <t>Cross of Iron, d.2</t>
  </si>
  <si>
    <t>Великий Уолдо Пеппер</t>
  </si>
  <si>
    <t>The Great Waldo Pepper</t>
  </si>
  <si>
    <t>Р.Редфорд, Б.Свенсон, С.Сарандон</t>
  </si>
  <si>
    <t>Жестокие люди</t>
  </si>
  <si>
    <t>The Violent Men</t>
  </si>
  <si>
    <t>Р.Мате</t>
  </si>
  <si>
    <t>Гленн Форд, Б.Стэнвик</t>
  </si>
  <si>
    <t>Враг внизу (Враг под водой)</t>
  </si>
  <si>
    <t>The Enemy Below</t>
  </si>
  <si>
    <t>Д.Пауэлл</t>
  </si>
  <si>
    <t>Р.Митчум, К.Юргенс</t>
  </si>
  <si>
    <t>Д.Эдэмс</t>
  </si>
  <si>
    <t>Б.Уолц, А.Браво</t>
  </si>
  <si>
    <t>Внеземной (на двух дисках)</t>
  </si>
  <si>
    <t>ВВС: Жизнь с холодной кровью, диск 1</t>
  </si>
  <si>
    <t>ВВС: Жизнь с холодной кровью, диск 2</t>
  </si>
  <si>
    <t>ВВС: Жизнь с холодной кровью, диск 3</t>
  </si>
  <si>
    <t>Неудержимый</t>
  </si>
  <si>
    <t>Каждый десятый</t>
  </si>
  <si>
    <t>Оружие ярости</t>
  </si>
  <si>
    <t>В седле</t>
  </si>
  <si>
    <t>Уилл Пэнни</t>
  </si>
  <si>
    <t>Бравадос</t>
  </si>
  <si>
    <t>Солдат-пони</t>
  </si>
  <si>
    <t>П.Ньюман</t>
  </si>
  <si>
    <t>Джонни Рино</t>
  </si>
  <si>
    <t>Seven Man Army</t>
  </si>
  <si>
    <t>Чанг Чен</t>
  </si>
  <si>
    <t>А.Фу Шенг</t>
  </si>
  <si>
    <t>Армия семерых</t>
  </si>
  <si>
    <t>Крутые ребята (Смельчаки), диск 1</t>
  </si>
  <si>
    <t>The Tall Men, d.1</t>
  </si>
  <si>
    <t>Крутые ребята (Смельчаки), диск 2</t>
  </si>
  <si>
    <t>The Tall Men, d.2</t>
  </si>
  <si>
    <t>Округ Рэйнтри, диск 1</t>
  </si>
  <si>
    <t>Raintree County, d.1</t>
  </si>
  <si>
    <t>Э.Тэйлор, М.Клифт</t>
  </si>
  <si>
    <t>Округ Рэйнтри, диск 2</t>
  </si>
  <si>
    <t>Raintree County, d.2</t>
  </si>
  <si>
    <t>Королева скота из Монтаны</t>
  </si>
  <si>
    <t>Cattle Queen of Montana</t>
  </si>
  <si>
    <t>Б.Стэнвик, Р.Рейган</t>
  </si>
  <si>
    <t>Пулемет Гатлинга</t>
  </si>
  <si>
    <t>The Gatling Gun</t>
  </si>
  <si>
    <t>Р.Гордон</t>
  </si>
  <si>
    <t>Г.Стокуэлл, Р.Фуллер</t>
  </si>
  <si>
    <t>Великая династия Цинь (Великая стена), диск 1</t>
  </si>
  <si>
    <t>Великая династия Цинь (Великая стена), диск 2</t>
  </si>
  <si>
    <t>Shin Shikotei (The Great Wall), d.1</t>
  </si>
  <si>
    <t>Shin Shikotei (The Great Wall), d.2</t>
  </si>
  <si>
    <t>С.Танака</t>
  </si>
  <si>
    <t>С.Кацу, Ф.Ямамото</t>
  </si>
  <si>
    <t>Wilcze echa</t>
  </si>
  <si>
    <t>Б.Оя, И.Карел</t>
  </si>
  <si>
    <t>Новый Человек-паук, диск 1</t>
  </si>
  <si>
    <t>The Amazing Spider-Man, d.1</t>
  </si>
  <si>
    <t>Новый Человек-паук, диск 2</t>
  </si>
  <si>
    <t>The Amazing Spider-Man, d.2</t>
  </si>
  <si>
    <t>Э.Гарфилд, Э.Стоун</t>
  </si>
  <si>
    <t>Темный рыцарь: Возрождение легенды, диск 1</t>
  </si>
  <si>
    <t>Темный рыцарь: Возрождение легенды, диск 2</t>
  </si>
  <si>
    <t>The Dark Knight Rises, d.1</t>
  </si>
  <si>
    <t>The Dark Knight Rises, d.2</t>
  </si>
  <si>
    <t>К.Бэйл, Т.Харди, Э.Хэтэуэй</t>
  </si>
  <si>
    <t>Эволюция Борна, диск 1</t>
  </si>
  <si>
    <t>The Bourne Legacy, d.1</t>
  </si>
  <si>
    <t>Дж.Реннер, Р.Вайс, Э.Нортон</t>
  </si>
  <si>
    <t>Эволюция Борна, диск 2</t>
  </si>
  <si>
    <t>The Bourne Legacy, d.2</t>
  </si>
  <si>
    <t>Патруль</t>
  </si>
  <si>
    <t>End of Watch</t>
  </si>
  <si>
    <t>Дж.Джилленхол, М.Пенья, А.Кендрик</t>
  </si>
  <si>
    <t>Мрачные тени</t>
  </si>
  <si>
    <t>Dark Shadows</t>
  </si>
  <si>
    <t>Дж.Депп, М.Пфайффер</t>
  </si>
  <si>
    <t>Президент Линкольн: Охотник на вампиров</t>
  </si>
  <si>
    <t>Abraham Lincoln: Vampire Hunter</t>
  </si>
  <si>
    <t>Б.Уокер, Д.Купер</t>
  </si>
  <si>
    <t>Braquo, S1, E 1-8</t>
  </si>
  <si>
    <t>О.Маршаль, Ф.Аим</t>
  </si>
  <si>
    <t>Ж.-Ю.Англад, Н.Дювошель, Дж.Малерба</t>
  </si>
  <si>
    <t>Braquo, S2, E 1-8</t>
  </si>
  <si>
    <t>Великая японская война, диск 1</t>
  </si>
  <si>
    <t>Великая японская война, диск 2</t>
  </si>
  <si>
    <t>Dai Nippon teikoku, d.1</t>
  </si>
  <si>
    <t>Dai Nippon teikoku, d.2</t>
  </si>
  <si>
    <t>Т.Тамба, Т.Аои</t>
  </si>
  <si>
    <t>Налёт, сезон 1 (8 серий, 4 диска)</t>
  </si>
  <si>
    <t>Налёт, сезон 2 (8 серий, 4 диска)</t>
  </si>
  <si>
    <t>Авария (TV-рип)</t>
  </si>
  <si>
    <t>В.Тарасов, Ю.Толубеев, В.Кашпур</t>
  </si>
  <si>
    <t>Вход в лабиринт (5 серий, 5 дисков)</t>
  </si>
  <si>
    <t>В.Кремнев</t>
  </si>
  <si>
    <t>И.Костолевский, Ю.Назаров</t>
  </si>
  <si>
    <t>Дж.Кристи, Т.Стэмп</t>
  </si>
  <si>
    <t>Вдали от безумной толпы, часть 1</t>
  </si>
  <si>
    <t>Far from the Madding Crowd, p.1</t>
  </si>
  <si>
    <t>Вдали от безумной толпы, часть 2</t>
  </si>
  <si>
    <t>Far from the Madding Crowd, p.2</t>
  </si>
  <si>
    <t>Мари из порта</t>
  </si>
  <si>
    <t>La Marie du port</t>
  </si>
  <si>
    <t>Ж.Габен, Н.Курсель</t>
  </si>
  <si>
    <t>Leur derniere nuit</t>
  </si>
  <si>
    <t>Их последняя ночь</t>
  </si>
  <si>
    <t>Ж.Лякомб</t>
  </si>
  <si>
    <t>Ж.Габен, М.Робинсон</t>
  </si>
  <si>
    <t>Гибель на вулкане Кракатау</t>
  </si>
  <si>
    <t>Krakatoa, East of Java (Volcano)</t>
  </si>
  <si>
    <t>Б.Л.Ковальски</t>
  </si>
  <si>
    <t>М.Шелл, Д.Бейкер</t>
  </si>
  <si>
    <t>Flying Leathernecks</t>
  </si>
  <si>
    <t>Дж.Уэйн, Р.Райан</t>
  </si>
  <si>
    <t>Горящий полет (Летающие морпехи)</t>
  </si>
  <si>
    <t>The Train Robbers</t>
  </si>
  <si>
    <t>Дж.Уэйн, Р.Тэйлор</t>
  </si>
  <si>
    <t>Гудзонов залив (Компания Гудзонова залива)</t>
  </si>
  <si>
    <t>Hudson’s Bay</t>
  </si>
  <si>
    <t>П.Муни, Дж.Тирни</t>
  </si>
  <si>
    <t>H.M.S. Defiant (Damn the Defiant!)</t>
  </si>
  <si>
    <t>А.Гиннес, Д.Богард</t>
  </si>
  <si>
    <t>Битва при Сан-Себастьяне</t>
  </si>
  <si>
    <t>Шагающий по ветру</t>
  </si>
  <si>
    <t>Ангел и злодей</t>
  </si>
  <si>
    <t>Блэкторн</t>
  </si>
  <si>
    <t>Вкуси пулю</t>
  </si>
  <si>
    <t>Медный каньон</t>
  </si>
  <si>
    <t>Чудесная страна</t>
  </si>
  <si>
    <t>В старой Калифорнии</t>
  </si>
  <si>
    <t>Телеграф</t>
  </si>
  <si>
    <t>Негодяи</t>
  </si>
  <si>
    <t>Сердце побережья Бэрбери</t>
  </si>
  <si>
    <t>С.Пуатье</t>
  </si>
  <si>
    <t>Том Хорн</t>
  </si>
  <si>
    <t>Приближается всадник</t>
  </si>
  <si>
    <t>Смертельные компаньоны</t>
  </si>
  <si>
    <t>Человек из Колорадо</t>
  </si>
  <si>
    <t>Человек с оружием</t>
  </si>
  <si>
    <t>Быстрые и мертвые</t>
  </si>
  <si>
    <t>Jubal</t>
  </si>
  <si>
    <t>Г.Форд, Р.Стайгер</t>
  </si>
  <si>
    <t>Иван Федорович Шпонька и его тетушка</t>
  </si>
  <si>
    <t>О.Табаков, А.Леонтьев, Л.Федосеева-Шукшина</t>
  </si>
  <si>
    <t>Скажи что ты любишь меня, Джуни Мун</t>
  </si>
  <si>
    <t>Tell Me That You Love Me, Junie Moon</t>
  </si>
  <si>
    <t>Л.Миннелли, К.Хауард, Р.Мур</t>
  </si>
  <si>
    <t>Дорогая Лили, диск 1</t>
  </si>
  <si>
    <t>Дж.Эндрюс, Р.Хадсон</t>
  </si>
  <si>
    <t>Darling Lili, d.1</t>
  </si>
  <si>
    <t>Дорогая Лили, диск 2</t>
  </si>
  <si>
    <t>Darling Lili, d.2</t>
  </si>
  <si>
    <t>Чёрный бизнес</t>
  </si>
  <si>
    <t>И.Переверзев, Г.Юдин, М.Володина</t>
  </si>
  <si>
    <t>The Four Feathers</t>
  </si>
  <si>
    <t>Дж.Клементс, Р.Ричардсон</t>
  </si>
  <si>
    <t>El Condor</t>
  </si>
  <si>
    <t>Дж.Гиллермин</t>
  </si>
  <si>
    <t>Дж.Браун, Л.Ван Клиф</t>
  </si>
  <si>
    <t>6 Guns</t>
  </si>
  <si>
    <t>Ш.Ван Дайк</t>
  </si>
  <si>
    <t>Б.Ван Дайк, С.Мирс</t>
  </si>
  <si>
    <t>Vengeance Valley</t>
  </si>
  <si>
    <t>Долина Мести</t>
  </si>
  <si>
    <t>Б.Ланкастер, Р.Уокер</t>
  </si>
  <si>
    <t>Диверсанты</t>
  </si>
  <si>
    <t>Diverzanti</t>
  </si>
  <si>
    <t>Х.Крвавац</t>
  </si>
  <si>
    <t>Р.Маркович, В.Живоинович</t>
  </si>
  <si>
    <t>Warrior spirit</t>
  </si>
  <si>
    <t>Л.Хаас, А.Мьюзи</t>
  </si>
  <si>
    <t>Duel at Diablo</t>
  </si>
  <si>
    <t>Дж.Гарнер, С.Пуатье</t>
  </si>
  <si>
    <t>М.Ордовский</t>
  </si>
  <si>
    <t>Р.Зайцева, Л.Борисов, В.Ерёмин</t>
  </si>
  <si>
    <t>Бетховен - 4</t>
  </si>
  <si>
    <t>Очная ставка (TV-рип)</t>
  </si>
  <si>
    <t>Е.Сафонова, Н.Караченцов</t>
  </si>
  <si>
    <t>На Муромской дорожке</t>
  </si>
  <si>
    <t>Ф.Петрухин</t>
  </si>
  <si>
    <t>Н.Михеев, А.Ливанов, Ю.Кураускайте</t>
  </si>
  <si>
    <t>Воздействие, сезон 1 (13 серий, 7 дисков)</t>
  </si>
  <si>
    <t>Leverage, S01, E. 1 - 13</t>
  </si>
  <si>
    <t>Д.Девлин</t>
  </si>
  <si>
    <t>Т.Хаттон, Э.Ходж, К.Кэйн</t>
  </si>
  <si>
    <t>Воздействие, сезон 2 (15 серий, 8 дисков)</t>
  </si>
  <si>
    <t>Leverage, S02, E. 1 - 15</t>
  </si>
  <si>
    <t>Воздействие, сезон 3 (16 серий, 8 дисков)</t>
  </si>
  <si>
    <t>Leverage, S03, E. 1 - 16</t>
  </si>
  <si>
    <t>Воздействие, сезон 4 (18 серий, 9 дисков)</t>
  </si>
  <si>
    <t>Leverage, S04, E. 1 - 19</t>
  </si>
  <si>
    <t>Ад на колёсах, сезон 1, (10 серий, 5 дисков)</t>
  </si>
  <si>
    <t>Hell on Wheels, S01, E. 1 - 10</t>
  </si>
  <si>
    <t>Д.Ф.Энкен</t>
  </si>
  <si>
    <t>Дж.Огер, Дж.Шамп</t>
  </si>
  <si>
    <t>Ад на колёсах, сезон 2, (10 серий, 5 дисков)</t>
  </si>
  <si>
    <t>Hell on Wheels, S02, E. 1 - 10</t>
  </si>
  <si>
    <t>Седьмая кавалерия</t>
  </si>
  <si>
    <t>7th Cavalry</t>
  </si>
  <si>
    <t>Дж.Х.Льюис</t>
  </si>
  <si>
    <t>Р.Скотт, Б.Хейл</t>
  </si>
  <si>
    <t>Gun Fury</t>
  </si>
  <si>
    <t>Р.Хадсон, Д.Рид</t>
  </si>
  <si>
    <t>Tall in the Saddle</t>
  </si>
  <si>
    <t>Э.Л.Марин</t>
  </si>
  <si>
    <t>Дж.Уэйн, Э.Рэйнс</t>
  </si>
  <si>
    <t>Angel and the Badman</t>
  </si>
  <si>
    <t>Дж.Э.Грант</t>
  </si>
  <si>
    <t>Три крестных отца</t>
  </si>
  <si>
    <t>3 Godfathers</t>
  </si>
  <si>
    <t>Бак и Проповедник</t>
  </si>
  <si>
    <t>Buck And The Preacher</t>
  </si>
  <si>
    <t>С.Пуатье, Х.Белафонте</t>
  </si>
  <si>
    <t>МакКейб и миссис Миллер (Бордель)</t>
  </si>
  <si>
    <t>McCabe and mrs Miller</t>
  </si>
  <si>
    <t>У.Битти, Дж.Кристи</t>
  </si>
  <si>
    <t>Битва в Арденнах (Битва за выступ), диск 1</t>
  </si>
  <si>
    <t>Battle of the Bulge, d.1</t>
  </si>
  <si>
    <t>Битва в Арденнах (Битва за выступ), диск 2</t>
  </si>
  <si>
    <t>Battle of the Bulge, d.2</t>
  </si>
  <si>
    <t>К.Аннакин</t>
  </si>
  <si>
    <t>Г.Фонда, Р.Шоу</t>
  </si>
  <si>
    <t>След кошки</t>
  </si>
  <si>
    <t>Track of the Cat</t>
  </si>
  <si>
    <t>Р.Митчум, Т.Райт</t>
  </si>
  <si>
    <t>Там, где шпионы (TV-рип)</t>
  </si>
  <si>
    <t>Where the Spies Are</t>
  </si>
  <si>
    <t>С.Кьюсак</t>
  </si>
  <si>
    <t>Смерть проводника</t>
  </si>
  <si>
    <t>О.Мессиан</t>
  </si>
  <si>
    <t>Mort d'un guide</t>
  </si>
  <si>
    <t>Поднять Титаник</t>
  </si>
  <si>
    <t>Raise The Titanic</t>
  </si>
  <si>
    <t>Дж.Джеймсон</t>
  </si>
  <si>
    <t>Дж.Робардс, Р.Джордан</t>
  </si>
  <si>
    <t>П.Руссо, В.Лану</t>
  </si>
  <si>
    <t>Погружение "Седой леди"</t>
  </si>
  <si>
    <t>Gray Lady Down</t>
  </si>
  <si>
    <t>Ч.Хестон, Д.Кэррадайн</t>
  </si>
  <si>
    <t>Банда Спайкса</t>
  </si>
  <si>
    <t>Э.Хопкинс, Дж.Мур, Р.Лиотта</t>
  </si>
  <si>
    <t>Annibale</t>
  </si>
  <si>
    <t>Э.Дж.Улмер</t>
  </si>
  <si>
    <t>В.Мэтьюр, Г.Ферцетти, Р.Гэм</t>
  </si>
  <si>
    <t>Гений дзюдо (рип с VHS), дублир.</t>
  </si>
  <si>
    <t>Цилиндр</t>
  </si>
  <si>
    <t>Кон-Тики</t>
  </si>
  <si>
    <t>Большая слежка (Долгий путь)</t>
  </si>
  <si>
    <t>Правосудие (Своя правда), сезон 1 (13 серий, 7 дисков)</t>
  </si>
  <si>
    <t>Г.Йост</t>
  </si>
  <si>
    <t>Т.Олифант, Н.Зиа, Н.Сирси</t>
  </si>
  <si>
    <t>Правосудие (Своя правда), сезон 2 (13 серий, 7 дисков)</t>
  </si>
  <si>
    <t>Правосудие (Своя правда), сезон 3 (13 серий, 7 дисков)</t>
  </si>
  <si>
    <t>Кости, сезон 4 (26 серий, 13 дисков)</t>
  </si>
  <si>
    <t>Кости, сезон 5 (22 серии, 11 дисков)</t>
  </si>
  <si>
    <t>Кости, сезон 2 (21 серия, 11 дисков)</t>
  </si>
  <si>
    <t>Кости, сезон 3 (15 серий, 8 дисков)</t>
  </si>
  <si>
    <t>Кости, сезон 6 (23 серии, 12 дисков)</t>
  </si>
  <si>
    <t>Justified, S2, E.1-13</t>
  </si>
  <si>
    <t>Justified, S3, E.1-13</t>
  </si>
  <si>
    <t>Justified, S1, E.1-13</t>
  </si>
  <si>
    <t>Bones, s02, E. 1-21</t>
  </si>
  <si>
    <t>Э.Дешанель</t>
  </si>
  <si>
    <t>Х.Хэнсон</t>
  </si>
  <si>
    <t>Bones, s03, E. 1-15</t>
  </si>
  <si>
    <t>Bones, s04, E. 1-26</t>
  </si>
  <si>
    <t>Т.Уормби</t>
  </si>
  <si>
    <t>С.ДеПол, Й.Тойнтон</t>
  </si>
  <si>
    <t>Служебный роман (2 диска)</t>
  </si>
  <si>
    <t>Экспат</t>
  </si>
  <si>
    <t>Петля времени</t>
  </si>
  <si>
    <t>Панчо Вилья</t>
  </si>
  <si>
    <t>Одиссей</t>
  </si>
  <si>
    <t>Bones, s05, E. 1-22</t>
  </si>
  <si>
    <t>In Old California</t>
  </si>
  <si>
    <t>Bones, s06, E. 1-23</t>
  </si>
  <si>
    <t>У.С.МакГэнн</t>
  </si>
  <si>
    <t>Антарктика</t>
  </si>
  <si>
    <t>Nankyoku Monogatari</t>
  </si>
  <si>
    <t>К.Курахара</t>
  </si>
  <si>
    <t>К.Такакура, Ц.Ватасэ</t>
  </si>
  <si>
    <t>Жёлтая борода</t>
  </si>
  <si>
    <t>Yellowbeard</t>
  </si>
  <si>
    <t>М.Дамски</t>
  </si>
  <si>
    <t>Г.Чапмен, Дж.Клиз</t>
  </si>
  <si>
    <t>The Spikes Gang</t>
  </si>
  <si>
    <t>Л.Марвин, Г.Граймс, Р.Хоуард</t>
  </si>
  <si>
    <t>The Bravados</t>
  </si>
  <si>
    <t>Г.Пек, Дж.Коллинз</t>
  </si>
  <si>
    <t>Bite the Bullet</t>
  </si>
  <si>
    <t>Дж.Хэкман, К.Берген</t>
  </si>
  <si>
    <t>Не будите спящую собаку</t>
  </si>
  <si>
    <t>В.Павлов, А.Жарков, В.Этуш</t>
  </si>
  <si>
    <t>Станция Бховани</t>
  </si>
  <si>
    <t>Bhowani Junction</t>
  </si>
  <si>
    <t>А.Гарднер, С.Грэйнджер</t>
  </si>
  <si>
    <t>Top Hat</t>
  </si>
  <si>
    <t>Облачный атлас, диск 1</t>
  </si>
  <si>
    <t>Cloud Atlas, d.1</t>
  </si>
  <si>
    <t>Облачный атлас, диск 2</t>
  </si>
  <si>
    <t>Cloud Atlas, d.2</t>
  </si>
  <si>
    <t>Л. и Э. Вачовски</t>
  </si>
  <si>
    <t>Т.Хэнкс, Холли Берри</t>
  </si>
  <si>
    <t>Переступи порог</t>
  </si>
  <si>
    <t>E.Бapaнoв</t>
  </si>
  <si>
    <t xml:space="preserve">Е.Карельских, И.Короткова, </t>
  </si>
  <si>
    <t>И.Охлобыстин, Е.Стычкин, О.Фандера</t>
  </si>
  <si>
    <t>Новые приключения Ниро Вульфа и Арчи Гудвина-1</t>
  </si>
  <si>
    <t>Новые приключения Ниро Вульфа и Арчи Гудвина-2</t>
  </si>
  <si>
    <t>Новые приключения Ниро Вульфа и Арчи Гудвина-3</t>
  </si>
  <si>
    <t>Новые приключения Ниро Вульфа и Арчи Гудвина-4</t>
  </si>
  <si>
    <t>В.Сергеев</t>
  </si>
  <si>
    <t>Д.Банионис, С.Жигунов</t>
  </si>
  <si>
    <t>Ираклий Андроников рассказывает, выпуск 1</t>
  </si>
  <si>
    <t>Ираклий Андроников рассказывает, выпуск 2</t>
  </si>
  <si>
    <t>А.Савкин, А.Козьмина</t>
  </si>
  <si>
    <t>Люди в черном - 2</t>
  </si>
  <si>
    <t>Men in Black - III</t>
  </si>
  <si>
    <t>Гарри Поттер 1 и философский камень</t>
  </si>
  <si>
    <t>Гарри Поттер 2 и тайная комната</t>
  </si>
  <si>
    <t>Гарри Поттер 3 и Узник Азкабана</t>
  </si>
  <si>
    <t>Гарри Поттер 4 и Кубок огня</t>
  </si>
  <si>
    <t>Гарри Поттер 5 и Орден Феникса</t>
  </si>
  <si>
    <t>Гарри Поттер 6 и Принц-полукровка</t>
  </si>
  <si>
    <t>Гарри Поттер 7 и Дары смерти: Часть 1</t>
  </si>
  <si>
    <t>Гарри Поттер 7 и Дары смерти: Часть 2</t>
  </si>
  <si>
    <t>авторское чтение</t>
  </si>
  <si>
    <t>Сoлoвeй-Paзбoйник</t>
  </si>
  <si>
    <t>Kon-Tiki</t>
  </si>
  <si>
    <t>Blackthorn</t>
  </si>
  <si>
    <t>The Big Trail</t>
  </si>
  <si>
    <t>Операция "Мертвый снег"</t>
  </si>
  <si>
    <t>Операция "Святой Януарий"</t>
  </si>
  <si>
    <t>Отель "Америка"</t>
  </si>
  <si>
    <t>Отель "Парадизо"</t>
  </si>
  <si>
    <t>Отель "для чужестранцев"</t>
  </si>
  <si>
    <t>Воздействие, сезон 5 (15 серий, 8 дисков)</t>
  </si>
  <si>
    <t>Leverage, S05, E. 1 - 15</t>
  </si>
  <si>
    <t>Surcouf, le tigre des sept mers</t>
  </si>
  <si>
    <t>Il grande colpo di Surcouf</t>
  </si>
  <si>
    <t>С.Бергонзелли</t>
  </si>
  <si>
    <t>Ж.Барре, А.Луальди</t>
  </si>
  <si>
    <t>Сюркуф 2: Возвращение Сюркуфа</t>
  </si>
  <si>
    <t>Аризона</t>
  </si>
  <si>
    <t>Arizona</t>
  </si>
  <si>
    <t>У.Рагглз</t>
  </si>
  <si>
    <t>Дж.Артур, У.Холден</t>
  </si>
  <si>
    <t>Хранители (максимальная версия), диск 1</t>
  </si>
  <si>
    <t>Watchmen.Ultimate cut, d.1</t>
  </si>
  <si>
    <t>Хранители (максимальная версия), диск 2</t>
  </si>
  <si>
    <t>Watchmen.Ultimate cut, d.2</t>
  </si>
  <si>
    <t>М.Акерман, Б.Крудап</t>
  </si>
  <si>
    <t>Д.Каннингэм</t>
  </si>
  <si>
    <t>Р.Карлайл, К.Сазерленд</t>
  </si>
  <si>
    <t>Человек по имени Конь</t>
  </si>
  <si>
    <t>Looper</t>
  </si>
  <si>
    <t>Райан Джонсон</t>
  </si>
  <si>
    <t>Дж.Гордон-Левитт, Б.Уиллис,</t>
  </si>
  <si>
    <t>Un homme et une femme, 20 ans deja</t>
  </si>
  <si>
    <t>Мужчина и женщина 20 лет спустя</t>
  </si>
  <si>
    <t>А.Эме, Ж.-Л.Трентиньян</t>
  </si>
  <si>
    <t>Д.Семел</t>
  </si>
  <si>
    <t>Дома вдовца</t>
  </si>
  <si>
    <t>Митя</t>
  </si>
  <si>
    <t>Спасательная шлюпка</t>
  </si>
  <si>
    <t>Капитан Гром и Святой Грааль</t>
  </si>
  <si>
    <t>El Capitan Trueno y el Santo Grial</t>
  </si>
  <si>
    <t>А.Хернандез</t>
  </si>
  <si>
    <t>С.Перис-Менчета, Н.Яровенко</t>
  </si>
  <si>
    <t>Quick And The Dead, The</t>
  </si>
  <si>
    <t>Р.Дэй</t>
  </si>
  <si>
    <t>С.Эллиотт, Т.Конти</t>
  </si>
  <si>
    <t>Босс ниггер</t>
  </si>
  <si>
    <t>Boss Nigger</t>
  </si>
  <si>
    <t>Ф.Уильямсон</t>
  </si>
  <si>
    <t>Звездная мишень</t>
  </si>
  <si>
    <t>Brass Target</t>
  </si>
  <si>
    <t>С.Лорен, Дж.Кассаветес</t>
  </si>
  <si>
    <t>документальный сериал</t>
  </si>
  <si>
    <t>Автомобили в погонах (6 серий, 3 диска)</t>
  </si>
  <si>
    <t>А.Крюковский</t>
  </si>
  <si>
    <t>Красный берег</t>
  </si>
  <si>
    <t>Beach Red</t>
  </si>
  <si>
    <t>К.Уайльд</t>
  </si>
  <si>
    <t>К.Уайлд, Р.Торн, Б.ДеБеннинг</t>
  </si>
  <si>
    <t xml:space="preserve">Иногда великая идея... </t>
  </si>
  <si>
    <t>Sometimes a Great Notion</t>
  </si>
  <si>
    <t>П.Ньюман, Г.Фонда</t>
  </si>
  <si>
    <t>День «Д» 6 июня</t>
  </si>
  <si>
    <t>D-Day the Sixth of June</t>
  </si>
  <si>
    <t>Р.Тейлор, Р.Тодд, Д.Винтер</t>
  </si>
  <si>
    <t>Большое ограбление банка</t>
  </si>
  <si>
    <t>The Great Bank Robbery</t>
  </si>
  <si>
    <t>З.Мостел, К.Новак</t>
  </si>
  <si>
    <t>Х.Эвербэк</t>
  </si>
  <si>
    <t>Pancho Villa</t>
  </si>
  <si>
    <t>Т.Савалас, К.Уолкер</t>
  </si>
  <si>
    <t>Крадущаяся Луна  (По следам Луны)</t>
  </si>
  <si>
    <t>The Stalking Moon</t>
  </si>
  <si>
    <t>Г.Пек, Е.М.Сэйнт</t>
  </si>
  <si>
    <t>И небеса и земля</t>
  </si>
  <si>
    <t>Ten to Chi to</t>
  </si>
  <si>
    <t>Х.Кадокава</t>
  </si>
  <si>
    <t>Т.Эноки, М.Тсугава</t>
  </si>
  <si>
    <t>Три мушкетера</t>
  </si>
  <si>
    <t>The Three Musketeers</t>
  </si>
  <si>
    <t>Дон Амичи, братья Ритц</t>
  </si>
  <si>
    <t>Ганнибал Брукс</t>
  </si>
  <si>
    <t>Hannibal Brooks</t>
  </si>
  <si>
    <t>О.Рид, М.Поллард</t>
  </si>
  <si>
    <t>Десантная операция - Горящий орел</t>
  </si>
  <si>
    <t>Commando suicida</t>
  </si>
  <si>
    <t>К.Баццони</t>
  </si>
  <si>
    <t>А.Рэй, Т.Чимароза</t>
  </si>
  <si>
    <t>Большой калибр (Сдвиг по фазе)</t>
  </si>
  <si>
    <t>Loose Cannons</t>
  </si>
  <si>
    <t>Дж.Хэкмэн, Д.Эйкройд</t>
  </si>
  <si>
    <t>Запрещённый приём (расширенная версия), диск 1</t>
  </si>
  <si>
    <t>Sucker Punch, d.1</t>
  </si>
  <si>
    <t>Запрещённый приём (расширенная версия), диск 2</t>
  </si>
  <si>
    <t>Sucker Punch, d.2</t>
  </si>
  <si>
    <t>Э.Браунинг, Э.Корниш</t>
  </si>
  <si>
    <t>Вишневый сад, диск 1</t>
  </si>
  <si>
    <t>Вишневый сад, диск 2</t>
  </si>
  <si>
    <t>Л.Хейфец</t>
  </si>
  <si>
    <t>В.Соломин, Е.Буренков, Е.Коренева, И.Смоктуновский</t>
  </si>
  <si>
    <t>Lifeboat</t>
  </si>
  <si>
    <t>Т.Бэнкхед , У.Бендикс</t>
  </si>
  <si>
    <t>Простая смерть</t>
  </si>
  <si>
    <t>В.Приемыхов, А.Фрейгдлих, М.Данилов</t>
  </si>
  <si>
    <t>Из ада с победой</t>
  </si>
  <si>
    <t>From Hell to Victory</t>
  </si>
  <si>
    <t>У.Ленци</t>
  </si>
  <si>
    <t>Дж.Пеппард, Дж.Хэмилтон, Х.Буххольц</t>
  </si>
  <si>
    <t>Крылья Тихого океана</t>
  </si>
  <si>
    <t>Taiheiyo no tsubasa</t>
  </si>
  <si>
    <t>Т.Мифунэ, Ю.Каяма, Т.Симура</t>
  </si>
  <si>
    <t>Bullet to the Head</t>
  </si>
  <si>
    <t>Именины</t>
  </si>
  <si>
    <t>Ю.Кузнецов, М.Кузнецова, И.Петренко</t>
  </si>
  <si>
    <t>Argo</t>
  </si>
  <si>
    <t>Б.Аффлек, Б.Крэнстон</t>
  </si>
  <si>
    <t>Пламя (серия 1)</t>
  </si>
  <si>
    <t>Пламя (серия 2)</t>
  </si>
  <si>
    <t>В.Четвериков</t>
  </si>
  <si>
    <t>Ю.Каюров, Л.Неведомский, А.Шурна, М.Глузский, П.Глебов</t>
  </si>
  <si>
    <t>Перед ужином</t>
  </si>
  <si>
    <t>Истцы и ответчики</t>
  </si>
  <si>
    <t>Завтра будет поздно</t>
  </si>
  <si>
    <t>Zajtra bude neskoro</t>
  </si>
  <si>
    <t>М.Княжко, Н.Мордюкова, Е.Ветлова</t>
  </si>
  <si>
    <t>А.Карпов, М.Тяпак</t>
  </si>
  <si>
    <t>Игроки</t>
  </si>
  <si>
    <t>Р.Виктюк</t>
  </si>
  <si>
    <t>А.Калягин, В.Гафт, М.Терехова, А.Лазарев</t>
  </si>
  <si>
    <t>Паровоз "Генерал"</t>
  </si>
  <si>
    <t>The General</t>
  </si>
  <si>
    <t>Б.Китон, М.Мэрион</t>
  </si>
  <si>
    <t>Б.Китон, К.Бракмэн</t>
  </si>
  <si>
    <t>Попрыгунья</t>
  </si>
  <si>
    <t>С.Бондарчук, Л.Целиковская, В.Дружников</t>
  </si>
  <si>
    <t>Песня первой любви</t>
  </si>
  <si>
    <t>Л.Вагаршян</t>
  </si>
  <si>
    <t>Х.Абрамян, Э.Судакова</t>
  </si>
  <si>
    <t>Моя любовь</t>
  </si>
  <si>
    <t>Семеро смелых</t>
  </si>
  <si>
    <t>Л.Смирнова, Иван Переверзев</t>
  </si>
  <si>
    <t>Н.Боголюбов, Т.Макарова, О.Жаков, П.Алейников</t>
  </si>
  <si>
    <t>Отчий дом</t>
  </si>
  <si>
    <t>В.Кузнецова, Л.Марченко, В.Зубков</t>
  </si>
  <si>
    <t>Ковбой издалека / Ковбой, потерпевший кораблекрушение</t>
  </si>
  <si>
    <t>The Castaway Cowboy</t>
  </si>
  <si>
    <t>Джеймс Гарнер</t>
  </si>
  <si>
    <t>Windwalker</t>
  </si>
  <si>
    <t>К.Мерилл</t>
  </si>
  <si>
    <t>Т.Ховард</t>
  </si>
  <si>
    <t>Доктор Вера</t>
  </si>
  <si>
    <t>The Wonderful Country</t>
  </si>
  <si>
    <t>М.Маклафлин</t>
  </si>
  <si>
    <t>Херман Херуск – Битва в Тевтобургском лесу</t>
  </si>
  <si>
    <t>Hermann der Cherusker - Die Schlacht im Teutoburger Wald</t>
  </si>
  <si>
    <t>Г.фон Борсоди, А.Луальди</t>
  </si>
  <si>
    <t>King of the Royal Mounted</t>
  </si>
  <si>
    <t>А.Лэйн, Р.Стрэйндж</t>
  </si>
  <si>
    <t>Hondo</t>
  </si>
  <si>
    <t>Дж. Уэйн, Дж.Пейдж</t>
  </si>
  <si>
    <t>К.Костнер, Б.Пэкстон</t>
  </si>
  <si>
    <t>Хэтфилды и МакКои (3 части, 3 диска)</t>
  </si>
  <si>
    <t>Hatfields &amp; McCoys (p. 1 - 3)</t>
  </si>
  <si>
    <t>Chuka</t>
  </si>
  <si>
    <t>Р.Тейлор, Э.Боргнайн</t>
  </si>
  <si>
    <t>The Man from the Alamo</t>
  </si>
  <si>
    <t>Г.Форд, Дж.Адамс</t>
  </si>
  <si>
    <t>The Man from Colorado</t>
  </si>
  <si>
    <t>Г.Левин</t>
  </si>
  <si>
    <t>Голливуд поющий и танцующий (1920 - 2000-е годы), 13 дисков</t>
  </si>
  <si>
    <t>Hollywood Singing and Dancing. 1920-2000s</t>
  </si>
  <si>
    <t>Жизнь Пи</t>
  </si>
  <si>
    <t>Отечественные гранатомёты</t>
  </si>
  <si>
    <t>Ни один человек не остров</t>
  </si>
  <si>
    <t>No Man Is an Island</t>
  </si>
  <si>
    <t>Р.Голдстоун</t>
  </si>
  <si>
    <t>Дж.Хантер, М.Томпсон</t>
  </si>
  <si>
    <t>Неудержимые 2</t>
  </si>
  <si>
    <t>The Expendables 2</t>
  </si>
  <si>
    <t>С.Сталлоне, Дж.Стэйтем, Д.Лундгрен</t>
  </si>
  <si>
    <t>A Man Called Horse</t>
  </si>
  <si>
    <t>Р. Харрис, Дж.Андерсон</t>
  </si>
  <si>
    <t>Ушедшие</t>
  </si>
  <si>
    <t>Okuribito</t>
  </si>
  <si>
    <t>М.Мотоки</t>
  </si>
  <si>
    <t>И.Тарковская, Н.Мышкова, Г.Жжёнов, Н.Крючков</t>
  </si>
  <si>
    <t>Н.МакКормик и др.</t>
  </si>
  <si>
    <t>К.Сазерленд, Г.Мбата-Роу</t>
  </si>
  <si>
    <t>Связь. Сезон 2, эпизоды 1 - 6</t>
  </si>
  <si>
    <t>Touch. S02, E. 1-6</t>
  </si>
  <si>
    <t>40000 футов</t>
  </si>
  <si>
    <t>Mayday at 40,000 Feet!</t>
  </si>
  <si>
    <t>Р.Батлер</t>
  </si>
  <si>
    <t>James Bond: Skyfall</t>
  </si>
  <si>
    <t>Д.Джэнссен, Д.Мередит</t>
  </si>
  <si>
    <t>Д.Крэйг, Х.Бардем</t>
  </si>
  <si>
    <t>Life of Pi</t>
  </si>
  <si>
    <t>С.Шарма, И.Кхан</t>
  </si>
  <si>
    <t>Илга-Иволга</t>
  </si>
  <si>
    <t>Л.Лиепиня, Г.Корольков</t>
  </si>
  <si>
    <t>Семь психопатов</t>
  </si>
  <si>
    <t>Seven Psychopaths</t>
  </si>
  <si>
    <t>М.МакДона</t>
  </si>
  <si>
    <t>К.Фаррелл, С.Рокуэлл</t>
  </si>
  <si>
    <t>The Hobbit: An Unexpected Journey</t>
  </si>
  <si>
    <t>Хоббит: Нежданное путешествие, диск 1</t>
  </si>
  <si>
    <t>Хоббит: Нежданное путешествие, диск 2</t>
  </si>
  <si>
    <t>М.Фриман, И.МакКеллен</t>
  </si>
  <si>
    <t>Простая формальность</t>
  </si>
  <si>
    <t>Una Pura Formalita</t>
  </si>
  <si>
    <t>Р.Полански, Ж.Депардье</t>
  </si>
  <si>
    <t>Поднять перископ</t>
  </si>
  <si>
    <t>Up Periscope</t>
  </si>
  <si>
    <t>Дж.Гарнер, Э.О’Брайен</t>
  </si>
  <si>
    <t>Штуки</t>
  </si>
  <si>
    <t>Stukas</t>
  </si>
  <si>
    <t>К.Риттер</t>
  </si>
  <si>
    <t>К.Раддац, Х.Стелцер</t>
  </si>
  <si>
    <t>Submarine Attack / La Grande Speranza</t>
  </si>
  <si>
    <t>Д.Колетти</t>
  </si>
  <si>
    <t>Л.Максуэлл, Р.Бальдини</t>
  </si>
  <si>
    <t>Атака субмарины ( Великая надежда)</t>
  </si>
  <si>
    <t>Невеста была в черном</t>
  </si>
  <si>
    <t>La Mariee etait en noir</t>
  </si>
  <si>
    <t>Ж.Моро, М.Буке</t>
  </si>
  <si>
    <t>Le voyou</t>
  </si>
  <si>
    <t>Негодяй</t>
  </si>
  <si>
    <t>Ж.-Л.Трентиньян, Д.Делорм</t>
  </si>
  <si>
    <t>Чочара</t>
  </si>
  <si>
    <t>La ciociara</t>
  </si>
  <si>
    <t>С.Лорен, Ж.-П.Бельмондо</t>
  </si>
  <si>
    <t>Принцип домино</t>
  </si>
  <si>
    <t xml:space="preserve">The Domino Principle </t>
  </si>
  <si>
    <t>Скарамуш</t>
  </si>
  <si>
    <t>Scaramouche</t>
  </si>
  <si>
    <t>А.Исаси-Исасменди</t>
  </si>
  <si>
    <t>Ж.Баррэ, М.Жирардон</t>
  </si>
  <si>
    <t>Поездка (Путешествие)</t>
  </si>
  <si>
    <t>The Journey</t>
  </si>
  <si>
    <t>Д.Керр, Ю.Бриннер</t>
  </si>
  <si>
    <t>Il Postino</t>
  </si>
  <si>
    <t>М.Редфорд</t>
  </si>
  <si>
    <t>Ф.Нуаре, М.Троизи</t>
  </si>
  <si>
    <t>Il boom</t>
  </si>
  <si>
    <t>Пять легких пьес</t>
  </si>
  <si>
    <t>Five Easy Pieces</t>
  </si>
  <si>
    <t>Дж.Николсон, К.Блэ</t>
  </si>
  <si>
    <t>Д.МакКаллум, С.Нив</t>
  </si>
  <si>
    <t>Помни о друге</t>
  </si>
  <si>
    <t>Kimi wo wasurenai / Fly Boys, Fly</t>
  </si>
  <si>
    <t>Т.Ватанабэ</t>
  </si>
  <si>
    <t>Т.Кимура, Т.Карасава</t>
  </si>
  <si>
    <t>Дикие бродяги, диск 1</t>
  </si>
  <si>
    <t>Wild Rovers, d.1</t>
  </si>
  <si>
    <t>У.Холден, Р.О’Нил</t>
  </si>
  <si>
    <t>Дикие бродяги, диск 2</t>
  </si>
  <si>
    <t>Wild Rovers, d.2</t>
  </si>
  <si>
    <t>Большая битва</t>
  </si>
  <si>
    <t>Il grande attacco</t>
  </si>
  <si>
    <t>Г.Фонда, Х.Бергер</t>
  </si>
  <si>
    <t>Возвращение человека по имени Конь</t>
  </si>
  <si>
    <t>The Return of a Man Called Horse</t>
  </si>
  <si>
    <t>Р.Харрис, Г.Сондергаард</t>
  </si>
  <si>
    <t>Человек с тысячью лиц</t>
  </si>
  <si>
    <t>Man of a Thousand Faces</t>
  </si>
  <si>
    <t>Дж.Певни</t>
  </si>
  <si>
    <t>Дж.Кэгни</t>
  </si>
  <si>
    <t>Разрешите доложить (Швейк на фронте)</t>
  </si>
  <si>
    <t>Длинное, длинное дело</t>
  </si>
  <si>
    <t>Джанго освобожденный, диск 1</t>
  </si>
  <si>
    <t>Джанго освобожденный, диск 2</t>
  </si>
  <si>
    <t>Django Unchained, d.1</t>
  </si>
  <si>
    <t>Django Unchained, d.2</t>
  </si>
  <si>
    <t>Дж.Фокс, К.Вальц, Л.ДиКаприо</t>
  </si>
  <si>
    <t>Из всех орудий, диск 1</t>
  </si>
  <si>
    <t>Из всех орудий, диск 2</t>
  </si>
  <si>
    <t>Стрелковое оружие Второй Мировой</t>
  </si>
  <si>
    <t>Белеет парус одинокий. Дума про козака Голоту</t>
  </si>
  <si>
    <t>В.Легошин</t>
  </si>
  <si>
    <t>И.Бут, Б.Рунге, Ф.Раневская</t>
  </si>
  <si>
    <t>Четвертый</t>
  </si>
  <si>
    <t>В.Высоцкий, М.Терехова, С.Шакуров</t>
  </si>
  <si>
    <t>Бронетехника Второй Мировой. Танк Pz. Kpfw. III</t>
  </si>
  <si>
    <t>Бронетехника Второй Мировой. Танк Pz. Kpfw. IV</t>
  </si>
  <si>
    <t>Бронетехника. Советские самоходки</t>
  </si>
  <si>
    <t>Бронетехника. Советские многобашенные монстры</t>
  </si>
  <si>
    <t>Бронетехника. Легкие советские танки серии БТ</t>
  </si>
  <si>
    <t>Бронетехника. Средний танк Т-28</t>
  </si>
  <si>
    <t>Бронетехника. Тяжелые танки КВ и ИС</t>
  </si>
  <si>
    <t>Бронетехника. T-34 - Russian Victory</t>
  </si>
  <si>
    <t>Т.Даунинг</t>
  </si>
  <si>
    <t>Battle Stations: T-34 - Russian Victory</t>
  </si>
  <si>
    <t>Короли рулетки</t>
  </si>
  <si>
    <t>The Pelayos</t>
  </si>
  <si>
    <t>Э.Кортес</t>
  </si>
  <si>
    <t>Г.Аранча, Д.Брюль</t>
  </si>
  <si>
    <t>Silver Lode</t>
  </si>
  <si>
    <t>Серебряная жила (Сильвер Лоуд)</t>
  </si>
  <si>
    <t>А.Дван</t>
  </si>
  <si>
    <t>Дж.Пэйн, Л.Скотт</t>
  </si>
  <si>
    <t>Archive of war. Chronicles of the Third Reich. Tanks / Die Deutschen Panzer</t>
  </si>
  <si>
    <t>М.Крокер</t>
  </si>
  <si>
    <t>Хроники Третьего рейха: Германские танки (4 диска, 8 серий)</t>
  </si>
  <si>
    <t>Кубинка - Мир танков</t>
  </si>
  <si>
    <t>Экстремальные машины: Танки</t>
  </si>
  <si>
    <t>Extreme machines: Tanks</t>
  </si>
  <si>
    <t>Таверна «Ямайка»</t>
  </si>
  <si>
    <t>Jamaica Inn</t>
  </si>
  <si>
    <t>Ч.Лотон, М.О’Хара</t>
  </si>
  <si>
    <t>Страх сцены</t>
  </si>
  <si>
    <t>Stage fright</t>
  </si>
  <si>
    <t>М.Дитрих, Дж.Уайман</t>
  </si>
  <si>
    <t>Е.Леонов, В.Заманский, М.Глузский</t>
  </si>
  <si>
    <t>Бродяга Кэнсин</t>
  </si>
  <si>
    <t>Rurouni Kenshin</t>
  </si>
  <si>
    <t>К.Отомо</t>
  </si>
  <si>
    <t>Номер семнадцать</t>
  </si>
  <si>
    <t>Number Seventeen</t>
  </si>
  <si>
    <t>Аои Ю, Т.Кагава</t>
  </si>
  <si>
    <t>Л.М.Лайен</t>
  </si>
  <si>
    <t>Mr. &amp; Mrs. Smith</t>
  </si>
  <si>
    <t>К.Ломбард, Р.Монтгомери</t>
  </si>
  <si>
    <t>П.Ньюмэн, Дж.Эндрюс</t>
  </si>
  <si>
    <t>Разорванный занавес, диск 1</t>
  </si>
  <si>
    <t>Torn Curtain, d.1</t>
  </si>
  <si>
    <t>Разорванный занавес, диск 2</t>
  </si>
  <si>
    <t>Torn Curtain, d.2</t>
  </si>
  <si>
    <t>39 ступеней</t>
  </si>
  <si>
    <t>The 39 Steps</t>
  </si>
  <si>
    <t>М.Кэрролл, Дж.Лори</t>
  </si>
  <si>
    <t>Секретный агент</t>
  </si>
  <si>
    <t>Secret Agent</t>
  </si>
  <si>
    <t>М.Кэрролл, Дж.Гилгуд</t>
  </si>
  <si>
    <t>Саботаж</t>
  </si>
  <si>
    <t>Sabotage</t>
  </si>
  <si>
    <t>Т.Тэтчер, С.Сидни</t>
  </si>
  <si>
    <t>Молодой и невинный</t>
  </si>
  <si>
    <t>Young And Innocent</t>
  </si>
  <si>
    <t>Н.Пилбим, П.Мэрмон</t>
  </si>
  <si>
    <t>Подозрение</t>
  </si>
  <si>
    <t>Suspicion</t>
  </si>
  <si>
    <t>К.Грант, Дж.Фонтейн</t>
  </si>
  <si>
    <t>Незнакомцы в поезде</t>
  </si>
  <si>
    <t>Strangers on a Train</t>
  </si>
  <si>
    <t>Ф.Грэйнджер, Р.Уокер</t>
  </si>
  <si>
    <t>The Paradine Case</t>
  </si>
  <si>
    <t>Дело Парадайна</t>
  </si>
  <si>
    <t>Г.Пек, Э.Тодд</t>
  </si>
  <si>
    <t>Смерть скачет на коне (Смерть верхом на лошади)</t>
  </si>
  <si>
    <t>Death Rides a Horse / Da uomo a uomo</t>
  </si>
  <si>
    <t>Ли Ван Клиф, Дж.Ф.Ло</t>
  </si>
  <si>
    <t>Тяжелые времена  (Уличный боец)</t>
  </si>
  <si>
    <t>Hard Times / Streetfighter</t>
  </si>
  <si>
    <t>Ч.Бронсон, Дж.Кобурн</t>
  </si>
  <si>
    <t>Добро пожаловать в Тяжелые Времена</t>
  </si>
  <si>
    <t>Welcome to Hard Times</t>
  </si>
  <si>
    <t>Г.Фонда, Дж.Рул</t>
  </si>
  <si>
    <t>Первый свет</t>
  </si>
  <si>
    <t>First Light</t>
  </si>
  <si>
    <t>М.Уайтман</t>
  </si>
  <si>
    <t>С.Юэн, Г.Льюис</t>
  </si>
  <si>
    <t>Первый в бою</t>
  </si>
  <si>
    <t>First to Fight</t>
  </si>
  <si>
    <t>К.Найби</t>
  </si>
  <si>
    <t>Ч.Эверетт, М.Девин</t>
  </si>
  <si>
    <t>Атака на Пёрл-Харбор</t>
  </si>
  <si>
    <t>Rengo kantai shirei chokan: Yamamoto Isoroku</t>
  </si>
  <si>
    <t>И.Нарусима</t>
  </si>
  <si>
    <t>К.Якусё, Х.Абе</t>
  </si>
  <si>
    <t>Flight of the Intruder</t>
  </si>
  <si>
    <t>Прощай, король</t>
  </si>
  <si>
    <t>Farewell to the King</t>
  </si>
  <si>
    <t>Позывной Бэт-21</t>
  </si>
  <si>
    <t>Bat*21</t>
  </si>
  <si>
    <t>Mysterious Island</t>
  </si>
  <si>
    <t>Таинственный остров (Остров приключений)</t>
  </si>
  <si>
    <t>С.Эндфилд</t>
  </si>
  <si>
    <t>М.Крэйг, Дж.Гринвуд</t>
  </si>
  <si>
    <t>Капитан Ньюмэн, доктор медицины, диск 1</t>
  </si>
  <si>
    <t>Капитан Ньюмэн, доктор медицины, диск 2</t>
  </si>
  <si>
    <t>Captain Newman, M.D., d.1</t>
  </si>
  <si>
    <t>Captain Newman, M.D., d.2</t>
  </si>
  <si>
    <t>Г.Пек, Т.Кертис</t>
  </si>
  <si>
    <t>Johnny Reno</t>
  </si>
  <si>
    <t>Р.Г.Спрингстин</t>
  </si>
  <si>
    <t>Д.Эндрюс, Дж.Расселл</t>
  </si>
  <si>
    <t>Дж.Милиус</t>
  </si>
  <si>
    <t>Д.Гловер, У.Дэфо</t>
  </si>
  <si>
    <t>Остров сокровищ в космосе (7 серий, 4 диска)</t>
  </si>
  <si>
    <t>L'isola del tesoro</t>
  </si>
  <si>
    <t>Э.Куинн, Д.Уорбек</t>
  </si>
  <si>
    <t>Квантес</t>
  </si>
  <si>
    <t>Quantez</t>
  </si>
  <si>
    <t>Г.Келлер</t>
  </si>
  <si>
    <t>Кремлёвские тайны XVI века</t>
  </si>
  <si>
    <t>Б.Бланк</t>
  </si>
  <si>
    <t>В.Паукште, С.Бездушный, Л.Сатановский</t>
  </si>
  <si>
    <t>Ф.МакМюррэй, Д.Мэлоун,</t>
  </si>
  <si>
    <t>Полет "Интрудера" ("Нарушителя")</t>
  </si>
  <si>
    <t>Classic Rock Video</t>
  </si>
  <si>
    <t>Концерт для Бангладеш (Джордж Харрисон и др.), диск 1</t>
  </si>
  <si>
    <t>The Concert for Bangladesh (George Harrison and Friends), d.1</t>
  </si>
  <si>
    <t>Концерт для Бангладеш (Джордж Харрисон и др.), диск 2</t>
  </si>
  <si>
    <t>The Concert for Bangladesh (George Harrison and Friends), d.2</t>
  </si>
  <si>
    <t>С.Грэйнджер, Э.Паркер</t>
  </si>
  <si>
    <t>Скарамуш (1952)</t>
  </si>
  <si>
    <t>Ужасные истории (Рассказы ужасов)</t>
  </si>
  <si>
    <t>Tales of Terror</t>
  </si>
  <si>
    <t>В.Прайс, М.Пирс, Л.Гейдж</t>
  </si>
  <si>
    <t>The Little Shop of Horrors</t>
  </si>
  <si>
    <t>Дж.Хэйз, Дж.Джозеф</t>
  </si>
  <si>
    <t>Gunslinger</t>
  </si>
  <si>
    <t>Дж.Айрленд, Б.Гарлэнд</t>
  </si>
  <si>
    <t>Пила: Игра на выживание [реж. версия], диск 1</t>
  </si>
  <si>
    <t>Saw [Director's Cut], d.1</t>
  </si>
  <si>
    <t>Пила: Игра на выживание [реж. версия], диск 2</t>
  </si>
  <si>
    <t>Saw [Director's Cut], d.2</t>
  </si>
  <si>
    <t>Ли Уоннелл, К.Элвис, Д.Гловер</t>
  </si>
  <si>
    <t>Дополнительный прибывает на второй путь, серия 1</t>
  </si>
  <si>
    <t>Дополнительный прибывает на второй путь, серия 2</t>
  </si>
  <si>
    <t>В.Ахадов</t>
  </si>
  <si>
    <t>С.Никоненко, С.Курбанов</t>
  </si>
  <si>
    <t>Скрипач на крыше, диск 1</t>
  </si>
  <si>
    <t>Fiddler on the Roof, d.1</t>
  </si>
  <si>
    <t>Скрипач на крыше, диск 2</t>
  </si>
  <si>
    <t>Fiddler on the Roof, d.2</t>
  </si>
  <si>
    <t>Топол, Н.Крэйн, Л.Фрэй</t>
  </si>
  <si>
    <t>Дикая банда (Кровавая банда)</t>
  </si>
  <si>
    <t>The Wild Bunch</t>
  </si>
  <si>
    <t>У.Холден, Э.Боргнайн</t>
  </si>
  <si>
    <t>Семеро и стерва (Семь парней и одна девчонка)</t>
  </si>
  <si>
    <t>Sept hommes et une garce</t>
  </si>
  <si>
    <t>Б.Бордери</t>
  </si>
  <si>
    <t>Ж.Маре, М.Толо, С.Чаплин</t>
  </si>
  <si>
    <t>Пункт назначения - Токио</t>
  </si>
  <si>
    <t>Dragonwyck</t>
  </si>
  <si>
    <t>Драгонвик (Замок дракона)</t>
  </si>
  <si>
    <t>Destination Tokyo</t>
  </si>
  <si>
    <t>Дж.Тирни</t>
  </si>
  <si>
    <t>Бескрайнее море</t>
  </si>
  <si>
    <t>Deguchi no nai umi</t>
  </si>
  <si>
    <t>К.Сасабе</t>
  </si>
  <si>
    <t>Ш.Ичикава, Ю.Исейа</t>
  </si>
  <si>
    <t>Мародеры Меррилла</t>
  </si>
  <si>
    <t xml:space="preserve">Фатом </t>
  </si>
  <si>
    <t>Fathom</t>
  </si>
  <si>
    <t>Merrill's Marauders</t>
  </si>
  <si>
    <t>Дж.Чандлер, Т.Хардин</t>
  </si>
  <si>
    <t>Л.Х.Мартинсон</t>
  </si>
  <si>
    <t>Р.Уэлч, Э.Франчоза</t>
  </si>
  <si>
    <t>Джеронимо</t>
  </si>
  <si>
    <t>Geronimo</t>
  </si>
  <si>
    <t>А.Лэвен</t>
  </si>
  <si>
    <t>Ч.Коннорс, П.Конуэй</t>
  </si>
  <si>
    <t>Ветер и лев</t>
  </si>
  <si>
    <t>The Wind and the Lion</t>
  </si>
  <si>
    <t>Ш.Коннери, К.Берген</t>
  </si>
  <si>
    <t>Р.Дрейфусс, Х.Хантер, Дж.Гудман</t>
  </si>
  <si>
    <t>Всегда, диск 1</t>
  </si>
  <si>
    <t>Always, d.1</t>
  </si>
  <si>
    <t>Всегда, диск 2</t>
  </si>
  <si>
    <t>Always, d.2</t>
  </si>
  <si>
    <t>Бойня в день Святого Валентина</t>
  </si>
  <si>
    <t>The St. Valentine's Day Massacre</t>
  </si>
  <si>
    <t>Дж.Робардс, Дж.Сигал</t>
  </si>
  <si>
    <t>Кровавая мама</t>
  </si>
  <si>
    <t>Bloody Mama</t>
  </si>
  <si>
    <t>Ш.Уинтерс, П.Хингл, Р.Де Ниро</t>
  </si>
  <si>
    <t>Падение дома Ашеров</t>
  </si>
  <si>
    <t>House of Usher</t>
  </si>
  <si>
    <t>В.Прайс, М.Дэймон</t>
  </si>
  <si>
    <t>The Raven</t>
  </si>
  <si>
    <t>Дж.Николсон, В.Прайс</t>
  </si>
  <si>
    <t>Гробница Лигейи</t>
  </si>
  <si>
    <t>The Tomb of Ligeia</t>
  </si>
  <si>
    <t>В.Прайс, Э.Шеферд</t>
  </si>
  <si>
    <t>Колодец и маятник</t>
  </si>
  <si>
    <t>Pit and the Pendulum</t>
  </si>
  <si>
    <t>Маска красной смерти</t>
  </si>
  <si>
    <t>Masque of the Red Death,The</t>
  </si>
  <si>
    <t>В.Прайс, Дж.Керр</t>
  </si>
  <si>
    <t>В.Прайс, Х.Курт</t>
  </si>
  <si>
    <t>Похороненный заживо</t>
  </si>
  <si>
    <t>Premature Burial</t>
  </si>
  <si>
    <t>Р.Милланд, Х.Курт</t>
  </si>
  <si>
    <t>The Haunted Palace</t>
  </si>
  <si>
    <t>Проклятый дворец (Заколдованный замок)</t>
  </si>
  <si>
    <t>В.Прайс, Д.Пэйджет</t>
  </si>
  <si>
    <t>Лондонский Тауэр</t>
  </si>
  <si>
    <t>Tower Of London</t>
  </si>
  <si>
    <t>В.Прайс, М.Пэйт</t>
  </si>
  <si>
    <t>Тайное вторжение</t>
  </si>
  <si>
    <t>The Secret Invasion</t>
  </si>
  <si>
    <t>С.Грэйнджер, Р.Валлоне</t>
  </si>
  <si>
    <t>Смертельная гонка 2000</t>
  </si>
  <si>
    <t>Death Race 2000</t>
  </si>
  <si>
    <t>Д.Кэррадайн, С.Гриффет, С.Сталлоне</t>
  </si>
  <si>
    <t>Р.Корман, П.Бартел</t>
  </si>
  <si>
    <t>Смертельный спорт</t>
  </si>
  <si>
    <t>Death Sport</t>
  </si>
  <si>
    <t>Д.Кэррадайн, К.Дженнингс,</t>
  </si>
  <si>
    <t xml:space="preserve">Вожди 21-го века </t>
  </si>
  <si>
    <t>Warlords of the 21st Century / BattleTruck</t>
  </si>
  <si>
    <t>М.Бек, Э.МакЭнро</t>
  </si>
  <si>
    <t>Операция "Арбалет"</t>
  </si>
  <si>
    <t>Operation Crossbow</t>
  </si>
  <si>
    <t>Дж.Пеппард, Т.Кортнэй, С.Лорен</t>
  </si>
  <si>
    <t>Сидящий Бык</t>
  </si>
  <si>
    <t>Sitting Bull</t>
  </si>
  <si>
    <t>С.Салков</t>
  </si>
  <si>
    <t>Д.Робертсон, М.Мерфи</t>
  </si>
  <si>
    <t>Н.Хэверс, Н.Нолти</t>
  </si>
  <si>
    <t>П.Маркл</t>
  </si>
  <si>
    <t>Дж.Хэкмен, Д.Гловер</t>
  </si>
  <si>
    <t>Выдающиеся авиаконструкторы. Диск 1. Антонов и Бериев</t>
  </si>
  <si>
    <t>Выдающиеся авиаконструкторы. Диск 2. Илюшин и Камов</t>
  </si>
  <si>
    <t>Выдающиеся авиаконструкторы. Диск 3. Лавочкин и Микоян</t>
  </si>
  <si>
    <t>Выдающиеся авиаконструкторы. Диск 4. Миль и Мясищев</t>
  </si>
  <si>
    <t>Выдающиеся авиаконструкторы. Диск 5. Поликарпов и Сухой</t>
  </si>
  <si>
    <t>Выдающиеся авиаконструкторы. Диск 6.Туполев и Яковлев</t>
  </si>
  <si>
    <t>Поезд в далекий август</t>
  </si>
  <si>
    <t>В.Лысенко</t>
  </si>
  <si>
    <t>Е.Козелькова, А.Джигарханян, К.Степанков, Г.Гай</t>
  </si>
  <si>
    <t>Ад Данте</t>
  </si>
  <si>
    <t>Э.Флеминг, К.Иствуд</t>
  </si>
  <si>
    <t>Сыромятная плеть (6 серий, 3 диска)</t>
  </si>
  <si>
    <t>Белая земля (3 серии, 3 диска)</t>
  </si>
  <si>
    <t>П.Буткевич, У.Пуцитис, О.Янковский</t>
  </si>
  <si>
    <t>Знаменитые самолеты: Лайтнинг, Тандерболт, Мустанг</t>
  </si>
  <si>
    <t>Знаменитые самолеты: B-17, Летающая крепость</t>
  </si>
  <si>
    <t>Стыд</t>
  </si>
  <si>
    <t>Skammen</t>
  </si>
  <si>
    <t>Прекрасная мельничиха</t>
  </si>
  <si>
    <t>Л.Ульманн, М.фон Зюдов</t>
  </si>
  <si>
    <t>La bella mugnaia</t>
  </si>
  <si>
    <t>М.Камерини</t>
  </si>
  <si>
    <t>С.Лорен, М.Мастроянни</t>
  </si>
  <si>
    <t>Great Planes: P38"Lightning", P47"Thunderbolt", P51"Mustang"</t>
  </si>
  <si>
    <t>Great Planes: B-17 Flying Fortress</t>
  </si>
  <si>
    <t>Факт</t>
  </si>
  <si>
    <t>А.Грикявичюс</t>
  </si>
  <si>
    <t>Р.Адомайтис, Ю.Будрайтис, А.Кайдановский</t>
  </si>
  <si>
    <t>Ю.Борецкий</t>
  </si>
  <si>
    <t>А.Яковлев, Н.Гринько, М.Волонтир</t>
  </si>
  <si>
    <t>Оленья охота</t>
  </si>
  <si>
    <t>Джон Уиклиф: Утренняя звезда</t>
  </si>
  <si>
    <t>John Wycliffe: The Morning Star</t>
  </si>
  <si>
    <t>Т.Тью</t>
  </si>
  <si>
    <t>П.Хауелл, М.Бертеншо</t>
  </si>
  <si>
    <t>Wicked, wicked</t>
  </si>
  <si>
    <t>Р.Л.Бэйр</t>
  </si>
  <si>
    <t>Д.Бэйли, Т.Боллинг</t>
  </si>
  <si>
    <t>Жуткий, злобный (IPTV-rip)</t>
  </si>
  <si>
    <t>Помогите!</t>
  </si>
  <si>
    <t>Help!</t>
  </si>
  <si>
    <t>Дж.Леннон, П.МакКартни, Р.Старр, Дж.Хэррисон</t>
  </si>
  <si>
    <t>Тысяча душ</t>
  </si>
  <si>
    <t>М.Каширин</t>
  </si>
  <si>
    <t>В.Лановой, Н.Гриценко</t>
  </si>
  <si>
    <t>В.Лановой, В.Этуш</t>
  </si>
  <si>
    <t>Он пришел. Мы-мужчины</t>
  </si>
  <si>
    <t>О.Лебедев, А.Прошкин</t>
  </si>
  <si>
    <t>И.Саввина, В.Этуш, И.Купченко</t>
  </si>
  <si>
    <t>Доктор философии</t>
  </si>
  <si>
    <t>В.Этуш, Л.Ахеджакова, И.Дыховичный, И.Муравьева</t>
  </si>
  <si>
    <t>Небесные пираты</t>
  </si>
  <si>
    <t>Атака</t>
  </si>
  <si>
    <t>На острие меча</t>
  </si>
  <si>
    <t>А.Демьяненко, О.Кузнецова</t>
  </si>
  <si>
    <t>Второй раз в Крыму</t>
  </si>
  <si>
    <t>Г.Юматов, А.Ломов</t>
  </si>
  <si>
    <t>Не забудь… станция Луговая</t>
  </si>
  <si>
    <t>Г.Юматов, А.Чернова, В.Владимирова</t>
  </si>
  <si>
    <t>Опасные тропы</t>
  </si>
  <si>
    <t>А.Алексеев</t>
  </si>
  <si>
    <t>В.Дружников, А.Кузнецов</t>
  </si>
  <si>
    <t>Я вас дождусь</t>
  </si>
  <si>
    <t>А.Богатов, Е.Валюжинич, З.Гердт</t>
  </si>
  <si>
    <t>Тридцать секунд над Токио</t>
  </si>
  <si>
    <t>Thirty Seconds Over Tokyo</t>
  </si>
  <si>
    <t>В.Джонсон, Р.Уокер</t>
  </si>
  <si>
    <t>Связь (13 серий, 7 дисков)</t>
  </si>
  <si>
    <t>Пираты кровавой реки</t>
  </si>
  <si>
    <t>The Pirates of Blood River</t>
  </si>
  <si>
    <t>Дж.Джиллинг</t>
  </si>
  <si>
    <t>К.Мэтьюз, К.Ли</t>
  </si>
  <si>
    <t>К.Ли, Э.Кир</t>
  </si>
  <si>
    <t>The Devil-Ship Pirates</t>
  </si>
  <si>
    <t>К.Поляков</t>
  </si>
  <si>
    <t>Сделано в СССР (37 серий, 6 дисков)</t>
  </si>
  <si>
    <t>А.Кулясов, А.Поляков</t>
  </si>
  <si>
    <t>Форма одежды КА и СА (5 серий, 2 диска)</t>
  </si>
  <si>
    <t>Сыновья уходят в бой</t>
  </si>
  <si>
    <t>Н.Ургант, С.Суховей, О.Лысенко</t>
  </si>
  <si>
    <t>Война под крышами</t>
  </si>
  <si>
    <t>Н.Ургант, А.Демьяненко</t>
  </si>
  <si>
    <t>Л.Ниеми</t>
  </si>
  <si>
    <t>Зимородок</t>
  </si>
  <si>
    <t>Ожидание (2 серии, 2 диска)</t>
  </si>
  <si>
    <t>Брызги шампанского</t>
  </si>
  <si>
    <t>Первый день мира</t>
  </si>
  <si>
    <t>La Menace</t>
  </si>
  <si>
    <t>Человек не сдается</t>
  </si>
  <si>
    <t>Время Свинга</t>
  </si>
  <si>
    <t>Swing Time</t>
  </si>
  <si>
    <t>От "Муромца" до Ту-160 (серии 1 - 4, 2 диска)</t>
  </si>
  <si>
    <t>Броня России (10 серий, 5 дисков)</t>
  </si>
  <si>
    <t>Sky Pirates / Dakota Harris</t>
  </si>
  <si>
    <t>В.Самойлов, Г.Стриженов</t>
  </si>
  <si>
    <t>Л.Пашкова, В.Лазарев</t>
  </si>
  <si>
    <t>А.Бурыкин, А.Венедиктова</t>
  </si>
  <si>
    <t>В.Виноградов, Л.Бутенина, П.Щербаков</t>
  </si>
  <si>
    <t>И.Монтан, М.Дюбуа</t>
  </si>
  <si>
    <t>А.Славин</t>
  </si>
  <si>
    <t>И.Шульман</t>
  </si>
  <si>
    <t>В.Буров, Л.Лужина, Г.Жжёнов</t>
  </si>
  <si>
    <t>С.Сталлоне, С.Кенг</t>
  </si>
  <si>
    <t>К.Эгглстон</t>
  </si>
  <si>
    <t>Дж.Харгривз, М.Филлипс</t>
  </si>
  <si>
    <t>Марианна</t>
  </si>
  <si>
    <t>И.Терещенко, Г.Григориу</t>
  </si>
  <si>
    <t>Риск</t>
  </si>
  <si>
    <t>Н.Зорина, Л.Мерзин</t>
  </si>
  <si>
    <t>Человек без паспорта</t>
  </si>
  <si>
    <t>В.Заманский,В.Смирнов</t>
  </si>
  <si>
    <t>Ako-Jo danzetsu</t>
  </si>
  <si>
    <t>К.Накамура, Т.Мифуне</t>
  </si>
  <si>
    <t>Падение замка Ако, диск 1</t>
  </si>
  <si>
    <t>Падение замка Ако, диск 2</t>
  </si>
  <si>
    <t>Snapphanar</t>
  </si>
  <si>
    <t>А.Сьоберг, Т.Новотны</t>
  </si>
  <si>
    <t>Вольные стрелки, диск 1</t>
  </si>
  <si>
    <t>Вольные стрелки, диск 2</t>
  </si>
  <si>
    <t>Врата Рая, диск 1</t>
  </si>
  <si>
    <t>Врата Рая, диск 2</t>
  </si>
  <si>
    <t>Heaven's Gate</t>
  </si>
  <si>
    <t>К.Кристофферсон, К.Уокен</t>
  </si>
  <si>
    <t>Неоконченная песнь</t>
  </si>
  <si>
    <t>Song Without End</t>
  </si>
  <si>
    <t xml:space="preserve">Очистить территорию </t>
  </si>
  <si>
    <t>Away All Boats</t>
  </si>
  <si>
    <t>Дж.Пивни</t>
  </si>
  <si>
    <t>Д.Богард, Капюсин</t>
  </si>
  <si>
    <t>Дж.Чандлер</t>
  </si>
  <si>
    <t>Torpedo Run</t>
  </si>
  <si>
    <t>Г.Форд, Э.Боргнайн</t>
  </si>
  <si>
    <t>Пушка для Кордоба</t>
  </si>
  <si>
    <t>Cannon for Cordoba</t>
  </si>
  <si>
    <t>П.Уэндкос</t>
  </si>
  <si>
    <t>Дж.Пеппард, Р.Валлоне</t>
  </si>
  <si>
    <t>Пять карт (Пятикарточный стад)</t>
  </si>
  <si>
    <t>5 Card Stud</t>
  </si>
  <si>
    <t>Lost Command</t>
  </si>
  <si>
    <t>Пропавший отряд, диск 1</t>
  </si>
  <si>
    <t>Пропавший отряд, диск 2</t>
  </si>
  <si>
    <t>Pathfinder / Ofelas</t>
  </si>
  <si>
    <t>М.Гауп, Н.Утси</t>
  </si>
  <si>
    <t>The Adventures of Gerard</t>
  </si>
  <si>
    <t>П.МакИнери, К.Кардинале</t>
  </si>
  <si>
    <t>Comes a Horseman</t>
  </si>
  <si>
    <t>Дж.Каан, Дж.Фонда</t>
  </si>
  <si>
    <t>The Sea Chase</t>
  </si>
  <si>
    <t>Преследование в море (Морская погоня)</t>
  </si>
  <si>
    <t>Дж.Фарроу</t>
  </si>
  <si>
    <t>Дж.Уэйн, Л.Тернер</t>
  </si>
  <si>
    <t>Шайенский клуб</t>
  </si>
  <si>
    <t>The Cheyenne Social Club</t>
  </si>
  <si>
    <t>Дж.Келли</t>
  </si>
  <si>
    <t>Крылья орлов</t>
  </si>
  <si>
    <t>The Wings of Eagles</t>
  </si>
  <si>
    <t>Миссия акулы - Сага о корабле США Индианаполис</t>
  </si>
  <si>
    <t>Mission of the Shark - The Saga of the U.S.S. Indianapolis</t>
  </si>
  <si>
    <t>Д.Карузо, Д.Харви</t>
  </si>
  <si>
    <t>Бермудские глубины</t>
  </si>
  <si>
    <t>The Bermuda depths</t>
  </si>
  <si>
    <t>Ц.Котани</t>
  </si>
  <si>
    <t>Ли МакКлоски, К.Уэзерс</t>
  </si>
  <si>
    <t>За тех, кого мы любим</t>
  </si>
  <si>
    <t>Ore wa, kimi no tame ni koso shini ni iku</t>
  </si>
  <si>
    <t>Т.Шине</t>
  </si>
  <si>
    <t>Т.Эмори, К.Фурухата</t>
  </si>
  <si>
    <t>Pohwasogeuro / 71: Into the Fire</t>
  </si>
  <si>
    <t>Необстрелянные (71: В огне)</t>
  </si>
  <si>
    <t>Дж.Х.Ли</t>
  </si>
  <si>
    <t>Чха Сын Вон, Квон Сан У</t>
  </si>
  <si>
    <t>Home</t>
  </si>
  <si>
    <t>Я.А.Бертранд</t>
  </si>
  <si>
    <t>Гнездо шершней</t>
  </si>
  <si>
    <t>Hornets' Nest</t>
  </si>
  <si>
    <t>Ф.Карлсон</t>
  </si>
  <si>
    <t>Р.Хадсон, С.Кошина</t>
  </si>
  <si>
    <t>К.Робертсон, Т.Хардин</t>
  </si>
  <si>
    <t>ПТ 109, диск 1</t>
  </si>
  <si>
    <t>PT 109</t>
  </si>
  <si>
    <t>ПТ 109, диск 2</t>
  </si>
  <si>
    <t>Рапунцель: Запутанная история</t>
  </si>
  <si>
    <t>Tangled</t>
  </si>
  <si>
    <t>Н.Грено</t>
  </si>
  <si>
    <t>Безумные подмостки (Не шуметь!)</t>
  </si>
  <si>
    <t>Noises Off!</t>
  </si>
  <si>
    <t>М.Кейн, К.Барнетт</t>
  </si>
  <si>
    <t>Чертова дюжина</t>
  </si>
  <si>
    <t>В.Жилин</t>
  </si>
  <si>
    <t>П.Загребельный, В.Ячминский, Л.Прыгунов</t>
  </si>
  <si>
    <t>Николя Ле Флок, фильмы 1 и 2</t>
  </si>
  <si>
    <t>Николя Ле Флок, фильмы 3 и 4</t>
  </si>
  <si>
    <t>Nicolas Le Floch, 1,2</t>
  </si>
  <si>
    <t>Nicolas Le Floch, 3,4</t>
  </si>
  <si>
    <t>Э.Бэйли</t>
  </si>
  <si>
    <t>Ж.Робар, М.Млекюз</t>
  </si>
  <si>
    <t>Эскадрилья истребителей</t>
  </si>
  <si>
    <t>Fighter Squadron</t>
  </si>
  <si>
    <t>Э.О`Брайэн, Р.Стэк</t>
  </si>
  <si>
    <t>Кровавый камень</t>
  </si>
  <si>
    <t>Bloodstone</t>
  </si>
  <si>
    <t>Д.Х.Литтл</t>
  </si>
  <si>
    <t>Б.Стимли, Раджникант</t>
  </si>
  <si>
    <t>Великий Шу</t>
  </si>
  <si>
    <t>Wielki Szu</t>
  </si>
  <si>
    <t>С.Хенчиньский</t>
  </si>
  <si>
    <t>Я.Новицкий, А.Печиньский</t>
  </si>
  <si>
    <t>Капитан Лайтфут</t>
  </si>
  <si>
    <t>Captain Lightfoot</t>
  </si>
  <si>
    <t>Д.Серк</t>
  </si>
  <si>
    <t>Р.Хадсон, Б.Раш</t>
  </si>
  <si>
    <t>Голая добыча (Обнажённая жертва)</t>
  </si>
  <si>
    <t>The Naked Prey</t>
  </si>
  <si>
    <t>К.Уайлд</t>
  </si>
  <si>
    <t>К.Уайлд, Г.Ван Ден Берг</t>
  </si>
  <si>
    <t>Пилоты</t>
  </si>
  <si>
    <t>Piloti</t>
  </si>
  <si>
    <t>И.Битюков</t>
  </si>
  <si>
    <t>П.Штепанек, К.Грейф, Б.Щербаков</t>
  </si>
  <si>
    <t>Когда-то в Калифорнии</t>
  </si>
  <si>
    <t>О.Остроумова, Е.Райкина, Ю.Богатырев</t>
  </si>
  <si>
    <t>Б.Морозов</t>
  </si>
  <si>
    <t>Э.Виторган, В.Талызина</t>
  </si>
  <si>
    <t>Г.Зелинский</t>
  </si>
  <si>
    <t>Е.Стеблов, Н.Варлей, В.Кенигсон</t>
  </si>
  <si>
    <t>Р.Плятт, Л.Сухаревская</t>
  </si>
  <si>
    <t>Л.Галлис, А.Вертинская, В.Гафт</t>
  </si>
  <si>
    <t>Л.Галлис</t>
  </si>
  <si>
    <t>Месье Ленуар, который...</t>
  </si>
  <si>
    <t>В.Этуш, В.Смехов, С.Юрский, В.Гафт</t>
  </si>
  <si>
    <t>Вознаграждение - 1000 франков</t>
  </si>
  <si>
    <t>В.Гафт, А.Филиппенко, О.Барнет</t>
  </si>
  <si>
    <t>В.Гафт, Т.Лаврова</t>
  </si>
  <si>
    <t>The Expatriate</t>
  </si>
  <si>
    <t>Ф.Штёльцль</t>
  </si>
  <si>
    <t>А.Экхарт, О.Куриленко</t>
  </si>
  <si>
    <t>Ночь нежна</t>
  </si>
  <si>
    <t>Город зажигает огни</t>
  </si>
  <si>
    <t>Последний оплот у Серебряной Реки</t>
  </si>
  <si>
    <t>Last Stand At Saber River</t>
  </si>
  <si>
    <t>Т.Селлек, Д.Керрадайн</t>
  </si>
  <si>
    <t>Человек с равнины, диск 1</t>
  </si>
  <si>
    <t>The Plainsman, d1</t>
  </si>
  <si>
    <t>Человек с равнины, диск 2</t>
  </si>
  <si>
    <t>The Plainsman, d2</t>
  </si>
  <si>
    <t>Man with the Gun</t>
  </si>
  <si>
    <t>The Dawn Patrol</t>
  </si>
  <si>
    <t>Улицы Ларедо, серия 1</t>
  </si>
  <si>
    <t>Улицы Ларедо, серия 2</t>
  </si>
  <si>
    <t>Улицы Ларедо, серия 3</t>
  </si>
  <si>
    <t>Тропа мертвеца, серия 1</t>
  </si>
  <si>
    <t>Тропа мертвеца, серия 2</t>
  </si>
  <si>
    <t>Тропа мертвеца, серия 3</t>
  </si>
  <si>
    <t>Дж.Сарджент</t>
  </si>
  <si>
    <t>Дж.Гарнер, С.Спэйсек</t>
  </si>
  <si>
    <t>Ф.М.Абрахам, К.Кэррэдин</t>
  </si>
  <si>
    <t>Возвращение в Одинокий Голубь, серия 1</t>
  </si>
  <si>
    <t>Return to Lonesome Dove, p.1</t>
  </si>
  <si>
    <t>Streets of Laredo, p.1</t>
  </si>
  <si>
    <t>Streets of Laredo, p.2</t>
  </si>
  <si>
    <t>Streets of Laredo, p.3</t>
  </si>
  <si>
    <t>DEAD MAN'S WALK, p.1</t>
  </si>
  <si>
    <t>DEAD MAN'S WALK, p.2</t>
  </si>
  <si>
    <t>DEAD MAN'S WALK, p.3</t>
  </si>
  <si>
    <t>Возвращение в Одинокий Голубь, серия 2</t>
  </si>
  <si>
    <t>Return to Lonesome Dove, p.2</t>
  </si>
  <si>
    <t>Возвращение в Одинокий Голубь, серия 3</t>
  </si>
  <si>
    <t>Return to Lonesome Dove, p.3</t>
  </si>
  <si>
    <t>Возвращение в Одинокий Голубь, серия 4</t>
  </si>
  <si>
    <t>Return to Lonesome Dove, p.4</t>
  </si>
  <si>
    <t>М.Роуб</t>
  </si>
  <si>
    <t>Дж.Войт, Б.Херши</t>
  </si>
  <si>
    <t>Пустыня Тартари</t>
  </si>
  <si>
    <t>Р.Дюволл, Т.Ли Джонс, Д.Гловер</t>
  </si>
  <si>
    <t>Одинокий голубь, серия 1</t>
  </si>
  <si>
    <t>Lonesome Dove, p.1</t>
  </si>
  <si>
    <t>Одинокий голубь, серия 2</t>
  </si>
  <si>
    <t>Lonesome Dove, p.2</t>
  </si>
  <si>
    <t>Одинокий голубь, серия 3</t>
  </si>
  <si>
    <t>Lonesome Dove, p.3</t>
  </si>
  <si>
    <t>Одинокий голубь, серия 4</t>
  </si>
  <si>
    <t>Lonesome Dove, p.4</t>
  </si>
  <si>
    <t>Н.Погодин, Е.Добронравова, О.Борисов</t>
  </si>
  <si>
    <t>Партнеры (Напарники)</t>
  </si>
  <si>
    <t>Partners</t>
  </si>
  <si>
    <t>Дж.Берроуз</t>
  </si>
  <si>
    <t>Р.О`Нил, Дж.Хёрт</t>
  </si>
  <si>
    <t>Царь Федор Иоаннович (2 диска)</t>
  </si>
  <si>
    <t>Поезд милосердия</t>
  </si>
  <si>
    <t>И.Хамраев</t>
  </si>
  <si>
    <t>В.Зубков, М.Екатерининский, Э.Попова</t>
  </si>
  <si>
    <t>Дорога на Рюбецаль</t>
  </si>
  <si>
    <t>Л.Румянцева, Л.Гурченко, А.Эйбоженко</t>
  </si>
  <si>
    <t>Рапсодия</t>
  </si>
  <si>
    <t>Rhapsody</t>
  </si>
  <si>
    <t>Э.Тэйлор, В.Гассман, М.Чехов</t>
  </si>
  <si>
    <t>Il Sorpasso / Le Fanfaron</t>
  </si>
  <si>
    <t>Эквус</t>
  </si>
  <si>
    <t>Equus</t>
  </si>
  <si>
    <t>Р.Бёртон, П.Фёрт</t>
  </si>
  <si>
    <t>В.Гассман, Ж.-Л.Трентиньян</t>
  </si>
  <si>
    <t>Семейное счастье</t>
  </si>
  <si>
    <t>А.Ладынин, С.Соловьев</t>
  </si>
  <si>
    <t>А.Фрейндлих, В.Тихонов, Н.Бурляев, Г.Бурков</t>
  </si>
  <si>
    <t>Никогда</t>
  </si>
  <si>
    <t>Tender Is the Night</t>
  </si>
  <si>
    <t>Б.Херрманн</t>
  </si>
  <si>
    <t>Дж.Джонс, Дж.Фонтейн</t>
  </si>
  <si>
    <t>Овцевод</t>
  </si>
  <si>
    <t>The Sheepman</t>
  </si>
  <si>
    <t>Г.Форд, Л.Нильсен</t>
  </si>
  <si>
    <t>Троянская война</t>
  </si>
  <si>
    <t>The Trojan Horse</t>
  </si>
  <si>
    <t>Ф.Джорджо</t>
  </si>
  <si>
    <t>С.Ривз, Дж.Майниль, Дж.Д.Бэрримор</t>
  </si>
  <si>
    <t>Рождение Японии (Три Сокровища)</t>
  </si>
  <si>
    <t>Nippon tanjo / The Three Treasures</t>
  </si>
  <si>
    <t>Т.Мифунэ Е.Цукаса</t>
  </si>
  <si>
    <t>Десять высоких мужчин</t>
  </si>
  <si>
    <t>Ten Tall Men</t>
  </si>
  <si>
    <t>В.Голдбек</t>
  </si>
  <si>
    <t>Б.Ланкастер, Дж.Лоуренс</t>
  </si>
  <si>
    <t>Следствие по телу, сезон 1, эпизоды 1-9 (5 дисков)</t>
  </si>
  <si>
    <t>Body of Proof, S1, E 1-9</t>
  </si>
  <si>
    <t>К.Мёрфи</t>
  </si>
  <si>
    <t>Д.Делани, Н.Бишоп</t>
  </si>
  <si>
    <t>Следствие по телу, сезон 2, эпизоды 1-20 (10 дисков)</t>
  </si>
  <si>
    <t>Body of Proof, S2, E 1-20</t>
  </si>
  <si>
    <t>Подозреваемый (2-й сезон, 22 эпизода, 11 дисков)</t>
  </si>
  <si>
    <t>Person of Interest, (S02, E 01-22)</t>
  </si>
  <si>
    <t>Person of Interest, (S01, E 01-23)</t>
  </si>
  <si>
    <t>Злой умысел (Готова на все)</t>
  </si>
  <si>
    <t>А.Болдуин, Н.Кидман</t>
  </si>
  <si>
    <t>Из жизни марионеток</t>
  </si>
  <si>
    <t>Aus Dem Leben Der Marionetten</t>
  </si>
  <si>
    <t>Р.Асторн, Х.Беннет</t>
  </si>
  <si>
    <t>Птицы нашей молодости</t>
  </si>
  <si>
    <t>Б.Ровенских</t>
  </si>
  <si>
    <t>Р.Нифонтова, В.Доронин</t>
  </si>
  <si>
    <t>Парашюты на деревьях</t>
  </si>
  <si>
    <t>В.Смирнов, А.Январёв</t>
  </si>
  <si>
    <t>Вечернее платье</t>
  </si>
  <si>
    <t>Tenue de soiree</t>
  </si>
  <si>
    <t>Ж.Депардье, М.Блан</t>
  </si>
  <si>
    <t>Однажды ночью / Сыновья</t>
  </si>
  <si>
    <t>Б.Андреев, Б.Барнет, Ю.Боголюбов</t>
  </si>
  <si>
    <t>У опасной черты</t>
  </si>
  <si>
    <t>Л.Виролайнен, А.Збруев, А.Граве</t>
  </si>
  <si>
    <t>Странное место для встречи</t>
  </si>
  <si>
    <t>Drole d'endroit pour une rencontre</t>
  </si>
  <si>
    <t>Ф.Дюпейрон</t>
  </si>
  <si>
    <t xml:space="preserve">К. Денёв, Ж.Депардье </t>
  </si>
  <si>
    <t>Бильярдист</t>
  </si>
  <si>
    <t>The Hustler</t>
  </si>
  <si>
    <t>П.Ньюман, Дж.Глисон</t>
  </si>
  <si>
    <t>Страница жизни</t>
  </si>
  <si>
    <t>В.Соломин, В.Сперантова, И.Муравьёва</t>
  </si>
  <si>
    <t>Нора (Кукольный дом), 2 диска</t>
  </si>
  <si>
    <t>И.Унгуряну</t>
  </si>
  <si>
    <t>Л.Малеванная, А.Ромашин, И. Кваша, В.Заманский</t>
  </si>
  <si>
    <t>Репортаж с линии огня</t>
  </si>
  <si>
    <t>Танки Второй Мировой войны</t>
  </si>
  <si>
    <t>И.Ливанов, Е.Кондратьева</t>
  </si>
  <si>
    <t>Бросок в Монте-Карло</t>
  </si>
  <si>
    <t>Monte Carlo Or Bust!</t>
  </si>
  <si>
    <t>Бурвиль, Л.Будзанка, В.Кьяри</t>
  </si>
  <si>
    <t>Инспектор уголовного розыска</t>
  </si>
  <si>
    <t>Ю.Соломин, Е.Ветлова, Н.Лебедев</t>
  </si>
  <si>
    <t>Будни уголовного розыска</t>
  </si>
  <si>
    <t>Б.Зайденберг, Н.Лебедев, В.Мирошниченко</t>
  </si>
  <si>
    <t>The Westerner</t>
  </si>
  <si>
    <t>Г.Купер, У.Бреннан</t>
  </si>
  <si>
    <t>Красная роза Нормандии</t>
  </si>
  <si>
    <t>Red Rose of Normandy</t>
  </si>
  <si>
    <t>Т.Струкманн</t>
  </si>
  <si>
    <t>Т.Струкманн, Д.Чапа</t>
  </si>
  <si>
    <t>Убийство мой конёк, дорогая!</t>
  </si>
  <si>
    <t>Killing Is My Business, Honey</t>
  </si>
  <si>
    <t>С.Нимэнн</t>
  </si>
  <si>
    <t>Р.Каваниан, Н.Чирнер</t>
  </si>
  <si>
    <t>Will Penny</t>
  </si>
  <si>
    <t>Повелитель луж</t>
  </si>
  <si>
    <t>Давай сделаем это легально</t>
  </si>
  <si>
    <t>Let's Make It Legal</t>
  </si>
  <si>
    <t>Семеро должны умереть</t>
  </si>
  <si>
    <t>Симаррон</t>
  </si>
  <si>
    <t>Столкновение в Сандауне</t>
  </si>
  <si>
    <t>Обогнать дьявола (Победить дьявола)</t>
  </si>
  <si>
    <t>Три вора</t>
  </si>
  <si>
    <t>I tre ladri</t>
  </si>
  <si>
    <t>Л.Де Феличе</t>
  </si>
  <si>
    <t>Тото, Ж.-К.Паскаль</t>
  </si>
  <si>
    <t>Tom Horn</t>
  </si>
  <si>
    <t>Понтий Пилат</t>
  </si>
  <si>
    <t>Ж.Марэ, Дж.Крейн</t>
  </si>
  <si>
    <t>Rus,Fra</t>
  </si>
  <si>
    <t>Ж.П.Каллегари</t>
  </si>
  <si>
    <t>У.Уиард</t>
  </si>
  <si>
    <t>С.Маккуин, Л.Эванс</t>
  </si>
  <si>
    <t>Два гладиатора</t>
  </si>
  <si>
    <t>The two gladiators</t>
  </si>
  <si>
    <t>М.Каиано</t>
  </si>
  <si>
    <t>Р.Хариссон, М.Орфей</t>
  </si>
  <si>
    <t>дублирован</t>
  </si>
  <si>
    <t>Колеса Страны Советов (2 диска, 8 серий)</t>
  </si>
  <si>
    <t>Ponce Pilate</t>
  </si>
  <si>
    <t>Cartagine in fiamme</t>
  </si>
  <si>
    <t>П.Брассе , Д.Желен</t>
  </si>
  <si>
    <t>Осада Сиракуз</t>
  </si>
  <si>
    <t>L' Assedio di Siracusa</t>
  </si>
  <si>
    <t>Р.Брацци, Т.Луиз</t>
  </si>
  <si>
    <t>You Can't Win 'Em All</t>
  </si>
  <si>
    <t>I Moschettieri del mare</t>
  </si>
  <si>
    <t>Т.Кертис, Ч.Бронсон, М.Мерсье</t>
  </si>
  <si>
    <t>Гроссмейстер</t>
  </si>
  <si>
    <t>А.Мягков, Л.Малеванная, Э.Виторган</t>
  </si>
  <si>
    <t>Драма из старинной жизни</t>
  </si>
  <si>
    <t>Е.Соловей, А.Егоров, Е.Перов</t>
  </si>
  <si>
    <t>Отпуск, который не состоялся</t>
  </si>
  <si>
    <t>А.Леньков, А.Мягков</t>
  </si>
  <si>
    <t>Л.Бакштаев, Л.Нильская, А.Белявский</t>
  </si>
  <si>
    <t>С.Омельчук</t>
  </si>
  <si>
    <t>На исходе лета</t>
  </si>
  <si>
    <t>Р.Мурадян</t>
  </si>
  <si>
    <t>Л.Оболенский, В.Борисов, И.Дмитриев</t>
  </si>
  <si>
    <t>С.Русаков</t>
  </si>
  <si>
    <t>А.Головин, А.Руденский, Ю.Гальцев</t>
  </si>
  <si>
    <t>Комиссия по расследованию</t>
  </si>
  <si>
    <t>О.Ефремов, В.Рецептер, И.Мирошниченко</t>
  </si>
  <si>
    <t>Морской мститель (Палач морей)</t>
  </si>
  <si>
    <t>Il giustiziere dei mari / Avenger of the Seven Seas</t>
  </si>
  <si>
    <t>Д.Паолелла</t>
  </si>
  <si>
    <t>Р.Харрисон, М.Мерсье</t>
  </si>
  <si>
    <t>М.Бляйбтрой, К.Ульмен</t>
  </si>
  <si>
    <t>В.Михайлов</t>
  </si>
  <si>
    <t>А.Жарков, В.Талызина</t>
  </si>
  <si>
    <t>Штормовое предупреждение (1981)</t>
  </si>
  <si>
    <t>Дави на газ</t>
  </si>
  <si>
    <t>Old men in new cars</t>
  </si>
  <si>
    <t>Л.С.Ольсен</t>
  </si>
  <si>
    <t>К.Бодниа, И.Хьеле</t>
  </si>
  <si>
    <t>Шпионы как мы</t>
  </si>
  <si>
    <t>Spies Like Us</t>
  </si>
  <si>
    <t>Дж.Лэндис</t>
  </si>
  <si>
    <t>Ч.Чейз, Д.Эйкройд</t>
  </si>
  <si>
    <t>Защищая небо Родины. История отечественной ПВО</t>
  </si>
  <si>
    <t>Р.Сэйл</t>
  </si>
  <si>
    <t>К.Колбер, М.Монро</t>
  </si>
  <si>
    <t>Ад в городе (Ад посреди города)</t>
  </si>
  <si>
    <t>Nella citta l'inferno (L'enfer dans la ville)</t>
  </si>
  <si>
    <t>Р.Кастеллани</t>
  </si>
  <si>
    <t>А.Маньяни, Дж.Мазина</t>
  </si>
  <si>
    <t>Однофамилец, серия 1</t>
  </si>
  <si>
    <t>Однофамилец, серия 2</t>
  </si>
  <si>
    <t>Г.Жжёнов, А.Покровская, Р.Плятт</t>
  </si>
  <si>
    <t>Скачи по высокогорью</t>
  </si>
  <si>
    <t>Ride the High Country</t>
  </si>
  <si>
    <t>Р.Скотт, Дж.МакКри</t>
  </si>
  <si>
    <t>Скотоводческая компания Калпеппера  (Скотогоны)</t>
  </si>
  <si>
    <t>The Culpepper Cattle Co</t>
  </si>
  <si>
    <t>Д.Ричардс</t>
  </si>
  <si>
    <t>Г.Граймс, Б.Буш</t>
  </si>
  <si>
    <t>Gun Glory</t>
  </si>
  <si>
    <t>С.Грейнджер, Р.Флеминг</t>
  </si>
  <si>
    <t>Rocky Mountain</t>
  </si>
  <si>
    <t>Grey Owl</t>
  </si>
  <si>
    <t>П.Броснан, С.Бик, В.Врана</t>
  </si>
  <si>
    <t>Seven Men from Now</t>
  </si>
  <si>
    <t>Р.Скотт, Г.Рассел</t>
  </si>
  <si>
    <t>Cimarron</t>
  </si>
  <si>
    <t>Г.Форд, М.Шелл</t>
  </si>
  <si>
    <t>The Deadly Companions</t>
  </si>
  <si>
    <t>М.О’Хара, Б.Кит</t>
  </si>
  <si>
    <t>La Mort en ce jardin</t>
  </si>
  <si>
    <t>С.Синьоре, Ш.Ванель</t>
  </si>
  <si>
    <t>Pony Soldier</t>
  </si>
  <si>
    <t>Т.Пауэр, К.Митчелл</t>
  </si>
  <si>
    <t>Comanche Station</t>
  </si>
  <si>
    <t>Станция Команч (Стоянка команчей)</t>
  </si>
  <si>
    <t>Б.Беттичер</t>
  </si>
  <si>
    <t>Р.Скотт, Н.Гейтс</t>
  </si>
  <si>
    <t>Decision at Sundown</t>
  </si>
  <si>
    <t>Рэндольф Скотт, Джон Кэрролл</t>
  </si>
  <si>
    <t>The Journeyman</t>
  </si>
  <si>
    <t>Дж.Краули</t>
  </si>
  <si>
    <t>Б.Хант, Д.Лапейн</t>
  </si>
  <si>
    <t>Дж.Уэйн, Д.Мартин</t>
  </si>
  <si>
    <t>Сыновья Кэти Элдер, диск 1</t>
  </si>
  <si>
    <t>The Sons of Katie Elder, d.1</t>
  </si>
  <si>
    <t>Сыновья Кэти Элдер, диск 2</t>
  </si>
  <si>
    <t>The Sons of Katie Elder, d.2</t>
  </si>
  <si>
    <t>Таза, сын Кочиза</t>
  </si>
  <si>
    <t>Taza, Son of Cochise</t>
  </si>
  <si>
    <t>Д.Сирк</t>
  </si>
  <si>
    <t>Р.Хадсон, Б.Раш, Г.Палмер</t>
  </si>
  <si>
    <t>The Texican</t>
  </si>
  <si>
    <t>О.Мерфи, Б.Кроуфорд</t>
  </si>
  <si>
    <t>Тень сёгуна</t>
  </si>
  <si>
    <t>Shogun Iemitsu no ranshin - Gekitotsu</t>
  </si>
  <si>
    <t>Я.Фурухата</t>
  </si>
  <si>
    <t>Л.Селандер</t>
  </si>
  <si>
    <t>С.Чиба, С.Фукумото</t>
  </si>
  <si>
    <t>Второй хор</t>
  </si>
  <si>
    <t>Second Chorus</t>
  </si>
  <si>
    <t>Г.С.Поттер</t>
  </si>
  <si>
    <t>Ф.Астэр, П.Годдар</t>
  </si>
  <si>
    <t>Мой дорогой секретарь</t>
  </si>
  <si>
    <t>My Dear Secretary</t>
  </si>
  <si>
    <t>Ч.Мартин</t>
  </si>
  <si>
    <t>Л.Дэй, К.Дуглас</t>
  </si>
  <si>
    <t>Всего одна ночь (TV-рип)</t>
  </si>
  <si>
    <t>М.Глузский, В.Новиков, Ю.Гончаров</t>
  </si>
  <si>
    <t>Счастливого плавания! / Честь товарища</t>
  </si>
  <si>
    <t>повесть</t>
  </si>
  <si>
    <t>Н.Черкасов, В.Дружников</t>
  </si>
  <si>
    <t>Рэгтайм</t>
  </si>
  <si>
    <t>Мракобесие</t>
  </si>
  <si>
    <t>Darklands</t>
  </si>
  <si>
    <t>Дж.Ричардс</t>
  </si>
  <si>
    <t>К.Фэйрбрасс, Дж.Финч</t>
  </si>
  <si>
    <t>Услышь мою песню</t>
  </si>
  <si>
    <t>Hear My Song</t>
  </si>
  <si>
    <t>Б.Флэнеган, К.Коули</t>
  </si>
  <si>
    <t>Дж.Фристон</t>
  </si>
  <si>
    <t>Дж.Коннери, Х.Бексендейл</t>
  </si>
  <si>
    <t>Тюльпан</t>
  </si>
  <si>
    <t>С.Дворцевой</t>
  </si>
  <si>
    <t>А.Кучинчереков, С.Еслямова</t>
  </si>
  <si>
    <t>Следствие по телу, сезон 3, эпизоды 1-13 (7 дисков)</t>
  </si>
  <si>
    <t>Body of Proof, S3, E 1-13</t>
  </si>
  <si>
    <t>Ragtime</t>
  </si>
  <si>
    <t>Дж.Кэгни, Б.Дуриф</t>
  </si>
  <si>
    <t>Милая Чарити, диск 1</t>
  </si>
  <si>
    <t>Sweet Charity, 1</t>
  </si>
  <si>
    <t>Милая Чарити, диск 2</t>
  </si>
  <si>
    <t>Sweet Charity, 2</t>
  </si>
  <si>
    <t>Ш.МакЛэйн, Дж.МакМартин</t>
  </si>
  <si>
    <t>Меч завоевателя</t>
  </si>
  <si>
    <t>Rosmunda e Alboino / Sword of The Conqueror</t>
  </si>
  <si>
    <t>К.Кампогаллиани</t>
  </si>
  <si>
    <t>Дж.Пэланс, Э.Р.Драго</t>
  </si>
  <si>
    <t>Извините, вы ошиблись номером</t>
  </si>
  <si>
    <t>Sorry, Wrong Number</t>
  </si>
  <si>
    <t>Б.Стэнвик, Б.Ланкастер</t>
  </si>
  <si>
    <t>Филин и Кошечка (Путана и Умник)</t>
  </si>
  <si>
    <t>The Owl and the Pussycat</t>
  </si>
  <si>
    <t>Б.Стрейзанд, Дж.Сигал</t>
  </si>
  <si>
    <t>Северная погоня</t>
  </si>
  <si>
    <t>Northern Pursuit</t>
  </si>
  <si>
    <t>Unmasking the Idol</t>
  </si>
  <si>
    <t>У.Китер</t>
  </si>
  <si>
    <t>Й.Хантер, С.К.Бибби</t>
  </si>
  <si>
    <t>Орден Чёрного Орла</t>
  </si>
  <si>
    <t>The Order of the Black Eagle</t>
  </si>
  <si>
    <t>Шарлотта Грей, диск 1</t>
  </si>
  <si>
    <t>Charlotte Gray, d.1</t>
  </si>
  <si>
    <t>Шарлотта Грей, диск 2</t>
  </si>
  <si>
    <t>Charlotte Gray, d.2</t>
  </si>
  <si>
    <t>Дж.Армстронг</t>
  </si>
  <si>
    <t>К.Бланшетт, Дж.Флит</t>
  </si>
  <si>
    <t>Copper Canyon</t>
  </si>
  <si>
    <t>Р.Милланд, Х.Ламарр</t>
  </si>
  <si>
    <t>The Redhead from Wyoming</t>
  </si>
  <si>
    <t>Л.Шолем</t>
  </si>
  <si>
    <t>М.О’Хара, А.Николь</t>
  </si>
  <si>
    <t>The Great Indian Wars 1540-1890</t>
  </si>
  <si>
    <t>King Richard and the Crusaders</t>
  </si>
  <si>
    <t>ВМФ СССР . Хроника победы (16 серий, 4 диска)</t>
  </si>
  <si>
    <t>Stepping Out</t>
  </si>
  <si>
    <t>Л.Миннелли, Р.Стивэн</t>
  </si>
  <si>
    <t>Любимчик</t>
  </si>
  <si>
    <t>De-Lovely</t>
  </si>
  <si>
    <t>К.Клайн, Э.Джадд</t>
  </si>
  <si>
    <t>Олеко Дундич</t>
  </si>
  <si>
    <t>Aleksa Dundic</t>
  </si>
  <si>
    <t>Б.Плеша, Т.Пилецкая, В.Трошин</t>
  </si>
  <si>
    <t>Вестерн Юнион</t>
  </si>
  <si>
    <t>Western Union</t>
  </si>
  <si>
    <t>Р.Янг, Р.Скотт</t>
  </si>
  <si>
    <t>Ночные красавицы</t>
  </si>
  <si>
    <t>Жюльетта, или Ключ к сновидениям</t>
  </si>
  <si>
    <t>Juliette ou La clef des songes</t>
  </si>
  <si>
    <t>Наследство</t>
  </si>
  <si>
    <t>Hush</t>
  </si>
  <si>
    <t>Дж.Дэрби</t>
  </si>
  <si>
    <t>Дж.Лэнг, Г.Пэлтроу</t>
  </si>
  <si>
    <t>Т. Райт</t>
  </si>
  <si>
    <t>Дж.Уэйн, М.Дэй</t>
  </si>
  <si>
    <t>Охотники на гангстеров</t>
  </si>
  <si>
    <t>Gangster Squad</t>
  </si>
  <si>
    <t>Дж.Бролин, Р.Гослинг</t>
  </si>
  <si>
    <t>Место под соснами</t>
  </si>
  <si>
    <t>The Place Beyond the Pines</t>
  </si>
  <si>
    <t>Д.Сиенфрэнс</t>
  </si>
  <si>
    <t>Р.Гослинг, Р.Лиотта</t>
  </si>
  <si>
    <t>С полудня до трех</t>
  </si>
  <si>
    <t>From Noon Till Three</t>
  </si>
  <si>
    <t>Ф.Гилрой</t>
  </si>
  <si>
    <t>Ч.Бронсон, Дж.Айрленд</t>
  </si>
  <si>
    <t>Purgatory</t>
  </si>
  <si>
    <t>С.Шепард, Э.Робертс</t>
  </si>
  <si>
    <t>The Telegraph Trail</t>
  </si>
  <si>
    <t>Зеленые береты (диски 1 и 2)</t>
  </si>
  <si>
    <t>Р.Келлогг</t>
  </si>
  <si>
    <t>The Green Berets</t>
  </si>
  <si>
    <t>Отчаянное преследование</t>
  </si>
  <si>
    <t>The Desperate Trail</t>
  </si>
  <si>
    <t>С.Эллиотт, Л.Фиорентино</t>
  </si>
  <si>
    <t>Истребители Зеро: Великое воздушное сражение</t>
  </si>
  <si>
    <t>Zero faita dai kusen</t>
  </si>
  <si>
    <t>С.Моритани</t>
  </si>
  <si>
    <t>Ю.Каяма, М.Сайто</t>
  </si>
  <si>
    <t>Лев Гурыч Синичкин</t>
  </si>
  <si>
    <t>Н.Трофимов, Г.Федотова, Н.Мордюкова, Л.Куравлёв</t>
  </si>
  <si>
    <t>Выход на сцену (Выйти вперед)</t>
  </si>
  <si>
    <t>Вихрь / Сиконмадо: Большой торнадо</t>
  </si>
  <si>
    <t>Whirlwind / Shikonmado: Big Tornado</t>
  </si>
  <si>
    <t>Т.Мифуне, С.Ичикава</t>
  </si>
  <si>
    <t>Пламенеющая звезда (Пылающая звезда)</t>
  </si>
  <si>
    <t>Flaming star</t>
  </si>
  <si>
    <t>Э.Пресли, С.Форрест</t>
  </si>
  <si>
    <t>Les Belles de nuit</t>
  </si>
  <si>
    <t>Р.Клер</t>
  </si>
  <si>
    <t>Ж.Филип, Дж.Лоллобриджида</t>
  </si>
  <si>
    <t>Ж.Филип, С.Клутье</t>
  </si>
  <si>
    <t>Королевство Кэмпбелла</t>
  </si>
  <si>
    <t>Campbell's Kingdom</t>
  </si>
  <si>
    <t>Д.Богард, С.Бейкер, М.Крэйг</t>
  </si>
  <si>
    <t>Капризы реки</t>
  </si>
  <si>
    <t>Les Caprices d'un fleuve</t>
  </si>
  <si>
    <t>Б.Жиродо</t>
  </si>
  <si>
    <t>Б.Жиродо, Р.Боренже</t>
  </si>
  <si>
    <t>Элитный отряд</t>
  </si>
  <si>
    <t>Элитный отряд: Враг внутри</t>
  </si>
  <si>
    <t>Elite Squad: The Enemy Within</t>
  </si>
  <si>
    <t>Ж.Падилья</t>
  </si>
  <si>
    <t>В.Мора, Ирандир</t>
  </si>
  <si>
    <t>Cat Ballou</t>
  </si>
  <si>
    <t>Э.Силверштейн</t>
  </si>
  <si>
    <t>Дж.Фонда, Ли Марвин</t>
  </si>
  <si>
    <t>Elite Squad</t>
  </si>
  <si>
    <t>В.Мора, А.Рамиро</t>
  </si>
  <si>
    <t>Warrior of the Wind / Kaze no Bushi</t>
  </si>
  <si>
    <t>Т.Като</t>
  </si>
  <si>
    <t>Х.Окава, Н.Кубо</t>
  </si>
  <si>
    <t>Воин из ветра</t>
  </si>
  <si>
    <t>История русского огнестрельного оружия</t>
  </si>
  <si>
    <t>Р.Майер</t>
  </si>
  <si>
    <t xml:space="preserve">Великие индейские войны 1540-1890  (ави) </t>
  </si>
  <si>
    <t>Дикий Запад. Кино и реальность</t>
  </si>
  <si>
    <t>The Wild And The West</t>
  </si>
  <si>
    <t>Легенда №17</t>
  </si>
  <si>
    <t>Русские субмарины. История отечественного подводного флота</t>
  </si>
  <si>
    <t>Mama</t>
  </si>
  <si>
    <t>А.Мускетти</t>
  </si>
  <si>
    <t>Дж.Честейн, Н.Костер-Валдау</t>
  </si>
  <si>
    <t>Д.Козловский, О.Меньшиков</t>
  </si>
  <si>
    <t>Агент 117: Миссия в Рио</t>
  </si>
  <si>
    <t>OSS 117: Rio ne répond plus</t>
  </si>
  <si>
    <t>М.Азанавичус</t>
  </si>
  <si>
    <t>Ж.Дюжарден, Л.Моно</t>
  </si>
  <si>
    <t>О друзьях-товарищах</t>
  </si>
  <si>
    <t>З.Славина, В.Золотухин, И.Лапиков</t>
  </si>
  <si>
    <t>Терминатор 2 - Держиморда-2 (перевод под Гоблина)</t>
  </si>
  <si>
    <t>Одиножды один</t>
  </si>
  <si>
    <t>Serrallonga, s.1</t>
  </si>
  <si>
    <t>Serrallonga, s.2</t>
  </si>
  <si>
    <t>Э.Ровира</t>
  </si>
  <si>
    <t>Серальонга, серия 1 (Sat-rip)</t>
  </si>
  <si>
    <t>И.Феррис, Д.Сельвас</t>
  </si>
  <si>
    <t>Паркер</t>
  </si>
  <si>
    <t>Дж.Стэйтем, Дж.Лопез</t>
  </si>
  <si>
    <t>Parker</t>
  </si>
  <si>
    <t>Шериф (Шериф Уорлока)</t>
  </si>
  <si>
    <t>Warlock</t>
  </si>
  <si>
    <t>Р.Уидмарк, Г.Фонда, Э.Куинн</t>
  </si>
  <si>
    <t>La migliore offerta</t>
  </si>
  <si>
    <t>Дж.Стёрджесс, Д.Сазерленд</t>
  </si>
  <si>
    <t>Лучшее предложение</t>
  </si>
  <si>
    <t>Adventures of Captain Fabian</t>
  </si>
  <si>
    <t>Приключения капитана Фабиана</t>
  </si>
  <si>
    <t>У.Маршалл</t>
  </si>
  <si>
    <t>Э.Флинн, М.Прель</t>
  </si>
  <si>
    <t>Flame of Barbary Coast</t>
  </si>
  <si>
    <t>Дж.Уэйн, Э.Дворак</t>
  </si>
  <si>
    <t>Bataille de San Sebastian</t>
  </si>
  <si>
    <t>Э.Куинн, А.Комер</t>
  </si>
  <si>
    <t>Учитель фехтования (Мастер шпаги)</t>
  </si>
  <si>
    <t>El maestro de esgrima</t>
  </si>
  <si>
    <t>Father's Little Dividend</t>
  </si>
  <si>
    <t>П.Олеа</t>
  </si>
  <si>
    <t>О.Антонутти, А.Серна</t>
  </si>
  <si>
    <t>С.Трэйси, Э.Тейлор</t>
  </si>
  <si>
    <t>Father of the Bride</t>
  </si>
  <si>
    <t>Потерянный патруль</t>
  </si>
  <si>
    <t>The Lost Patrol</t>
  </si>
  <si>
    <t>В.МакЛаглен, Б.Карлофф</t>
  </si>
  <si>
    <t>Одинокие отважны</t>
  </si>
  <si>
    <t>Lonely Are the Brave</t>
  </si>
  <si>
    <t>К.Дуглас, М.Кейн</t>
  </si>
  <si>
    <t>Жизнь с отцом</t>
  </si>
  <si>
    <t>Life With Father</t>
  </si>
  <si>
    <t>У.Пауэлл, Э.Тэйлор</t>
  </si>
  <si>
    <t>В Москве проездом</t>
  </si>
  <si>
    <t>Е.Карельских, С.Шакуров</t>
  </si>
  <si>
    <t>Место под солнцем</t>
  </si>
  <si>
    <t>A place in the sun</t>
  </si>
  <si>
    <t>К.Брассель, Э.Тэйлор, Р.Берр</t>
  </si>
  <si>
    <t>Куба, диск 1</t>
  </si>
  <si>
    <t>Ш.Коннери, Б.Адамс</t>
  </si>
  <si>
    <t>Куба, диск 2</t>
  </si>
  <si>
    <t>Cuba, d.1</t>
  </si>
  <si>
    <t>Cuba, d.2</t>
  </si>
  <si>
    <t>Кэтлоу</t>
  </si>
  <si>
    <t>Catlow</t>
  </si>
  <si>
    <t>Ю.Бриннер, Р.Кренна</t>
  </si>
  <si>
    <t>А.Папанов, Н.Архипова, В.Теличкина</t>
  </si>
  <si>
    <t>The Woman in the Window</t>
  </si>
  <si>
    <t>Т.Пилецкая, Ю.Пузырев, О.Басилашвили</t>
  </si>
  <si>
    <t>Э.Дж.Робинсон</t>
  </si>
  <si>
    <t>Заколдованное золото</t>
  </si>
  <si>
    <t>Haunted Gold</t>
  </si>
  <si>
    <t>Дж.Уэйн, Дьюк</t>
  </si>
  <si>
    <t>Полёт из Ашийи</t>
  </si>
  <si>
    <t>Flight from Ashiya</t>
  </si>
  <si>
    <t>Ю.Бриннер, Р.Уидмарк, Дж.Чакирис</t>
  </si>
  <si>
    <t>The White Dawn</t>
  </si>
  <si>
    <t>Белый рассвет</t>
  </si>
  <si>
    <t>И пришел Джонс</t>
  </si>
  <si>
    <t>Along Came Jones</t>
  </si>
  <si>
    <t>У.Оутс, Т.Боттомс</t>
  </si>
  <si>
    <t>Обнаженная шпора</t>
  </si>
  <si>
    <t>The Naked Spur</t>
  </si>
  <si>
    <t>Скачи, ковбой!</t>
  </si>
  <si>
    <t>Ride Him, Cowboy!</t>
  </si>
  <si>
    <t>Ф.Аллен</t>
  </si>
  <si>
    <t>Наш человек Флинт</t>
  </si>
  <si>
    <t>Our Man Flint</t>
  </si>
  <si>
    <t>Д.Мэнн</t>
  </si>
  <si>
    <t>Дж.Кобурн</t>
  </si>
  <si>
    <t>Двойник Флинта</t>
  </si>
  <si>
    <t>In Like Flint</t>
  </si>
  <si>
    <t>М.фон Зюдов, О.Уэллс</t>
  </si>
  <si>
    <t>Путешествие отверженных, диск 1</t>
  </si>
  <si>
    <t>Voyage of the Damned, d.1</t>
  </si>
  <si>
    <t>Путешествие отверженных, диск 2</t>
  </si>
  <si>
    <t>Voyage of the Damned, d.2</t>
  </si>
  <si>
    <t>Самые крутые люди на Западе</t>
  </si>
  <si>
    <t>The Meanest Men in the West</t>
  </si>
  <si>
    <t>Ч.С.Дубин</t>
  </si>
  <si>
    <t>Л.Дж.Кобб, Ч.Бронсон</t>
  </si>
  <si>
    <t>Безоговорочно</t>
  </si>
  <si>
    <t>Without Reservations</t>
  </si>
  <si>
    <t>Дж.Уэйн, К.Кольбер</t>
  </si>
  <si>
    <t>The spoilers</t>
  </si>
  <si>
    <t>М.Дитрих, Дж.Уэйн</t>
  </si>
  <si>
    <t>Ричард Львиное Сердце</t>
  </si>
  <si>
    <t>Р.Харрисон</t>
  </si>
  <si>
    <t>Маленький дивиденд отца</t>
  </si>
  <si>
    <t>National velvet</t>
  </si>
  <si>
    <t>Э.Тейлор, А.Лэнсбери</t>
  </si>
  <si>
    <t>О.Уэллс, Дж.Фонтейн, Э.Тейлор</t>
  </si>
  <si>
    <t>Дорогая Венди</t>
  </si>
  <si>
    <t>Рыжая из Вайоминга (перевод - сыбтитры)</t>
  </si>
  <si>
    <t>Расследование</t>
  </si>
  <si>
    <t>М.Рык</t>
  </si>
  <si>
    <t>А.Мягков, В.Самойлов, Н.Фатеева</t>
  </si>
  <si>
    <t>Выбери трудный путь</t>
  </si>
  <si>
    <t>Take a Hard Ride</t>
  </si>
  <si>
    <t>Ли Ван Клиф, Дж.Браун, Дж.Келли</t>
  </si>
  <si>
    <t>Алое лезвие</t>
  </si>
  <si>
    <t>The Scarlet Blade</t>
  </si>
  <si>
    <t>Л.Джеффрис, О.Рид</t>
  </si>
  <si>
    <t>The Big Sky</t>
  </si>
  <si>
    <t>К.Дуглас, Д.Мартин</t>
  </si>
  <si>
    <t>Высокое небо (ч/б и цветной)</t>
  </si>
  <si>
    <t>Высокий незнакомец</t>
  </si>
  <si>
    <t>The Tall Stranger</t>
  </si>
  <si>
    <t>Т.Карр</t>
  </si>
  <si>
    <t>Далекая сторона Иерихона</t>
  </si>
  <si>
    <t>The Far Side of Jericho</t>
  </si>
  <si>
    <t>П.Бергин, Л.Прессман</t>
  </si>
  <si>
    <t>Далекие горизонты</t>
  </si>
  <si>
    <t>The Far Horizons</t>
  </si>
  <si>
    <t>Ф.МакМюррэй, Ч.Хестон</t>
  </si>
  <si>
    <t>Даллас</t>
  </si>
  <si>
    <t>Dallas</t>
  </si>
  <si>
    <t>С.Хайслер</t>
  </si>
  <si>
    <t>Б.Пэйтон, Г.Купер</t>
  </si>
  <si>
    <t>The Hanging Tree</t>
  </si>
  <si>
    <t>Сентиментальный роман</t>
  </si>
  <si>
    <t>Дерево для повешенных (диски 1 и 2)</t>
  </si>
  <si>
    <t>Е.Проклова, Е.Коренева, Н.Денисов</t>
  </si>
  <si>
    <t>Додж-Сити</t>
  </si>
  <si>
    <t>Dodge City</t>
  </si>
  <si>
    <t>Э.Флин</t>
  </si>
  <si>
    <t>Долгая дуэль</t>
  </si>
  <si>
    <t>The Long Duel</t>
  </si>
  <si>
    <t>Ю.Бриннер</t>
  </si>
  <si>
    <t>Дорога на Санта-Фе</t>
  </si>
  <si>
    <t>Santa Fe Trail</t>
  </si>
  <si>
    <t>Э.Флинн, О.Де Хэвиллэнд, Р.Рейган</t>
  </si>
  <si>
    <t>Дымок из ствола: Возвращение в Додж</t>
  </si>
  <si>
    <t>Gunsmoke. Return to Dodge</t>
  </si>
  <si>
    <t>Дж.Арнесс, А.Блейк</t>
  </si>
  <si>
    <t xml:space="preserve">Дымок из ствола: Последний из апачей </t>
  </si>
  <si>
    <t>Gunsmoke: The Last Apache</t>
  </si>
  <si>
    <t>Ч.Коррелл</t>
  </si>
  <si>
    <t>Дж.Арнесс, Р.Кайли</t>
  </si>
  <si>
    <t>Дьявол в 4 часа</t>
  </si>
  <si>
    <t>The Devil at 4 O'Clock</t>
  </si>
  <si>
    <t>С.Трэйси, Ф.Синатра</t>
  </si>
  <si>
    <t>Житие и вознесение Юрася Братчика</t>
  </si>
  <si>
    <t>Л.Дуров, И.Рутберг</t>
  </si>
  <si>
    <t>Завоеватель Коринфа</t>
  </si>
  <si>
    <t>Il Conquistatore di Corinto</t>
  </si>
  <si>
    <t>М.Коста</t>
  </si>
  <si>
    <t>Ж.Серна, Ж.Град</t>
  </si>
  <si>
    <t>Квентин Дорвард</t>
  </si>
  <si>
    <t>Quentin Durward</t>
  </si>
  <si>
    <t>Р.Тэйлор</t>
  </si>
  <si>
    <t>Зачем жить, зачем умирать</t>
  </si>
  <si>
    <t>Una Ragione per vivere e una per morire</t>
  </si>
  <si>
    <t>Дж.Кобурн, Б.Спенсер</t>
  </si>
  <si>
    <t>Зимний Ястреб</t>
  </si>
  <si>
    <t>Winterhawk</t>
  </si>
  <si>
    <t>Л.Эриксон, Д.Уэллс</t>
  </si>
  <si>
    <t>Ч.Б.Пирс</t>
  </si>
  <si>
    <t>Золотая чаша</t>
  </si>
  <si>
    <t>The Golden Bowl</t>
  </si>
  <si>
    <t>К.Бекинсейл, У.Турман</t>
  </si>
  <si>
    <t>Избранник Великого духа</t>
  </si>
  <si>
    <t>Cuchillo</t>
  </si>
  <si>
    <t>Р.Де Анда</t>
  </si>
  <si>
    <t>Канзасские рейдеры</t>
  </si>
  <si>
    <t>Kansas Raiders</t>
  </si>
  <si>
    <t>А.Гарсия, А.Силвестри</t>
  </si>
  <si>
    <t>О.Мерфи, Б.Донлеви</t>
  </si>
  <si>
    <t>Fortunes on Captain Blood</t>
  </si>
  <si>
    <t>Л.Хейуорд, П.Медина</t>
  </si>
  <si>
    <t>Капитан Блад (Фортуна капитана Блада)</t>
  </si>
  <si>
    <t>Капитан пират (Капитан Блад, беглец)</t>
  </si>
  <si>
    <t>Captain Pirate</t>
  </si>
  <si>
    <t>Капитан Блад (Одиссея Капитана Блада)</t>
  </si>
  <si>
    <t>Э.Флинн, О.Де Хэвиллэнд</t>
  </si>
  <si>
    <t>Капитан Конан</t>
  </si>
  <si>
    <t>Capitaine Conan</t>
  </si>
  <si>
    <t>С.Ле Биан, Ф.Торретон</t>
  </si>
  <si>
    <t>Кейптаунская афера (TV-rip)</t>
  </si>
  <si>
    <t>The Cape Town Affair</t>
  </si>
  <si>
    <t>К.Тревор, Дж.Бролин</t>
  </si>
  <si>
    <t>Когда пробьет 8 склянок</t>
  </si>
  <si>
    <t>When Eight Bells Toll</t>
  </si>
  <si>
    <t>Э.Перри</t>
  </si>
  <si>
    <t>Э.Хопкинс, Р.Морли</t>
  </si>
  <si>
    <t>Деловой роман (Сделка)</t>
  </si>
  <si>
    <t>A Business Affair</t>
  </si>
  <si>
    <t>Ш.Брандстром</t>
  </si>
  <si>
    <t>К.Уокен, К.Буке</t>
  </si>
  <si>
    <t>Дневники камикадзе</t>
  </si>
  <si>
    <t>Aa doki no sakura</t>
  </si>
  <si>
    <t>С.Накаджима</t>
  </si>
  <si>
    <t>Х.Мацуката, С.Чиба</t>
  </si>
  <si>
    <t>Коготь ястреба</t>
  </si>
  <si>
    <t>Hawken's Breed</t>
  </si>
  <si>
    <t>П.Фонда, Дж.Илэм</t>
  </si>
  <si>
    <t>Кодовое имя: Дикие гуси</t>
  </si>
  <si>
    <t>Geheimcode: Wildganse</t>
  </si>
  <si>
    <t>Кольт сорок пятого калибра</t>
  </si>
  <si>
    <t>Colt .45</t>
  </si>
  <si>
    <t>Р.Скотт, Р.Роман</t>
  </si>
  <si>
    <t>Командное решение</t>
  </si>
  <si>
    <t>Command decision</t>
  </si>
  <si>
    <t>С.Вуд</t>
  </si>
  <si>
    <t>К.Гэйбл, У.Пиджн</t>
  </si>
  <si>
    <t>Боевой гимн</t>
  </si>
  <si>
    <t>Battle Hymn</t>
  </si>
  <si>
    <t>Бессмертные</t>
  </si>
  <si>
    <t>Nemuritorii</t>
  </si>
  <si>
    <t>И.Чобану, С.Николаеску</t>
  </si>
  <si>
    <t>Р.Хадсон, А.Кашфи, Д.Дюрьи</t>
  </si>
  <si>
    <t>Ли Ван Клиф, Л.Коллинз</t>
  </si>
  <si>
    <t>Королева викингов</t>
  </si>
  <si>
    <t>The Viking Queen</t>
  </si>
  <si>
    <t>Д.Чэффи</t>
  </si>
  <si>
    <t>Д.Мюррэй, Карита</t>
  </si>
  <si>
    <t>Коронер Крик</t>
  </si>
  <si>
    <t>Coroner Creek</t>
  </si>
  <si>
    <t>Р.Скотт, М.Чэпман, Дж.Макреди</t>
  </si>
  <si>
    <t>Красный Корсар</t>
  </si>
  <si>
    <t>The Crimson Pirate</t>
  </si>
  <si>
    <t>У.Янсон</t>
  </si>
  <si>
    <t>Э.Бачан, Б.Кокс</t>
  </si>
  <si>
    <t>Крушение Лаконии (серия 1)</t>
  </si>
  <si>
    <t>The Sinking of the Laconia, p.1</t>
  </si>
  <si>
    <t>The Sinking of the Laconia, p.2</t>
  </si>
  <si>
    <t>Крушение Лаконии (серия 2)</t>
  </si>
  <si>
    <t>Крыло Орла</t>
  </si>
  <si>
    <t>Eagle's Wing</t>
  </si>
  <si>
    <t>М.Шин, С.Уотерстон</t>
  </si>
  <si>
    <t>Лорд Джим</t>
  </si>
  <si>
    <t>Lord Jim</t>
  </si>
  <si>
    <t>П.О’Тул, Дж.Мейсон</t>
  </si>
  <si>
    <t>Люди гор (Трапперы)</t>
  </si>
  <si>
    <t>The Mountain Men</t>
  </si>
  <si>
    <t>Р.Лэнг</t>
  </si>
  <si>
    <t>Маленький индеец (Один маленький индеец)</t>
  </si>
  <si>
    <t>One Little Indian</t>
  </si>
  <si>
    <t>Б.МакЭвити</t>
  </si>
  <si>
    <t>Марш на Дрину</t>
  </si>
  <si>
    <t>Mars na Drinu</t>
  </si>
  <si>
    <t>Дж.Гарнер, В.Майлз</t>
  </si>
  <si>
    <t>А.Гаврич, Л.Тадич</t>
  </si>
  <si>
    <t>Хубал (Майор Хубаль), диск 1</t>
  </si>
  <si>
    <t>Hubal (Major Hubal), d.1</t>
  </si>
  <si>
    <t>Хубал (Майор Хубаль), диск 2</t>
  </si>
  <si>
    <t>Hubal (Major Hubal), d.2</t>
  </si>
  <si>
    <t>Б.Поремба</t>
  </si>
  <si>
    <t>Р.Филипский, М.Потоцка</t>
  </si>
  <si>
    <t>Меч Бушидо</t>
  </si>
  <si>
    <t>The Bushido blade</t>
  </si>
  <si>
    <t>Р.Бун, Т.Мифунэ</t>
  </si>
  <si>
    <t>Молодой Билли Янг</t>
  </si>
  <si>
    <t>Young Billy Young</t>
  </si>
  <si>
    <t>Мрачное путешествие</t>
  </si>
  <si>
    <t>Dark Journey</t>
  </si>
  <si>
    <t>В.Савилль</t>
  </si>
  <si>
    <t>Вивьен Ли, К.Вайдт</t>
  </si>
  <si>
    <t>Into the West</t>
  </si>
  <si>
    <t>На Запад (6 серий, 6 дисков)</t>
  </si>
  <si>
    <t xml:space="preserve">Р.Дорнхельм </t>
  </si>
  <si>
    <t>М.Сеттл, Дж.Бролин</t>
  </si>
  <si>
    <t>Полное затмение</t>
  </si>
  <si>
    <t>Total Eclipse</t>
  </si>
  <si>
    <t>А.Холланд</t>
  </si>
  <si>
    <t>Л.Ди Каприо, Д.Тьюлис</t>
  </si>
  <si>
    <t>На том стоим</t>
  </si>
  <si>
    <t>Hard Ground</t>
  </si>
  <si>
    <t>Ф.К.Доббс</t>
  </si>
  <si>
    <t>Б.Рейнолдс, Б.Дерн</t>
  </si>
  <si>
    <t>Наемник (Рука напрокат)</t>
  </si>
  <si>
    <t>The Hired Hand</t>
  </si>
  <si>
    <t>П.Фонда, У.Оутс</t>
  </si>
  <si>
    <t>Р.Кормен</t>
  </si>
  <si>
    <t>Наемный стрелок (TV-rip)</t>
  </si>
  <si>
    <t>Найти Красную Ведьму</t>
  </si>
  <si>
    <t>Wake of the Red Witch</t>
  </si>
  <si>
    <t>Дж.Уэйн, Г.Расселл</t>
  </si>
  <si>
    <t>Assault on a Queen</t>
  </si>
  <si>
    <t>Дж.Донохью</t>
  </si>
  <si>
    <t>Ф.Синатра, В.Лизи</t>
  </si>
  <si>
    <t>Нападение на Королеву</t>
  </si>
  <si>
    <t>GunBus (Sky Bandits)</t>
  </si>
  <si>
    <t>З.Перисик</t>
  </si>
  <si>
    <t>С.Макгиннис, Р.Лейси</t>
  </si>
  <si>
    <t>Небесные бандиты (Воздушная каракатица)</t>
  </si>
  <si>
    <t>Невада Смит, диск 1</t>
  </si>
  <si>
    <t>Невада Смит, диск 2</t>
  </si>
  <si>
    <t>Nevada Smith, d.1</t>
  </si>
  <si>
    <t>Nevada Smith, d.2</t>
  </si>
  <si>
    <t>Х.Хэтэуэй</t>
  </si>
  <si>
    <t>С.Маккуин, К.Малден</t>
  </si>
  <si>
    <t>Незнакомец с револьвером</t>
  </si>
  <si>
    <t>The Stranger Wore a Gun</t>
  </si>
  <si>
    <t>Р.Скотт, К.Тревор</t>
  </si>
  <si>
    <t>The Stranger and the Gunfighter</t>
  </si>
  <si>
    <t>Ли ван Клиф</t>
  </si>
  <si>
    <t>Незнакомец и стрелок (Кровные деньги)</t>
  </si>
  <si>
    <t>Нефтяной король (Нефтяной принц)</t>
  </si>
  <si>
    <t>Der Olprinz (Rampage at Apache Wells)</t>
  </si>
  <si>
    <t>Х.Филипп</t>
  </si>
  <si>
    <t>С.Грейнджер, П.Брис</t>
  </si>
  <si>
    <t>Нечестная игра (Мошенники)</t>
  </si>
  <si>
    <t>Skin game</t>
  </si>
  <si>
    <t>П.Богарт</t>
  </si>
  <si>
    <t>Дж.Гарнер, Л.Госсет</t>
  </si>
  <si>
    <t>Ночь в Варенне (Новый мир), диск 1</t>
  </si>
  <si>
    <t>La nuit de Varennes (Il mondo nuovo), d.1</t>
  </si>
  <si>
    <t>Ночь в Варенне (Новый мир), диск 2</t>
  </si>
  <si>
    <t>La nuit de Varennes (Il mondo nuovo), d.2</t>
  </si>
  <si>
    <t>Ж.-Л.Барро, М.Мастроянни</t>
  </si>
  <si>
    <t>The Beguiled</t>
  </si>
  <si>
    <t>Обманутый (Предательство)</t>
  </si>
  <si>
    <t>К.Иствуд, Дж.Пейдж</t>
  </si>
  <si>
    <t>They Were Expendable</t>
  </si>
  <si>
    <t>Они были незаменимыми (Их было не вернуть)</t>
  </si>
  <si>
    <t>Р.Монтгомери, Дж.Уэйн</t>
  </si>
  <si>
    <t>Они умерли в сапогах</t>
  </si>
  <si>
    <t>Э.Флинн, О.Де Хэвилленд</t>
  </si>
  <si>
    <t>Орегонская тропа</t>
  </si>
  <si>
    <t>The Oregon Trail</t>
  </si>
  <si>
    <t>Дж.Фаулер-Младший</t>
  </si>
  <si>
    <t>Ф.Макмюррей, У.Бишоп</t>
  </si>
  <si>
    <t>CHEYENNE AUTUMN</t>
  </si>
  <si>
    <t>Осень шайеннов</t>
  </si>
  <si>
    <t>Р.Уидмарк, К.Бейкер</t>
  </si>
  <si>
    <t>Отряд</t>
  </si>
  <si>
    <t>Posse</t>
  </si>
  <si>
    <t>К.Дуглас</t>
  </si>
  <si>
    <t>К.Дуглас, Б.Дерн</t>
  </si>
  <si>
    <t>Отряд из ада</t>
  </si>
  <si>
    <t>Posse from Hell</t>
  </si>
  <si>
    <t>Х.Коулмэн</t>
  </si>
  <si>
    <t>О.Мерфи, Дж.Саксон</t>
  </si>
  <si>
    <t>Отстрел</t>
  </si>
  <si>
    <t>Shoot Out</t>
  </si>
  <si>
    <t>Г.Пек, П.Куинн</t>
  </si>
  <si>
    <t>Отчаянный ковбой</t>
  </si>
  <si>
    <t>Cowboy</t>
  </si>
  <si>
    <t>Г.Форд, Дж.Леммон</t>
  </si>
  <si>
    <t>Отшельник</t>
  </si>
  <si>
    <t>Redemption: A Mile from Hell</t>
  </si>
  <si>
    <t>Р.Конуэй</t>
  </si>
  <si>
    <t>Д.Лейтон, Т.Нога</t>
  </si>
  <si>
    <t>Охрана замка (Оборона замка)</t>
  </si>
  <si>
    <t>Castle Keep / Das Schloss in den Ardennen</t>
  </si>
  <si>
    <t>Б.Ланкастер, П.Фальк</t>
  </si>
  <si>
    <t>Охранник дилижансов</t>
  </si>
  <si>
    <t>Riding Shotgun</t>
  </si>
  <si>
    <t>Р.Скотт, В.Моррис</t>
  </si>
  <si>
    <t>INDIAN PAINT</t>
  </si>
  <si>
    <t>Пегий жеребенок</t>
  </si>
  <si>
    <t>Дж.Кроуфорд, Дж.Силверхилз</t>
  </si>
  <si>
    <t>Пират Морган</t>
  </si>
  <si>
    <t>Morgan il pirata</t>
  </si>
  <si>
    <t>С.Ривз, А.Местраль</t>
  </si>
  <si>
    <t>Пират Черная борода</t>
  </si>
  <si>
    <t>Blackbeard, the Pirate</t>
  </si>
  <si>
    <t>Р.Ньютон, Л.Дарнелл</t>
  </si>
  <si>
    <t>Побег в никуда</t>
  </si>
  <si>
    <t>Ride in the Whirlwind</t>
  </si>
  <si>
    <t>М.Хеллман</t>
  </si>
  <si>
    <t>К.Митчелл, М.Перкинс, Дж.Николсон</t>
  </si>
  <si>
    <t>Гнев (Поруганная честь)</t>
  </si>
  <si>
    <t>The Outrage</t>
  </si>
  <si>
    <t>П.Ньюман, Л.Харви</t>
  </si>
  <si>
    <t>Canyon Passage</t>
  </si>
  <si>
    <t>Святая Святых</t>
  </si>
  <si>
    <t>Н.Пастухов, И.Демина, И.Ледогоров</t>
  </si>
  <si>
    <t>Разведка боем</t>
  </si>
  <si>
    <t>Battle Force</t>
  </si>
  <si>
    <t>С.Мартин, К.Гленн</t>
  </si>
  <si>
    <t>Разборка</t>
  </si>
  <si>
    <t>Showdown</t>
  </si>
  <si>
    <t>Дж.Ситон</t>
  </si>
  <si>
    <t>Р.Хадсон, Д.Мартин</t>
  </si>
  <si>
    <t>Разрушители плотин</t>
  </si>
  <si>
    <t>The Dam Busters</t>
  </si>
  <si>
    <t>Р.Тодд, М.Рэдгрэйв</t>
  </si>
  <si>
    <t>Гора света</t>
  </si>
  <si>
    <t>La montagna di luce</t>
  </si>
  <si>
    <t>Р.Харрисон, Л.Джилли</t>
  </si>
  <si>
    <t>Sorcerer</t>
  </si>
  <si>
    <t>Р.Шайдер, Б.Кремер</t>
  </si>
  <si>
    <t>Appointment in Honduras</t>
  </si>
  <si>
    <t>Г.Форд, Э.Шеридан</t>
  </si>
  <si>
    <t>Назначение в Гондурас (перевод - субтитры)</t>
  </si>
  <si>
    <t>Долина Фараонов</t>
  </si>
  <si>
    <t>Valley of the Kings</t>
  </si>
  <si>
    <t>Р.Пирош</t>
  </si>
  <si>
    <t>Молли Макгвайерс</t>
  </si>
  <si>
    <t>The Molly Maguires</t>
  </si>
  <si>
    <t>Ш.Коннери, Р.Харрис</t>
  </si>
  <si>
    <t>М.Кертис</t>
  </si>
  <si>
    <t>Египтянин, диск 1</t>
  </si>
  <si>
    <t>The Egyptian, d.1</t>
  </si>
  <si>
    <t>Египтянин, диск 2</t>
  </si>
  <si>
    <t>The Egyptian, d.2</t>
  </si>
  <si>
    <t>Дж.Симмонс, В.Мэтьюр</t>
  </si>
  <si>
    <t>Сфинкс</t>
  </si>
  <si>
    <t>Sphinx</t>
  </si>
  <si>
    <t>Ф.Шэффнер</t>
  </si>
  <si>
    <t>Л.-Э.Даун, Ф.Ланджелла</t>
  </si>
  <si>
    <t>Элизиум: Рай не на Земле</t>
  </si>
  <si>
    <t>Elysium</t>
  </si>
  <si>
    <t>Н.Бломкамп</t>
  </si>
  <si>
    <t>М.Дэймон, Дж.Фостер</t>
  </si>
  <si>
    <t>Горько!</t>
  </si>
  <si>
    <t>Ж.Крыжовников</t>
  </si>
  <si>
    <t>С.Светлаков, Ю.Александрова</t>
  </si>
  <si>
    <t>Река ветров</t>
  </si>
  <si>
    <t>Wind River</t>
  </si>
  <si>
    <t>Т.Шелл</t>
  </si>
  <si>
    <t>Б.Херон, К.Аллен</t>
  </si>
  <si>
    <t>Гадкие лебеди</t>
  </si>
  <si>
    <t>Г.Гладий, Л.Мозговой</t>
  </si>
  <si>
    <t>Рио Кончос</t>
  </si>
  <si>
    <t>Rio Conchos</t>
  </si>
  <si>
    <t>Р.Бун, С.Уитман</t>
  </si>
  <si>
    <t>Сан-Антонио</t>
  </si>
  <si>
    <t>Свет в лесу</t>
  </si>
  <si>
    <t>The Light in the Forest</t>
  </si>
  <si>
    <t>Х.Догерти</t>
  </si>
  <si>
    <t>Ф.Паркер, Дж.МакАртур</t>
  </si>
  <si>
    <t>Дж.Депп, Х.Б.Картер</t>
  </si>
  <si>
    <t>Одинокий рейнджер, диск 1</t>
  </si>
  <si>
    <t>The Lone Ranger, d.1</t>
  </si>
  <si>
    <t>Одинокий рейнджер, диск 2</t>
  </si>
  <si>
    <t>The Lone Ranger, d.2</t>
  </si>
  <si>
    <t>СОС, Норонга!</t>
  </si>
  <si>
    <t>S.O.S. Noronha</t>
  </si>
  <si>
    <t>Ж.Маре, Д.Ивернель</t>
  </si>
  <si>
    <t>Ж.Рукье</t>
  </si>
  <si>
    <t>Украденная женщина, плененные cердца</t>
  </si>
  <si>
    <t>Stolen Women, Captured Hearts</t>
  </si>
  <si>
    <t>Дж.Лондон</t>
  </si>
  <si>
    <t>Дж.Тернер, Дж.Л.Келли</t>
  </si>
  <si>
    <t>Предел возможного (5 серий, 3 диска)</t>
  </si>
  <si>
    <t>П.Коган</t>
  </si>
  <si>
    <t>В.Соломин, Е.Евстигнеев, В.Земляникин</t>
  </si>
  <si>
    <t>Семья Зацепиных</t>
  </si>
  <si>
    <t>П.Чернов, Н.Архипова</t>
  </si>
  <si>
    <t>Саратогская железнодорожная ветка</t>
  </si>
  <si>
    <t>Saratoga Trunk</t>
  </si>
  <si>
    <t>Г.Купер, И.Бергман</t>
  </si>
  <si>
    <t>После нашей эры</t>
  </si>
  <si>
    <t>After Earth</t>
  </si>
  <si>
    <t>У.Смит, Дж.Смит</t>
  </si>
  <si>
    <t>Король и вор</t>
  </si>
  <si>
    <t>The King's Thief</t>
  </si>
  <si>
    <t>Р.З.Леонард</t>
  </si>
  <si>
    <t>Э.Блит, Э.Пурдом</t>
  </si>
  <si>
    <t>Сокровище Золотого Кондора</t>
  </si>
  <si>
    <t>Treasure of the Golden Condor</t>
  </si>
  <si>
    <t>К.Уайлд, К.Смит</t>
  </si>
  <si>
    <t>Брак (Супружество)</t>
  </si>
  <si>
    <t>Mariage</t>
  </si>
  <si>
    <t>Б.Ожье, Рюфюс, М.Деа</t>
  </si>
  <si>
    <t>Насреддин в Ходженте</t>
  </si>
  <si>
    <t>Жизнь Бенгальского улана</t>
  </si>
  <si>
    <t>The Lives of a Bengal Lancer</t>
  </si>
  <si>
    <t>М.Дэмэ</t>
  </si>
  <si>
    <t>Н.Огата, Ю.Ода</t>
  </si>
  <si>
    <t>Kike wadatsumi no koe Last Friends. D.1</t>
  </si>
  <si>
    <t>Голоса павших студентов: Последние друзья. Д.1</t>
  </si>
  <si>
    <t>Голоса павших студентов: Последние друзья. Д.2</t>
  </si>
  <si>
    <t>Kike wadatsumi no koe Last Friends. D.2</t>
  </si>
  <si>
    <t>А.Бек-Назаров</t>
  </si>
  <si>
    <t>Г.Тонунц, С.Азаматова, М.Арипов</t>
  </si>
  <si>
    <t>Дж.Керри, В.Мэдсен</t>
  </si>
  <si>
    <t>Роковое число 23  (Номер 23)</t>
  </si>
  <si>
    <t>Драконы и всадники Олуха (20 серий, 5 дисков)</t>
  </si>
  <si>
    <t xml:space="preserve">Человек диких прерий </t>
  </si>
  <si>
    <t>мультсериал</t>
  </si>
  <si>
    <t>Dragons: Riders of Berk</t>
  </si>
  <si>
    <t>Э.Белл, Дж.Санфорд</t>
  </si>
  <si>
    <t>Босс, 1-й сезон (8 серий, 4 диска)</t>
  </si>
  <si>
    <t>Босс, 1-й сезон (10 серий, 5 дисков)</t>
  </si>
  <si>
    <t>Лютер, 1-й сезон (6 серий, 3 диска)</t>
  </si>
  <si>
    <t>Лютер, 2-й сезон (4 серии, 2 диска)</t>
  </si>
  <si>
    <t>Малавита (Семья)</t>
  </si>
  <si>
    <t>The Family</t>
  </si>
  <si>
    <t>криминал</t>
  </si>
  <si>
    <t>Р.Де Ниро, М.Пфайффер, Т.Ли Джонс</t>
  </si>
  <si>
    <t>К.Грэммер, К.Нильсен</t>
  </si>
  <si>
    <t>Б.Кирк</t>
  </si>
  <si>
    <t>И.Эльба, Р.Уилсон</t>
  </si>
  <si>
    <t>Luther, S.01, e.1-6</t>
  </si>
  <si>
    <t>Luther, S.02, e.1-4</t>
  </si>
  <si>
    <t>Boss, S.01, e.1-8</t>
  </si>
  <si>
    <t>Boss, S.02, e.1-10</t>
  </si>
  <si>
    <t>Господарь Влад</t>
  </si>
  <si>
    <t>Vlad Tepes</t>
  </si>
  <si>
    <t>Ш.Силеану, Э.Мафтей</t>
  </si>
  <si>
    <t>Понедельник - день тяжелый</t>
  </si>
  <si>
    <t>И.Воронов, Н.Гриценко, Л.Хитяева</t>
  </si>
  <si>
    <t>Вечный жид</t>
  </si>
  <si>
    <t>Der ewige Jude</t>
  </si>
  <si>
    <t>Тайна горы мертвецов. Перевал Дятлова</t>
  </si>
  <si>
    <t>М.Огечин</t>
  </si>
  <si>
    <t>К/ж «Хочу Всё Знать» Часть 1, вып. 244-249</t>
  </si>
  <si>
    <t>К/ж «Хочу Всё Знать» Часть 2, вып. 250-257</t>
  </si>
  <si>
    <t>К/ж «Хочу Всё Знать» Часть 3, вып. 258-264</t>
  </si>
  <si>
    <t>К/ж «Хочу Всё Знать» Часть 4, вып. 265-274</t>
  </si>
  <si>
    <t>К/ж «Хочу Всё Знать» Часть 5, вып. 275-284</t>
  </si>
  <si>
    <t>К/ж «Хочу Всё Знать» Часть 6, вып. 285-294</t>
  </si>
  <si>
    <t>Операция "Кобра"</t>
  </si>
  <si>
    <t>О.Жаков,В.Макаров</t>
  </si>
  <si>
    <t>Боба и слон</t>
  </si>
  <si>
    <t>А.Балтрушайтис</t>
  </si>
  <si>
    <t>А.Аракелова, Г.Сысоев</t>
  </si>
  <si>
    <t>Не имей сто рублей</t>
  </si>
  <si>
    <t>С.Жгун, Е.Леонов, Л.Шагалова, С.Филиппов</t>
  </si>
  <si>
    <t>Круг</t>
  </si>
  <si>
    <t>А.Збруев, И.Горбачёв, П.Горин</t>
  </si>
  <si>
    <t>Шерлок, сезон 3 (3 диска)</t>
  </si>
  <si>
    <t>Человек в проходном дворе, (2 серии, 2 диска)</t>
  </si>
  <si>
    <t>Ад в Тихом океане, серии 1 - 10</t>
  </si>
  <si>
    <t>Навахо Джо</t>
  </si>
  <si>
    <t>Navajo Joe</t>
  </si>
  <si>
    <t>Б.Рейнолдс, А.Самбрелл</t>
  </si>
  <si>
    <t>М.Орлов</t>
  </si>
  <si>
    <t>Г.Корольков, И.Переверзев</t>
  </si>
  <si>
    <t>Женщина, Которая Поёт</t>
  </si>
  <si>
    <t>А.Пугачева, А.Будницкая</t>
  </si>
  <si>
    <t>Жизнь Клима Самгина</t>
  </si>
  <si>
    <t>А.Руденский, Е.Соловей, А.Джигарханян</t>
  </si>
  <si>
    <t>Сэлинджер</t>
  </si>
  <si>
    <t>Ш.Салерно</t>
  </si>
  <si>
    <t>Salinger</t>
  </si>
  <si>
    <t>Нет смерти для меня</t>
  </si>
  <si>
    <t>Девушки из Рошфора</t>
  </si>
  <si>
    <t>Les Demoiselles De Rochefort</t>
  </si>
  <si>
    <t>Ж.Деми</t>
  </si>
  <si>
    <t>К.Денев, Ф.Дорлеак, М.Пикколи, Д.Дарье</t>
  </si>
  <si>
    <t>Девственность</t>
  </si>
  <si>
    <t>В.Манский</t>
  </si>
  <si>
    <t>Бремя девственности</t>
  </si>
  <si>
    <t>У.Ахмедова</t>
  </si>
  <si>
    <t>Ohm Kruger</t>
  </si>
  <si>
    <t>Дядюшка Крюгер (Трансвааль в огне), перевод - субтитры</t>
  </si>
  <si>
    <t>Калифорнийский отель</t>
  </si>
  <si>
    <t>California Suite</t>
  </si>
  <si>
    <t>Г.Штайнхофф</t>
  </si>
  <si>
    <t>Э.Яннингс, Ф.Мариан</t>
  </si>
  <si>
    <t>Дж.Фонда, А.Олда, М.Смит, М.Кейн</t>
  </si>
  <si>
    <t>Маска Димитриоса</t>
  </si>
  <si>
    <t>The Mask of Dimitrios</t>
  </si>
  <si>
    <t>В.Павлов, Р.Рязанова, Г.Гай, Ю.Пузырёв</t>
  </si>
  <si>
    <t>С.Гринстрит, З.Скотт</t>
  </si>
  <si>
    <t>А.Панин, И.Петренко, М.Боярский</t>
  </si>
  <si>
    <t>Декстер, сезон 1 (12 серий, 6 дисков)</t>
  </si>
  <si>
    <t>Декстер, сезон 2 (12 серий, 6 дисков)</t>
  </si>
  <si>
    <t>Декстер, сезон 3 (12 серий, 6 дисков)</t>
  </si>
  <si>
    <t>Декстер, сезон 4 (12 серий, 6 дисков)</t>
  </si>
  <si>
    <t>Декстер, сезон 5 (12 серий, 6 дисков)</t>
  </si>
  <si>
    <t>М.Холл, Дж.Бенц</t>
  </si>
  <si>
    <t>М.Куэста, Т.Голдуин</t>
  </si>
  <si>
    <t>Дж.Лавринг</t>
  </si>
  <si>
    <t>Гримм, сезон 1 (22 серии, 11 дисков)</t>
  </si>
  <si>
    <t>Гримм, сезон 2 (22 серии, 11 дисков)</t>
  </si>
  <si>
    <t>Римские приключения</t>
  </si>
  <si>
    <t xml:space="preserve">To Rome with Love </t>
  </si>
  <si>
    <t>В.Аллен, А.Болдуин, Р.Бениньи, П.Крус</t>
  </si>
  <si>
    <t>К.Плетнев, М.Присмотров</t>
  </si>
  <si>
    <t>Если завтра война</t>
  </si>
  <si>
    <t>Е.Дзиган</t>
  </si>
  <si>
    <t>И.Федорова, В.Санаев</t>
  </si>
  <si>
    <t>Ранго</t>
  </si>
  <si>
    <t>Rango</t>
  </si>
  <si>
    <t>Скачущий в одиночку (перевод - субтитры)</t>
  </si>
  <si>
    <t>Ride Lonesome</t>
  </si>
  <si>
    <t>Р.Скотт, К.Стил</t>
  </si>
  <si>
    <t>Dexter</t>
  </si>
  <si>
    <t>Sherlok</t>
  </si>
  <si>
    <t>Hell in the Pacific. The True Stories</t>
  </si>
  <si>
    <t>В.Г.Германика</t>
  </si>
  <si>
    <t>Э.Фоурхерд</t>
  </si>
  <si>
    <t>Шерлок Холмс (сериал, 8 дисков)</t>
  </si>
  <si>
    <t>Прокляты и забыты</t>
  </si>
  <si>
    <t>Путешествие по Святой Земле</t>
  </si>
  <si>
    <t>A.Vatikay</t>
  </si>
  <si>
    <t>Миссия невыполнима: Протокол Фантом</t>
  </si>
  <si>
    <t>Mission: Impossible - Ghost Protocol</t>
  </si>
  <si>
    <t>Б.Бёрд</t>
  </si>
  <si>
    <t>Т.Круз, П.Пэттон</t>
  </si>
  <si>
    <t>Легенды и мифы древней Греции</t>
  </si>
  <si>
    <t>В.Тихонов</t>
  </si>
  <si>
    <t>Русская тайна (2 диска)</t>
  </si>
  <si>
    <t>Дядюшка Крюгер (Дядя Крюгер; Трансвааль в огне)</t>
  </si>
  <si>
    <t>В ночи</t>
  </si>
  <si>
    <t>Into the Night</t>
  </si>
  <si>
    <t>Дж.Голдблюм, М.Пфайффер</t>
  </si>
  <si>
    <t>Барабаны долины Махонке</t>
  </si>
  <si>
    <t>К.Колбер, Г.Фонда</t>
  </si>
  <si>
    <t>Тайник у Красных Камней (TV-rip, 4 серии, 2 диска)</t>
  </si>
  <si>
    <t xml:space="preserve">В.Медведев, А.Пархоменко, А.Эйбоженко, </t>
  </si>
  <si>
    <t>Китай</t>
  </si>
  <si>
    <t>Родина (Чужой среди своих) 3 сезона, 18 дисков</t>
  </si>
  <si>
    <t>Homeland</t>
  </si>
  <si>
    <t>М.Куэста, Д.Эттиэс</t>
  </si>
  <si>
    <t>К.Дэйнс, Д.Льюис, М.Пэтинкин</t>
  </si>
  <si>
    <t>Chung Kuo - Cina</t>
  </si>
  <si>
    <t>Школа (69 серий)</t>
  </si>
  <si>
    <t>Большие Плохие Волки (Очень плохие парни)</t>
  </si>
  <si>
    <t>Big Bad Wolves</t>
  </si>
  <si>
    <t>А.Кешалес</t>
  </si>
  <si>
    <t>Л.Ашкенази, Р.Кейнан</t>
  </si>
  <si>
    <t>Gravity</t>
  </si>
  <si>
    <t>Гравитация</t>
  </si>
  <si>
    <t>С.Баллок, Дж.Клуни</t>
  </si>
  <si>
    <t>Бросок кобры 2</t>
  </si>
  <si>
    <t>G.I. Joe: Retaliation</t>
  </si>
  <si>
    <t>Д.Джонсон, Э.Палики, Б.Уиллис</t>
  </si>
  <si>
    <t>Забытая война (6 серий, 2 диска)</t>
  </si>
  <si>
    <t>В.Микеладзе</t>
  </si>
  <si>
    <t>История военных парадов на Красной площади</t>
  </si>
  <si>
    <t>Кожаный Нос</t>
  </si>
  <si>
    <t>Nez de cuir, gentilhomme d'amour</t>
  </si>
  <si>
    <t>И.Аллегре</t>
  </si>
  <si>
    <t>Ж.Марэ, Ф.Кристоф</t>
  </si>
  <si>
    <t>Klondike</t>
  </si>
  <si>
    <t>С.С.Джоунс</t>
  </si>
  <si>
    <t>Т.Рот, С.Шепард, Э.Корниш</t>
  </si>
  <si>
    <t>Клондайк (6 серий, 3 диска)</t>
  </si>
  <si>
    <t>Убийство Линкольна</t>
  </si>
  <si>
    <t>Killing Lincoln</t>
  </si>
  <si>
    <t>А.Моат, К.Коэн</t>
  </si>
  <si>
    <t>Т.Хэнкс, Р.Уилсон</t>
  </si>
  <si>
    <t>Афган</t>
  </si>
  <si>
    <t>А.Кондрашов</t>
  </si>
  <si>
    <t>Хроники Третьего Рейха (Часть 6) 2 диска</t>
  </si>
  <si>
    <t>Христос приземлился в Гродно</t>
  </si>
  <si>
    <t>В.Бычков, С.Скворцов</t>
  </si>
  <si>
    <t>Л.Дуров, Л.Круглый</t>
  </si>
  <si>
    <t>Bel</t>
  </si>
  <si>
    <t>Тогда</t>
  </si>
  <si>
    <t>Damals</t>
  </si>
  <si>
    <t>Р.Хансен</t>
  </si>
  <si>
    <t>Ц.Леандер, Х.Штюве</t>
  </si>
  <si>
    <t>Хабанера</t>
  </si>
  <si>
    <t>La Habanera</t>
  </si>
  <si>
    <t>Ц.Леандер, Ф.Мариан</t>
  </si>
  <si>
    <t>Чернобурка</t>
  </si>
  <si>
    <t>Blaufuchs</t>
  </si>
  <si>
    <t>Ц.Леандер, В.Биргель</t>
  </si>
  <si>
    <t>Дикая природа России (6 серий, 3 диска)</t>
  </si>
  <si>
    <t>Т.Меннле</t>
  </si>
  <si>
    <t>Da Vinci's Demons</t>
  </si>
  <si>
    <t>Демоны да Винчи (8 серий, 4 диска)</t>
  </si>
  <si>
    <t>Т.Райли, Л.Хэддок, Б.Ритсон</t>
  </si>
  <si>
    <t>Ancient Megastructures</t>
  </si>
  <si>
    <t>BBC: Rise of the Continents</t>
  </si>
  <si>
    <t>Суперсооружения древности (8 серий, 4 диска)</t>
  </si>
  <si>
    <t>ВВС. Становление континентов (4 серии, 2 диска)</t>
  </si>
  <si>
    <t>А.Нурмохамед</t>
  </si>
  <si>
    <t>Через вселенную</t>
  </si>
  <si>
    <t>Across the Universe</t>
  </si>
  <si>
    <t>Дж.Тэймор</t>
  </si>
  <si>
    <t>И.Р.Вуд, Дж.Старгесс</t>
  </si>
  <si>
    <t>Шанхайский экспресс</t>
  </si>
  <si>
    <t>Shanghai Express</t>
  </si>
  <si>
    <t>Дж.фон Штернберг</t>
  </si>
  <si>
    <t>М.Дитрих</t>
  </si>
  <si>
    <t>Царская охота</t>
  </si>
  <si>
    <t>Н.Ерёменко, А.Самохина, С.Крючкова</t>
  </si>
  <si>
    <t>Хлопающий крыльями (Флэп)</t>
  </si>
  <si>
    <t>Flap</t>
  </si>
  <si>
    <t>Э.Куинн, К.Экинс</t>
  </si>
  <si>
    <t>Фокусник</t>
  </si>
  <si>
    <t>З.Гердт, А.Ларионова, Е.Леонов</t>
  </si>
  <si>
    <t>Stefan cel Mare</t>
  </si>
  <si>
    <t>Штефан Великий (перевод - субтитры)</t>
  </si>
  <si>
    <t>М.Дрэган</t>
  </si>
  <si>
    <t>Г.Козоричи, Г.Диникэ, В.Андрей</t>
  </si>
  <si>
    <t>Rom</t>
  </si>
  <si>
    <t>Жестяная звезда</t>
  </si>
  <si>
    <t>The Tin Star</t>
  </si>
  <si>
    <t>Б.Палмер, Э.Перкинс, Г.Фонда</t>
  </si>
  <si>
    <t>Хондо и апачи</t>
  </si>
  <si>
    <t>Hondo and the Apaches</t>
  </si>
  <si>
    <t>Л.Х.Кацин</t>
  </si>
  <si>
    <t>Р.Тайгер, К.Браун</t>
  </si>
  <si>
    <t>Черная сутана (Черное одеяние)</t>
  </si>
  <si>
    <t>Black Robe</t>
  </si>
  <si>
    <t>Л.Блюто, А.Янг</t>
  </si>
  <si>
    <t>Хад</t>
  </si>
  <si>
    <t>Hud</t>
  </si>
  <si>
    <t>П.Ньюман, М.Дуглас</t>
  </si>
  <si>
    <t>Флибустьер</t>
  </si>
  <si>
    <t>The Buccaneer</t>
  </si>
  <si>
    <t>Ю.Бриннер, К.Блум, Ш.Буайе</t>
  </si>
  <si>
    <t>Узник острова акул</t>
  </si>
  <si>
    <t>The Prisoner of Shark Island</t>
  </si>
  <si>
    <t>У.Бакстер, Г.Стюарт</t>
  </si>
  <si>
    <t>Трудная добыча</t>
  </si>
  <si>
    <t>Hard Bounty</t>
  </si>
  <si>
    <t>Дж.Уайнорски</t>
  </si>
  <si>
    <t>М.МакКой, К.ЛеБрок</t>
  </si>
  <si>
    <t>Триполи</t>
  </si>
  <si>
    <t>Tripoli</t>
  </si>
  <si>
    <t>У.Прайс</t>
  </si>
  <si>
    <t>Дж.Пейн, М.О’Хара</t>
  </si>
  <si>
    <t>За пределами Момбасы</t>
  </si>
  <si>
    <t>Beyond Mombasa</t>
  </si>
  <si>
    <t>К.Уайлд, Д.Рид</t>
  </si>
  <si>
    <t>Harry Black and the tiger</t>
  </si>
  <si>
    <t>У.Фрегонезе</t>
  </si>
  <si>
    <t>Гарри Блэк и Тигр (перевод - субтитры)</t>
  </si>
  <si>
    <t>С.Грейнджер, Б.Раш</t>
  </si>
  <si>
    <t>Р.Скотт, Г.Рассел, Л.Марвин</t>
  </si>
  <si>
    <t>В семи трупах отсюда (перевод - субтитры)</t>
  </si>
  <si>
    <t>Исполнение желаний (TV-rip)</t>
  </si>
  <si>
    <t>Н.Еременко мл., Е.Лебедев, Н.Бондарчук</t>
  </si>
  <si>
    <t>April Morning</t>
  </si>
  <si>
    <t>Апрельское утро (SAT-Rip)</t>
  </si>
  <si>
    <t>Т.Л.Джонс, Р.Торн</t>
  </si>
  <si>
    <t>Золотой поезд</t>
  </si>
  <si>
    <t>Zloty pociag</t>
  </si>
  <si>
    <t>Б.Пореба</t>
  </si>
  <si>
    <t>В.Адамский, М.Альбулеску</t>
  </si>
  <si>
    <t>I cento cavalieri</t>
  </si>
  <si>
    <t>В.Коттафави</t>
  </si>
  <si>
    <t>М.Дэймон, А.Луальди</t>
  </si>
  <si>
    <t>Агент 077: Миссия Кровавая Мэри</t>
  </si>
  <si>
    <t>Agente 077 missione Bloody Mary</t>
  </si>
  <si>
    <t>С.Греко</t>
  </si>
  <si>
    <t>К.Кларк, Х.Лине</t>
  </si>
  <si>
    <t>Решающий бой (Забойный реванш)</t>
  </si>
  <si>
    <t>Grudge Match</t>
  </si>
  <si>
    <t>Р.Де Ниро, С.Сталлоне, К.Бейсингер</t>
  </si>
  <si>
    <t>Агата</t>
  </si>
  <si>
    <t>Agatha</t>
  </si>
  <si>
    <t>Д.Хоффман, В.Редгрейв</t>
  </si>
  <si>
    <t>Арабеска</t>
  </si>
  <si>
    <t>Arabesque</t>
  </si>
  <si>
    <t>С.Донэн</t>
  </si>
  <si>
    <t xml:space="preserve">Г.Пек, С.Лорен </t>
  </si>
  <si>
    <t>36 часов в аду</t>
  </si>
  <si>
    <t>36 ore all'inferno</t>
  </si>
  <si>
    <t>Р.Б.Монтеро</t>
  </si>
  <si>
    <t>Р.Харрисон, П.Тудор</t>
  </si>
  <si>
    <t>Испанские морские владения</t>
  </si>
  <si>
    <t>The Spanish Main</t>
  </si>
  <si>
    <t>Ф.Борзеги</t>
  </si>
  <si>
    <t>М.О’Хара, П.Хенрейд</t>
  </si>
  <si>
    <t>Хоббит: Пустошь Смауга (2 диска)</t>
  </si>
  <si>
    <t>The Hobbit: The Desolation of Smaug</t>
  </si>
  <si>
    <t>М.Фриман, И.МакКеллен, О. Блум</t>
  </si>
  <si>
    <t>Скуки ради</t>
  </si>
  <si>
    <t>А.Войтецкий</t>
  </si>
  <si>
    <t>М.Булгакова, В.Санаев</t>
  </si>
  <si>
    <t>А.Панин, С.Гармаш</t>
  </si>
  <si>
    <t>Гетеры майора Соколова (8 серий, 4 диска)</t>
  </si>
  <si>
    <t>Почтенный Станислас, секретный агент</t>
  </si>
  <si>
    <t>L'honorable Stanislas, agent secret</t>
  </si>
  <si>
    <t>Ж.-Ш.Дюдрюме</t>
  </si>
  <si>
    <t>Ж.Марэ, Ж.Паж</t>
  </si>
  <si>
    <t>Вся правда о Станисласе</t>
  </si>
  <si>
    <t>Pleins feux sur Stanislas</t>
  </si>
  <si>
    <t>Ж.Марэ, Н.Тиллер</t>
  </si>
  <si>
    <t>Барабанщик Мести</t>
  </si>
  <si>
    <t>Il Giorno Del Giudizio</t>
  </si>
  <si>
    <t>М.Гараццио</t>
  </si>
  <si>
    <t>Т.Хардин, К.Хилл</t>
  </si>
  <si>
    <t>Рабыни из Карфагена</t>
  </si>
  <si>
    <t>Le schiave di Cartagine</t>
  </si>
  <si>
    <t>Г.Бриньоне</t>
  </si>
  <si>
    <t>Дж.М.Канале, Х.Мистраль</t>
  </si>
  <si>
    <t>Pentru Patrie! Razboiul Independente</t>
  </si>
  <si>
    <t>С.Николаеску, М.Албулеску</t>
  </si>
  <si>
    <t>За Родину! Война за независимость (перевод - субтитры, 2 диска)</t>
  </si>
  <si>
    <t>Закон и Джейк Уэйд</t>
  </si>
  <si>
    <t>The Law and Jake Wade</t>
  </si>
  <si>
    <t>Д.Стёрджес</t>
  </si>
  <si>
    <t>Р.Тейлор, Р.Уидмарк</t>
  </si>
  <si>
    <t>Золотая пустыня</t>
  </si>
  <si>
    <t>Desert Gold</t>
  </si>
  <si>
    <t>Дж.П.Хоган</t>
  </si>
  <si>
    <t>Б.Крабе, Р.Каммингс</t>
  </si>
  <si>
    <t>М.Толмачев</t>
  </si>
  <si>
    <t>А.Никонов, О.Шорин</t>
  </si>
  <si>
    <t>Золотые часы (TV-rip)</t>
  </si>
  <si>
    <t>И сказал Господь Каину</t>
  </si>
  <si>
    <t>E Dio Disse a Caino</t>
  </si>
  <si>
    <t>К.Кински, П.Карстен</t>
  </si>
  <si>
    <t>Идущий по следу</t>
  </si>
  <si>
    <t>The Tracker</t>
  </si>
  <si>
    <t>К.Кристофферсон, С.Уилсон</t>
  </si>
  <si>
    <t>Дикий север</t>
  </si>
  <si>
    <t>The Wild North</t>
  </si>
  <si>
    <t>Слоновья тропа</t>
  </si>
  <si>
    <t>Elephant Walk</t>
  </si>
  <si>
    <t>У.Дитерли</t>
  </si>
  <si>
    <t>Э.Мортон</t>
  </si>
  <si>
    <t>С.Грейнджер, У.Кори</t>
  </si>
  <si>
    <t>Э.Тэйлорr, Э.Софэр</t>
  </si>
  <si>
    <t>А завтра вас бросит в адское пекло</t>
  </si>
  <si>
    <t>Dalle Ardenne all'inferno</t>
  </si>
  <si>
    <t>А.Де Мартино</t>
  </si>
  <si>
    <t>Ф.Стэффорд, Д.Бьянки, К.Юргенс</t>
  </si>
  <si>
    <t>Бандитский насест</t>
  </si>
  <si>
    <t>Robbers' Roost</t>
  </si>
  <si>
    <t>С.Сэлкоу</t>
  </si>
  <si>
    <t>Дж.Монтгомери, Р.Бун, С.Финдли</t>
  </si>
  <si>
    <t>Неизвестные самолёты</t>
  </si>
  <si>
    <t>Viva l'Italia!</t>
  </si>
  <si>
    <t>Да здравствует Италия! (перевод - субтитры)</t>
  </si>
  <si>
    <t>Р.Риччи, П.Стоппа</t>
  </si>
  <si>
    <t>Ученик дьявола</t>
  </si>
  <si>
    <t>The Devil's disciple</t>
  </si>
  <si>
    <t>Г.Гамильтон</t>
  </si>
  <si>
    <t>К.Дуглас, Л.Оливье, Б.Ланкастер</t>
  </si>
  <si>
    <t>Das Geheimnis der roten Maske</t>
  </si>
  <si>
    <t>Тайна Красной Маски (перевод - субтитры)</t>
  </si>
  <si>
    <t>Л.Капуано</t>
  </si>
  <si>
    <t>Л.Баркер, Ч.Алонсо</t>
  </si>
  <si>
    <t>Ю.Яковлев, Е.Евстигнеев</t>
  </si>
  <si>
    <t>Игра в детектив. Выпуски 1, 2 (TV-rip)</t>
  </si>
  <si>
    <t>Игра в джин</t>
  </si>
  <si>
    <t>С.Яшин</t>
  </si>
  <si>
    <t>Т.Карпова, В.Самойлов, И.Костолевский</t>
  </si>
  <si>
    <t>Играем басни Крылова</t>
  </si>
  <si>
    <t>Арагами - Бог войны</t>
  </si>
  <si>
    <t>Aragami</t>
  </si>
  <si>
    <t>Т.Осава, М.Като</t>
  </si>
  <si>
    <t>Афера по-американски</t>
  </si>
  <si>
    <t>American Hustle</t>
  </si>
  <si>
    <t>К.Бэйл, Б.Купер</t>
  </si>
  <si>
    <t>Капля</t>
  </si>
  <si>
    <t>К.Диллон, Ш.Смит</t>
  </si>
  <si>
    <t>Битва за южную железную дорогу</t>
  </si>
  <si>
    <t>Dvoboj za juznu prugu</t>
  </si>
  <si>
    <t>З.Велимирович</t>
  </si>
  <si>
    <t>Longitude</t>
  </si>
  <si>
    <t>Д.Боянич, В.Мирич</t>
  </si>
  <si>
    <t>Дж.Кой, Дж.Айронс</t>
  </si>
  <si>
    <t>Полигон, серии 1 - 26 (7 дисков)</t>
  </si>
  <si>
    <t>Долгота (2 диска)</t>
  </si>
  <si>
    <t>Joseph Balsamo</t>
  </si>
  <si>
    <t>Жозеф Бальзамо (7 серий, 4 диска)</t>
  </si>
  <si>
    <t>Ж.Маре, У.Кир, Г.Трежан</t>
  </si>
  <si>
    <t>Девушка в окошке</t>
  </si>
  <si>
    <t>Panienka z okienka</t>
  </si>
  <si>
    <t>М.Каневска</t>
  </si>
  <si>
    <t>П.Ракса, Я.Хойнацка</t>
  </si>
  <si>
    <t>Кровные братья (Месть Каморры)</t>
  </si>
  <si>
    <t>I Guappi</t>
  </si>
  <si>
    <t>П.Скуитьери</t>
  </si>
  <si>
    <t>К.Кардинале, Ф.Неро</t>
  </si>
  <si>
    <t>Hrabina Cosel</t>
  </si>
  <si>
    <t>Е.Антчак</t>
  </si>
  <si>
    <t>Д.Ольбрыхский, Я.Бараньска</t>
  </si>
  <si>
    <t>Графиня Коссель (2 серии, 2 диска)</t>
  </si>
  <si>
    <t>Дракут-мститель</t>
  </si>
  <si>
    <t>Drakut il vendicatore</t>
  </si>
  <si>
    <t>Б.Нельсон, В.Гуида</t>
  </si>
  <si>
    <t>Подлодка (Ханли)</t>
  </si>
  <si>
    <t>The Hunley</t>
  </si>
  <si>
    <t>А.Ассанте, Д.Сазерленд</t>
  </si>
  <si>
    <t>День дельфина</t>
  </si>
  <si>
    <t>The Day of the Dolphin</t>
  </si>
  <si>
    <t>Дж.С.Скотт</t>
  </si>
  <si>
    <t>Барбароса</t>
  </si>
  <si>
    <t>Barbarosa</t>
  </si>
  <si>
    <t>Ф.Шепизи</t>
  </si>
  <si>
    <t>У.Нельсон, Г.Бьюз</t>
  </si>
  <si>
    <t>Белокурая Венера</t>
  </si>
  <si>
    <t>Blonde Venus</t>
  </si>
  <si>
    <t>М.Дитрих, Х.Маршалл</t>
  </si>
  <si>
    <t>Бенгальская бригада</t>
  </si>
  <si>
    <t>Bengal Brigade</t>
  </si>
  <si>
    <t>Л.Бенедек</t>
  </si>
  <si>
    <t>Р.Хадсон, А.Даль</t>
  </si>
  <si>
    <t>The Bible: In the Beginning</t>
  </si>
  <si>
    <t>М.Паркс, Р.Харрис</t>
  </si>
  <si>
    <t>Библия (2 диска)</t>
  </si>
  <si>
    <t>Шрек навсегда</t>
  </si>
  <si>
    <t>Shrek Forever After</t>
  </si>
  <si>
    <t>Battle Cry</t>
  </si>
  <si>
    <t>Боевой клич (2 диска)</t>
  </si>
  <si>
    <t>В.Хефлин, А.Рэй, М.Фриман</t>
  </si>
  <si>
    <t>Боевые награды Советского Союза</t>
  </si>
  <si>
    <t>Большой страх (перевод - субтитры)</t>
  </si>
  <si>
    <t>The Tall T</t>
  </si>
  <si>
    <t>Р.Скотт, Р. Бун</t>
  </si>
  <si>
    <t>Fratii Jderi</t>
  </si>
  <si>
    <t>Братья Ждерь (перевод - субтитры)</t>
  </si>
  <si>
    <t>Г.Козоричи, С.Вельнициюк</t>
  </si>
  <si>
    <t>Dreamkeeper</t>
  </si>
  <si>
    <t>С.Баррон</t>
  </si>
  <si>
    <t>Н.Аркан, Дж.Ожер</t>
  </si>
  <si>
    <t>Властелин легенд (2 диска)</t>
  </si>
  <si>
    <t>Стартрек: Возмездие</t>
  </si>
  <si>
    <t>Star Trek Into Darkness</t>
  </si>
  <si>
    <t>К.Пайн, З.Куинто, Б.Камбербэтч</t>
  </si>
  <si>
    <t>Золотой Ястреб</t>
  </si>
  <si>
    <t>The Golden Hawk</t>
  </si>
  <si>
    <t>С.Хэйден, Р.Флеминг</t>
  </si>
  <si>
    <t>L'uomo del colpo perfetto</t>
  </si>
  <si>
    <t>Человек, бьющий без промаха (перевод - субтитры)</t>
  </si>
  <si>
    <t>А.Флорио</t>
  </si>
  <si>
    <t>Р.Харрисон, А.Келли</t>
  </si>
  <si>
    <t>Вызов королю Кастильи</t>
  </si>
  <si>
    <t>Sfida al re di Castiglia</t>
  </si>
  <si>
    <t>М.Дэймон, Р.Рассимов</t>
  </si>
  <si>
    <t>Ветер крепчает</t>
  </si>
  <si>
    <t>Kaze tachinu</t>
  </si>
  <si>
    <t>Легенда о Снежной женщине</t>
  </si>
  <si>
    <t>Kaidan yukijoro</t>
  </si>
  <si>
    <t>И.Фуджимура, Р.Исихама</t>
  </si>
  <si>
    <t>Возвращение Фрэнка Джеймса</t>
  </si>
  <si>
    <t>The Return of Frank James</t>
  </si>
  <si>
    <t>Г.Фонда, Дж.Тирни</t>
  </si>
  <si>
    <t>Восточный Судан</t>
  </si>
  <si>
    <t>East of Sudan</t>
  </si>
  <si>
    <t>Э.Куэйл, С.Симс</t>
  </si>
  <si>
    <t>Третья часть ночи</t>
  </si>
  <si>
    <t>Trzecia czesc nocy</t>
  </si>
  <si>
    <t>Л.Телешинский, М.Браунек</t>
  </si>
  <si>
    <t>All the Brothers Were Valiant</t>
  </si>
  <si>
    <t>Все братья были храбрецами (перевод - субтитры)</t>
  </si>
  <si>
    <t>Р.Тейлор, С.Грейнджер</t>
  </si>
  <si>
    <t>Soleil noir</t>
  </si>
  <si>
    <t>Д.де Ла Пателье</t>
  </si>
  <si>
    <t>М.Мерсье, Д.Желен</t>
  </si>
  <si>
    <t>Перекрестный огонь</t>
  </si>
  <si>
    <t>Bad Country</t>
  </si>
  <si>
    <t>К.Бринкер</t>
  </si>
  <si>
    <t>У.Дефо, Э.Смарт, М.Диллон</t>
  </si>
  <si>
    <t>Генрих VIII и его шесть жен</t>
  </si>
  <si>
    <t>Henry VIII and His Six Wives</t>
  </si>
  <si>
    <t>У.Хуссейн</t>
  </si>
  <si>
    <t>К.Митчел, Д.Плезенс, Ш.Рэмплинг</t>
  </si>
  <si>
    <t>Булава за тремя печатями (перевод - субтитры) 2д.</t>
  </si>
  <si>
    <t>Buzduganul cu trei peceti</t>
  </si>
  <si>
    <t>К.Ваени</t>
  </si>
  <si>
    <t>В.Ребенчук, О.Букатару</t>
  </si>
  <si>
    <t>Леди кошка</t>
  </si>
  <si>
    <t>Vliegende Hollander, De</t>
  </si>
  <si>
    <t>Пятнадцать минут (15 минут славы)</t>
  </si>
  <si>
    <t>Пепел и алмаз</t>
  </si>
  <si>
    <t>Синьор 15 шаров</t>
  </si>
  <si>
    <t>Сокровище нации</t>
  </si>
  <si>
    <t>The Wedding Singer</t>
  </si>
  <si>
    <t>Тройной агент</t>
  </si>
  <si>
    <t>Хроника объявленной смерти</t>
  </si>
  <si>
    <t>Чарли Чаплин. Короткометражки (6 дисков)</t>
  </si>
  <si>
    <t>Шопоты и крики</t>
  </si>
  <si>
    <t>Я Куба (на исп. языке с рус. субтитрами)</t>
  </si>
  <si>
    <t>Я легенда!</t>
  </si>
  <si>
    <t>Черное солнце</t>
  </si>
  <si>
    <t>Герои утлого суденышка</t>
  </si>
  <si>
    <t>The Cockleshell Heroes</t>
  </si>
  <si>
    <t>Х.Феррер</t>
  </si>
  <si>
    <t>Х.Феррер, Т.Ховард</t>
  </si>
  <si>
    <t>Гондола дьявола</t>
  </si>
  <si>
    <t>La gondola del diavolo</t>
  </si>
  <si>
    <t>Лоредана, К.Ломбарди</t>
  </si>
  <si>
    <t>Город на морском дне</t>
  </si>
  <si>
    <t>City Beneath the Sea</t>
  </si>
  <si>
    <t>Э.Куинн, Р.Райан</t>
  </si>
  <si>
    <t>Двадцать один час в Мюнхене</t>
  </si>
  <si>
    <t>21 Hours at Munich</t>
  </si>
  <si>
    <t>У.А. Грэм</t>
  </si>
  <si>
    <t>У.Холден, Ш.Найт, Ф.Неро</t>
  </si>
  <si>
    <t>Из вечности</t>
  </si>
  <si>
    <t>Back from Eternity</t>
  </si>
  <si>
    <t>Р.Райан, А.Экберг</t>
  </si>
  <si>
    <t>Большие часы</t>
  </si>
  <si>
    <t>The Big Clock</t>
  </si>
  <si>
    <t>Р.Милланд, Ч.Лотон</t>
  </si>
  <si>
    <t>У ночи тысячи глаз</t>
  </si>
  <si>
    <t>Night Has a Thousand Eyes</t>
  </si>
  <si>
    <t>Э.Дж.Робинсон, Г.Расселл</t>
  </si>
  <si>
    <t>Остров Уэйк</t>
  </si>
  <si>
    <t>Wake Island</t>
  </si>
  <si>
    <t>Б.Донлеви, Р.Престон</t>
  </si>
  <si>
    <t>Девятнадцать девушек и один моряк</t>
  </si>
  <si>
    <t>19 djevojaka i jedan mornar</t>
  </si>
  <si>
    <t>М.Косовац</t>
  </si>
  <si>
    <t>Дж.Биркин, С.Генсбур</t>
  </si>
  <si>
    <t>Дети праха (Хороший день для смерти)</t>
  </si>
  <si>
    <t>Children of the dust (A good day to die)</t>
  </si>
  <si>
    <t>С.Пуатье, М.Мориарти</t>
  </si>
  <si>
    <t>Джесси Джеймс. Герой вне времени</t>
  </si>
  <si>
    <t>Jesse James</t>
  </si>
  <si>
    <t>Т.Пауэр, Г.Фонда, Н.Келли</t>
  </si>
  <si>
    <t>Мелодия на два голоса</t>
  </si>
  <si>
    <t>Е.Меньшов, Л.Нильская</t>
  </si>
  <si>
    <t>Диана</t>
  </si>
  <si>
    <t>Diane</t>
  </si>
  <si>
    <t>Л.Тернер</t>
  </si>
  <si>
    <t>Дон Диего и Пелагея (Дело Пелагеи Дёминой)</t>
  </si>
  <si>
    <t>М.Блюменталь-Тамарина, М.Жаров</t>
  </si>
  <si>
    <t>Вторая весна</t>
  </si>
  <si>
    <t>А.Кузнецов, Т.Лаврова, С.Крючкова</t>
  </si>
  <si>
    <t>Snakes on a Plane</t>
  </si>
  <si>
    <t>С.Л.Джексон, Дж.Маргулис</t>
  </si>
  <si>
    <t>Южная звезда</t>
  </si>
  <si>
    <t>The Southern Star</t>
  </si>
  <si>
    <t>С.Хайерс</t>
  </si>
  <si>
    <t>У.Андресс, Дж.Сигал, О.Уэллс</t>
  </si>
  <si>
    <t>Мой любимый клоун</t>
  </si>
  <si>
    <t>В.Соломин</t>
  </si>
  <si>
    <t>В.Соломин, В.Хохряков</t>
  </si>
  <si>
    <t>В.Соломин, А.Потапов, Л.Титова</t>
  </si>
  <si>
    <t>Свадьба Кречинского (3 акта, 2 диска)</t>
  </si>
  <si>
    <t>В.Хохряков</t>
  </si>
  <si>
    <t>Не все коту масленица (2 акта, 2 диска)</t>
  </si>
  <si>
    <t>Ночь игуаны</t>
  </si>
  <si>
    <t>Т.Манн, А.Шуйский</t>
  </si>
  <si>
    <t>В.Соломин, Е.Самойлов</t>
  </si>
  <si>
    <t>Летние прогулки</t>
  </si>
  <si>
    <t>В.Соломин, Ю.Васильев</t>
  </si>
  <si>
    <t>Ночь Игуаны</t>
  </si>
  <si>
    <t>Р.Бартон, А.Гарднер</t>
  </si>
  <si>
    <t>The Night Of The Iguana</t>
  </si>
  <si>
    <t>Большая - малая война</t>
  </si>
  <si>
    <t>В.Саитов, Р.Громадский, Г.Сайфулин</t>
  </si>
  <si>
    <t>Особое подразделение</t>
  </si>
  <si>
    <t>В.Иванов, Г.Щукин</t>
  </si>
  <si>
    <t>О.Башкина, Н.Стоцкий, Т.Лебедева</t>
  </si>
  <si>
    <t>Gold</t>
  </si>
  <si>
    <t>Р.Мур, С.Йорк, Р.Милланд</t>
  </si>
  <si>
    <t>Цена</t>
  </si>
  <si>
    <t>М.Калик</t>
  </si>
  <si>
    <t>М.Глузский, А.Климова, Л.Свердлин</t>
  </si>
  <si>
    <t>Пикник</t>
  </si>
  <si>
    <t>Picnic</t>
  </si>
  <si>
    <t>Дж.Логан</t>
  </si>
  <si>
    <t>К.Новак, У.Холден</t>
  </si>
  <si>
    <t>Руководство для женатого мужчины</t>
  </si>
  <si>
    <t>A Guide for the Married Man</t>
  </si>
  <si>
    <t>У.Маттау, Р.Морс, И.Стивенс</t>
  </si>
  <si>
    <t>Пришел мужчина к женщине</t>
  </si>
  <si>
    <t>Л.Полищук, А.Филозов</t>
  </si>
  <si>
    <t>И.Райхельгауз</t>
  </si>
  <si>
    <t>Игрок из Миссисипи</t>
  </si>
  <si>
    <t>The Mississippi Gambler</t>
  </si>
  <si>
    <t>Т.Пауэр, П.Лори</t>
  </si>
  <si>
    <t>Капкан</t>
  </si>
  <si>
    <t>The Trap</t>
  </si>
  <si>
    <t>Р.Ташингем, О.Рид</t>
  </si>
  <si>
    <t>Когда кончилось время</t>
  </si>
  <si>
    <t>When Time Ran Out</t>
  </si>
  <si>
    <t>Дж.Голдстоун</t>
  </si>
  <si>
    <t>Женщины в любви (Влюбленные женщины)</t>
  </si>
  <si>
    <t>Women in Love</t>
  </si>
  <si>
    <t>А.Бэйтс, О.Рид</t>
  </si>
  <si>
    <t>Dangerous Exile</t>
  </si>
  <si>
    <t>Опасное изгнание (перевод - субтитры)</t>
  </si>
  <si>
    <t>Б.Д.Херст</t>
  </si>
  <si>
    <t>Л.Журдан, Б.Ли</t>
  </si>
  <si>
    <t>Тёмный мститель (Чёрный принц)</t>
  </si>
  <si>
    <t>The Dark Avenger / Der schwarze Prinz</t>
  </si>
  <si>
    <t>Э.Флинн, Дж.Дрю</t>
  </si>
  <si>
    <t>Giuseppe Venduto Dai Fratelli</t>
  </si>
  <si>
    <t>И.Раппер</t>
  </si>
  <si>
    <t>Дж.Хорн, Р.Морли</t>
  </si>
  <si>
    <t>Underwater!</t>
  </si>
  <si>
    <t>Дж.Расселл, Г.Роланд</t>
  </si>
  <si>
    <t>Иосиф и его братья (Проданный своими братьями)</t>
  </si>
  <si>
    <t>Трудно быть богом (2 диска)</t>
  </si>
  <si>
    <t>Л.Ярмольник, Ю.Цурило</t>
  </si>
  <si>
    <t>Barbarossa</t>
  </si>
  <si>
    <t>Р.Мартинелли</t>
  </si>
  <si>
    <t>Р.Хауэр, Р.Деган</t>
  </si>
  <si>
    <t>Никто не хотел умирать</t>
  </si>
  <si>
    <t>В.Жалакявичюс</t>
  </si>
  <si>
    <t>Ю.Будрайтис, А.Масюлис, Б.Оя, Д.Банионис, В.Артмане</t>
  </si>
  <si>
    <t>Барбаросса (2 диска)</t>
  </si>
  <si>
    <t>The Forsyte Saga</t>
  </si>
  <si>
    <t>Д.Гайлз</t>
  </si>
  <si>
    <t>Сага о Форсайтах (26 серий, 13 дисков)</t>
  </si>
  <si>
    <t>Черный список (22 серии, 11 дисков)</t>
  </si>
  <si>
    <t>The Blacklist</t>
  </si>
  <si>
    <t>Дж.Спэйдер, М.Бун</t>
  </si>
  <si>
    <t>Блудный сын</t>
  </si>
  <si>
    <t>The Prodigal</t>
  </si>
  <si>
    <t>Л.Тёрнер</t>
  </si>
  <si>
    <t>The Black Cauldron</t>
  </si>
  <si>
    <t>Т.Берман</t>
  </si>
  <si>
    <t>Le streghe</t>
  </si>
  <si>
    <t>Л.Висконти и др.</t>
  </si>
  <si>
    <t>С.Мангано, А.Жирардо, А.Сорди, Тото</t>
  </si>
  <si>
    <t>О.Борисов, Н.Тенякова</t>
  </si>
  <si>
    <t>Ю.Борисов</t>
  </si>
  <si>
    <t>Лебединая песня (SAT-rip)</t>
  </si>
  <si>
    <t>Через Гоби и Хинган (2 серии, 2 диска)</t>
  </si>
  <si>
    <t>А.Овчинников, Л.Петрова, В.Ивашов</t>
  </si>
  <si>
    <t>У них все хорошо (Всё путём!)</t>
  </si>
  <si>
    <t>Взрослая дочь молодого человека (Дорога на Чаттанугу), 2 диска</t>
  </si>
  <si>
    <t>А.Васильев</t>
  </si>
  <si>
    <t>А.Филозов, Э.Виторган</t>
  </si>
  <si>
    <t>Чёртовы лодки</t>
  </si>
  <si>
    <t>Hell Boats</t>
  </si>
  <si>
    <t>Дж.Франсискус, Э.Шепард</t>
  </si>
  <si>
    <t>Левая рука Бога</t>
  </si>
  <si>
    <t>The Left Hand of God</t>
  </si>
  <si>
    <t>Подозреваемый, 3-й сезон (23 серии, 12 дисков)</t>
  </si>
  <si>
    <t>Вокруг света за 80 дней (2 диска)</t>
  </si>
  <si>
    <t>Ной</t>
  </si>
  <si>
    <t>Блю</t>
  </si>
  <si>
    <t>Бунраку</t>
  </si>
  <si>
    <t>В тени Килиманджаро</t>
  </si>
  <si>
    <t>Д.Нивен, Кантинфлас</t>
  </si>
  <si>
    <t>Noah</t>
  </si>
  <si>
    <t>Р.Кроу, Дж.Коннелли</t>
  </si>
  <si>
    <t>Blue</t>
  </si>
  <si>
    <t>Т.Стэмп, Дж.Петтет</t>
  </si>
  <si>
    <t>А.Тейлор-Джонсон, К.Ватанабе</t>
  </si>
  <si>
    <t>Г.Моше</t>
  </si>
  <si>
    <t>Дж.Хартнетт, В.Харрельсон</t>
  </si>
  <si>
    <t>Bunraku</t>
  </si>
  <si>
    <t>Калиф-аист</t>
  </si>
  <si>
    <t>In the Shadow of Kilimanjaro</t>
  </si>
  <si>
    <t>Р.Патель</t>
  </si>
  <si>
    <t>Дж.Рис-Дэвис, Т.Боттомс</t>
  </si>
  <si>
    <t>В.Андреев, С.Мартинсон, Н.Селезнёва</t>
  </si>
  <si>
    <t>А.Гарднер, Э.Франсуаза</t>
  </si>
  <si>
    <t>The Naked Maja</t>
  </si>
  <si>
    <t>300 Rise of an Empire</t>
  </si>
  <si>
    <t>Н.Мурро</t>
  </si>
  <si>
    <t>С.Степлтон, Е.Грин</t>
  </si>
  <si>
    <t>La Venus a la fourrure</t>
  </si>
  <si>
    <t>Венера в мехах</t>
  </si>
  <si>
    <t>Э.Сенье, М.Амальрик</t>
  </si>
  <si>
    <t>The Monuments Men</t>
  </si>
  <si>
    <t>Дж.Клуни, М.Дэймон, Б.Мюррей</t>
  </si>
  <si>
    <t>Жду и надеюсь (2 диска)</t>
  </si>
  <si>
    <t>С.Шахбазян</t>
  </si>
  <si>
    <t>О.Меньшиков, Л.Сердюк, В.Уральский</t>
  </si>
  <si>
    <t>Девушки с Дикого Запада (2 диска)</t>
  </si>
  <si>
    <t>Buffalo Girls</t>
  </si>
  <si>
    <t>А.Хьюстон, М.Гриффит, Г.Бирн</t>
  </si>
  <si>
    <t>Канкан (2 диска)</t>
  </si>
  <si>
    <t>Can-Can</t>
  </si>
  <si>
    <t>Ф.Синатра, Ш.МакЛейн, М.Шевалье</t>
  </si>
  <si>
    <t>Во все тяжкие (1-й сезон, 7 серий, 4 диска)</t>
  </si>
  <si>
    <t>Breaking Bad</t>
  </si>
  <si>
    <t>С бешеным напором (Дующий ветер)</t>
  </si>
  <si>
    <t>Blowing Wild</t>
  </si>
  <si>
    <t>Г.Купер, Б.Стэнвик, Э.Куинн</t>
  </si>
  <si>
    <t>Даниэль Бун</t>
  </si>
  <si>
    <t>Daniel Boone</t>
  </si>
  <si>
    <t>Д.Ховард</t>
  </si>
  <si>
    <t>Дж.О'Брайен, Х.Ангел</t>
  </si>
  <si>
    <t>Если бы я был королем</t>
  </si>
  <si>
    <t>If I Were King</t>
  </si>
  <si>
    <t>Р.Колман, Б.Рэтбоун</t>
  </si>
  <si>
    <t>Жажда жизни</t>
  </si>
  <si>
    <t>Lust for Life</t>
  </si>
  <si>
    <t>Из породы беглецов (2 диска)</t>
  </si>
  <si>
    <t>The Fugitive Kind</t>
  </si>
  <si>
    <t>М.Брандо, Дж.Вудворд, А.Маньяни</t>
  </si>
  <si>
    <t>Изгнанник с островов</t>
  </si>
  <si>
    <t>Outcast of the Islands</t>
  </si>
  <si>
    <t>Р.Ричардсон, Т.Ховард</t>
  </si>
  <si>
    <t>Кровные братья (Полководцы)</t>
  </si>
  <si>
    <t>Tau ming chong</t>
  </si>
  <si>
    <t>П.Чан</t>
  </si>
  <si>
    <t>Засада в заливе</t>
  </si>
  <si>
    <t>Ambush Bay</t>
  </si>
  <si>
    <t>Р.Уинстон</t>
  </si>
  <si>
    <t>Х.О’Брайен, М.Руни</t>
  </si>
  <si>
    <t>Влюбленные (Место для влюбленных)</t>
  </si>
  <si>
    <t>Amanti / A Place For Lovers</t>
  </si>
  <si>
    <t>Ф.Данэуэй, М.Мастроянни</t>
  </si>
  <si>
    <t>Моя дочь</t>
  </si>
  <si>
    <t>И.Дмитриев, В.Радунская, В.Аксёнов</t>
  </si>
  <si>
    <t>Марат/Сад</t>
  </si>
  <si>
    <t>Marat/Sade</t>
  </si>
  <si>
    <t>П.Маджи, Й.Ричардсон</t>
  </si>
  <si>
    <t>Shark!</t>
  </si>
  <si>
    <t>Б.Рейнолдс, А.Кеннеди, С.Пиналь</t>
  </si>
  <si>
    <t>Бобби Дирфилд (Жизнь взаймы)</t>
  </si>
  <si>
    <t>Bobby Deerfield</t>
  </si>
  <si>
    <t>Аль Пачино, М.Келлер</t>
  </si>
  <si>
    <t>Детектив Буллит</t>
  </si>
  <si>
    <t>С.МакКуин, Р.Вон</t>
  </si>
  <si>
    <t>Extremely Loud &amp; Incredibly Close</t>
  </si>
  <si>
    <t>Жутко громко и запредельно близко (2 диска)</t>
  </si>
  <si>
    <t>Т.Хэнкс, С.Буллок, Т.Хорн, М.фон Зюдов</t>
  </si>
  <si>
    <t>Последние дни</t>
  </si>
  <si>
    <t>Ostatnie dni</t>
  </si>
  <si>
    <t>В.Семьон, К.Хамец</t>
  </si>
  <si>
    <t>Зеленый сойлент (Сойлент Грин)</t>
  </si>
  <si>
    <t>Soylent Green</t>
  </si>
  <si>
    <t>Ч.Хестон, Л.Тейлор-Янг</t>
  </si>
  <si>
    <t>Смертельное падение</t>
  </si>
  <si>
    <t>Deadfall</t>
  </si>
  <si>
    <t>Б.Форбс</t>
  </si>
  <si>
    <t>М.Кейн, Дж.Ралли, Э.Портман</t>
  </si>
  <si>
    <t>Горячая жевательная резинка (часть 3)</t>
  </si>
  <si>
    <t>Горячая жевательная резинка (часть 1)</t>
  </si>
  <si>
    <t>Lemon Popsicle</t>
  </si>
  <si>
    <t>Б.Дэвидсон</t>
  </si>
  <si>
    <t>Улыбнись соседу</t>
  </si>
  <si>
    <t>З.Фёдорова, С.Плотников</t>
  </si>
  <si>
    <t>В.Глаголева, Я.Лисовская, Е.Глушенко, Е.Проклова, О.Остроумова</t>
  </si>
  <si>
    <t>Женщины, которым повезло (5 серий, 3 диска)</t>
  </si>
  <si>
    <t>С девяти до пяти</t>
  </si>
  <si>
    <t>Nine to Five</t>
  </si>
  <si>
    <t>Дж.Фонда, Л.Томлин, Д.Партон</t>
  </si>
  <si>
    <t>Частное лицо (3 серии, 3 диска)</t>
  </si>
  <si>
    <t>А.Кузнецов, Г.Польских</t>
  </si>
  <si>
    <t>К.Григорьев, А.Ромашин, Ж.Болотова</t>
  </si>
  <si>
    <t>Голгофа</t>
  </si>
  <si>
    <t>Calvary</t>
  </si>
  <si>
    <t>Б.Глисон, К.О’Дауд, К.Райлли</t>
  </si>
  <si>
    <t>Дж.М.МакДонах</t>
  </si>
  <si>
    <t>Голубые молнии</t>
  </si>
  <si>
    <t>А.Градов, О.Жулина, Ю.Каморный</t>
  </si>
  <si>
    <t>Сто всадников</t>
  </si>
  <si>
    <t>Авантюрист (Пират)</t>
  </si>
  <si>
    <t>L'avventuriero</t>
  </si>
  <si>
    <t>Э.Куинн, Р.Скьяффино, Р.Хэйворт</t>
  </si>
  <si>
    <t>Iga ninpocho</t>
  </si>
  <si>
    <t>Война Ниндзя</t>
  </si>
  <si>
    <t>М.Сайто</t>
  </si>
  <si>
    <t>Х.Санада, Н.Ватанабе</t>
  </si>
  <si>
    <t>Воздушный маршал</t>
  </si>
  <si>
    <t>Non-Stop</t>
  </si>
  <si>
    <t>Х.Кольет-Серра</t>
  </si>
  <si>
    <t>Л.Нисон, Дж.Мур, С.МакНэйри</t>
  </si>
  <si>
    <t>Выживут только любовники</t>
  </si>
  <si>
    <t>Only Lovers Left Alive</t>
  </si>
  <si>
    <t>Дж.Джармуш</t>
  </si>
  <si>
    <t>Т.Хиддлстон, Т.Суинтон</t>
  </si>
  <si>
    <t>Восходящее солнце</t>
  </si>
  <si>
    <t>Rising Sun</t>
  </si>
  <si>
    <t>Ш.Коннери, У.Снайпс, Х.Кайтел</t>
  </si>
  <si>
    <t>Роммель</t>
  </si>
  <si>
    <t>Rommel</t>
  </si>
  <si>
    <t>Н.Ш.Фон Каменски</t>
  </si>
  <si>
    <t>У.Тукур, Т.Бергманн</t>
  </si>
  <si>
    <t>АЛСИБ. Секретная трасса</t>
  </si>
  <si>
    <t>А.Попова</t>
  </si>
  <si>
    <t>Грань будущего</t>
  </si>
  <si>
    <t>Edge of Tomorrow</t>
  </si>
  <si>
    <t>Т.Круз, Э.Блант, Б.Пэкстон</t>
  </si>
  <si>
    <t>Мужской разговор</t>
  </si>
  <si>
    <t>Н.Яхонтов, В.Шукшин, Н.Мышкова</t>
  </si>
  <si>
    <t>Небо со мной</t>
  </si>
  <si>
    <t>В.Лонской</t>
  </si>
  <si>
    <t>И.Ледогоров, Л.Лужина, В.Заманский</t>
  </si>
  <si>
    <t>JOHNSON COUNTY WAR</t>
  </si>
  <si>
    <t>Д.Касс</t>
  </si>
  <si>
    <t>Всадники правосудия (2 серии, 2 диска)</t>
  </si>
  <si>
    <t>Т.Беренджер, Л.Перри, Б.Рейнолдс</t>
  </si>
  <si>
    <t>Однажды в Ирландии</t>
  </si>
  <si>
    <t>The Guard</t>
  </si>
  <si>
    <t>Б.Глисон, Д.Чидл</t>
  </si>
  <si>
    <t>1001 рецепт влюбленного кулинара</t>
  </si>
  <si>
    <t>Les Mille et une recettes du cuisinier amoureux</t>
  </si>
  <si>
    <t>П.Ришар, М.Пресле, Н.Киртадзе</t>
  </si>
  <si>
    <t>С.Чекан, А.Новиков</t>
  </si>
  <si>
    <t>Гнев Ахилла (Ахиллесова пята)</t>
  </si>
  <si>
    <t>L'ira di Achille</t>
  </si>
  <si>
    <t>М.Джиролами</t>
  </si>
  <si>
    <t>Г.Митчелл, Ж.Бержерак</t>
  </si>
  <si>
    <t>Больница Никербокер (1 сезон, 1-7 серии, 4 диска)</t>
  </si>
  <si>
    <t>The Knick, (S1, E 01-07)</t>
  </si>
  <si>
    <t>К.Оуэн, Э.Джонсон, М.Ангарано</t>
  </si>
  <si>
    <t>Влечение к вампиру</t>
  </si>
  <si>
    <t>Lust for a Vampire</t>
  </si>
  <si>
    <t>Дж.Сангстер</t>
  </si>
  <si>
    <t>Р.Бейтс, Б.Джеффорд</t>
  </si>
  <si>
    <t>Вооружённый отряд (Отряд)</t>
  </si>
  <si>
    <t>М.Ван Пиблз</t>
  </si>
  <si>
    <t>М.Ван Пиблз, С.Болдуин</t>
  </si>
  <si>
    <t>Гонка с преследованием</t>
  </si>
  <si>
    <t>М.Голубович, Л. Чурсина, Л.Виролайнен, Н.Пеньков</t>
  </si>
  <si>
    <t>Города и годы (2 серии)</t>
  </si>
  <si>
    <t>Б.Брыльска, И.Старыгин, С.Мартинсон</t>
  </si>
  <si>
    <t>Broken Trail</t>
  </si>
  <si>
    <t>Дом Хемингуэй</t>
  </si>
  <si>
    <t>Dom Hemingway</t>
  </si>
  <si>
    <t>Дж.Лоу, Р.Э.Грант</t>
  </si>
  <si>
    <t>Рыжий пес</t>
  </si>
  <si>
    <t>Red Dog</t>
  </si>
  <si>
    <t>К.Стендерс</t>
  </si>
  <si>
    <t>Дж.Лукас, Р.Тейлор</t>
  </si>
  <si>
    <t>Р.Дюваль</t>
  </si>
  <si>
    <t>Прерванный путь (2 серии, 2 диска)</t>
  </si>
  <si>
    <t>Мужчина с Заснеженной реки</t>
  </si>
  <si>
    <t>The Man from Snowy River</t>
  </si>
  <si>
    <t>Бригхэм Янг</t>
  </si>
  <si>
    <t>Brigham Young</t>
  </si>
  <si>
    <t>Т.Пауэр</t>
  </si>
  <si>
    <t>Все меры предосторожности</t>
  </si>
  <si>
    <t>Extreme Prejudice</t>
  </si>
  <si>
    <t>Н.Нолти, П.Бут</t>
  </si>
  <si>
    <t>Человек по имени Следж</t>
  </si>
  <si>
    <t>A Man Called Sledge</t>
  </si>
  <si>
    <t>В.Морроу</t>
  </si>
  <si>
    <t>Дж.Гарнер, Д.Уивер</t>
  </si>
  <si>
    <t>Высшая справедливость</t>
  </si>
  <si>
    <t>The Badlanders</t>
  </si>
  <si>
    <t>А.Лэдд, Э.Боргнайн</t>
  </si>
  <si>
    <t>Три жестоких человека</t>
  </si>
  <si>
    <t>Three Violent People</t>
  </si>
  <si>
    <t>Ч.Хестон, Э.Бакстер</t>
  </si>
  <si>
    <t>Shame</t>
  </si>
  <si>
    <t>С.МакКуин</t>
  </si>
  <si>
    <t>М.Фассбендер, К.Маллиган</t>
  </si>
  <si>
    <t>Двойной просчёт</t>
  </si>
  <si>
    <t>Double Jeopardy</t>
  </si>
  <si>
    <t>То.Ли Джоунс., Э.Джадд</t>
  </si>
  <si>
    <t>Душители из Бомбея</t>
  </si>
  <si>
    <t>The Stranglers of Bombay</t>
  </si>
  <si>
    <t>Г.Рольф</t>
  </si>
  <si>
    <t>Дюнкерк</t>
  </si>
  <si>
    <t>Dunkirk</t>
  </si>
  <si>
    <t>Л.Норман</t>
  </si>
  <si>
    <t>Дж.Миллз, Р.Эркарт</t>
  </si>
  <si>
    <t>Единственный выстрел</t>
  </si>
  <si>
    <t>A Single Shot</t>
  </si>
  <si>
    <t>Д.М.Розенталь</t>
  </si>
  <si>
    <t>С.Рокуэлл, Дж.Райт</t>
  </si>
  <si>
    <t>РоГоПаГ (Давайте очистимся)</t>
  </si>
  <si>
    <t>ROGOPAG</t>
  </si>
  <si>
    <t>Р.Росселлини и др.</t>
  </si>
  <si>
    <t>Р.Скьяффино, О.Уэллс</t>
  </si>
  <si>
    <t>Золото для Цезарей</t>
  </si>
  <si>
    <t>Oro per i Cesari</t>
  </si>
  <si>
    <t>С.Чиуффини</t>
  </si>
  <si>
    <t>Дж.Хантер, М.Демонжо</t>
  </si>
  <si>
    <t>Из жизни Потапова</t>
  </si>
  <si>
    <t>Н.Скуйбин</t>
  </si>
  <si>
    <t>А.Филиппенко, Н.Пеньков</t>
  </si>
  <si>
    <t>Иллюзия обмана</t>
  </si>
  <si>
    <t>Now You See Me</t>
  </si>
  <si>
    <t>Дж.Айзенберг, Д.Франко, М.Фримен</t>
  </si>
  <si>
    <t>Императорский флот</t>
  </si>
  <si>
    <t>Rengo Kantai</t>
  </si>
  <si>
    <t>С.Фудзита, Х.Хасегава</t>
  </si>
  <si>
    <t>М.Смольникова, Т.Кречман</t>
  </si>
  <si>
    <t>Крокодил Данди</t>
  </si>
  <si>
    <t>П.Фэймен</t>
  </si>
  <si>
    <t>П.Хоган, Л.Козловски</t>
  </si>
  <si>
    <t>Крокодил Данди 2</t>
  </si>
  <si>
    <t>«Crocodile» Dundee II</t>
  </si>
  <si>
    <t>"Crocodile" Dundee</t>
  </si>
  <si>
    <t>Дж.Корнелл</t>
  </si>
  <si>
    <t>Крокодил Данди в Лос-Анджелесе</t>
  </si>
  <si>
    <t>Crocodile Dundee in Los Angeles</t>
  </si>
  <si>
    <t>Дом с мезонином</t>
  </si>
  <si>
    <t>С.Яковлев, Н.Мышкова</t>
  </si>
  <si>
    <t>Я.Базелян</t>
  </si>
  <si>
    <t>Изабелла, дьявольская герцогиня</t>
  </si>
  <si>
    <t>Isabella Duchessa Dei Diavoli</t>
  </si>
  <si>
    <t>Б.Корбуччи</t>
  </si>
  <si>
    <t>Б.Скай, М.Пальмара</t>
  </si>
  <si>
    <t>Ukradena Vzducholod</t>
  </si>
  <si>
    <t>Похищенный дирижабль</t>
  </si>
  <si>
    <t>Х.Бор, Я.Жичек</t>
  </si>
  <si>
    <t>На комете</t>
  </si>
  <si>
    <t>Na komete</t>
  </si>
  <si>
    <t>Терракотовый воин</t>
  </si>
  <si>
    <t>Qin yong</t>
  </si>
  <si>
    <t>Э.Хорвач, М.Васарова</t>
  </si>
  <si>
    <t>Сиу-Тунг Чинг</t>
  </si>
  <si>
    <t>Чжан Имоу, Гонг Ли</t>
  </si>
  <si>
    <t>Шанс</t>
  </si>
  <si>
    <t>А.Майоров</t>
  </si>
  <si>
    <t>С.Плотников, С.Жигунов,</t>
  </si>
  <si>
    <t>Ришелье. Мантия и кровь</t>
  </si>
  <si>
    <t>Richelieu, la pourpre et le sang</t>
  </si>
  <si>
    <t>А.Эльман</t>
  </si>
  <si>
    <t>Ж.Перрен, П.Буланже</t>
  </si>
  <si>
    <t>Косолапый друг</t>
  </si>
  <si>
    <t>Н.Боголюбов, Т.Конюхова</t>
  </si>
  <si>
    <t>С.Берг</t>
  </si>
  <si>
    <t>Ч.Хестон, Дж.Робардс</t>
  </si>
  <si>
    <t>Райское яблочко</t>
  </si>
  <si>
    <t>Р.Ершов</t>
  </si>
  <si>
    <t>О.Янковский, А.Кузнецов, Н.Гундарева</t>
  </si>
  <si>
    <t>Э.Блэкни</t>
  </si>
  <si>
    <t>Хартум (Джихад) - 2 диска</t>
  </si>
  <si>
    <t>Khartoum</t>
  </si>
  <si>
    <t>Б.Диарден</t>
  </si>
  <si>
    <t>Ч.Хестон, Л.Оливье</t>
  </si>
  <si>
    <t>Поддержите своего стрелка</t>
  </si>
  <si>
    <t>Support Your Local Gunfighter</t>
  </si>
  <si>
    <t>Дж.Гарнер, С.Плешетт</t>
  </si>
  <si>
    <t>Поддержите своего шерифа!</t>
  </si>
  <si>
    <t>Support Your Local Sheriff!</t>
  </si>
  <si>
    <t>Дж.Гарнер, Дж.Хэкетт</t>
  </si>
  <si>
    <t>Кадриль</t>
  </si>
  <si>
    <t>С.Любшин, Л.Полищук, О.Табаков, В.Теличкина</t>
  </si>
  <si>
    <t>Государственная граница. Фильм 1 (2 диска)</t>
  </si>
  <si>
    <t>И.Старыгин, М.Дюжева, В.Артмане</t>
  </si>
  <si>
    <t>Государственная граница. Фильм 2 (2 диска)</t>
  </si>
  <si>
    <t>М.Козаков, А.Каменкова</t>
  </si>
  <si>
    <t>Государственная граница. Фильм 3 (2 диска)</t>
  </si>
  <si>
    <t>А.Ливанов, В.Титова</t>
  </si>
  <si>
    <t>Государственная граница. Фильм 4 (2 диска)</t>
  </si>
  <si>
    <t>А.Милованов, А.Денисов</t>
  </si>
  <si>
    <t>Государственная граница. Фильм 5 (2 диска)</t>
  </si>
  <si>
    <t>А.Гомиашвили, М.Левтова</t>
  </si>
  <si>
    <t>Государственная граница. Фильм 6 (2 диска)</t>
  </si>
  <si>
    <t>Государственная граница. Фильм 7 (2 диска)</t>
  </si>
  <si>
    <t>Государственная граница. Фильм 8 (2 диска)</t>
  </si>
  <si>
    <t>Г.Корольков, Л.Вележева</t>
  </si>
  <si>
    <t>Г.Гирдвайнис, Ф.Сухов</t>
  </si>
  <si>
    <t>Г.Иванов</t>
  </si>
  <si>
    <t>С.Мартынов, А.Алешин</t>
  </si>
  <si>
    <t>В диких условиях (2 диска)</t>
  </si>
  <si>
    <t>Into the Wild</t>
  </si>
  <si>
    <t>Э.Хирш, Х.Холбрук</t>
  </si>
  <si>
    <t>Леди в озере</t>
  </si>
  <si>
    <t>Lady in the Lake</t>
  </si>
  <si>
    <t>Р.Монтгомери</t>
  </si>
  <si>
    <t>Р.Монтгомери, О.Тоттер</t>
  </si>
  <si>
    <t>Я ее хорошо знал</t>
  </si>
  <si>
    <t>Io la conoscevo bene</t>
  </si>
  <si>
    <t>А.Пьетранджели</t>
  </si>
  <si>
    <t>С.Сандрелли, У.Тоньяцци, Ф.Неро</t>
  </si>
  <si>
    <t>Колеса Страны Советов (серии 9 - 12)</t>
  </si>
  <si>
    <t>Коломба</t>
  </si>
  <si>
    <t>Colomba</t>
  </si>
  <si>
    <t>Л.Жауи</t>
  </si>
  <si>
    <t>О.Бонами</t>
  </si>
  <si>
    <t>Комедия о Лисистрате</t>
  </si>
  <si>
    <t>Е.Коренева, О.Кабо, А.Калягин</t>
  </si>
  <si>
    <t>Большая игра (6 серий, 3 диска)</t>
  </si>
  <si>
    <t>Е.Калинова, В.Гостюхин, А.Калягин</t>
  </si>
  <si>
    <t>Код доступа «Кейптаун»</t>
  </si>
  <si>
    <t>Safe House</t>
  </si>
  <si>
    <t>Д.Эспиноза</t>
  </si>
  <si>
    <t>Д.Вашингтон, Р.Рейнольдс</t>
  </si>
  <si>
    <t>Комендант Птичьего острова</t>
  </si>
  <si>
    <t>Л.Кмит, Н.Дорохин, Н.Горлов</t>
  </si>
  <si>
    <t>Перевозчик, 1-й сезон, 12 серий, 6 дисков</t>
  </si>
  <si>
    <t>Transporter: The Series, s01, e1-12</t>
  </si>
  <si>
    <t>Б.Тёрнер и др.</t>
  </si>
  <si>
    <t>К.Вэнс, А.Ошварт, Д.Шанеак</t>
  </si>
  <si>
    <t>Партизаны</t>
  </si>
  <si>
    <t>The Jayhawkers!</t>
  </si>
  <si>
    <t>Дж.Чандлер, Ф.Паркер</t>
  </si>
  <si>
    <t>Partizani</t>
  </si>
  <si>
    <t>С.Янкович</t>
  </si>
  <si>
    <t>Р.Тейлор, А.Уэст, Б.Фаррелл</t>
  </si>
  <si>
    <t>Рэд 2</t>
  </si>
  <si>
    <t>Red 2</t>
  </si>
  <si>
    <t>Б.Уиллис, Дж.Малкович, М.-Л.Паркер</t>
  </si>
  <si>
    <t>Перестрелка у ручья Команчи</t>
  </si>
  <si>
    <t>Gunfight at Comanche Creek</t>
  </si>
  <si>
    <t>Ф.МакДональд</t>
  </si>
  <si>
    <t>О.Мерфи, Б.Купер</t>
  </si>
  <si>
    <t>Побудь в моей шкуре (Под кожей)</t>
  </si>
  <si>
    <t>Under the Skin</t>
  </si>
  <si>
    <t>Дж.Глэйзер</t>
  </si>
  <si>
    <t>С.Йоханссон, Дж.МакУильямс</t>
  </si>
  <si>
    <t>Звездопад</t>
  </si>
  <si>
    <t>А.Демидова, П.Фёдоров</t>
  </si>
  <si>
    <t>Пираты острова Капри</t>
  </si>
  <si>
    <t>The Pirates of Capri</t>
  </si>
  <si>
    <t>Лу.Хейуорд, Б.Барнс</t>
  </si>
  <si>
    <t>Пять дней - пять ночей</t>
  </si>
  <si>
    <t>Х.-Д.Кнауп, В.Сафонов, В.Санаев</t>
  </si>
  <si>
    <t>Бегство Логана</t>
  </si>
  <si>
    <t>Logan's run</t>
  </si>
  <si>
    <t>М.Йорк, Р.Джордан</t>
  </si>
  <si>
    <t>Охота</t>
  </si>
  <si>
    <t>Jagten</t>
  </si>
  <si>
    <t>М.Миккельсен, Т.Бо Ларсен</t>
  </si>
  <si>
    <t>Человек из ниоткуда</t>
  </si>
  <si>
    <t>The Man from Nowhere</t>
  </si>
  <si>
    <t>Ли Чжон-Бом</t>
  </si>
  <si>
    <t>Вон Бин</t>
  </si>
  <si>
    <t>Зимнее утро</t>
  </si>
  <si>
    <t>Н.Тимофеев, В.Кузнецов</t>
  </si>
  <si>
    <t>Альба Регия</t>
  </si>
  <si>
    <t>Alba Regia</t>
  </si>
  <si>
    <t>М.Шемес</t>
  </si>
  <si>
    <t>Т.Самойлова, М.Габор</t>
  </si>
  <si>
    <t>Холодное сердце</t>
  </si>
  <si>
    <t>К.Бак</t>
  </si>
  <si>
    <t>Ад</t>
  </si>
  <si>
    <t>El Infierno</t>
  </si>
  <si>
    <t>Л.Эстрада</t>
  </si>
  <si>
    <t>Д.Альказар, Х.Косио</t>
  </si>
  <si>
    <t>Стрела. Абсолютное оружие</t>
  </si>
  <si>
    <t>War of the Arrows</t>
  </si>
  <si>
    <t>Тереза Дескейру</t>
  </si>
  <si>
    <t>Therese Desqueyroux</t>
  </si>
  <si>
    <t>Ж.Франжю</t>
  </si>
  <si>
    <t>Э.Рива, Ф.Нуаре</t>
  </si>
  <si>
    <t>Ким Хан Мин</t>
  </si>
  <si>
    <t>Пак Хэ Иль, Рю Сынг Рён</t>
  </si>
  <si>
    <t>Цыганка и джентльмен</t>
  </si>
  <si>
    <t>The Gypsy and the Gentleman</t>
  </si>
  <si>
    <t>М.Меркури, К.Мичелл</t>
  </si>
  <si>
    <t>Меченосцы</t>
  </si>
  <si>
    <t>Wu xia</t>
  </si>
  <si>
    <t>Кара Хуи, Цзян У, Т.Канеширо</t>
  </si>
  <si>
    <t>Барьер неизвестности</t>
  </si>
  <si>
    <t>В.Шалевич, Э.Сумская, Н.Гриценко</t>
  </si>
  <si>
    <t>Счастливые красивее (Веселая жизнь)</t>
  </si>
  <si>
    <t>Happy Go Lovely</t>
  </si>
  <si>
    <t>Х.Б.Хамберстоун</t>
  </si>
  <si>
    <t>Д.Нивен, С.Ромеро</t>
  </si>
  <si>
    <t>Л.Соколова, М.Володина, Т.Мальченко</t>
  </si>
  <si>
    <t>Ради нескольких строчек</t>
  </si>
  <si>
    <t>Н.Михайловский, Н.Попова, В.Алексеенко</t>
  </si>
  <si>
    <t>Национальная сокровищница России</t>
  </si>
  <si>
    <t>Sands of the Kalahari</t>
  </si>
  <si>
    <t>С.Уитман, С.Бейкер, С.Йорк</t>
  </si>
  <si>
    <t>Пески Калахари (2 диска)</t>
  </si>
  <si>
    <t>Пираты Тортуги</t>
  </si>
  <si>
    <t>Pirates of Tortuga</t>
  </si>
  <si>
    <t>К.Скотт, Л.Роман, Д.Кинг</t>
  </si>
  <si>
    <t>Побег из Захрейна</t>
  </si>
  <si>
    <t>Escape from Zahrain</t>
  </si>
  <si>
    <t>Ю.Бриннер, Э.Карузо</t>
  </si>
  <si>
    <t>Последний человек на Земле</t>
  </si>
  <si>
    <t>The Last Man on Earth</t>
  </si>
  <si>
    <t>У.Рагона</t>
  </si>
  <si>
    <t>В.Прайс, Ф.Беттойя</t>
  </si>
  <si>
    <t>Побочный эффект</t>
  </si>
  <si>
    <t>Side Effects</t>
  </si>
  <si>
    <t>С.Содербер</t>
  </si>
  <si>
    <t>Дж.Лоу, Р.Мара, К.Зета-Джонс</t>
  </si>
  <si>
    <t>Макс Манус: Человек войны</t>
  </si>
  <si>
    <t>Max Manus</t>
  </si>
  <si>
    <t>Х.Роннинг</t>
  </si>
  <si>
    <t>А.Хенни, А.Киттелсен</t>
  </si>
  <si>
    <t>Летняя поездка к морю</t>
  </si>
  <si>
    <t>Н.Скоробогатов, А.Горин</t>
  </si>
  <si>
    <t>Неуместный человек</t>
  </si>
  <si>
    <t>Den Brysomme Mannen</t>
  </si>
  <si>
    <t>Й.Льен</t>
  </si>
  <si>
    <t>Т.Ф.Эурвог, П.Баркер</t>
  </si>
  <si>
    <t>My Way</t>
  </si>
  <si>
    <t>Кан Чже Гю</t>
  </si>
  <si>
    <t>Чан Дон Гюн, Дзё Одагири</t>
  </si>
  <si>
    <t>Мой путь (2 диска)</t>
  </si>
  <si>
    <t>A Day Without A Mexican</t>
  </si>
  <si>
    <t>День без Мексиканца</t>
  </si>
  <si>
    <t>С.Арау</t>
  </si>
  <si>
    <t>К.Аарон, Т.Абатемарко</t>
  </si>
  <si>
    <t>Искатели</t>
  </si>
  <si>
    <t>The Seekers</t>
  </si>
  <si>
    <t>Дж.Хоукинс, Г.Джонс</t>
  </si>
  <si>
    <t>История доктора Вассела</t>
  </si>
  <si>
    <t>The Story of Dr. Wassell</t>
  </si>
  <si>
    <t>С.Б.ДеМилль</t>
  </si>
  <si>
    <t>Неаполь - город миллионеров</t>
  </si>
  <si>
    <t>Napoli milionaria</t>
  </si>
  <si>
    <t>Э.Де Филиппо</t>
  </si>
  <si>
    <t>Э.Де Филиппо, Л.Глория, Д.Скала</t>
  </si>
  <si>
    <t>Бесконечность (2 серии, 2 диска)</t>
  </si>
  <si>
    <t>М.Хазова, В.Пильников</t>
  </si>
  <si>
    <t>Сборник мультфильмов Эдуарда Назарова</t>
  </si>
  <si>
    <t>Э.Назаров</t>
  </si>
  <si>
    <t>Лекции А.Бартошевича. Шекспир - человек театра</t>
  </si>
  <si>
    <t>Эль Греко (TV-rip)</t>
  </si>
  <si>
    <t>М.Феррер, Р.Скьяффино</t>
  </si>
  <si>
    <t>Война машин (серии 1 - 5)</t>
  </si>
  <si>
    <t>Еврей Зюсс</t>
  </si>
  <si>
    <t>Jud Suss - Film ohne Gewissen</t>
  </si>
  <si>
    <t>Т.Моретти, М.Гедек</t>
  </si>
  <si>
    <t xml:space="preserve"> + на диске 0</t>
  </si>
  <si>
    <t>Спуск: часть 2</t>
  </si>
  <si>
    <t>Descent, The: hfrt 2</t>
  </si>
  <si>
    <t>Менталист (4 сезона, 48 дисков)</t>
  </si>
  <si>
    <t>Хор Турецкого. 20 лет</t>
  </si>
  <si>
    <t>Информатор!</t>
  </si>
  <si>
    <t>The Informant!</t>
  </si>
  <si>
    <t>М.Дэймон</t>
  </si>
  <si>
    <t>Храбрые перцем</t>
  </si>
  <si>
    <t>Your Highness</t>
  </si>
  <si>
    <t>Д.Г.Грин</t>
  </si>
  <si>
    <t>Н.Портман, Дж.Франко</t>
  </si>
  <si>
    <t>Средиземное море</t>
  </si>
  <si>
    <t>Mediterraneo</t>
  </si>
  <si>
    <t>Д.Абатантуоно, К.Бигальи</t>
  </si>
  <si>
    <t>Гнев Титанов</t>
  </si>
  <si>
    <t>Wrath of the Titans</t>
  </si>
  <si>
    <t>С.Уортингтон, Л.Нисон</t>
  </si>
  <si>
    <t>Смешарики. Начало</t>
  </si>
  <si>
    <t>Д.Чернов</t>
  </si>
  <si>
    <t>Красный штат</t>
  </si>
  <si>
    <t>Red State</t>
  </si>
  <si>
    <t>М.Ангарано, Д.Акила</t>
  </si>
  <si>
    <t xml:space="preserve"> + на хд 0</t>
  </si>
  <si>
    <t xml:space="preserve"> +на хд 0</t>
  </si>
  <si>
    <t>на хд 0</t>
  </si>
  <si>
    <t xml:space="preserve"> + на хд  0 полная версия</t>
  </si>
  <si>
    <t>Одиннадцатое сентября 1683 года: битва за Вену</t>
  </si>
  <si>
    <t>The day os siege: September Eleven 1683</t>
  </si>
  <si>
    <t>Ф.М.Абрахам, Й.Воягис</t>
  </si>
  <si>
    <t>Стражи Галактики</t>
  </si>
  <si>
    <t>Guardians of the Galaxy</t>
  </si>
  <si>
    <t>Дж.Ганн</t>
  </si>
  <si>
    <t>К.Прэтт, З.Салдана</t>
  </si>
  <si>
    <t>Империя пиратов (ТВ-рип)</t>
  </si>
  <si>
    <t>А.Петренко, Е.Стриженова</t>
  </si>
  <si>
    <t>Система безопасности</t>
  </si>
  <si>
    <t>Fail-Safe</t>
  </si>
  <si>
    <t>Д.О’Херлихи, Г.Фонда</t>
  </si>
  <si>
    <t>М.Ведышев</t>
  </si>
  <si>
    <t>А.Трофимов, Г.Горячев, А.Булдаков,</t>
  </si>
  <si>
    <t>Дитя</t>
  </si>
  <si>
    <t>Ж.-П. и Л. Дарденн</t>
  </si>
  <si>
    <t>L'Enfant</t>
  </si>
  <si>
    <t>Ж.Ренье, Д.Франсуа</t>
  </si>
  <si>
    <t xml:space="preserve">Искатели </t>
  </si>
  <si>
    <t>The Searchers</t>
  </si>
  <si>
    <t>Дж.Уэйн, Дж.Хантер, В.Майлз</t>
  </si>
  <si>
    <t>Март-апрель</t>
  </si>
  <si>
    <t>О.Жаков, С.Ланская, Я.Жеймо, С.Филипов</t>
  </si>
  <si>
    <t>Crash Dive</t>
  </si>
  <si>
    <t>А.Мэйо</t>
  </si>
  <si>
    <t>Т.Пауэр, Э.Бэкстер</t>
  </si>
  <si>
    <t>Oscar Wilde</t>
  </si>
  <si>
    <t>Г.Ратов</t>
  </si>
  <si>
    <t>Р.Морли, Р.Ричардсон</t>
  </si>
  <si>
    <t>Срочное погружение / Опасное погружение</t>
  </si>
  <si>
    <t>Оскар Уайльд (ТВ-рип)</t>
  </si>
  <si>
    <t>Обливион</t>
  </si>
  <si>
    <t>Oblivion</t>
  </si>
  <si>
    <t>Дж.Косински</t>
  </si>
  <si>
    <t>Т.Круз, О.Куриленко</t>
  </si>
  <si>
    <t>Она решает рискнуть</t>
  </si>
  <si>
    <t>A Lady Takes a Chance</t>
  </si>
  <si>
    <t>У.А.Сейтер</t>
  </si>
  <si>
    <t>Дж.Уэйн, Дж.Артур</t>
  </si>
  <si>
    <t>Погружаемся на рассвете (На рассвете мы ныряем)</t>
  </si>
  <si>
    <t>We Dive at Dawn</t>
  </si>
  <si>
    <t>Э.Эсквит</t>
  </si>
  <si>
    <t>Дж.Миллс, Л.Брэдфилд</t>
  </si>
  <si>
    <t>Роль</t>
  </si>
  <si>
    <t>М.Суханов, М.Ярвенхельми</t>
  </si>
  <si>
    <t>Разорванная цепь</t>
  </si>
  <si>
    <t>The broken Chain</t>
  </si>
  <si>
    <t>Э.Швайг, П.Броснан</t>
  </si>
  <si>
    <t>Хмель (2 серии, 2 диска)</t>
  </si>
  <si>
    <t>В.Смирнов , И.Агафонов, А.Миронов</t>
  </si>
  <si>
    <t>Т.Сёмина, А.Джигарханян, В.Соломин</t>
  </si>
  <si>
    <t>Расскажи мне о себе (ТВ-рип)</t>
  </si>
  <si>
    <t>Реальные парни</t>
  </si>
  <si>
    <t>Stand Up Guys</t>
  </si>
  <si>
    <t>Ф.Стивенс</t>
  </si>
  <si>
    <t>Аль Пачино, К.Уокен</t>
  </si>
  <si>
    <t>Риддик</t>
  </si>
  <si>
    <t>Riddick</t>
  </si>
  <si>
    <t>В.Дизель, Х.Молья</t>
  </si>
  <si>
    <t>Род Шоймаров</t>
  </si>
  <si>
    <t>Neamul Soimarestilor</t>
  </si>
  <si>
    <t>Дж.Калбореану, С.Чиуботарасу</t>
  </si>
  <si>
    <t>Родник для жаждущих</t>
  </si>
  <si>
    <t>Д.Милютенко, Л.Кадочникова</t>
  </si>
  <si>
    <t>Ю.Ильенко, Л.Кадочникова</t>
  </si>
  <si>
    <t>Разбойник</t>
  </si>
  <si>
    <t>The Brigand</t>
  </si>
  <si>
    <t>Э.Декстер, Э.Куинн</t>
  </si>
  <si>
    <t>О.Уэллс, Дж.Фонтейн</t>
  </si>
  <si>
    <t>La legione dei dannati</t>
  </si>
  <si>
    <t>Легион проклятых</t>
  </si>
  <si>
    <t>К.Юргенс, Дж.Пэланс</t>
  </si>
  <si>
    <t>Zarevo nad Drava</t>
  </si>
  <si>
    <t>З.Хеския</t>
  </si>
  <si>
    <t>Г.Георгиев-Гец, Г.Черкелов</t>
  </si>
  <si>
    <t>Зарево над Дравой (ТВ-рип)</t>
  </si>
  <si>
    <t>Улица Ньютона, дом 1 (ТВ-рип)</t>
  </si>
  <si>
    <t>Воздушный стрелок</t>
  </si>
  <si>
    <t>Aerial Gunner</t>
  </si>
  <si>
    <t>У.Х Пайн</t>
  </si>
  <si>
    <t>Ч.Моррис, Р.Арлен</t>
  </si>
  <si>
    <t>Г.Фонда, М.О'Хара</t>
  </si>
  <si>
    <t>Why we fight (The battle of Russia)</t>
  </si>
  <si>
    <t>Почему мы сражаемся (Битва за Россию)</t>
  </si>
  <si>
    <t>Война в Северной Атлантике (Конвой в Мурманск)</t>
  </si>
  <si>
    <t>Action In The North Atlantic</t>
  </si>
  <si>
    <t>Л.Бэйкон</t>
  </si>
  <si>
    <t>Х.Богарт, Р.Мэсси</t>
  </si>
  <si>
    <t>The Importance of Being Earnest</t>
  </si>
  <si>
    <t>М.Редгрэйв, Дж.Гринвуд</t>
  </si>
  <si>
    <t>Fury</t>
  </si>
  <si>
    <t>Д.Эйр</t>
  </si>
  <si>
    <t>Б.Питт, Ш.ЛаБаф, Л.Лерман</t>
  </si>
  <si>
    <t>хд 6</t>
  </si>
  <si>
    <t xml:space="preserve"> + хд 6</t>
  </si>
  <si>
    <t>хд 7</t>
  </si>
  <si>
    <t>хд 5</t>
  </si>
  <si>
    <t>хд 2</t>
  </si>
  <si>
    <t>хд 2 + на хд 0</t>
  </si>
  <si>
    <t>хд 3</t>
  </si>
  <si>
    <t>хд</t>
  </si>
  <si>
    <t>хд 4</t>
  </si>
  <si>
    <t xml:space="preserve"> + хд 4 на двух дисках</t>
  </si>
  <si>
    <t xml:space="preserve"> + хд 5</t>
  </si>
  <si>
    <t xml:space="preserve"> + хд 2</t>
  </si>
  <si>
    <t xml:space="preserve"> + хд 4</t>
  </si>
  <si>
    <t xml:space="preserve"> + хд 3</t>
  </si>
  <si>
    <t xml:space="preserve"> +хд</t>
  </si>
  <si>
    <t>хд 3 + на хд 0</t>
  </si>
  <si>
    <t>хд + на хд 0</t>
  </si>
  <si>
    <t xml:space="preserve"> + хд</t>
  </si>
  <si>
    <t xml:space="preserve"> +хд 3</t>
  </si>
  <si>
    <t xml:space="preserve"> +хд 4</t>
  </si>
  <si>
    <t xml:space="preserve"> +хд 5</t>
  </si>
  <si>
    <t xml:space="preserve"> + хд 4 и 6</t>
  </si>
  <si>
    <t>хд и на диске</t>
  </si>
  <si>
    <t xml:space="preserve">  + хд 3</t>
  </si>
  <si>
    <t>хд 4 и 6</t>
  </si>
  <si>
    <t xml:space="preserve"> +хд 6 дуб</t>
  </si>
  <si>
    <t xml:space="preserve"> +хд 6</t>
  </si>
  <si>
    <t>Отель «Гранд Будапешт»</t>
  </si>
  <si>
    <t>The Grand Budapest Hotel</t>
  </si>
  <si>
    <t>Р.Файнс, Т.Револори</t>
  </si>
  <si>
    <t>Master of Dragonard Hill</t>
  </si>
  <si>
    <t>Хозяин холма Драгонард (ТВ-рип)</t>
  </si>
  <si>
    <t>Ж.Кикоин</t>
  </si>
  <si>
    <t>О.Рид, Э.Китт</t>
  </si>
  <si>
    <t>Как вам это понравится</t>
  </si>
  <si>
    <t>As you like it</t>
  </si>
  <si>
    <t>П.Циннер</t>
  </si>
  <si>
    <t>Незаконченный ужин</t>
  </si>
  <si>
    <t>У.Ваздикс, Р.Анцанс</t>
  </si>
  <si>
    <t>Кориолан</t>
  </si>
  <si>
    <t>Coriolanus</t>
  </si>
  <si>
    <t>Р.Файнс</t>
  </si>
  <si>
    <t>Дж.Честейн, Р.Файнс</t>
  </si>
  <si>
    <t>Кориолан (Триумфатор)</t>
  </si>
  <si>
    <t>Coriolano - Eroe senza Patria</t>
  </si>
  <si>
    <t>Дж.Феррони</t>
  </si>
  <si>
    <t>С.Гордон, А.Лупо</t>
  </si>
  <si>
    <t>Пуаро Агаты Кристи. Выпуск 50. Слоны не забывают</t>
  </si>
  <si>
    <t>Elephants Can Remember</t>
  </si>
  <si>
    <t>Дж.Стрикленд</t>
  </si>
  <si>
    <t>Пуаро Агаты Кристи. Выпуск 51. Большая четвёрка</t>
  </si>
  <si>
    <t>The Big Four</t>
  </si>
  <si>
    <t>Пуаро Агаты Кристи. Выпуск 52. Причуда мертвеца</t>
  </si>
  <si>
    <t>Dead Man's Folly</t>
  </si>
  <si>
    <t>Пуаро Агаты Кристи. Выпуск 53. Подвиги Геракла</t>
  </si>
  <si>
    <t>Labours of Hercules</t>
  </si>
  <si>
    <t>Пуаро Агаты Кристи. Выпуск 54. Занавес</t>
  </si>
  <si>
    <t>Curtain</t>
  </si>
  <si>
    <t>Дэвид Копперфилд</t>
  </si>
  <si>
    <t>David Copperfield</t>
  </si>
  <si>
    <t>Делберт Манн</t>
  </si>
  <si>
    <t>Р.Аттенборо, Л.Оливье</t>
  </si>
  <si>
    <t>Почему мы сражаемся (Битва за Британию. Разделяй и властвуй)</t>
  </si>
  <si>
    <t>Why we fight (The battle of Britain. Divide and Conquer)</t>
  </si>
  <si>
    <t>Back to God's Country</t>
  </si>
  <si>
    <t>Возвращение в Край Божий</t>
  </si>
  <si>
    <t>Р.Хадсон, М.Хендерсон</t>
  </si>
  <si>
    <t>Caribbean</t>
  </si>
  <si>
    <t>Дж.Пейн</t>
  </si>
  <si>
    <t>Капитан Хайберских стрелков (Перевод: субтитры)</t>
  </si>
  <si>
    <t>King of the Khyber Rifles</t>
  </si>
  <si>
    <t>Т.Пауэр, Т.Мур</t>
  </si>
  <si>
    <t>Казачья застава</t>
  </si>
  <si>
    <t>Б.Брондуков, Я.Друзь</t>
  </si>
  <si>
    <t>Кантемир</t>
  </si>
  <si>
    <t>Cantemir</t>
  </si>
  <si>
    <t>А.Репан, Ю.Дарие</t>
  </si>
  <si>
    <t>Кастилец</t>
  </si>
  <si>
    <t>El valle de las espadas</t>
  </si>
  <si>
    <t>Х.Сето</t>
  </si>
  <si>
    <t>Э.Сантони, Ф.Авалон</t>
  </si>
  <si>
    <t>Дж.С.Ли, А.Парийо</t>
  </si>
  <si>
    <t>Исчезающая точка</t>
  </si>
  <si>
    <t>Vanishing Point</t>
  </si>
  <si>
    <t>Б.Ньюман, К.Литтл</t>
  </si>
  <si>
    <t>Исчезнувшая (2 диска)</t>
  </si>
  <si>
    <t>Gone Girl</t>
  </si>
  <si>
    <t>Б.Аффлек, Р.Пайк</t>
  </si>
  <si>
    <t>The Mentalist</t>
  </si>
  <si>
    <t>Черный котёл</t>
  </si>
  <si>
    <t>Черный треугольник (3 серии, 3 диска)</t>
  </si>
  <si>
    <t>Жизнь и смерть Фердинанда Люса (4 серии, 2 диска)</t>
  </si>
  <si>
    <t>В.Сафонов, Д.Банионис, Н.Гриценко</t>
  </si>
  <si>
    <t>Конармия</t>
  </si>
  <si>
    <t>А.Казьмина</t>
  </si>
  <si>
    <t>В.Лановой, В.Шалевич, Н.Гриценко, Ю.Яковлев</t>
  </si>
  <si>
    <t>Швейк во второй мировой войне</t>
  </si>
  <si>
    <t>З.Высоковский Н.Защипина, С.Мишулин, А.Папанов</t>
  </si>
  <si>
    <t>Наследники Рабурдена</t>
  </si>
  <si>
    <t>Е.Весник</t>
  </si>
  <si>
    <t>Обнаженная со скрипкой</t>
  </si>
  <si>
    <t>Е.Весник, А.Папанов</t>
  </si>
  <si>
    <t>Г.Менглет, А.Папанов</t>
  </si>
  <si>
    <t>В.Рыжков</t>
  </si>
  <si>
    <t>Ю.Горобец, Л.Пашкова</t>
  </si>
  <si>
    <t>Совесть не прощает</t>
  </si>
  <si>
    <t>Е.Капелян, С.Юрский, М.Волков</t>
  </si>
  <si>
    <t>Между небом и землёй</t>
  </si>
  <si>
    <t>Судьба играет человеком</t>
  </si>
  <si>
    <t>А.Миронов, Т.Пельтцер</t>
  </si>
  <si>
    <t>А.Миронов, М.Неёлова</t>
  </si>
  <si>
    <t>Великие актеры_Миронов</t>
  </si>
  <si>
    <t>Великие актеры_Папанов</t>
  </si>
  <si>
    <t>Мятеж</t>
  </si>
  <si>
    <t>Ю.Богатырев</t>
  </si>
  <si>
    <t>Судебный поединок</t>
  </si>
  <si>
    <t>Trial by Combat / A Choice of Weapons</t>
  </si>
  <si>
    <t>Дж.Миллс, Д.Плезенс</t>
  </si>
  <si>
    <t>Спасение</t>
  </si>
  <si>
    <t>The Salvation</t>
  </si>
  <si>
    <t>К.Левринг</t>
  </si>
  <si>
    <t>М.Миккельсен, Е.Грин</t>
  </si>
  <si>
    <t>Соучастие в убийстве</t>
  </si>
  <si>
    <t>В.Лановой, Ю.Волынцев, Н.Тимофеев</t>
  </si>
  <si>
    <t>Будьте здоровы</t>
  </si>
  <si>
    <t>В.Шлезингер</t>
  </si>
  <si>
    <t>В.Этуш, Г.Абрикосов</t>
  </si>
  <si>
    <t>А.Ремизов</t>
  </si>
  <si>
    <t>В.Этуш</t>
  </si>
  <si>
    <t>Память сердца</t>
  </si>
  <si>
    <t>Л.Пашкова, Н.Гриценко, А.Абрикосов</t>
  </si>
  <si>
    <t>Повесть о молодых супругах</t>
  </si>
  <si>
    <t>А.Граве</t>
  </si>
  <si>
    <t>С.Савёлова, Э.Марцевич</t>
  </si>
  <si>
    <t>Потоп</t>
  </si>
  <si>
    <t>Ю.Яковлев, В.Этуш</t>
  </si>
  <si>
    <t>Под каштанами Праги</t>
  </si>
  <si>
    <t>В.Этуш, С.Мизери, Ю.Волынцев</t>
  </si>
  <si>
    <t>Берега в тумане</t>
  </si>
  <si>
    <t>А.Кузнецов, Л.Филатов, И.Купченко</t>
  </si>
  <si>
    <t>Я родом из детства</t>
  </si>
  <si>
    <t>Н.Ургант, Э.Довнар, В.Высоцкий</t>
  </si>
  <si>
    <t>SOS над тайгой</t>
  </si>
  <si>
    <t>А.Кольцатый</t>
  </si>
  <si>
    <t>А.Январев, А.Воеводин, В.Малышев</t>
  </si>
  <si>
    <t>Машина Джейн Мэнсфилд</t>
  </si>
  <si>
    <t>Jayne Mansfield's Car</t>
  </si>
  <si>
    <t>Б.Б.Торнтон</t>
  </si>
  <si>
    <t>Р.Стивенсон, Дж.Хёрт</t>
  </si>
  <si>
    <t>хд 2(ави) + хд7</t>
  </si>
  <si>
    <t>Семерка из Марса Матрух (Долгая ночь дезертиров)</t>
  </si>
  <si>
    <t>I sette di Marsa Matruh</t>
  </si>
  <si>
    <t>М.Сичильяно</t>
  </si>
  <si>
    <t>И.Рассимов, М.Штребель</t>
  </si>
  <si>
    <t>Случай в квадрате 36-80</t>
  </si>
  <si>
    <t>Б.Щербаков, М.Волонтир, А.Кузнецов</t>
  </si>
  <si>
    <t>Р.Райан, М.Пауэрс, Э.Куинн</t>
  </si>
  <si>
    <t>Танганьика</t>
  </si>
  <si>
    <t>Tanganyika</t>
  </si>
  <si>
    <t>В.Хефлин, Р.Роман</t>
  </si>
  <si>
    <t>Каскадеры (TV-rip)</t>
  </si>
  <si>
    <t>Stunts - The Deadly Game</t>
  </si>
  <si>
    <t>Р.Форстер, Ф.Льюис</t>
  </si>
  <si>
    <t>Это случилось здесь</t>
  </si>
  <si>
    <t>It Happened Here</t>
  </si>
  <si>
    <t>К.Браунлоу</t>
  </si>
  <si>
    <t>К.Браунлоу, Э.Молло</t>
  </si>
  <si>
    <t>Ф.Петри, Д.Лилич, А.Джанабаева</t>
  </si>
  <si>
    <t>Легенда об Энее</t>
  </si>
  <si>
    <t>La leggenda di Enea</t>
  </si>
  <si>
    <t>Выгодный контракт (4 серии, 2 диска)</t>
  </si>
  <si>
    <t>В.Савельев</t>
  </si>
  <si>
    <t>А.Эйбоженко, А.Захаров</t>
  </si>
  <si>
    <t>Дж.Ривалта</t>
  </si>
  <si>
    <t>С.Ривз, К.Марлье</t>
  </si>
  <si>
    <t>Далекая синяя высь (Небесная крылатая крепость)</t>
  </si>
  <si>
    <t>The Wild Blue Yonder</t>
  </si>
  <si>
    <t>У.Кори, В.Ралстон</t>
  </si>
  <si>
    <t>Смерть на взлете</t>
  </si>
  <si>
    <t>Х.Бакаев</t>
  </si>
  <si>
    <t>Ю.Демич, Н.Пшенная, Б.Гусаков</t>
  </si>
  <si>
    <t>Грошовая серенада</t>
  </si>
  <si>
    <t>Penny Serenade</t>
  </si>
  <si>
    <t>К.Грант, А.Данн</t>
  </si>
  <si>
    <t>Человек из Биттер Ридж</t>
  </si>
  <si>
    <t>The Man from Bitter Ridge</t>
  </si>
  <si>
    <t>Л.Баркер, М.Кордей</t>
  </si>
  <si>
    <t>Скачущий в одиночку</t>
  </si>
  <si>
    <t>План побега</t>
  </si>
  <si>
    <t>Escape Plan</t>
  </si>
  <si>
    <t>С.Сталлоне, А.Шварценеггер</t>
  </si>
  <si>
    <t>Форт Алжир</t>
  </si>
  <si>
    <t>Fort Algiers</t>
  </si>
  <si>
    <t>И.Де Карло, К.Томпсон</t>
  </si>
  <si>
    <t>A Time to Kill</t>
  </si>
  <si>
    <t>М.МакКонахи, С.Буллок, С.Л. Джексон</t>
  </si>
  <si>
    <t>Время убивать (2 диска)</t>
  </si>
  <si>
    <t>Сквозь снег</t>
  </si>
  <si>
    <t>Snowpiercer</t>
  </si>
  <si>
    <t>Чжун Хо Пон</t>
  </si>
  <si>
    <t>К.Эванс, Кан Хо Сон, Т.Суинтон</t>
  </si>
  <si>
    <t>Даниил - князь Галицкий</t>
  </si>
  <si>
    <t>Ярость варваров</t>
  </si>
  <si>
    <t>La furia dei barbari</t>
  </si>
  <si>
    <t>Я.Лупий</t>
  </si>
  <si>
    <t>В.Евграфов, И.Гаврилюк</t>
  </si>
  <si>
    <t>Г.Малатеста</t>
  </si>
  <si>
    <t>Э.Пурдом, Р.Подеста</t>
  </si>
  <si>
    <t>Клуб Адского огня</t>
  </si>
  <si>
    <t>The Hellfire Club</t>
  </si>
  <si>
    <t>Р.С.Бэйкер</t>
  </si>
  <si>
    <t>К.Митчел, Э.Корри</t>
  </si>
  <si>
    <t>Леопарды Черчилля</t>
  </si>
  <si>
    <t>I Leopardi di Churchill</t>
  </si>
  <si>
    <t>М.Прадо</t>
  </si>
  <si>
    <t>Р.Харрисон, К.Кински</t>
  </si>
  <si>
    <t>Открытая рана (Соль на рану)</t>
  </si>
  <si>
    <t>Il dito nella piaga</t>
  </si>
  <si>
    <t>Т.Риччи</t>
  </si>
  <si>
    <t>Дж.Хилтон, К.Кински</t>
  </si>
  <si>
    <t>The Pied Piper</t>
  </si>
  <si>
    <t>Дж.Уайлд, Донован</t>
  </si>
  <si>
    <t>Фото за час</t>
  </si>
  <si>
    <t>One Hour Photo</t>
  </si>
  <si>
    <t>М.Романек</t>
  </si>
  <si>
    <t>Р.Уильямс, К.Нильсен</t>
  </si>
  <si>
    <t>Федора</t>
  </si>
  <si>
    <t>Fedora</t>
  </si>
  <si>
    <t>У.Холден, М.Келлер</t>
  </si>
  <si>
    <t>Р.Адомайтис, Ю.Будрайтис</t>
  </si>
  <si>
    <t>Учитель Дон Жуана (Скрещенные шпаги)</t>
  </si>
  <si>
    <t>Il maestro di Don Giovanni</t>
  </si>
  <si>
    <t>Ученик булочника из Венеции (Суд дожей)</t>
  </si>
  <si>
    <t>Le proces des doges / Il fornaretto di Venezia</t>
  </si>
  <si>
    <t>Ж.Перрен, М.Морган</t>
  </si>
  <si>
    <t>М.Кримс</t>
  </si>
  <si>
    <t>Э.Флинн, Дж.Лоллобриджида</t>
  </si>
  <si>
    <t>Водная жизнь</t>
  </si>
  <si>
    <t>The Life Aquatic With Steve Zissou</t>
  </si>
  <si>
    <t>Укради мою жену</t>
  </si>
  <si>
    <t>Life of Crime</t>
  </si>
  <si>
    <t>Д.Шехтер</t>
  </si>
  <si>
    <t>Дж.Энистон, М.Деф</t>
  </si>
  <si>
    <t>К.Бланшетт, Б.Мюррей</t>
  </si>
  <si>
    <t>Ужин в четыре руки</t>
  </si>
  <si>
    <t>М.Козаков, Е.Стеблов</t>
  </si>
  <si>
    <t>Убийца клана Инугами</t>
  </si>
  <si>
    <t>Inugami-ke no ichizoku</t>
  </si>
  <si>
    <t>К.Ичикава</t>
  </si>
  <si>
    <t>К.Ишизака, Н.Мацушима</t>
  </si>
  <si>
    <t>Последний отсчёт</t>
  </si>
  <si>
    <t>The Final Countdown</t>
  </si>
  <si>
    <t>Д.Тейлор</t>
  </si>
  <si>
    <t>К.Даглас, М.Шин</t>
  </si>
  <si>
    <t>Трибунал Билли Митчелла</t>
  </si>
  <si>
    <t>The Court-Martial of Billy Mitchell</t>
  </si>
  <si>
    <t>Г.Купер, Ч.Бикфорд</t>
  </si>
  <si>
    <t>Три женщины</t>
  </si>
  <si>
    <t>3 Women</t>
  </si>
  <si>
    <t>Ш.Дюволл, Б.Морено</t>
  </si>
  <si>
    <t>Теорема Зеро</t>
  </si>
  <si>
    <t>The Zero Theorem</t>
  </si>
  <si>
    <t>К.Вальц, Г.Кристи</t>
  </si>
  <si>
    <t>Товарищ генерал</t>
  </si>
  <si>
    <t>И.Ледогоров, Г.Куликов</t>
  </si>
  <si>
    <t>Тёмная долина</t>
  </si>
  <si>
    <t>Das finstere Tal (The Dark Valley)</t>
  </si>
  <si>
    <t>А.Прохазка</t>
  </si>
  <si>
    <t>С.Райли, Т.Моретти</t>
  </si>
  <si>
    <t>Судья (2 диска)</t>
  </si>
  <si>
    <t>The Judge</t>
  </si>
  <si>
    <t>Р.Дауни мл., Р.Дювалл</t>
  </si>
  <si>
    <t>Так мало никогда</t>
  </si>
  <si>
    <t>Never so few</t>
  </si>
  <si>
    <t>С.Маккуин, Ч.Бронсон, Ф.Синатра</t>
  </si>
  <si>
    <t>Тайна горного подземелья</t>
  </si>
  <si>
    <t>Л.Мирский</t>
  </si>
  <si>
    <t>П.Хлёсткин, А.Донец</t>
  </si>
  <si>
    <t>Тайна Вестерплатте</t>
  </si>
  <si>
    <t>Tajemnica Westerplatte</t>
  </si>
  <si>
    <t>П.Хохлев</t>
  </si>
  <si>
    <t>М.Жебровский, Р.Жолендзевский</t>
  </si>
  <si>
    <t>Сын Каролины Шери</t>
  </si>
  <si>
    <t>Le fils de Caroline cherie</t>
  </si>
  <si>
    <t>Ж.Девевр</t>
  </si>
  <si>
    <t>Ж.-К. Паскаль, Б.Бардо</t>
  </si>
  <si>
    <t>Съемки в Палермо</t>
  </si>
  <si>
    <t>Palermo Shooting</t>
  </si>
  <si>
    <t>М.Йовович, Д.Хоппер</t>
  </si>
  <si>
    <t>Стальной рассвет</t>
  </si>
  <si>
    <t>Steel Dawn</t>
  </si>
  <si>
    <t>П.Суэйзи, Л.Ниеми</t>
  </si>
  <si>
    <t>Неудержимые 3 (Расширенная версия)</t>
  </si>
  <si>
    <t>The Expendables 3 [Unrated]</t>
  </si>
  <si>
    <t>П.Хьюз</t>
  </si>
  <si>
    <t>С.Сталлоне, Дж.Стэйтем, Джет Ли, А.Бандерас</t>
  </si>
  <si>
    <t>Средь бела дня</t>
  </si>
  <si>
    <t>The Cold Light of Day</t>
  </si>
  <si>
    <t>Г.Кавилл, С.Уивер</t>
  </si>
  <si>
    <t>Солдаты бизоны</t>
  </si>
  <si>
    <t>Ч.Хейд</t>
  </si>
  <si>
    <t>Д.Гловер, Л.Бентли</t>
  </si>
  <si>
    <t>Смерть зовется Энгельхен</t>
  </si>
  <si>
    <t>Smrt si rika Engelchen</t>
  </si>
  <si>
    <t>Я.Кадар</t>
  </si>
  <si>
    <t>Я.Качер, Э.Полякова</t>
  </si>
  <si>
    <t>Сократ</t>
  </si>
  <si>
    <t>Socrate</t>
  </si>
  <si>
    <t>Ж.Сильвер, А.Каприль, Дж.Маннаюоло</t>
  </si>
  <si>
    <t>Сигнал</t>
  </si>
  <si>
    <t>Сильвер Лоуд (Серебряная жила)</t>
  </si>
  <si>
    <t>Дж.Пейн, Л.Скотт</t>
  </si>
  <si>
    <t>The Signal</t>
  </si>
  <si>
    <t>У.Юбэнк</t>
  </si>
  <si>
    <t>Л.Фишборн, П.Дэвидсон</t>
  </si>
  <si>
    <t>Ужас варваров</t>
  </si>
  <si>
    <t>Il terrore dei barbari</t>
  </si>
  <si>
    <t>С.Ривз, Ч.Алонсо</t>
  </si>
  <si>
    <t>Закон с двумя кулаками</t>
  </si>
  <si>
    <t>Two-Fisted Law</t>
  </si>
  <si>
    <t>Д.Р.Ледерман</t>
  </si>
  <si>
    <t>Т.МакКой, Э.Дэй, Дж.Уэйн</t>
  </si>
  <si>
    <t>Спящий город</t>
  </si>
  <si>
    <t>The Sleeping City</t>
  </si>
  <si>
    <t>Р.Конте, К.Грэй</t>
  </si>
  <si>
    <t>Sodom and Gomorrah</t>
  </si>
  <si>
    <t>С.Грэйнджер, П.Ангели</t>
  </si>
  <si>
    <t>Содом и Гоморра (2 диска)</t>
  </si>
  <si>
    <t>Идеальные преступления / Падшие ангелы, диск 1</t>
  </si>
  <si>
    <t>Идеальные преступления / Падшие ангелы, диск 2</t>
  </si>
  <si>
    <t>Идеальные преступления / Падшие ангелы, диск 3</t>
  </si>
  <si>
    <t>Fallen Angels / Perfect Crimes, d1</t>
  </si>
  <si>
    <t>Fallen Angels / Perfect Crimes, d2</t>
  </si>
  <si>
    <t>Fallen Angels / Perfect Crimes, d3</t>
  </si>
  <si>
    <t>С.Содерберг и др.</t>
  </si>
  <si>
    <t>П.Богданович и др.</t>
  </si>
  <si>
    <t>Д.Гловер, П.Берг, П.Койот</t>
  </si>
  <si>
    <t>Дж.Грэй, Д.Дилэйни, П.Берг</t>
  </si>
  <si>
    <t>К.Сазерленд и др.</t>
  </si>
  <si>
    <t>К.Коутс, К.Сазерленд, Дж.Эспозито</t>
  </si>
  <si>
    <t>Серена</t>
  </si>
  <si>
    <t>Serena</t>
  </si>
  <si>
    <t>С.Бир</t>
  </si>
  <si>
    <t>Дж.Лоуренс, Б.Купер</t>
  </si>
  <si>
    <t>Серебряная стрела</t>
  </si>
  <si>
    <t>Silver Streak</t>
  </si>
  <si>
    <t>Дж.Уайлдер, Дж.Клэйберг</t>
  </si>
  <si>
    <t>Слежка</t>
  </si>
  <si>
    <t>The Letter</t>
  </si>
  <si>
    <t>Дж.Ананья</t>
  </si>
  <si>
    <t>В.Райдер, Дж.Франко</t>
  </si>
  <si>
    <t>Под водой!</t>
  </si>
  <si>
    <t>С.Сидни, С.Трэйси</t>
  </si>
  <si>
    <t>Люси</t>
  </si>
  <si>
    <t>Lucy</t>
  </si>
  <si>
    <t>С.Йоханссон, М.Фриман</t>
  </si>
  <si>
    <t>Л.Куравлёв, Т.Сёмина, Л.Лужина, Ж.Прохоренко</t>
  </si>
  <si>
    <t>Любовь Серафима Фролова (TV-rip)</t>
  </si>
  <si>
    <t>Х.Лиепиньш, Э.Павулс</t>
  </si>
  <si>
    <t>Подарки по телефону</t>
  </si>
  <si>
    <t>И.Калныньш, Г.Цилинский</t>
  </si>
  <si>
    <t>Любовь – это идеальное преступление</t>
  </si>
  <si>
    <t>L'amour est un crime parfait</t>
  </si>
  <si>
    <t>М.Амальрик, К.Вьяр</t>
  </si>
  <si>
    <t>Лунный свет</t>
  </si>
  <si>
    <t>Moonfleet</t>
  </si>
  <si>
    <t>А. и  Ж.-М.Ларьё</t>
  </si>
  <si>
    <t>С.Грейнджер, Дж.Сандерс</t>
  </si>
  <si>
    <t>Когда дождь и ветер стучат в окно (TV-rip)</t>
  </si>
  <si>
    <t>С.Зайцев</t>
  </si>
  <si>
    <t>Союзники. Верой и Правдой</t>
  </si>
  <si>
    <t>Прощай</t>
  </si>
  <si>
    <t>Г.Поженян</t>
  </si>
  <si>
    <t xml:space="preserve">В.Авдюшко, О.Стриженов, А.Вовк, Ж.Прохоренко, </t>
  </si>
  <si>
    <t>хд 7 + avi</t>
  </si>
  <si>
    <t>Полигон, серии 27 - 46 (5 дисков)</t>
  </si>
  <si>
    <t>О.Терновой</t>
  </si>
  <si>
    <t>Русский Гамлет. Династия</t>
  </si>
  <si>
    <t>А.Пищулин</t>
  </si>
  <si>
    <t>Авианесущие корабли Советского Союза</t>
  </si>
  <si>
    <t>Легендарные самолеты, диск 1. Ил-76 и Ту-22М</t>
  </si>
  <si>
    <t>Легендарные самолеты, диск 2. Су-25 и Су-34</t>
  </si>
  <si>
    <t>Легендарные вертолёты. Ми-26 и Ми-28</t>
  </si>
  <si>
    <t>Бёрдмэн</t>
  </si>
  <si>
    <t>Birdman</t>
  </si>
  <si>
    <t>М.Китон, З.Галифианакис, Э.Нортон</t>
  </si>
  <si>
    <t>Квартет</t>
  </si>
  <si>
    <t>Quartet</t>
  </si>
  <si>
    <t>М.Смит, Т.Кортни, Б.Коннолли</t>
  </si>
  <si>
    <t>Варвар и гейша</t>
  </si>
  <si>
    <t>The Barbarian and the Geisha</t>
  </si>
  <si>
    <t>Дж.Уэйн, Э.Андо</t>
  </si>
  <si>
    <t>В.Мищенко, С.Сазонтьев</t>
  </si>
  <si>
    <t>Кин - гений и беспутство</t>
  </si>
  <si>
    <t>Kean - Genio e sregolatezza</t>
  </si>
  <si>
    <t>В.Гассман</t>
  </si>
  <si>
    <t>В.Гассман, Э.Р.Драго</t>
  </si>
  <si>
    <t>Клинок (Лезвие)</t>
  </si>
  <si>
    <t>The Blade</t>
  </si>
  <si>
    <t>Rus, Chi</t>
  </si>
  <si>
    <t>Князь Юрий Долгорукий</t>
  </si>
  <si>
    <t>А.Ливанов, М.Глузский</t>
  </si>
  <si>
    <t>Константин Великий</t>
  </si>
  <si>
    <t>Costantino il grande</t>
  </si>
  <si>
    <t>Л.Де Фелис</t>
  </si>
  <si>
    <t>К.Уайлд, Б.Ли</t>
  </si>
  <si>
    <t>Коплан спасает свою шкуру</t>
  </si>
  <si>
    <t>Coplan sauve sa peau</t>
  </si>
  <si>
    <t>И.Буассе</t>
  </si>
  <si>
    <t>Клаудио Брук, Маргарет Ли</t>
  </si>
  <si>
    <t>Beau Brummell</t>
  </si>
  <si>
    <t>Красавчик Браммел (Щеголь Браммелл)</t>
  </si>
  <si>
    <t>К.Бернхардт</t>
  </si>
  <si>
    <t>С.Грейнджер, Э.Тейлор, П.Устинов</t>
  </si>
  <si>
    <t>Крах операции "Террор" (2 серии, 2 диска)</t>
  </si>
  <si>
    <t>К.Хамец, С.Шакуров, Е.Цыплакова</t>
  </si>
  <si>
    <t>Кровавый закат</t>
  </si>
  <si>
    <t>Red Sundown</t>
  </si>
  <si>
    <t>Р.Кэлхун, М.Хайер</t>
  </si>
  <si>
    <t>Сохранившие огонь</t>
  </si>
  <si>
    <t>Е.Матвеев, Л.Соколова, О.Янковский</t>
  </si>
  <si>
    <t>Без трёх минут ровно</t>
  </si>
  <si>
    <t>И. Ясулович, В.Цыбульский</t>
  </si>
  <si>
    <t>Капитан `Старой черепахи`</t>
  </si>
  <si>
    <t>Ю.Саранцев, А.Игнатьев, Н.Фатеева</t>
  </si>
  <si>
    <t>Дикие истории</t>
  </si>
  <si>
    <t>Relatos salvajes</t>
  </si>
  <si>
    <t>Д.Сифрон</t>
  </si>
  <si>
    <t>Р.Дарин, О.Мартинес</t>
  </si>
  <si>
    <t>Русская Антарктида: XXI Век</t>
  </si>
  <si>
    <t>О.Стефанова</t>
  </si>
  <si>
    <t>Легенда о княгине Ольге (2 серии, 2 диска)</t>
  </si>
  <si>
    <t>Л.Ефименко, Л.Сердюк, К.Степанков</t>
  </si>
  <si>
    <t>Если есть паруса</t>
  </si>
  <si>
    <t>В.Козачков</t>
  </si>
  <si>
    <t>В.Семенов, Т.Додина, М.Пуговкин</t>
  </si>
  <si>
    <t>Сто радостей, или Книга великих открытий</t>
  </si>
  <si>
    <t>О.Жаков, В.Михайлов (II), А.Галибин</t>
  </si>
  <si>
    <t>Поцелуй и убей (Комиссар X: Поцелуй и убей)</t>
  </si>
  <si>
    <t>Kiss Kiss, Kill Kill / Kommissar X - Jagd auf Unbekannt</t>
  </si>
  <si>
    <t>Т.Кендалл, Б.Харрис, М.Перши</t>
  </si>
  <si>
    <t>Кровавый судья (Ночь кровавого монстра)</t>
  </si>
  <si>
    <t>The Bloody Judge / Il trono di fuoco</t>
  </si>
  <si>
    <t>Х.Франко</t>
  </si>
  <si>
    <t>М.Шелл, К.Ли, Л.Генн</t>
  </si>
  <si>
    <t>Крушение эмирата</t>
  </si>
  <si>
    <t>Е.Самойлов, В.Краснопольский</t>
  </si>
  <si>
    <t>Die Gustloff</t>
  </si>
  <si>
    <t>Й.Вильсмайер</t>
  </si>
  <si>
    <t>К.Вейсингер, В.Нихаус</t>
  </si>
  <si>
    <t>Густлофф (Лайнер Густлов) (2 серии, 2 диска)</t>
  </si>
  <si>
    <t>Линия жизни (3 серии, 3 диска)</t>
  </si>
  <si>
    <t>Ю.Григорьев (II), Т.Лаврентьева, И.Васильев</t>
  </si>
  <si>
    <t>Линия Сталина (4 серии, 2 диска)</t>
  </si>
  <si>
    <t>О.Четвериков</t>
  </si>
  <si>
    <t>Лицом к лицу (2 серии, 2 диска)</t>
  </si>
  <si>
    <t>С.Шакуров, В.Стржельчик, И.Скобцева</t>
  </si>
  <si>
    <t>Лола Монтес</t>
  </si>
  <si>
    <t>Lola Montes</t>
  </si>
  <si>
    <t>М.Кароль, П.Устинов</t>
  </si>
  <si>
    <t>Мадам Дю Барри</t>
  </si>
  <si>
    <t>Madame Du Barry</t>
  </si>
  <si>
    <t>М.Кароль, Д.Ивернель</t>
  </si>
  <si>
    <t>Madame Sans-Gene</t>
  </si>
  <si>
    <t>Мадам Сан-Жен (Мадам без предрассудков)</t>
  </si>
  <si>
    <t>С.Лорен, Р.Оссейн</t>
  </si>
  <si>
    <t>Michael Collins</t>
  </si>
  <si>
    <t>Майкл Коллинз (2 диска)</t>
  </si>
  <si>
    <t>Л.Нисон, Э.Куинн, Дж.Робертс</t>
  </si>
  <si>
    <t>МакАртур (2 диска)</t>
  </si>
  <si>
    <t>MacArthur</t>
  </si>
  <si>
    <t>Г.Пек, А.Бонар</t>
  </si>
  <si>
    <t>Марокко</t>
  </si>
  <si>
    <t>Marock</t>
  </si>
  <si>
    <t>Л.Марракчи</t>
  </si>
  <si>
    <t>Эль Алуи, М.Бужено</t>
  </si>
  <si>
    <t>Маршал ада (Господин ада)</t>
  </si>
  <si>
    <t>El Mariscal del infierno</t>
  </si>
  <si>
    <t>Л.Климовски</t>
  </si>
  <si>
    <t>Я.Молина (Пол Неш), Н.Себре</t>
  </si>
  <si>
    <t>Маска мстителя</t>
  </si>
  <si>
    <t>Mask of the Avenger</t>
  </si>
  <si>
    <t>Дж.Дерек, Э.Куинн, Дж.Лоуренс</t>
  </si>
  <si>
    <t>Местный</t>
  </si>
  <si>
    <t>The Homesman</t>
  </si>
  <si>
    <t>Т.Л.Джонс, Х.Суэнк</t>
  </si>
  <si>
    <t>Крым. Путь на родину</t>
  </si>
  <si>
    <t>Место назначение Гоби</t>
  </si>
  <si>
    <t>Destination Gobi</t>
  </si>
  <si>
    <t>Р.Уидмарк, Д.Тейлор</t>
  </si>
  <si>
    <t>Месть тугов</t>
  </si>
  <si>
    <t>La vendetta dei Tughs</t>
  </si>
  <si>
    <t>Л.Баркер, К.Кало</t>
  </si>
  <si>
    <t>Меч и роза</t>
  </si>
  <si>
    <t>The Sword and the Rose</t>
  </si>
  <si>
    <t>Г.Джонс, Р.Тодд</t>
  </si>
  <si>
    <t>Моисей</t>
  </si>
  <si>
    <t>Moses the Lawgiver</t>
  </si>
  <si>
    <t>Дж.Де Босио</t>
  </si>
  <si>
    <t>Б.Ланкастер, Э.Куэйл</t>
  </si>
  <si>
    <t>Мятеж в форте Ларами (Бунт в форте Ларами)</t>
  </si>
  <si>
    <t>Revolt at Fort Laramie</t>
  </si>
  <si>
    <t>Дж.Денер, Г.Палмер</t>
  </si>
  <si>
    <t>Навязчивые ритмы</t>
  </si>
  <si>
    <t>Cadences obstinees</t>
  </si>
  <si>
    <t>Ф.Ардан</t>
  </si>
  <si>
    <t>А.Ардженто, Н.Лопес,Ф.Неро</t>
  </si>
  <si>
    <t>Наездник рассвета</t>
  </si>
  <si>
    <t>Dawn Rider</t>
  </si>
  <si>
    <t>Т.Майлз</t>
  </si>
  <si>
    <t>К.Слэйтер, Дж.Хеннесси, Д.Сазерленд</t>
  </si>
  <si>
    <t>Не угаснет надежда</t>
  </si>
  <si>
    <t>All Is Lost</t>
  </si>
  <si>
    <t>Дж.С.Чендор</t>
  </si>
  <si>
    <t>Невинный мирный житель</t>
  </si>
  <si>
    <t>Innocent Bystanders</t>
  </si>
  <si>
    <t>С.Бейкер, Дж.Чаплин</t>
  </si>
  <si>
    <t>Неизвестные битвы России. Диск 1</t>
  </si>
  <si>
    <t>Неизвестные битвы России. Диск 2</t>
  </si>
  <si>
    <t>Триста спартанцев: Расцвет империи</t>
  </si>
  <si>
    <t>Игра в имитацию</t>
  </si>
  <si>
    <t>The Imitation Game</t>
  </si>
  <si>
    <t>Б.Камбербэтч, К.Найтли</t>
  </si>
  <si>
    <t>Интерстеллар (2 диска)</t>
  </si>
  <si>
    <t>Interstellar</t>
  </si>
  <si>
    <t>М.МакКонахи, Э.Хэтэуэй</t>
  </si>
  <si>
    <t>The Hobbit: The Battle of the Five Armies</t>
  </si>
  <si>
    <t>Хоббит: Битва пяти воинств (2 диска)</t>
  </si>
  <si>
    <t>The Amazing Spider-Man 2</t>
  </si>
  <si>
    <t>Пять Элементов Ниндзя (Ниндзя Пяти Стихий)</t>
  </si>
  <si>
    <t>Five Elements Ninja / Chinese Super Ninjas</t>
  </si>
  <si>
    <t>Че Чанг</t>
  </si>
  <si>
    <t>Ночь Гризли</t>
  </si>
  <si>
    <t>The Night of the Grizzly</t>
  </si>
  <si>
    <t>Тьен Чи Ченг, Тьен Цянг Ланг</t>
  </si>
  <si>
    <t>К.Уокер, М.Хайер</t>
  </si>
  <si>
    <t>Нэйт и Хейс (Дикие Острова)</t>
  </si>
  <si>
    <t>Nate and Hayes / Savage Islands</t>
  </si>
  <si>
    <t>Т.Ли Джонс, Г.Прайс</t>
  </si>
  <si>
    <t>A Promise</t>
  </si>
  <si>
    <t>Р.Холл, А.Рикман</t>
  </si>
  <si>
    <t>Обнаженные джунгли</t>
  </si>
  <si>
    <t>The Naked Jungle</t>
  </si>
  <si>
    <t>Э.Паркер, Ч.Хестон</t>
  </si>
  <si>
    <t>Обращение на запад</t>
  </si>
  <si>
    <t>Three Faces West</t>
  </si>
  <si>
    <t>Б.Ворхаус</t>
  </si>
  <si>
    <t>Обречённые жить</t>
  </si>
  <si>
    <t>Cut-Throats Nine</t>
  </si>
  <si>
    <t>Х.Л.Р.Марчент</t>
  </si>
  <si>
    <t>К.Ундани, Э.Коэн</t>
  </si>
  <si>
    <t>The Shooting</t>
  </si>
  <si>
    <t>Перестрелка (Огонь на поражение)</t>
  </si>
  <si>
    <t>Р.Марковиц</t>
  </si>
  <si>
    <t>Дж.Николсон, У.Хатчинс</t>
  </si>
  <si>
    <t>Одна встреча</t>
  </si>
  <si>
    <t>Une rencontre</t>
  </si>
  <si>
    <t>Л.Азуэлос</t>
  </si>
  <si>
    <t>С.Марсо, Ф.Клюзе</t>
  </si>
  <si>
    <t>Опасная дорога в Китай</t>
  </si>
  <si>
    <t>High Road to China</t>
  </si>
  <si>
    <t>Б.Армстронг , У.Бримли</t>
  </si>
  <si>
    <t>Опасное изгнание (Опасный изгнанник)</t>
  </si>
  <si>
    <t>The Opium War</t>
  </si>
  <si>
    <t>Се Цзинь</t>
  </si>
  <si>
    <t>Бао Гуэн, Д.Бомонт</t>
  </si>
  <si>
    <t>Опиумная война (2 диска)</t>
  </si>
  <si>
    <t>Savages</t>
  </si>
  <si>
    <t>Т.Китч, Б.Лайвли, Дж.Траволта</t>
  </si>
  <si>
    <t>Особых примет нет (2 серии, 2 диска)</t>
  </si>
  <si>
    <t>Особо опасны (2 диска)</t>
  </si>
  <si>
    <t>П.Гарлицкий, А.Миронов, Г.Абрикосов</t>
  </si>
  <si>
    <t>Отклонение - ноль</t>
  </si>
  <si>
    <t>Г.Тараторкин, О.Яковлева, А.Филозов</t>
  </si>
  <si>
    <t>А.Зернов</t>
  </si>
  <si>
    <t>Е.Сафонова, Л.Удовиченко, В.Соломин</t>
  </si>
  <si>
    <t>Пан или пропал (16 серий, 4 диска)</t>
  </si>
  <si>
    <t>Заговорщики (Конспираторы)</t>
  </si>
  <si>
    <t>The Conspirators</t>
  </si>
  <si>
    <t>Х.Ламарр, П.Хенрид</t>
  </si>
  <si>
    <t>Ложная тревога</t>
  </si>
  <si>
    <t>Cry Wolf</t>
  </si>
  <si>
    <t>П.Годфри</t>
  </si>
  <si>
    <t>Э.Флинн, Б.Стэнвик</t>
  </si>
  <si>
    <t>Задание на убийство</t>
  </si>
  <si>
    <t>Assignment to Kill</t>
  </si>
  <si>
    <t>Ш.Рейнольдс</t>
  </si>
  <si>
    <t>П.О’Нил</t>
  </si>
  <si>
    <t>В родном городе</t>
  </si>
  <si>
    <t>Home Town Story</t>
  </si>
  <si>
    <t>А.Пирсон</t>
  </si>
  <si>
    <t>Дж.Лин, Д.Крисп, М.Монро</t>
  </si>
  <si>
    <t>Д.Медфорд</t>
  </si>
  <si>
    <t>Дж.Хэкмен, О.Рид, К.Берген</t>
  </si>
  <si>
    <t>Панихида по Рэнсому Прайду</t>
  </si>
  <si>
    <t>The Last Rites of Ransom Pride</t>
  </si>
  <si>
    <t>Л.Каплан, К.Де Пабло</t>
  </si>
  <si>
    <t>Парижский Блюз</t>
  </si>
  <si>
    <t>П.Ньюман, Дж.Вудворд</t>
  </si>
  <si>
    <t>Вы чье, старичье?</t>
  </si>
  <si>
    <t>М.Пахоменко, Л.Борисов</t>
  </si>
  <si>
    <t>Л.Ярмольник, М.Светин, И.Владимиров</t>
  </si>
  <si>
    <t>Инспектор Лосев (2 диска)</t>
  </si>
  <si>
    <t>Инспектор Лосев - 2: Петля (2 диска)</t>
  </si>
  <si>
    <t>О.Табаков, Л.Филатов, И.Владимиров</t>
  </si>
  <si>
    <t>Человек на своем месте</t>
  </si>
  <si>
    <t>В.Меньшов, А.Вертинская, А.Джигарханян</t>
  </si>
  <si>
    <t>Танки. Уральский характер</t>
  </si>
  <si>
    <t>С.Савушкин</t>
  </si>
  <si>
    <t>Пограничный горизонт</t>
  </si>
  <si>
    <t>Frontier Horizon / New Frontier</t>
  </si>
  <si>
    <t>Дж.Уэйн, Р.Корригэн</t>
  </si>
  <si>
    <t>Первый мститель: Другая война (2 диска)</t>
  </si>
  <si>
    <t>Captain America: The Winter Soldier</t>
  </si>
  <si>
    <t>Э.Руссо</t>
  </si>
  <si>
    <t>К.Эванс, С.Йоханссон</t>
  </si>
  <si>
    <t>Под маской жиголо</t>
  </si>
  <si>
    <t>Fading Gigolo</t>
  </si>
  <si>
    <t>Дж.Туртурро</t>
  </si>
  <si>
    <t>Дж.Туртурро, В.Аллен, Ш.Стоун</t>
  </si>
  <si>
    <t>Под прицелом</t>
  </si>
  <si>
    <t>Gunpoint</t>
  </si>
  <si>
    <t>Э.Беллами</t>
  </si>
  <si>
    <t>О.Мерфи, Дж.Стейли</t>
  </si>
  <si>
    <t>After The Sunset</t>
  </si>
  <si>
    <t>Последний побег</t>
  </si>
  <si>
    <t>The Last Escape</t>
  </si>
  <si>
    <t>У.Громан</t>
  </si>
  <si>
    <t>С.Уитман, Дж.Коллин</t>
  </si>
  <si>
    <t>Похищенный</t>
  </si>
  <si>
    <t>Kidnapped</t>
  </si>
  <si>
    <t>П.Финч, Дж.МакАртур</t>
  </si>
  <si>
    <t>Sea Wife</t>
  </si>
  <si>
    <t>Морская жена (перевод - субтитры)</t>
  </si>
  <si>
    <t>Б.МакНот</t>
  </si>
  <si>
    <t>Дж.Коллинз, Р.Бёртон</t>
  </si>
  <si>
    <t>Прежде чем я усну</t>
  </si>
  <si>
    <t>Before I Go to Sleep</t>
  </si>
  <si>
    <t>Н.Кидман, К.Ферт</t>
  </si>
  <si>
    <t>Призрачный патруль</t>
  </si>
  <si>
    <t>R.I.P.D.</t>
  </si>
  <si>
    <t>Р.Рейнольдс, К.Бейкон</t>
  </si>
  <si>
    <t>Приключения Сальватора Розы</t>
  </si>
  <si>
    <t>Un'avventura di Salvator Rosa</t>
  </si>
  <si>
    <t>Дж.Черви, С.Роза</t>
  </si>
  <si>
    <t>Принц в красной маске</t>
  </si>
  <si>
    <t>Il principe dalla maschera rossa</t>
  </si>
  <si>
    <t>Л.Савона</t>
  </si>
  <si>
    <t>Ф.Латимор, М.Фиоре</t>
  </si>
  <si>
    <t>Пришел солдат с фронта</t>
  </si>
  <si>
    <t>М.Глузский, И.Мирошниченко, Н.Губенко</t>
  </si>
  <si>
    <t>Returner</t>
  </si>
  <si>
    <t>Т.Ямадзаки</t>
  </si>
  <si>
    <t>Т.Канеширо, Э.Сузуки</t>
  </si>
  <si>
    <t>Прогулка среди могил</t>
  </si>
  <si>
    <t>A Walk Among the Tombstones</t>
  </si>
  <si>
    <t>С.Фрэнк</t>
  </si>
  <si>
    <t>Пришелец из будущего (2 диска)</t>
  </si>
  <si>
    <t>Пропавший отряд (2 диска)</t>
  </si>
  <si>
    <t>Ф.Ваксман</t>
  </si>
  <si>
    <t>Л.Нисон, Д.Стивенс, Д.Харбор</t>
  </si>
  <si>
    <t>Э.Куинн, А.Делон, К.Кардинале</t>
  </si>
  <si>
    <t>Авианосец</t>
  </si>
  <si>
    <t>Flat Top</t>
  </si>
  <si>
    <t>Л.Сэлендер</t>
  </si>
  <si>
    <t>С.Хэйден, Р.Карлсон</t>
  </si>
  <si>
    <t>Сукины дети</t>
  </si>
  <si>
    <t>В.Ильин, А.Абдулов, Л.Удовиченко</t>
  </si>
  <si>
    <t>Серенада большой любви</t>
  </si>
  <si>
    <t>For the First Time</t>
  </si>
  <si>
    <t>М.Ланца, Дж. фон Кошин</t>
  </si>
  <si>
    <t>Путешествие (Вояж)</t>
  </si>
  <si>
    <t>Il viaggio</t>
  </si>
  <si>
    <t>С.Лорен, Р.Бартон</t>
  </si>
  <si>
    <t>Путь на Запад</t>
  </si>
  <si>
    <t>The Way West</t>
  </si>
  <si>
    <t>К.Дуглас, Р.Митчум</t>
  </si>
  <si>
    <t>Пятая жертва</t>
  </si>
  <si>
    <t>Victim Five</t>
  </si>
  <si>
    <t>Л.Баркер, Р.Фрайзер</t>
  </si>
  <si>
    <t>Пятеро из ада</t>
  </si>
  <si>
    <t>5 Per L'inferno</t>
  </si>
  <si>
    <t>Дж.Гарко, К.Кински</t>
  </si>
  <si>
    <t>Sutjeska</t>
  </si>
  <si>
    <t>С.Делич</t>
  </si>
  <si>
    <t>Р.Бартон, Л.Тадич</t>
  </si>
  <si>
    <t>Пятое наступление (Сутьеска)</t>
  </si>
  <si>
    <t>Пятый мушкетер, или тайна железной маски</t>
  </si>
  <si>
    <t>The Fifth Musketeer</t>
  </si>
  <si>
    <t xml:space="preserve">С.Кристель, У.Андресс </t>
  </si>
  <si>
    <t>Санта Фе</t>
  </si>
  <si>
    <t>Santa Fe</t>
  </si>
  <si>
    <t>Р.Скотт, Дж.Картер</t>
  </si>
  <si>
    <t>Самая длинная соломинка</t>
  </si>
  <si>
    <t>Д.Ритенберга</t>
  </si>
  <si>
    <t>Г.Тараторкин, С.Смирнова</t>
  </si>
  <si>
    <t>Свидание на Млечном пути</t>
  </si>
  <si>
    <t>И.Слуцка, Н.Ильина</t>
  </si>
  <si>
    <t>Камень и осколки (Я всё помню, Ричард!)</t>
  </si>
  <si>
    <t>Akmens un skembas</t>
  </si>
  <si>
    <t>Р.Калныньш</t>
  </si>
  <si>
    <t>Э.Павулс, А.Лиедскалныня, Х.Лиепиньш</t>
  </si>
  <si>
    <t>Eyewitness</t>
  </si>
  <si>
    <t>Очевидец (Свидетель)</t>
  </si>
  <si>
    <t>У.Херт, С.Уивер</t>
  </si>
  <si>
    <t>Сдавайся и расплатись (День расплаты)</t>
  </si>
  <si>
    <t>La Resa dei conti / The Big Gundown</t>
  </si>
  <si>
    <t>Ли Ван Клиф, Т.Милиан</t>
  </si>
  <si>
    <t>Северо-западная граница</t>
  </si>
  <si>
    <t>North West Frontier</t>
  </si>
  <si>
    <t>К.Мор, Л.Бэколл</t>
  </si>
  <si>
    <t>Секрет Монте-Кристо</t>
  </si>
  <si>
    <t>Р.Кэлхун, П.Бредин</t>
  </si>
  <si>
    <t>The Secret of Monte Cristo / The Treasure of Monte Cristo</t>
  </si>
  <si>
    <t>Семейка Тененбаум</t>
  </si>
  <si>
    <t>The Royal Tenenbaums</t>
  </si>
  <si>
    <t>Дж.Хэкман, А.Хьюстон</t>
  </si>
  <si>
    <t>Семь криков в океане</t>
  </si>
  <si>
    <t>А.Ромашин, В.Сафонов, А.Ширвиндт</t>
  </si>
  <si>
    <t>Ту-160. "Белый лебедь" стратегического назначения</t>
  </si>
  <si>
    <t>А.Терёшкин</t>
  </si>
  <si>
    <t>Centennial</t>
  </si>
  <si>
    <t>сериал, вестерн</t>
  </si>
  <si>
    <t>В.В.Фогель</t>
  </si>
  <si>
    <t>Р.Конрад, Р.Чемберлен, Б.Карера</t>
  </si>
  <si>
    <t>Сентенниал (12 серий, 12 дисков)</t>
  </si>
  <si>
    <t>Места тут тихие</t>
  </si>
  <si>
    <t>С.Никоненко, М.Глузский, Н.Гриценко</t>
  </si>
  <si>
    <t>Тайна инков</t>
  </si>
  <si>
    <t>Secret of the Incas</t>
  </si>
  <si>
    <t>Ч.Хестон, Н.Море, И.Сумак</t>
  </si>
  <si>
    <t>Остров Безымянный</t>
  </si>
  <si>
    <t>Н.Симонов, Ю.Толубеев</t>
  </si>
  <si>
    <t>The Heiress</t>
  </si>
  <si>
    <t>Наследница (2 диска)</t>
  </si>
  <si>
    <t>О.де Хэвиллэнд, М.Клифт</t>
  </si>
  <si>
    <t xml:space="preserve">Волочаевские дни </t>
  </si>
  <si>
    <t>Г. и С. Васильевы</t>
  </si>
  <si>
    <t>В.Мясникова, Н.Дорохин, Л.Свердлин</t>
  </si>
  <si>
    <t>Короткая встреча</t>
  </si>
  <si>
    <t>Brief Encounter</t>
  </si>
  <si>
    <t>С.Джонсон,  Т.Ховард</t>
  </si>
  <si>
    <t>Три дня на убийство</t>
  </si>
  <si>
    <t>3 Days to Kill</t>
  </si>
  <si>
    <t>Дж.Макгинти Никол</t>
  </si>
  <si>
    <t>К.Костнер, Э.Хёрд</t>
  </si>
  <si>
    <t>Going Postal</t>
  </si>
  <si>
    <t>Опочтарение (2 диска)</t>
  </si>
  <si>
    <t>Р.Койл, Д.Суше</t>
  </si>
  <si>
    <t>Аннушка</t>
  </si>
  <si>
    <t>И.Скобцева, Б.Бабочкин,</t>
  </si>
  <si>
    <t>И.Калныньш, Д.Банионис, А.Джигарханян</t>
  </si>
  <si>
    <t>Крик дельфина (TV-rip)</t>
  </si>
  <si>
    <t>Смерть филателиста (TV-rip)</t>
  </si>
  <si>
    <t>Г.Калатозишвили</t>
  </si>
  <si>
    <t>Р.Чхиквадзе, Р.Кикнадзе</t>
  </si>
  <si>
    <t>Агенты Сокол и Снеговик</t>
  </si>
  <si>
    <t>The Falcon and the Snowman</t>
  </si>
  <si>
    <t>Т.Хаттон, Ш.Пенн, Д.Суше</t>
  </si>
  <si>
    <t>Александр Маленький</t>
  </si>
  <si>
    <t>Б.Токарев, Ю.Назаров, М.Кокшенов</t>
  </si>
  <si>
    <t>Тайна вечной ночи</t>
  </si>
  <si>
    <t>И.Переверзев, М.Астангов</t>
  </si>
  <si>
    <t>La battaglia di Maratona</t>
  </si>
  <si>
    <t>Ж.Турнёр</t>
  </si>
  <si>
    <t>С.Ривз, М.Демонжо</t>
  </si>
  <si>
    <t>Насыпь</t>
  </si>
  <si>
    <t>Elementary, S.1</t>
  </si>
  <si>
    <t>Элементарно, сезон 1 (24 серии, 12 дисков)</t>
  </si>
  <si>
    <t>Elementary, S.2</t>
  </si>
  <si>
    <t>Элементарно, сезон 2 (24 серии, 12 дисков)</t>
  </si>
  <si>
    <t>М.Куэста</t>
  </si>
  <si>
    <t>Дж.Ли Миллер, Л.Лью</t>
  </si>
  <si>
    <t>Л.Озолиня, Г.Цилинский</t>
  </si>
  <si>
    <t>Марафонская битва (TV-rip)</t>
  </si>
  <si>
    <t>А.Ростоцкий, А.Никифоров (II), В.Самойлов</t>
  </si>
  <si>
    <t>Г.Жжёнов, В.Хромушкин, А.Васильев</t>
  </si>
  <si>
    <t>В.Пономарев</t>
  </si>
  <si>
    <t>Б.Брондуков, Г.Давыдько, В.Носик</t>
  </si>
  <si>
    <t>Таинственная стена (TV-rip)</t>
  </si>
  <si>
    <t>Дело для настоящих мужчин (TV-rip)</t>
  </si>
  <si>
    <t>Ворота в небо (TV-rip)</t>
  </si>
  <si>
    <t>Запасной аэродром (TV-rip)</t>
  </si>
  <si>
    <t>Л.Круглый, Т.Лаврова, А.Миронов</t>
  </si>
  <si>
    <t>По законам военного времени (Sat-rip)</t>
  </si>
  <si>
    <t>И.Слабневич</t>
  </si>
  <si>
    <t>О.Агеева, В.Широков, И.Ясулович</t>
  </si>
  <si>
    <t>Территория</t>
  </si>
  <si>
    <t>К.Лавроненко, Г.Добрыгин, Е.Бероев</t>
  </si>
  <si>
    <t>А.Збруев, Е.Филонова, Т.Сёмина</t>
  </si>
  <si>
    <t>Чистые пруды (TV-rip)</t>
  </si>
  <si>
    <t>Ю.Будрайтис, В.Дружников, Н.Гриценко, И.Скобцева</t>
  </si>
  <si>
    <t>Человек в штатском (TV-rip)</t>
  </si>
  <si>
    <t>Человек не сдается (TV-rip)</t>
  </si>
  <si>
    <t>Л.Лужина, П.Вельяминов, Р.Янковский</t>
  </si>
  <si>
    <t>Море в огне (2 серии, 2 диска)  (TV-rip)</t>
  </si>
  <si>
    <t>Г.Антоненко, Н.Гринько, Р.Янковский</t>
  </si>
  <si>
    <t>Н.Мышкова, П.Морозенко, Н.Козленко, Ю.Волков</t>
  </si>
  <si>
    <t>Время выбрало нас (5 серий, 3 диска)  (TV-rip)</t>
  </si>
  <si>
    <t>Е.Герасимов, П.Вельяминов, В.Проскурин, В.Гостюхин</t>
  </si>
  <si>
    <t>Десятый шаг (TV-rip)</t>
  </si>
  <si>
    <t>Безумный Макс: Дорога ярости</t>
  </si>
  <si>
    <t>Mad Max: Fury Road</t>
  </si>
  <si>
    <t>Т.Харди, Ш.Терон, Н.Холт</t>
  </si>
  <si>
    <t>К.Ершов</t>
  </si>
  <si>
    <t>Г.Бурков, А.Пороховщиков, А.Адоскин</t>
  </si>
  <si>
    <t>Тревожный вызов</t>
  </si>
  <si>
    <t>The Call</t>
  </si>
  <si>
    <t>Х.Берри, А.Бреслин</t>
  </si>
  <si>
    <t>Встретимся в метро (2 серии, 2 диска)  (TV-rip)</t>
  </si>
  <si>
    <t>П.Вельяминов, Л.Озолиня, Л.Гузеева</t>
  </si>
  <si>
    <t>Когда разводят мосты  (TV-rip)</t>
  </si>
  <si>
    <t>В.Емельянов, В.Колокольцев, И.Арепина</t>
  </si>
  <si>
    <t>О.Стриженов, К.Лучко, М.Стриженова</t>
  </si>
  <si>
    <t>В твоих руках жизнь  (TV-rip)</t>
  </si>
  <si>
    <t>Мы не увидимся с тобой</t>
  </si>
  <si>
    <t>Вечно живые</t>
  </si>
  <si>
    <t>О.Ефремов, О.Даль, М.Неёлова,</t>
  </si>
  <si>
    <t>Спешите делать добро</t>
  </si>
  <si>
    <t>А.Покровская, В.Гафт, М.Неёлова</t>
  </si>
  <si>
    <t>М.Глузский, М.Жигалов, К.Райкин, М.Неёлова</t>
  </si>
  <si>
    <t>А.Попов, А.Ромашин</t>
  </si>
  <si>
    <t>А.Джигарханян, А.Чернова, М.Глузский</t>
  </si>
  <si>
    <t>Седьмой спутник  (TV-rip)</t>
  </si>
  <si>
    <t>Рассказ о простой вещи  (TV-rip)</t>
  </si>
  <si>
    <t>Помни, Каспар!  (TV-rip)</t>
  </si>
  <si>
    <t>А.Ромашин, А.Михайлов, И.Ясулович</t>
  </si>
  <si>
    <t>Огненный мост (2 серии, 2 диска)  (TV-rip)</t>
  </si>
  <si>
    <t>Юрий Каюров, Алла Чернова, В.Кенигсон</t>
  </si>
  <si>
    <t>Обыкновенная Арктика (2 серии, 2 диска)  (TV-rip)</t>
  </si>
  <si>
    <t>А.Симонов</t>
  </si>
  <si>
    <t>О.Даль, О.Анофриев, А.Кочетков, Р.Быков</t>
  </si>
  <si>
    <t>Чужое имя  (TV-rip)</t>
  </si>
  <si>
    <t>Встреча в конце зимы (TV-rip)</t>
  </si>
  <si>
    <t>Человек, которому везло (TV-rip)</t>
  </si>
  <si>
    <t>Адмирал</t>
  </si>
  <si>
    <t>Michiel de Ruyter</t>
  </si>
  <si>
    <t>Р.Рейн</t>
  </si>
  <si>
    <t>Ф.Ламерс, Б.Атсма</t>
  </si>
  <si>
    <t>Большие перегоны  (TV-rip)</t>
  </si>
  <si>
    <t>Н.Крючков, В.Смоленская, Ю.Николаев</t>
  </si>
  <si>
    <t>Г.Гай, Л.Люлько, Г.Жжёнов, Л.Куравлёв</t>
  </si>
  <si>
    <t>М.Меркулов, Р.Нифонтова, В.Платов, Т.Конюхова</t>
  </si>
  <si>
    <t>Л.Круглый, Р.Макагонова, С.Павлова</t>
  </si>
  <si>
    <t>Н.Литус, Л.Ризин</t>
  </si>
  <si>
    <t>Н.Олялин, Ю.Кузьменков, В.Петченко</t>
  </si>
  <si>
    <t>Водил поезда машинист  (TV-rip)</t>
  </si>
  <si>
    <t>Вольница  (TV-rip)</t>
  </si>
  <si>
    <t>Впереди - крутой поворот  (TV-rip)</t>
  </si>
  <si>
    <t>Друзья Эдди Койла</t>
  </si>
  <si>
    <t>The Friends of Eddie Coyle</t>
  </si>
  <si>
    <t>Р.Митчум, П.Бойл</t>
  </si>
  <si>
    <t>Дурак</t>
  </si>
  <si>
    <t>Ю.Быков</t>
  </si>
  <si>
    <t>А.Быстров, Н.Суркова, Ю.Цурило</t>
  </si>
  <si>
    <t>Железное поле</t>
  </si>
  <si>
    <t>П.Вельяминов, Е.Шутов, В.Титова</t>
  </si>
  <si>
    <t>Иду искать  (TV-rip)</t>
  </si>
  <si>
    <t>Г.Жжёнов, И.Бразговка, Л.Дуров, П.Щербаков</t>
  </si>
  <si>
    <t>В.Задубровский, Н.Досталь, Л.Дуров, В.Балашов</t>
  </si>
  <si>
    <t>Б.Хмельницкий, А Веременко, Л.Гурова</t>
  </si>
  <si>
    <t>Кто вернется – долюбит  (TV-rip)</t>
  </si>
  <si>
    <t>Морские рассказы  (TV-rip)</t>
  </si>
  <si>
    <t>Можешь не стучать</t>
  </si>
  <si>
    <t>Don't Bother to Knock</t>
  </si>
  <si>
    <t>Р.Уидмарк, М.Монро, Э.Бэнкрофт</t>
  </si>
  <si>
    <t>Моя жизнь (3 серии, 3 диска)  (TV-rip)</t>
  </si>
  <si>
    <t>С.Любшин, М.Терехова, А.Фрейндлих, Ю.Соломин</t>
  </si>
  <si>
    <t xml:space="preserve"> + хд7</t>
  </si>
  <si>
    <t>В.Денисенко</t>
  </si>
  <si>
    <t>К.Степанов, А.Барчук, В.Росстальной</t>
  </si>
  <si>
    <t>А.Берзиньш</t>
  </si>
  <si>
    <t>Dirty Harry 2: Magnum Force</t>
  </si>
  <si>
    <t>К.Иствуд, Х.Холбрук</t>
  </si>
  <si>
    <t>Грязный Гарри 3: Блюститель закона (Подкрепление)</t>
  </si>
  <si>
    <t>Dirty Harry 3: The Enforcer</t>
  </si>
  <si>
    <t>К.Иствуд, Дж.Митчум</t>
  </si>
  <si>
    <t>Грязный Гарри 2: Сила магнума (Убойная сила)</t>
  </si>
  <si>
    <t>Грязный Гарри 4: Внезапный удар</t>
  </si>
  <si>
    <t>Dirty Harry 4: Sudden Impact</t>
  </si>
  <si>
    <t>Вечер, поезд</t>
  </si>
  <si>
    <t>Un Soir, Un Train</t>
  </si>
  <si>
    <t>А.Дельво</t>
  </si>
  <si>
    <t>И.Монтан, А.Эме</t>
  </si>
  <si>
    <t>Ночной беглец</t>
  </si>
  <si>
    <t>Run All Night</t>
  </si>
  <si>
    <t>Л.Нисон, Ю.Киннаман</t>
  </si>
  <si>
    <t>Соглядатай</t>
  </si>
  <si>
    <t>Пиквикский клуб (2 серии, 2 диска)</t>
  </si>
  <si>
    <t>Н.Трофимов, О.Басилашвили</t>
  </si>
  <si>
    <t>Peeper</t>
  </si>
  <si>
    <t>М.Кейн, Н.Вуд</t>
  </si>
  <si>
    <t>Грязный Гарри 5: Список смертников</t>
  </si>
  <si>
    <t>Dirty Harry 5: The Dead Pool</t>
  </si>
  <si>
    <t>Б.Ван Хорн</t>
  </si>
  <si>
    <t>К.Иствуд, П.Кларксон</t>
  </si>
  <si>
    <t xml:space="preserve"> +хд8</t>
  </si>
  <si>
    <t>Новый Человек-паук: Высокое напряжение</t>
  </si>
  <si>
    <t xml:space="preserve"> +хд 8</t>
  </si>
  <si>
    <t>Аэропорт со служебного входа (TV-rip)</t>
  </si>
  <si>
    <t>На Киевском направлении (TV-rip)</t>
  </si>
  <si>
    <t>Б.Яшин</t>
  </si>
  <si>
    <t>П.Щербаков, Д.Щербаков, Г.Юматов</t>
  </si>
  <si>
    <t>Последние залпы (TV-rip)</t>
  </si>
  <si>
    <t>Ю.Назаров, В.Куценко, О.Лозовский</t>
  </si>
  <si>
    <t>И.Гулая, С.Любшин, О.Корчиков</t>
  </si>
  <si>
    <t>С.Шустер</t>
  </si>
  <si>
    <t>Провал операции «Большая медведица»</t>
  </si>
  <si>
    <t>Н.Антонова, А.Денисенко, К.Степанков</t>
  </si>
  <si>
    <t>хд 8</t>
  </si>
  <si>
    <t>В.Костин, В.Кашпур, Т.Витченко</t>
  </si>
  <si>
    <t>Прыжок на заре (TV-rip)</t>
  </si>
  <si>
    <t>Пристань на том берегу (TV-rip)</t>
  </si>
  <si>
    <t>Ю.Гусев, Н.Тимофеев, Н.Гриценко</t>
  </si>
  <si>
    <t>The Swarm</t>
  </si>
  <si>
    <t>М.Кейн, К.Росс, Г.Фонда, Р.Чемберлен</t>
  </si>
  <si>
    <t>Р.Быков, Р.Эсадзе</t>
  </si>
  <si>
    <t>Е.Германова, А.Ростоцкий, Р.Быков, Р.Эсадзе</t>
  </si>
  <si>
    <t>В.Попов</t>
  </si>
  <si>
    <t>К.Лавров, Г.Польских, Н.Корниенко</t>
  </si>
  <si>
    <t>El cuerpo</t>
  </si>
  <si>
    <t>О.Паоло</t>
  </si>
  <si>
    <t>Б.Руэда, У.Силва</t>
  </si>
  <si>
    <t>Вам - задание</t>
  </si>
  <si>
    <t>Ю.Бержицкий</t>
  </si>
  <si>
    <t>В.Ходин, В.Клементьев</t>
  </si>
  <si>
    <t>Пленницы</t>
  </si>
  <si>
    <t>Д.Вильнёв</t>
  </si>
  <si>
    <t>Х.Джекман, Дж.Джилленхол, В.Дэвис</t>
  </si>
  <si>
    <t>Развязка (TV-rip)</t>
  </si>
  <si>
    <t>Свадебный подарок (TV-rip)</t>
  </si>
  <si>
    <t>Свидание с молодостью (TV-rip)</t>
  </si>
  <si>
    <t>Дни лётные  (TV-rip)</t>
  </si>
  <si>
    <t>Незваный друг</t>
  </si>
  <si>
    <t>О.Табаков, О.Даль, И.Алфёрова</t>
  </si>
  <si>
    <t>К.Ривз</t>
  </si>
  <si>
    <t>Арена (TV-rip)</t>
  </si>
  <si>
    <t>Фокус</t>
  </si>
  <si>
    <t>Полночь в Париже</t>
  </si>
  <si>
    <t>Свадебная ночь (TV-rip)</t>
  </si>
  <si>
    <t>Колыбельная</t>
  </si>
  <si>
    <t>Наблюдатель</t>
  </si>
  <si>
    <t>Кто там? (Тук-тук)</t>
  </si>
  <si>
    <t>М.Володина, А.Дымша, Г.Стриженов</t>
  </si>
  <si>
    <t>Г.Фикарра</t>
  </si>
  <si>
    <t>У.Смит, М.Робби</t>
  </si>
  <si>
    <t>И.Корытникова, Н.Андрейченко, М.Долгинин</t>
  </si>
  <si>
    <t>Midnight in Paris</t>
  </si>
  <si>
    <t>О.Уилсон, Р.МакАдамс</t>
  </si>
  <si>
    <t>Kolysanka</t>
  </si>
  <si>
    <t>Р.Вечкевич, М.Бучковска</t>
  </si>
  <si>
    <t>Le guetteur</t>
  </si>
  <si>
    <t>Д.Отой, М.Кассовиц, О.Гурме</t>
  </si>
  <si>
    <t>Legends</t>
  </si>
  <si>
    <t>Легенды (1-й сезон, 10 серий, 5 дисков)</t>
  </si>
  <si>
    <t>Ш.Бин, Э.Лартер, Т.Мажорино</t>
  </si>
  <si>
    <t>Битва караванов</t>
  </si>
  <si>
    <t>Fighting Caravans</t>
  </si>
  <si>
    <t>О.Броуэр</t>
  </si>
  <si>
    <t>Г.Купер, Л.Дамита</t>
  </si>
  <si>
    <t>Дорога в ад (Шоссе в ад)</t>
  </si>
  <si>
    <t>Highway to Hell</t>
  </si>
  <si>
    <t>Э.де Йонг</t>
  </si>
  <si>
    <t>П.Берджин, А.Сторк</t>
  </si>
  <si>
    <t xml:space="preserve">Horizons West </t>
  </si>
  <si>
    <t>Горизонты Запада</t>
  </si>
  <si>
    <t>Р.Райан, Дж.Адамс, Р.Хадсон</t>
  </si>
  <si>
    <t>Военные барабаны</t>
  </si>
  <si>
    <t>War Drums</t>
  </si>
  <si>
    <t>Р.Ле Борг</t>
  </si>
  <si>
    <t>Л.Баркер , Дж.Тейлор</t>
  </si>
  <si>
    <t>Ромул и Рем (Поединок титанов)</t>
  </si>
  <si>
    <t>Romolo e Remo</t>
  </si>
  <si>
    <t>С.Ривз, Г.Скотт, В.Лизи</t>
  </si>
  <si>
    <t>Дорога к звездам</t>
  </si>
  <si>
    <t>Ч.Сушкевич, А.Хвыля, М.Бернес, Б.Андреев</t>
  </si>
  <si>
    <t>Из записок Лопатина</t>
  </si>
  <si>
    <t>И.Райхельгауз, О.Табаков</t>
  </si>
  <si>
    <t>В.Гафт, Л.Иванова, М.Неёлова, О.Табаков</t>
  </si>
  <si>
    <t>Исход</t>
  </si>
  <si>
    <t>В.Заманский, А.Лемберг (II), Н.Фатеева</t>
  </si>
  <si>
    <t>Ifigeneia</t>
  </si>
  <si>
    <t>Ифигения (перевод - субтитры)</t>
  </si>
  <si>
    <t>И.Папас, К.Казакос</t>
  </si>
  <si>
    <t>Джон Пол Джонс (2 диска)</t>
  </si>
  <si>
    <t>John Paul Jones</t>
  </si>
  <si>
    <t>Р.Стэк, М.Паван, Ч.Коберн</t>
  </si>
  <si>
    <t>Шпионы Варшавы (2 серии, 2 диска)</t>
  </si>
  <si>
    <t>Spies of Warsaw</t>
  </si>
  <si>
    <t>К.Гидройч</t>
  </si>
  <si>
    <t>Д.Теннант, Дж.Монтгомери, М.Дорочинский</t>
  </si>
  <si>
    <t>The Swordsman</t>
  </si>
  <si>
    <t>Л.Паркс, Э.Дрю, Дж.Макреди</t>
  </si>
  <si>
    <t>Фехтовальщик (TV-rip)</t>
  </si>
  <si>
    <t>Тропы славы</t>
  </si>
  <si>
    <t>Paths of Glory</t>
  </si>
  <si>
    <t>К.Дуглас, Р.Микер</t>
  </si>
  <si>
    <t>Мадам де…</t>
  </si>
  <si>
    <t>Madame de...</t>
  </si>
  <si>
    <t>Ш.Буайе, Д.Дарьё, В.Де Сика</t>
  </si>
  <si>
    <t>Американизация Эмили (перевод - субтитры)</t>
  </si>
  <si>
    <t>Квартира, диски 1 и 2</t>
  </si>
  <si>
    <t>The Apartment</t>
  </si>
  <si>
    <t>The Americanization of Emily</t>
  </si>
  <si>
    <t>Дж.Гарнер, Дж.Эндрюс, М.Дуглас</t>
  </si>
  <si>
    <t>Caravans</t>
  </si>
  <si>
    <t>Э.Куинн, М.Саразин, К.Ли</t>
  </si>
  <si>
    <t>Караваны (перевод - субтитры)</t>
  </si>
  <si>
    <t>Повесть о человеческом сердце (TV-rip)</t>
  </si>
  <si>
    <t>А.Попов, Е.Козелькова, К.Лавров, Е.Копелян</t>
  </si>
  <si>
    <t>Стамбул</t>
  </si>
  <si>
    <t>Istanbul</t>
  </si>
  <si>
    <t>Э.Флинн, К.Борчерс, Дж.Бентли</t>
  </si>
  <si>
    <t>Сражающийся принц Донегала (перевод - субтитры)</t>
  </si>
  <si>
    <t>The Fighting Prince of Donegal</t>
  </si>
  <si>
    <t>М.О’Херлихи</t>
  </si>
  <si>
    <t>П.МакЭнери, С.Хэмпшир</t>
  </si>
  <si>
    <t>True Detective</t>
  </si>
  <si>
    <t>К.Фукунага, Дж.Лин и др.</t>
  </si>
  <si>
    <t>М.МакКонахи, В.Харрельсон, К.Фарелл</t>
  </si>
  <si>
    <t>Настоящий детектив (сезоны 1 и 2, 16 серий, 8 дисков)</t>
  </si>
  <si>
    <t>В бой идут одни старики (ч/б и цветной)</t>
  </si>
  <si>
    <t xml:space="preserve"> + хд 8 цв</t>
  </si>
  <si>
    <t>Веселые ребята (ч/б и цветной)</t>
  </si>
  <si>
    <t>Небесный тихоход (ч/б и цветной)</t>
  </si>
  <si>
    <t>Три тополя на Плющихе (ч/б и цветной)</t>
  </si>
  <si>
    <t>Цирк (ч/б и цветной)</t>
  </si>
  <si>
    <t>Отец солдата (ч/б + цветной)</t>
  </si>
  <si>
    <t>Касабланка (ч/б + цветной)</t>
  </si>
  <si>
    <t xml:space="preserve"> + хд8 цв</t>
  </si>
  <si>
    <t>Терминатор: Генезис</t>
  </si>
  <si>
    <t>Terminator: Genisys</t>
  </si>
  <si>
    <t>А.Шварценеггер, Дж.Кларк, Э.Кларк</t>
  </si>
  <si>
    <t>Крепись!</t>
  </si>
  <si>
    <t>Get Hard</t>
  </si>
  <si>
    <t>У.Феррелл, К.Харт</t>
  </si>
  <si>
    <t>Антураж</t>
  </si>
  <si>
    <t>Entourage</t>
  </si>
  <si>
    <t>Д.Эллин</t>
  </si>
  <si>
    <t>К.Коннолли, Э.Гренье</t>
  </si>
  <si>
    <t>П.Фиг</t>
  </si>
  <si>
    <t>М.МакКарти, Дж.Стэйтем</t>
  </si>
  <si>
    <t>Кинг-Конг (ч/б + цветной)</t>
  </si>
  <si>
    <t>Эта прекрасная жизнь (ч/б и цветной)</t>
  </si>
  <si>
    <t>Night Of The Living Dead / color</t>
  </si>
  <si>
    <t>Дж.Ромеро</t>
  </si>
  <si>
    <t>Д.Джонс, Дж.О’Ди</t>
  </si>
  <si>
    <t>Облик грядущего (ч/б и цветной)</t>
  </si>
  <si>
    <t>Ночь Живых Мертвецов (цветной)</t>
  </si>
  <si>
    <t>Things To Come</t>
  </si>
  <si>
    <t>У.К.Мензиес</t>
  </si>
  <si>
    <t>Р.Мэсси, Э.Чэпман</t>
  </si>
  <si>
    <t>The Mark of Zorro</t>
  </si>
  <si>
    <t>Знак Зорро (цветной)</t>
  </si>
  <si>
    <t>Т.Пауэр, Л.Дарнелл</t>
  </si>
  <si>
    <t>Век Адалин</t>
  </si>
  <si>
    <t>The Age of Adaline</t>
  </si>
  <si>
    <t>Л.Т.Кригер</t>
  </si>
  <si>
    <t>Б.Лайвли, М.Хаушман</t>
  </si>
  <si>
    <t>Приложение</t>
  </si>
  <si>
    <t>I-Lived</t>
  </si>
  <si>
    <t>Ф.Халфун</t>
  </si>
  <si>
    <t>Дж.Воткинс, С.Пауэр</t>
  </si>
  <si>
    <t>Р.Уорф</t>
  </si>
  <si>
    <t>Ф.Синатра, Дж.Гарлэнд</t>
  </si>
  <si>
    <t>Till the Clouds Roll By (col)</t>
  </si>
  <si>
    <t>Пока плывут облака (Когда рассеиваются тучи) цветной</t>
  </si>
  <si>
    <t>Миссия невыполнима: Племя изгоев</t>
  </si>
  <si>
    <t>Mission: Impossible - Rogue Nation</t>
  </si>
  <si>
    <t>Т.Круз, Р.Фергюсон</t>
  </si>
  <si>
    <t>Spy</t>
  </si>
  <si>
    <t>Шпион (4 серии, 2 диска), телеверсия</t>
  </si>
  <si>
    <t>Person of Interest, (S03, E 01-23)</t>
  </si>
  <si>
    <t>Человек-муравей</t>
  </si>
  <si>
    <t>Ant-Man</t>
  </si>
  <si>
    <t>П.Радд, М.Дуглас</t>
  </si>
  <si>
    <t>Бумажные города</t>
  </si>
  <si>
    <t>Paper Towns</t>
  </si>
  <si>
    <t>Дж.Шрейер</t>
  </si>
  <si>
    <t>Н.Вулф, К.Делевинь</t>
  </si>
  <si>
    <t>Бесси</t>
  </si>
  <si>
    <t>Bessie</t>
  </si>
  <si>
    <t>Д.Риис</t>
  </si>
  <si>
    <t>К.Латифа, М.К.Уильямс</t>
  </si>
  <si>
    <t>Лондонские каникулы</t>
  </si>
  <si>
    <t>A Royal Night Out</t>
  </si>
  <si>
    <t>С.Гадон, Э.Уотсон</t>
  </si>
  <si>
    <t>Мятеж на "Баунти" (Бунт на корабле) ч/б и цветной</t>
  </si>
  <si>
    <t>Приходите завтра (ч/б и цветной)</t>
  </si>
  <si>
    <t>Сан-Франциско (ч/б и цветной)</t>
  </si>
  <si>
    <t>Газовый свет (ч/б и цветной)</t>
  </si>
  <si>
    <t xml:space="preserve"> + хд8</t>
  </si>
  <si>
    <t>На дальних берегах</t>
  </si>
  <si>
    <t>Т.Таги-Заде</t>
  </si>
  <si>
    <t>Bitka na Neretvi</t>
  </si>
  <si>
    <t>В.Булайич</t>
  </si>
  <si>
    <t>Ю.Бриннер, Х.Крюгер, Ф.Неро, С.Бондарчук</t>
  </si>
  <si>
    <t xml:space="preserve"> + на хд 8 с переводом</t>
  </si>
  <si>
    <t>Опасное погружение</t>
  </si>
  <si>
    <t>Pressure</t>
  </si>
  <si>
    <t>Р.Скальпелло</t>
  </si>
  <si>
    <t>Д.Хьюстон, М.Гуд</t>
  </si>
  <si>
    <t>Хитмэн: Агент 47</t>
  </si>
  <si>
    <t>Hitman: Agent 47</t>
  </si>
  <si>
    <t>Скорость: Автобус 657</t>
  </si>
  <si>
    <t>С.Манн</t>
  </si>
  <si>
    <t>А.Бах</t>
  </si>
  <si>
    <t>Р.Френд, Х.Уэр</t>
  </si>
  <si>
    <t>Дж.Д.Морган, Р.Де Ниро</t>
  </si>
  <si>
    <t>Дама в очках и с ружьем в автомобиле</t>
  </si>
  <si>
    <t>La dame dans l'auto avec des lunettes et un fusi</t>
  </si>
  <si>
    <t>Ж.Сфар</t>
  </si>
  <si>
    <t>Ф.Мавор, Б.Биолэй</t>
  </si>
  <si>
    <t>Агенты А.Н.К.Л.</t>
  </si>
  <si>
    <t>The Man from U.N.C.L.E.</t>
  </si>
  <si>
    <t>Г.Кавилл, А.Хаммер</t>
  </si>
  <si>
    <t>Полицейская тачка</t>
  </si>
  <si>
    <t>Cop Car</t>
  </si>
  <si>
    <t>Дж.Уоттс</t>
  </si>
  <si>
    <t>К.Бейкон, Дж.Фридсон-Джексон</t>
  </si>
  <si>
    <t>Вальс</t>
  </si>
  <si>
    <t>А.Никонов, И.Варлей, А.Фрейндлих</t>
  </si>
  <si>
    <t>Водитель автобуса</t>
  </si>
  <si>
    <t>Б.Шадурский</t>
  </si>
  <si>
    <t>Д.Харатьян, В.Уральский</t>
  </si>
  <si>
    <t>Битва на Неретве (2 диска)</t>
  </si>
  <si>
    <t xml:space="preserve"> + хд 8</t>
  </si>
  <si>
    <t>Эверест</t>
  </si>
  <si>
    <t>Everest</t>
  </si>
  <si>
    <t>Дж.Кларк, Дж.Бролин, К.Найтли</t>
  </si>
  <si>
    <t>Мир Юрского периода</t>
  </si>
  <si>
    <t>Jurassic World</t>
  </si>
  <si>
    <t>К.Треворроу</t>
  </si>
  <si>
    <t>К.Прэтт, Б.Д.Ховард</t>
  </si>
  <si>
    <t>Меч мести</t>
  </si>
  <si>
    <t>Sword of Vengeance</t>
  </si>
  <si>
    <t>Дж.Уидон</t>
  </si>
  <si>
    <t>С.Вебер, Э.Экрут, М.Берич</t>
  </si>
  <si>
    <t>Тихий Дон (14 серий, 7 дисков)</t>
  </si>
  <si>
    <t>Е.Ткачук, П.Чернышова, С.Маковецкий, Л.Зайцева</t>
  </si>
  <si>
    <t>Подозреваемый, 4-й сезон (22 серии, 11 дисков)</t>
  </si>
  <si>
    <t>Person of Interest, S04</t>
  </si>
  <si>
    <t>Р.Дж.Льюис, Дж.Дж.Хант</t>
  </si>
  <si>
    <t>Простые люди</t>
  </si>
  <si>
    <t>Ю.Толубеев, О.Лебзак</t>
  </si>
  <si>
    <t>Это было в Донбассе</t>
  </si>
  <si>
    <t>Т.Окуневская, И.Переверзев</t>
  </si>
  <si>
    <t>Повесть пламенных лет</t>
  </si>
  <si>
    <t>Ю.Солнцева</t>
  </si>
  <si>
    <t>Н.Винграновский, Б.Андреев, С.Лукьянов, В.Меркурьев</t>
  </si>
  <si>
    <t>В дальнем плавании / Путь корабля</t>
  </si>
  <si>
    <t>В.Браун, Ю.Тарич</t>
  </si>
  <si>
    <t>А.Бучма, Б.Дмоховский, В.Яблонский, Н.Прозоровский</t>
  </si>
  <si>
    <t>Легенда о фехтовальщике (TV-rip)</t>
  </si>
  <si>
    <t>Джет Ли, Б.Лин, М.Реис</t>
  </si>
  <si>
    <t>Самый-самый (27 серий, 6 дисков)</t>
  </si>
  <si>
    <t>Бунт самураев (Восставший)</t>
  </si>
  <si>
    <t>Врата ада</t>
  </si>
  <si>
    <t>Jigokumon</t>
  </si>
  <si>
    <t>Т.Кинугаса</t>
  </si>
  <si>
    <t>К.Хасэгава, М.Кё</t>
  </si>
  <si>
    <t>Черные кошки в бамбуковых зарослях</t>
  </si>
  <si>
    <t>Yabu no naka no kuroneko</t>
  </si>
  <si>
    <t>К.Накамура, Н.Отова</t>
  </si>
  <si>
    <t>Оружие для найма</t>
  </si>
  <si>
    <t>This Gun For Hire</t>
  </si>
  <si>
    <t>Ф.Таттл</t>
  </si>
  <si>
    <t>В.Лэйк, Р.Престон</t>
  </si>
  <si>
    <t>Госпожа Кровавый Снег (Леди снежная кровь)</t>
  </si>
  <si>
    <t>Т.Фудзита</t>
  </si>
  <si>
    <t>М.Кадзи, Т.Куросава</t>
  </si>
  <si>
    <t>Госпожа Кровавый Снег - 2 (Леди снежная кровь 2)</t>
  </si>
  <si>
    <t>М.Кадзи, Й.Харада</t>
  </si>
  <si>
    <t>Shura-yuki-hime: Urami Renga</t>
  </si>
  <si>
    <t>Shura-yuki-hime / Lady Snowblood</t>
  </si>
  <si>
    <t>Марсианин</t>
  </si>
  <si>
    <t>The Martian</t>
  </si>
  <si>
    <t>М.Дэймон, Дж.Честейн</t>
  </si>
  <si>
    <t>Костяной томагавк</t>
  </si>
  <si>
    <t>С.К.Залер</t>
  </si>
  <si>
    <t>П.Уилсон, К.Рассел</t>
  </si>
  <si>
    <t>Bone Tomahawk</t>
  </si>
  <si>
    <t>Стеклянный ключ</t>
  </si>
  <si>
    <t>The Glass Key</t>
  </si>
  <si>
    <t>Б.Донлеви, В.Лэйк</t>
  </si>
  <si>
    <t>Золото сёгуна (Гоекин)</t>
  </si>
  <si>
    <t>Goyokin</t>
  </si>
  <si>
    <t>Х.Гося</t>
  </si>
  <si>
    <t>Т.Накадай, Т.Тамба</t>
  </si>
  <si>
    <t>Самурай-шпион</t>
  </si>
  <si>
    <t>Ibun Sarutobi Sasuke / Samurai Spy</t>
  </si>
  <si>
    <t>М.Шинода</t>
  </si>
  <si>
    <t>Дж.Хамамура, Я.Ирикава</t>
  </si>
  <si>
    <t>Les beaux messieurs de Bois-Dore</t>
  </si>
  <si>
    <t>Прекрасные господа из Буа-Доре (5 дисков)</t>
  </si>
  <si>
    <t>Ж.Маршаль, И.Фоллио</t>
  </si>
  <si>
    <t>Перевал Великого Будды</t>
  </si>
  <si>
    <t>Satan's Sword: Great Buddha Pass</t>
  </si>
  <si>
    <t>Р.Итикава, К.Хонго</t>
  </si>
  <si>
    <t>Перевал Великого Будды: Бог-Дракон</t>
  </si>
  <si>
    <t>Daibosatsu toge: Ryujin no maki</t>
  </si>
  <si>
    <t>Перевал Великого Будды: Последняя глава</t>
  </si>
  <si>
    <t>Satan's Sword III: The Final Chapter</t>
  </si>
  <si>
    <t>Меч зверя (Самураи - золотоискатели)</t>
  </si>
  <si>
    <t>Kedamono no ken / Sword of the beast</t>
  </si>
  <si>
    <t>М.Хира, Г.Като</t>
  </si>
  <si>
    <t>Сказочное путешествие мистера Бильбо Беггинса Хоббита</t>
  </si>
  <si>
    <t>В.Латышев</t>
  </si>
  <si>
    <t>З.Гердт, М.Данилов, И.Краско</t>
  </si>
  <si>
    <t>Жёсткие рамки</t>
  </si>
  <si>
    <t>Hard contract</t>
  </si>
  <si>
    <t>С.Л.Погостин</t>
  </si>
  <si>
    <t>Хроники Шинсенгуми</t>
  </si>
  <si>
    <t>Shinsengumi</t>
  </si>
  <si>
    <t>Фронтовой истребитель МиГ-29. Взлёт в будущее</t>
  </si>
  <si>
    <t>Т-50 ПАК ФА</t>
  </si>
  <si>
    <t>Токийская повесть (история)</t>
  </si>
  <si>
    <t>Черная месса</t>
  </si>
  <si>
    <t>Black Mass</t>
  </si>
  <si>
    <t>С.Купер</t>
  </si>
  <si>
    <t>Дж.Депп, Дж.Эдгертон, Б.Камбербэтч</t>
  </si>
  <si>
    <t>Шпионский мост</t>
  </si>
  <si>
    <t>Bridge of Spies</t>
  </si>
  <si>
    <t>Т.Хэнкс, М.Райлэнс, Э.Райан</t>
  </si>
  <si>
    <t>Реальная сказка</t>
  </si>
  <si>
    <t>А.Мармонтов</t>
  </si>
  <si>
    <t>С.Безруков, Л.Ярмольник</t>
  </si>
  <si>
    <t xml:space="preserve">Бутон розы </t>
  </si>
  <si>
    <t>Rosebud</t>
  </si>
  <si>
    <t>О.Преминжер</t>
  </si>
  <si>
    <t>П.О`Тул, Р.Аттенборо, И.Юппер</t>
  </si>
  <si>
    <t xml:space="preserve">Хэммет </t>
  </si>
  <si>
    <t>Hammett</t>
  </si>
  <si>
    <t>Ф.Форрест, П.Бойл</t>
  </si>
  <si>
    <t>По методу Харма</t>
  </si>
  <si>
    <t>In Harm's Way</t>
  </si>
  <si>
    <t>Страховщик</t>
  </si>
  <si>
    <t>Automata</t>
  </si>
  <si>
    <t>Г.Ибаньес</t>
  </si>
  <si>
    <t>А.Бандерас</t>
  </si>
  <si>
    <t>Список Эдриана Мессенджера</t>
  </si>
  <si>
    <t>The List of Adrian Messenger</t>
  </si>
  <si>
    <t>Т.Кертис, К.Дуглас, Б.Ланкастер</t>
  </si>
  <si>
    <t>Красные пески</t>
  </si>
  <si>
    <t>Along the Great Divide</t>
  </si>
  <si>
    <t>Преследование</t>
  </si>
  <si>
    <t>Сухой. Выбор Цели</t>
  </si>
  <si>
    <t>М.Роговой</t>
  </si>
  <si>
    <t>Following</t>
  </si>
  <si>
    <t>Дж.Теобалд, А.Хоу</t>
  </si>
  <si>
    <t>Идеальная Синева (Совершенная грусть)</t>
  </si>
  <si>
    <t>Perfect Blue</t>
  </si>
  <si>
    <t>К.Сатоси</t>
  </si>
  <si>
    <t>Ю.Ивао, Р.Мацумото</t>
  </si>
  <si>
    <t>К.Бэйкон, К.Ферт, Э.Ломан</t>
  </si>
  <si>
    <t>Valhalla Rising</t>
  </si>
  <si>
    <t>Валгалла: Сага о викинге (Вознесение в Вальгаллу)</t>
  </si>
  <si>
    <t>Н.В.Рёфн</t>
  </si>
  <si>
    <t>М.Миккельсен., М.Стивен</t>
  </si>
  <si>
    <t>Ковбой</t>
  </si>
  <si>
    <t>Универсальный солдат 4</t>
  </si>
  <si>
    <t>Universal Soldier: Day of Reckoning</t>
  </si>
  <si>
    <t>Дж.Хайамс</t>
  </si>
  <si>
    <t>Ж.-К.Ван Дамм, С.Эдкинс, Д.Лундгрен</t>
  </si>
  <si>
    <t>История истребителя Спитфайера</t>
  </si>
  <si>
    <t>Spitfire / The First of the Few</t>
  </si>
  <si>
    <t>Спитфайр на войне. Мощь, изящество и слава</t>
  </si>
  <si>
    <t>Spitfire at War. Power, Grace and Glory</t>
  </si>
  <si>
    <t>Б.Вигар</t>
  </si>
  <si>
    <t>Л.Говард</t>
  </si>
  <si>
    <t>Л.Говард, Д.Нивен</t>
  </si>
  <si>
    <t>Человек в высоком замке (10 серий, 5 дисков)</t>
  </si>
  <si>
    <t>The Man in the High Castle</t>
  </si>
  <si>
    <t>А.Давалос, Р.Эванс</t>
  </si>
  <si>
    <t>Такси, прицеп и коррида</t>
  </si>
  <si>
    <t>Taxi, Roulotte et Corrida</t>
  </si>
  <si>
    <t>Л.де Фюнес, Р.Бюссьер</t>
  </si>
  <si>
    <t>Странствия Салливана</t>
  </si>
  <si>
    <t>Sullivan's Travels</t>
  </si>
  <si>
    <t>П.Стёрджес</t>
  </si>
  <si>
    <t>Дж.МакКри, В.Лэйк</t>
  </si>
  <si>
    <t>Шерлок: Безобразная невеста</t>
  </si>
  <si>
    <t>Sherlock: The Abominable Bride</t>
  </si>
  <si>
    <t>Человек из притона (Поющий по кабакам)</t>
  </si>
  <si>
    <t>Honkytonk Man</t>
  </si>
  <si>
    <t>Д.МакКиннон</t>
  </si>
  <si>
    <t>Неудачники</t>
  </si>
  <si>
    <t>Micmacs a tire-larigot</t>
  </si>
  <si>
    <t>Ж.-П.Жёне</t>
  </si>
  <si>
    <t>Д.Бун, А.Дюссолье</t>
  </si>
  <si>
    <t>Шутки в сторону</t>
  </si>
  <si>
    <t>De l'autre cote du periph</t>
  </si>
  <si>
    <t>Д.Шарон</t>
  </si>
  <si>
    <t>О.Си, Л.Лафитт</t>
  </si>
  <si>
    <t>Имя</t>
  </si>
  <si>
    <t>Le prenom</t>
  </si>
  <si>
    <t>А.де Ла Пательер</t>
  </si>
  <si>
    <t>П.Брюэль, В.Бенгиги</t>
  </si>
  <si>
    <t>Этот неловкий момент</t>
  </si>
  <si>
    <t>Un moment d'egarement</t>
  </si>
  <si>
    <t>В.Кассель, Л.Ле Ланн</t>
  </si>
  <si>
    <t>Замуж на 2 дня</t>
  </si>
  <si>
    <t>Un plan parfait</t>
  </si>
  <si>
    <t>П.Шомель</t>
  </si>
  <si>
    <t>Д.Крюгер, Д.Бун</t>
  </si>
  <si>
    <t>Новейший завет</t>
  </si>
  <si>
    <t>Le tout nouveau testament</t>
  </si>
  <si>
    <t>Б.Пульворд, К.Денёв</t>
  </si>
  <si>
    <t>Бобро Поржаловать</t>
  </si>
  <si>
    <t>Bienvenue chez les Ch'tis</t>
  </si>
  <si>
    <t>Д.Бун</t>
  </si>
  <si>
    <t>К.Мерад, Д.Бун, З.Феликс</t>
  </si>
  <si>
    <t>Необыкновенная выставка</t>
  </si>
  <si>
    <t>Э.Шенгелая</t>
  </si>
  <si>
    <t>Г.Лордкипанидзе, В.Теличкина</t>
  </si>
  <si>
    <t>Любить...</t>
  </si>
  <si>
    <t>А.Эйбоженко, М.Вертинская, И.Кваша, А.Миронов, А.Фрейндлих</t>
  </si>
  <si>
    <t>Spectre</t>
  </si>
  <si>
    <t>Д.Крэйг, К.Вальц</t>
  </si>
  <si>
    <t>Марат, Лика и Леонидик</t>
  </si>
  <si>
    <t>А.Збруев, О.Яковлева, Л.Круглый</t>
  </si>
  <si>
    <t>О.Табаков, А.Леонтьев, Л.Федосеева-Шукшина, С.Кулагин</t>
  </si>
  <si>
    <t>М.Голубович, О.Лысенко, Б.Кудрявцев</t>
  </si>
  <si>
    <t>Эта тревожная зима</t>
  </si>
  <si>
    <t>Узники Бомона</t>
  </si>
  <si>
    <t>А.Копов, Э.Марцевич, Е.Костерева</t>
  </si>
  <si>
    <t>Б.Хелгеленд</t>
  </si>
  <si>
    <t>Т.Харди, Э.Браунинг</t>
  </si>
  <si>
    <t>March or Die</t>
  </si>
  <si>
    <t>Легионеры (Иди вперед или умри)</t>
  </si>
  <si>
    <t>Дж.Хэкмен, К.Денев, М.Фон Зюдов</t>
  </si>
  <si>
    <t>The Untold History of the United States</t>
  </si>
  <si>
    <t>Нерасказанная история США (11 серий, 6 дисков)</t>
  </si>
  <si>
    <t>Эскадра уходит на запад</t>
  </si>
  <si>
    <t>М.Билинский</t>
  </si>
  <si>
    <t>Э.Леждей, С.Чекан</t>
  </si>
  <si>
    <t>Hatari!</t>
  </si>
  <si>
    <t>Хатари! (2 диска)</t>
  </si>
  <si>
    <t>Дж.Уэйн, Х.Крюгер</t>
  </si>
  <si>
    <t>Рюдзо и семеро бойцов</t>
  </si>
  <si>
    <t>Ryuzo to 7 nin no kobun tachi</t>
  </si>
  <si>
    <t>Т.Фудзи, М.Кацумура, Т.Китано</t>
  </si>
  <si>
    <t>The Hateful Eight</t>
  </si>
  <si>
    <t>Омерзительная восьмерка (2 диска)</t>
  </si>
  <si>
    <t>Дьяволицы</t>
  </si>
  <si>
    <t>Les Diaboliques</t>
  </si>
  <si>
    <t>К.Расселл, С.Л. Джексон, Т.Рот</t>
  </si>
  <si>
    <t>С.Синьоре, В.Клузо, П.Мёрисс</t>
  </si>
  <si>
    <t>Убийца живет в доме... №21</t>
  </si>
  <si>
    <t>L'assassin habite... au 21</t>
  </si>
  <si>
    <t>П.рене, С.Делэр, Ж.Тиссье</t>
  </si>
  <si>
    <t>Les Espions</t>
  </si>
  <si>
    <t>Шпионы</t>
  </si>
  <si>
    <t>К.Юргенс, П.Устинов</t>
  </si>
  <si>
    <t>Тереза Ракен</t>
  </si>
  <si>
    <t>Therese Raquin</t>
  </si>
  <si>
    <t>С.Синьоре, Р.Валлоне</t>
  </si>
  <si>
    <t>Свет женщины</t>
  </si>
  <si>
    <t>Clair de femme</t>
  </si>
  <si>
    <t>Коста-Гаврас</t>
  </si>
  <si>
    <t>И.Монтан, Р.Шнайдер, Л.Кедрова</t>
  </si>
  <si>
    <t>Перевал Дайбосацу (Души в лунном свете - 1)</t>
  </si>
  <si>
    <t>Daibosatsu Toge</t>
  </si>
  <si>
    <t>У.Тому</t>
  </si>
  <si>
    <t>Т.Катаока, К.Накамура</t>
  </si>
  <si>
    <t>Daibosatsu Toge Dai Nibu</t>
  </si>
  <si>
    <t>Перевал Дайбосацу 2 (Души в лунном свете - 2)</t>
  </si>
  <si>
    <t>Перевал Дайбосацу 3 (Души в лунном свете - 3)</t>
  </si>
  <si>
    <t>Daibosatsu Toge Kanketsu Hen</t>
  </si>
  <si>
    <t>Т.Корнеева</t>
  </si>
  <si>
    <t>Убийство, сезон 1 (13 серий, 7 дисков)</t>
  </si>
  <si>
    <t>The Killing S01</t>
  </si>
  <si>
    <t>Э.Бьянчи и др.</t>
  </si>
  <si>
    <t>М.Инос, Ю.Киннаман, Э.Котеас</t>
  </si>
  <si>
    <t>The Killing S02</t>
  </si>
  <si>
    <t>Убийство, сезон 2 (13 серий, 7 дисков)</t>
  </si>
  <si>
    <t>The Killing S03</t>
  </si>
  <si>
    <t>Убийство, сезон 3 (12 серий, 6 дисков)</t>
  </si>
  <si>
    <t>The Killing S04</t>
  </si>
  <si>
    <t>Убийство, сезон 4 (6 серий, 3 диска)</t>
  </si>
  <si>
    <t>Небо Москвы</t>
  </si>
  <si>
    <t>П.Алейников, Н.Мазаева, Н.Боголюбов</t>
  </si>
  <si>
    <t>Каждый день доктора Калинниковой</t>
  </si>
  <si>
    <t>А.Калягин, Э.Леждей, И.Саввина, И.Ясулович, В.Золотухин</t>
  </si>
  <si>
    <t>Лицо на мишени</t>
  </si>
  <si>
    <t>С.Космаускас, Г.Гирдвайнис, Р.Адомайтис</t>
  </si>
  <si>
    <t>Двое под одним зонтом</t>
  </si>
  <si>
    <t>Н.Андрейченко, И.Калныньш, Е.Сафонова</t>
  </si>
  <si>
    <t>Ракеты не должны взлететь</t>
  </si>
  <si>
    <t>Е.Гвоздёв, Г.Стриженов, В.Артмане</t>
  </si>
  <si>
    <t>Джейн берёт ружьё</t>
  </si>
  <si>
    <t>Г.О’Коннор</t>
  </si>
  <si>
    <t>Н.Портман, Дж.Эдгертон</t>
  </si>
  <si>
    <t>Это случилось однажды ночью</t>
  </si>
  <si>
    <t>К.Гейбл, К.Колбер</t>
  </si>
  <si>
    <t>It Happened One Night</t>
  </si>
  <si>
    <t>Jane Got a Gun</t>
  </si>
  <si>
    <t>Жил-был настройщик… (TV-rip)</t>
  </si>
  <si>
    <t>Здравствуйте, доктор! (TV-rip)</t>
  </si>
  <si>
    <t>Завтрак у предводителя (TV-rip)</t>
  </si>
  <si>
    <t>Сердце друга  (TV-rip)</t>
  </si>
  <si>
    <t>В пустыне смерти (6 серий, 3 диска)</t>
  </si>
  <si>
    <t>Р.Быков, Е.Санаева, В.Носик</t>
  </si>
  <si>
    <t>В.Лановой, Г.Яцкина</t>
  </si>
  <si>
    <t>Б.Лифанов</t>
  </si>
  <si>
    <t>Г.Шпигель, М.Трояновский</t>
  </si>
  <si>
    <t>Ю.Григорьев</t>
  </si>
  <si>
    <t>А.Мещерякова, В.Фролов</t>
  </si>
  <si>
    <t>С.Хенциньский</t>
  </si>
  <si>
    <t>Н.Бурляев, Я.Кушевски</t>
  </si>
  <si>
    <t>В.Виноградов</t>
  </si>
  <si>
    <t>Р.Адомайтис, В.Кашпур</t>
  </si>
  <si>
    <t>Б.Метальников</t>
  </si>
  <si>
    <t>И.Лапиков, А.Соловьева</t>
  </si>
  <si>
    <t>Дж.Бойега, А.Драйвер, Х.Форд</t>
  </si>
  <si>
    <t>В.Монахов</t>
  </si>
  <si>
    <t>А.Покровская, А.Мягков, И.Лапиков</t>
  </si>
  <si>
    <t>Взять живым (3 серии, 2 диска)</t>
  </si>
  <si>
    <t>П.Ринне, В.Басов, Т.Логинова, В.Титова</t>
  </si>
  <si>
    <t>А.Беспалый, А.Юрченко, А.Потапов</t>
  </si>
  <si>
    <t>Русские.саперы.Повелители.взрыва.(4.серии, 2 диска) (TV-rip)</t>
  </si>
  <si>
    <t>Легенда  (TV-rip)</t>
  </si>
  <si>
    <t>Восточный коридор  (TV-rip)</t>
  </si>
  <si>
    <t>Дом и хозяин  (TV-rip)</t>
  </si>
  <si>
    <t>Нежданный гость  (TV-rip)</t>
  </si>
  <si>
    <t>Возвращение к жизни (2 серии, 2 диска)  (TV-rip)</t>
  </si>
  <si>
    <t>Океан  (TV-rip)</t>
  </si>
  <si>
    <t>Цена  (TV-rip)</t>
  </si>
  <si>
    <t>Into the Badlands</t>
  </si>
  <si>
    <t>Э.Бичем, С.Болгер, О.Брэйди</t>
  </si>
  <si>
    <t>Ю.Вышинский</t>
  </si>
  <si>
    <t>Н.Олялин, Н.Белохвостикова, Т.Самойлова, К.Лавров</t>
  </si>
  <si>
    <t>М.Глузский, Л.Галлис, А.Климова, Л.Свердлин</t>
  </si>
  <si>
    <t>Е.Сташевская-Народицкая</t>
  </si>
  <si>
    <t>В.Золотухин, С.Садальский, В.Хлевинский, Н.Гвоздикова</t>
  </si>
  <si>
    <t>Д.Салынский</t>
  </si>
  <si>
    <t>А.Филиппенко, А.Болтнев, О.Остроумова</t>
  </si>
  <si>
    <t>Me olime kaheksateistkmneaastased</t>
  </si>
  <si>
    <t>К.Кийск</t>
  </si>
  <si>
    <t>Э.Хермакюла, М.Хелластэ-Гаршнек</t>
  </si>
  <si>
    <t>О.Ефремов (II), Н.Кузнецова (III), И.Лапиков</t>
  </si>
  <si>
    <t>Э.Гаврилов</t>
  </si>
  <si>
    <t>В.Колегаев</t>
  </si>
  <si>
    <t>Ю.Кузнецов, Н.Кузьмин, В.Титова</t>
  </si>
  <si>
    <t>Берега  (TV-rip)</t>
  </si>
  <si>
    <t>Я сделал все, что мог  (TV-rip)</t>
  </si>
  <si>
    <t>Им было восемнадцать  (TV-rip)</t>
  </si>
  <si>
    <t>Пять дней отдыха  (TV-rip)</t>
  </si>
  <si>
    <t>Точка возврата  (TV-rip)</t>
  </si>
  <si>
    <t>The Night Manager</t>
  </si>
  <si>
    <t>Ночной администратор (Ночной портье) (1-й сезон, 6 серий, 3 диска)</t>
  </si>
  <si>
    <t>Т.Хиддлстон, Х.Лори, Э.Дебики</t>
  </si>
  <si>
    <t>Голубые дороги</t>
  </si>
  <si>
    <t>П.Кадочников, В.Добровольский, С.Столяров</t>
  </si>
  <si>
    <t>Сыновья</t>
  </si>
  <si>
    <t>О.Жаков, Л.Смирнова, В.Ванин, В.Меркурьев</t>
  </si>
  <si>
    <t>Миклухо-Маклай</t>
  </si>
  <si>
    <t>С.Курилов, А.Аркадьев, Л.Фенин</t>
  </si>
  <si>
    <t>Тени</t>
  </si>
  <si>
    <t>Н.Акимов, Н.Кошеверова</t>
  </si>
  <si>
    <t>В.Лебедев, В.Петров</t>
  </si>
  <si>
    <t>Тактика бега на длинную дистанцию  (TV-rip)</t>
  </si>
  <si>
    <t>Е.Васильев</t>
  </si>
  <si>
    <t>Г.Корольчук, В.Зозулин, Э.Виторган, Л.Удовиченко</t>
  </si>
  <si>
    <t>Тяжелая вода</t>
  </si>
  <si>
    <t>Л.Безкорданый</t>
  </si>
  <si>
    <t>Б.Борисов, Г.Шкуратов, В.Титова, Н.Олялин</t>
  </si>
  <si>
    <t>Нет неизвестных солдат</t>
  </si>
  <si>
    <t>Н.Рычагова, П.Иванов, Ю.Назаров</t>
  </si>
  <si>
    <t>З.Кириенко, И.Ледогоров, Ж.Прохоренко</t>
  </si>
  <si>
    <t>Они были актёрами  (TV-rip)</t>
  </si>
  <si>
    <t>Нина</t>
  </si>
  <si>
    <t>В.Кондратов, А.Швачко</t>
  </si>
  <si>
    <t>И.Завадская, В.Зубарев, В.Старжинская</t>
  </si>
  <si>
    <t>Хочу верить</t>
  </si>
  <si>
    <t>А.Сафонов, Е.Крупенникова, Ю.Лавров</t>
  </si>
  <si>
    <t>Дикий мед</t>
  </si>
  <si>
    <t>А.Ларионова , В.Самойлов , С.Чекан</t>
  </si>
  <si>
    <t>А.Попов, Т.Макарова</t>
  </si>
  <si>
    <t>Жизнь сначала  (TV-rip)</t>
  </si>
  <si>
    <t>Л.Сухаревская, И.Дмитриев, С.Чекан</t>
  </si>
  <si>
    <t>Л.Рудник</t>
  </si>
  <si>
    <t>Xiao ao jiang hu zhi: Dong Fang Bu Bai</t>
  </si>
  <si>
    <t>Фантадром</t>
  </si>
  <si>
    <t>Легенды армии (серии 1 - 24, 6 дисков)</t>
  </si>
  <si>
    <t>Adieu Bonaparte</t>
  </si>
  <si>
    <t>Ю.Шахин</t>
  </si>
  <si>
    <t>М.Пикколи, М.Мохиеддин</t>
  </si>
  <si>
    <t>Прощай, Бонапарт</t>
  </si>
  <si>
    <t>Юрий Гагарин. Семь лет одиночества</t>
  </si>
  <si>
    <t>А.Китайцев</t>
  </si>
  <si>
    <t>Манглхорн</t>
  </si>
  <si>
    <t>Manglehorn</t>
  </si>
  <si>
    <t>Аль Пачино, Х.Хантер</t>
  </si>
  <si>
    <t>П.Тупик</t>
  </si>
  <si>
    <t>Д.Дюжев</t>
  </si>
  <si>
    <t>Освободители (12 серий, 6 дисков)</t>
  </si>
  <si>
    <t>Дедушка легкого поведения</t>
  </si>
  <si>
    <t>Dirty Grandpa</t>
  </si>
  <si>
    <t>Д.Мазер</t>
  </si>
  <si>
    <t>Р. Де Ниро, З.Эфрон</t>
  </si>
  <si>
    <t>Битва за Север,  выпуски 1 - 8 (2 диска)</t>
  </si>
  <si>
    <t>А.Михайлов</t>
  </si>
  <si>
    <t>К.Набутов</t>
  </si>
  <si>
    <t>Вечерний вариант</t>
  </si>
  <si>
    <t>А.Кайриша, Р.Громадский, И.Бурковска</t>
  </si>
  <si>
    <t>М.Кузнецов, В.Дружников</t>
  </si>
  <si>
    <t>Une histoire simple</t>
  </si>
  <si>
    <t>Р.Шнайдер, Б.Кремер</t>
  </si>
  <si>
    <t>Р.Чхиквадзе, А.Осипенко</t>
  </si>
  <si>
    <t>Синдикат-2 (6 серий, 5 дисков)</t>
  </si>
  <si>
    <t>М.Козаков, Е.Лебедев, Н. Фатеева, Н.Олялин</t>
  </si>
  <si>
    <t>Долг</t>
  </si>
  <si>
    <t>А.Ниточкин</t>
  </si>
  <si>
    <t>Н.Олялин, Л.Марков, Ю.Назаров</t>
  </si>
  <si>
    <t>Л.Зайцева, Н.Олялин, Ю.Назаров</t>
  </si>
  <si>
    <t>Белый шаман (3 серии, 3 диска)</t>
  </si>
  <si>
    <t>Н.Олялин, Н.Жантурин</t>
  </si>
  <si>
    <t>Длинная дорога в короткий день</t>
  </si>
  <si>
    <t>Н.Олялин, Т.Самойлова, Е.Самойлов</t>
  </si>
  <si>
    <t>Мир хижинам, война дворцам (4 серии, 2 диска)</t>
  </si>
  <si>
    <t>В.Стржельчик, Н.Олялин, К.Лучко, Р.Янковский, Ю.Лавров</t>
  </si>
  <si>
    <t>День начинается</t>
  </si>
  <si>
    <t>Le jour se leve</t>
  </si>
  <si>
    <t>Ж.Габен, Ж.Берри</t>
  </si>
  <si>
    <t>Врата ночи</t>
  </si>
  <si>
    <t>Les portes de la nuit</t>
  </si>
  <si>
    <t>П.Брассёр, С.Реджани, И.Монтан</t>
  </si>
  <si>
    <t>Буксиры</t>
  </si>
  <si>
    <t>Remorques</t>
  </si>
  <si>
    <t>Ж.Гремийон</t>
  </si>
  <si>
    <t>Ж.Габен, М.Рено</t>
  </si>
  <si>
    <t>Sansho dayu</t>
  </si>
  <si>
    <t>Управляющий Сансё (перевод - субтитры)</t>
  </si>
  <si>
    <t>К.Митсуда, Н.Такибана</t>
  </si>
  <si>
    <t>Мороз по коже</t>
  </si>
  <si>
    <t>Chair de poule</t>
  </si>
  <si>
    <t>Р.Оссейн, К.Рувель</t>
  </si>
  <si>
    <t>Юность командиров</t>
  </si>
  <si>
    <t>Л.Свердлин, М.Барабанова</t>
  </si>
  <si>
    <t>Человек-зверь</t>
  </si>
  <si>
    <t>La bête humaine</t>
  </si>
  <si>
    <t>Ж.Габен, С.Симон</t>
  </si>
  <si>
    <t>Оружие Первой мировой войны (4 серии, 2 диска)</t>
  </si>
  <si>
    <t>Двое в новом доме</t>
  </si>
  <si>
    <t>Т.Шахвердиев</t>
  </si>
  <si>
    <t>М.Соломина, А.Абдулов, К.Романова, Э.Виторган</t>
  </si>
  <si>
    <t>Герои устали</t>
  </si>
  <si>
    <t>Les heros sont fatigues</t>
  </si>
  <si>
    <t>И.Монтан, М.Феликс</t>
  </si>
  <si>
    <t>Гранитные острова</t>
  </si>
  <si>
    <t>Ю.Никольский, Л.Белозорович</t>
  </si>
  <si>
    <t>Ищу мою судьбу</t>
  </si>
  <si>
    <t>А.Манасарова</t>
  </si>
  <si>
    <t>Г.Жжёнов, Э.Марцевич, Г.Польских, Е.Сафонова</t>
  </si>
  <si>
    <t>Антарктика (Антарктическая повесть)</t>
  </si>
  <si>
    <t>Nankyoku monogatari (Antarctica)</t>
  </si>
  <si>
    <t>Первопечатник Иван Федоров</t>
  </si>
  <si>
    <t>Г.Левкоев</t>
  </si>
  <si>
    <t>Н.Дорохин, В.Санаев, П.Шпрингфельд, М.Державин ст.</t>
  </si>
  <si>
    <t>Последняя встреча</t>
  </si>
  <si>
    <t>Г.Сайфулин, А.Молостов, В.Меньшов</t>
  </si>
  <si>
    <t>Садись рядом, Мишка!</t>
  </si>
  <si>
    <t>А.Мягков, А.Вознесенская</t>
  </si>
  <si>
    <t>Славные парни</t>
  </si>
  <si>
    <t>The Nice Guys</t>
  </si>
  <si>
    <t>Р.Гослинг, К.Бейсингер, Р.Кроу</t>
  </si>
  <si>
    <t>Война машин, серии 6-10</t>
  </si>
  <si>
    <t>За ночью день идет</t>
  </si>
  <si>
    <t>О.Бийма</t>
  </si>
  <si>
    <t>В.Конкин, М.Яковлева, В.Шульгин</t>
  </si>
  <si>
    <t>Игра без козырей</t>
  </si>
  <si>
    <t>А.Кундялис</t>
  </si>
  <si>
    <t>Б.Борисов, Ю.Каморный</t>
  </si>
  <si>
    <t>Конец дня</t>
  </si>
  <si>
    <t>La fin du jour</t>
  </si>
  <si>
    <t>В.Франсен, М.Симон</t>
  </si>
  <si>
    <t>Магистраль</t>
  </si>
  <si>
    <t>К.Лавров, В.Кузнецов, М.Трегубович</t>
  </si>
  <si>
    <t>Мой боевой расчет</t>
  </si>
  <si>
    <t>В.Смирнов, Н.Егорова, В.Приёмыхов</t>
  </si>
  <si>
    <t>М.Никитин</t>
  </si>
  <si>
    <t>О.Янковский, И.Купченко, О.Анофриев</t>
  </si>
  <si>
    <t>Подводный флот Отечества</t>
  </si>
  <si>
    <t>В.Рассохо-Анохина</t>
  </si>
  <si>
    <t>Смерть в кино</t>
  </si>
  <si>
    <t>И.Бортник, А.Ромашин, Л.Каневский, И.Розанова</t>
  </si>
  <si>
    <t>Поцелуй меня на прощание</t>
  </si>
  <si>
    <t>Kiss Me Goodbye</t>
  </si>
  <si>
    <t>С.Филд, Дж.Каан, Дж.Бриджес</t>
  </si>
  <si>
    <t>Поворотный пункт</t>
  </si>
  <si>
    <t>The Turning Point</t>
  </si>
  <si>
    <t>М.Барышников, Ш.МакЛэйн</t>
  </si>
  <si>
    <t>Гангстеры в океане</t>
  </si>
  <si>
    <t>А.Самохина, А.Михайлов, Л.Дуров</t>
  </si>
  <si>
    <t>A Wedding</t>
  </si>
  <si>
    <t>К.Бёрнетт, Дж.Чаплин</t>
  </si>
  <si>
    <t>Брубейкер</t>
  </si>
  <si>
    <t>Brubaker</t>
  </si>
  <si>
    <t>Мужские хлопоты</t>
  </si>
  <si>
    <t>Man Trouble</t>
  </si>
  <si>
    <t>Б.Рэфелсoн</t>
  </si>
  <si>
    <t>Дж.Николсон, Э.Баркин</t>
  </si>
  <si>
    <t>Нежность к ревущему зверю (3 серии, 2 диска)</t>
  </si>
  <si>
    <t>И.Ледогоров, Г.Шкуратов, А.Граве</t>
  </si>
  <si>
    <t>Незамужняя женщина</t>
  </si>
  <si>
    <t>Unmarried Woman, An</t>
  </si>
  <si>
    <t>Дж.Клэйберг, А.Бэйтс</t>
  </si>
  <si>
    <t>С вечера до полудня (2 серии, 2 диска)</t>
  </si>
  <si>
    <t>В.Санаев, Л.Филатов, Л.Савельева, Н.Фатеева</t>
  </si>
  <si>
    <t>Подозреваемый, сезон 5, 13 серий, 7 дисков</t>
  </si>
  <si>
    <t>Person of Interest, s5</t>
  </si>
  <si>
    <t>Р.Дж.Льюис</t>
  </si>
  <si>
    <t>Подводная война, 8 серий, 4 диска</t>
  </si>
  <si>
    <t>История водолазного дела, 4 серии, 2 диска</t>
  </si>
  <si>
    <t>Кавказская повесть</t>
  </si>
  <si>
    <t>В.Конкин, С.Дирина, А.Гомиашвили</t>
  </si>
  <si>
    <t>Цари океанов</t>
  </si>
  <si>
    <t>О.Кравченко</t>
  </si>
  <si>
    <t>Sicario</t>
  </si>
  <si>
    <t>Э.Блант, Б.Дель Торо</t>
  </si>
  <si>
    <t>Лобстер</t>
  </si>
  <si>
    <t>The Lobster</t>
  </si>
  <si>
    <t>Й.Лантимос</t>
  </si>
  <si>
    <t>К.Фаррелл, Р.Вайс</t>
  </si>
  <si>
    <t>Песнь моря</t>
  </si>
  <si>
    <t>Song of the Sea</t>
  </si>
  <si>
    <t>Т.Мур</t>
  </si>
  <si>
    <t>Комэск</t>
  </si>
  <si>
    <t>Г.Костюков</t>
  </si>
  <si>
    <t>Н.Крючков, А.Демидова, В.Шалевич</t>
  </si>
  <si>
    <t>Суп</t>
  </si>
  <si>
    <t>La bonne soupe</t>
  </si>
  <si>
    <t>Р.Тома</t>
  </si>
  <si>
    <t>А.Жирардо, М.Бель, Ж.Блен, Б.Блие</t>
  </si>
  <si>
    <t>К.Дуглас, Т.Бёрлинсон</t>
  </si>
  <si>
    <t>Влюбиться в Арктику</t>
  </si>
  <si>
    <t>Выживший</t>
  </si>
  <si>
    <t>The Revenant</t>
  </si>
  <si>
    <t>Л.ДиКаприо, Т.Харди</t>
  </si>
  <si>
    <t>Страна ОЗ</t>
  </si>
  <si>
    <t>Я.Троянова, Г.Куценко, А.Ильенков, А.Баширов</t>
  </si>
  <si>
    <t>5-я волна</t>
  </si>
  <si>
    <t>The 5th Wave</t>
  </si>
  <si>
    <t>Дж.Блэйксон</t>
  </si>
  <si>
    <t>Х.Г.Морец, Н.Дж.Робинсон</t>
  </si>
  <si>
    <t>В.Гафт, А.Леонтьев, Е.Коренева</t>
  </si>
  <si>
    <t>Каникулы на острове Искья</t>
  </si>
  <si>
    <t>Vacanze a Ischia</t>
  </si>
  <si>
    <t>В.Де Сика, И.Кори</t>
  </si>
  <si>
    <t>Коллективный иск</t>
  </si>
  <si>
    <t>Class action</t>
  </si>
  <si>
    <t>Дж.Хэкмен, М.Э.Мастрантонио</t>
  </si>
  <si>
    <t>Тони Роум</t>
  </si>
  <si>
    <t>Tony Rome</t>
  </si>
  <si>
    <t>Ф.Синатра, Р.Конте</t>
  </si>
  <si>
    <t>Иллюзия обмана 2</t>
  </si>
  <si>
    <t>Now You See Me 2</t>
  </si>
  <si>
    <t>Дж.Айзенберг, Л.Каплан</t>
  </si>
  <si>
    <t>хд8</t>
  </si>
  <si>
    <t>Время и семья Конвей</t>
  </si>
  <si>
    <t>Р.Нифонтова,  Е.Леонов, А.Бондарчук</t>
  </si>
  <si>
    <t>Чёрный океан</t>
  </si>
  <si>
    <t>В.Конкин, И.Ледогоров, В.Павлов, Л.Прыгунов, А.Ростоцкий</t>
  </si>
  <si>
    <t>Не покидай</t>
  </si>
  <si>
    <t>спорт</t>
  </si>
  <si>
    <t>Семейная жизнь</t>
  </si>
  <si>
    <t>Пловец</t>
  </si>
  <si>
    <t>И.Коэн</t>
  </si>
  <si>
    <t>Rus,Eng,French</t>
  </si>
  <si>
    <t>А.Гришин</t>
  </si>
  <si>
    <t>П.Брис, Л.Баркер, Р.Вольтер</t>
  </si>
  <si>
    <t>007 - Координаты «Скайфолл»</t>
  </si>
  <si>
    <t>007 - СПЕКТР</t>
  </si>
  <si>
    <t>Hana-bi</t>
  </si>
  <si>
    <t>Verdict, the</t>
  </si>
  <si>
    <t>Д.Сатерленд</t>
  </si>
  <si>
    <t>Х.Эшби</t>
  </si>
  <si>
    <t>Бомбардировщики и штурмовики Второй Мировой войны (4 серии, 2 диска) - TV-rip</t>
  </si>
  <si>
    <t>The Karate Kid</t>
  </si>
  <si>
    <t>Операция "Арго"</t>
  </si>
  <si>
    <t>Операция "Брутус"</t>
  </si>
  <si>
    <t>Операция "Рассвет"</t>
  </si>
  <si>
    <t>Judgment day, The</t>
  </si>
  <si>
    <t xml:space="preserve"> +хд 9</t>
  </si>
  <si>
    <t xml:space="preserve"> +хд  9</t>
  </si>
  <si>
    <t xml:space="preserve"> +хд 7</t>
  </si>
  <si>
    <t>Л.Пчёлкин</t>
  </si>
  <si>
    <t>П.Шёндёрффер</t>
  </si>
  <si>
    <t>хд5 mkv</t>
  </si>
  <si>
    <t>Это всего лишь конец света</t>
  </si>
  <si>
    <t>Juste la fin du monde</t>
  </si>
  <si>
    <t>К.Долан</t>
  </si>
  <si>
    <t>Н.Бай, В.Кассель</t>
  </si>
  <si>
    <t xml:space="preserve"> +хд9</t>
  </si>
  <si>
    <t>хд 0</t>
  </si>
  <si>
    <t>Rus, Fr</t>
  </si>
  <si>
    <t>Дом в котором говорят "ДА"</t>
  </si>
  <si>
    <t>Вступление</t>
  </si>
  <si>
    <t>А.Сурин</t>
  </si>
  <si>
    <t>Мне было девятнадцать</t>
  </si>
  <si>
    <t>Дж.Шварц, В.Ливанов, А.Эйбоженко, Г.Польских</t>
  </si>
  <si>
    <t>Ich war neunzehn</t>
  </si>
  <si>
    <t>Going in Style</t>
  </si>
  <si>
    <t>Л.Голуб</t>
  </si>
  <si>
    <t>К.Гудинг мл., Л.Манро</t>
  </si>
  <si>
    <t>Соломенная вдова (Соломенная женщина)</t>
  </si>
  <si>
    <t>Дж.Лоллобриджида, Ш.Коннери</t>
  </si>
  <si>
    <t>Д.Рондели</t>
  </si>
  <si>
    <t>Farewell, My Lovely</t>
  </si>
  <si>
    <t>Д.Светозаров</t>
  </si>
  <si>
    <t>Встреча у высоких снегов (3 серии, 3 диска)</t>
  </si>
  <si>
    <t>Н.Тулаходжаев, Н.Бражникова</t>
  </si>
  <si>
    <t>хд 10</t>
  </si>
  <si>
    <t>Л.Зайцева, Л.Прыгунов, Г.Фролов</t>
  </si>
  <si>
    <t>Выстрел на перевале Караш</t>
  </si>
  <si>
    <t>Б.Шамшиев</t>
  </si>
  <si>
    <t>С.Чокморов</t>
  </si>
  <si>
    <t>Иудушка Головлев</t>
  </si>
  <si>
    <t>А.Ивановский</t>
  </si>
  <si>
    <t>В.Гардин, Т.Булах</t>
  </si>
  <si>
    <t>Выбор</t>
  </si>
  <si>
    <t>Д.Худайбергенов, Н.Аринбасарова</t>
  </si>
  <si>
    <t>Его собачье дело</t>
  </si>
  <si>
    <t>М.Каллен, Р.Каллен</t>
  </si>
  <si>
    <t>Б.Уиллис, Ф.Янссен</t>
  </si>
  <si>
    <t xml:space="preserve"> +хд 10</t>
  </si>
  <si>
    <t>Голос (The Voice). Второй сезон</t>
  </si>
  <si>
    <t>Голос (The Voice). Второй сезон За кадром (2013)</t>
  </si>
  <si>
    <t>Голос (The Voice). Первый сезон</t>
  </si>
  <si>
    <t>Голос (The Voice). Третий сезон</t>
  </si>
  <si>
    <t>Затойчи 01 - 24</t>
  </si>
  <si>
    <t>Zatôichi.01 - 24</t>
  </si>
  <si>
    <t>1962-1973</t>
  </si>
  <si>
    <t>Гляди веселей (3 серии, 3 диска)</t>
  </si>
  <si>
    <t>М.Арипов</t>
  </si>
  <si>
    <t>Гамлет Щигровского уезда</t>
  </si>
  <si>
    <t>О.Борисов, В.Шендрикова</t>
  </si>
  <si>
    <t>Гойя, или Тяжкий путь познания</t>
  </si>
  <si>
    <t>Д.Банионис, И.Васильев, М.Козаков</t>
  </si>
  <si>
    <t>Гобсек</t>
  </si>
  <si>
    <t>К.Эггерт</t>
  </si>
  <si>
    <t>Л.Леонидов, А.Шатов</t>
  </si>
  <si>
    <t>Голова Горгоны</t>
  </si>
  <si>
    <t>Ю.Мастюгин</t>
  </si>
  <si>
    <t>С.Варчук, А.Шенгелая, И.Ледогоров</t>
  </si>
  <si>
    <t>Далеко от Москвы</t>
  </si>
  <si>
    <t>Н.Охлопков, Л.Свердлин, П.Кадочников</t>
  </si>
  <si>
    <t>Девушка из камеры №25</t>
  </si>
  <si>
    <t>М.Мдивани, А.Ромашин</t>
  </si>
  <si>
    <t>Дело</t>
  </si>
  <si>
    <t>И.Смоктуновский, М.Ульянов, О.Басилашвили</t>
  </si>
  <si>
    <t>Антрацит</t>
  </si>
  <si>
    <t>Ж.Прохоренко, А.Збруев, Ю.Назаров</t>
  </si>
  <si>
    <t>Домой!</t>
  </si>
  <si>
    <t>Донецкие шахтёры</t>
  </si>
  <si>
    <t>А.Михайлов, И.Купченко, Е.Васильева</t>
  </si>
  <si>
    <t>М.Геловани, А.Грибов, К.Лучко, В.Дружников</t>
  </si>
  <si>
    <t>Дорога домой</t>
  </si>
  <si>
    <t>Ю.Панич</t>
  </si>
  <si>
    <t>З.Александрова, П.Горин, В.Горшенина</t>
  </si>
  <si>
    <t>Друзья мои...</t>
  </si>
  <si>
    <t>А.Пашовкин и др.</t>
  </si>
  <si>
    <t>В.Никулин, Л.Соколова, П.Винник</t>
  </si>
  <si>
    <t>А.Розенберг</t>
  </si>
  <si>
    <t>Я.Паукштелло, Ю.Плявиньш, Ю.Будрайтис</t>
  </si>
  <si>
    <t>Ждите "Джона Графтона"</t>
  </si>
  <si>
    <t>За власть Советов</t>
  </si>
  <si>
    <t>Б.Чирков, Д.Сагал</t>
  </si>
  <si>
    <t>Иван Великий</t>
  </si>
  <si>
    <t>С.Гармаш, Е.Попова, Г. Жженов</t>
  </si>
  <si>
    <t>Изыди!</t>
  </si>
  <si>
    <t>О.Мегвинетухуцеси, Е.Анисимова</t>
  </si>
  <si>
    <t>Источник</t>
  </si>
  <si>
    <t>Д.Ритенберг, В.Кашпур</t>
  </si>
  <si>
    <t>The 47 Ronin (Genroku Chushingura)</t>
  </si>
  <si>
    <t>Й.Араси, Д.Като</t>
  </si>
  <si>
    <t>Случайные пассажиры</t>
  </si>
  <si>
    <t>В.Гостюхин, Л.Гребенщикова, З.Шарко</t>
  </si>
  <si>
    <t>Глория</t>
  </si>
  <si>
    <t>Gloria</t>
  </si>
  <si>
    <t>Дж.Роулэндс, Х.Адамес</t>
  </si>
  <si>
    <t>Мальчишки</t>
  </si>
  <si>
    <t>Н.Ургант, В.Кашпур</t>
  </si>
  <si>
    <t>Shin heike monogatari</t>
  </si>
  <si>
    <t>Новая повесть о роде Тайра (перевод - субтитры)</t>
  </si>
  <si>
    <t>47 ронинов (Верность в эпоху Гэнроку) (2 диска) перевод - субтитры</t>
  </si>
  <si>
    <t>Р.Ичикава, М.Коруге</t>
  </si>
  <si>
    <t>Окровавленное копьё на горе Фудзи</t>
  </si>
  <si>
    <t>Chiyari Fuji</t>
  </si>
  <si>
    <t>Т.Утида</t>
  </si>
  <si>
    <t>Т.Катаока, Р.Цукигата</t>
  </si>
  <si>
    <t>Уйти красиво</t>
  </si>
  <si>
    <t>З.Брафф</t>
  </si>
  <si>
    <t>Дж.Кинг, М.Фримен</t>
  </si>
  <si>
    <t>Жизнь Охару, куртизанки</t>
  </si>
  <si>
    <t>Saikaku ichidai onna</t>
  </si>
  <si>
    <t xml:space="preserve">К.Танака, Ц.Мацуура, Т.Мифуне </t>
  </si>
  <si>
    <t>Ghost in the Shell</t>
  </si>
  <si>
    <t>Р.Сандерс</t>
  </si>
  <si>
    <t>С.Йоханссон, Й.Ф.Асбек, Т.Китано</t>
  </si>
  <si>
    <t>Ослеплённый желаниями (Искушение)</t>
  </si>
  <si>
    <t>П.Кук, Д.Мур, Э.Брон</t>
  </si>
  <si>
    <t>Б.Андреев, М.Астангов, В.Дорофеев, Л.Кмит</t>
  </si>
  <si>
    <t>Миссия в Танжере</t>
  </si>
  <si>
    <t>Mission a Tanger</t>
  </si>
  <si>
    <t>Р.Руло, Г.Сильвия</t>
  </si>
  <si>
    <t>Антарктическая повесть (мини-сериал)</t>
  </si>
  <si>
    <t>Буря в стакане воды</t>
  </si>
  <si>
    <t>Н.Шашик-оглы, Ю.Боголюбов, А.Алекперов, А.Файт</t>
  </si>
  <si>
    <t>К.Григорьев, А.Ромашин</t>
  </si>
  <si>
    <t>Storm in a Teacup</t>
  </si>
  <si>
    <t>Я.Далримпл, В.Савиль</t>
  </si>
  <si>
    <t>В.Ли, Р.Харрисон</t>
  </si>
  <si>
    <t>Робинзониада, или мой английский дедушка</t>
  </si>
  <si>
    <t>Н.Чанкветадзе, Г.Пирцхалава</t>
  </si>
  <si>
    <t>Живое</t>
  </si>
  <si>
    <t>Life</t>
  </si>
  <si>
    <t>Д.Эспиноса</t>
  </si>
  <si>
    <t>Х.Санада, Р.Рейнольдс</t>
  </si>
  <si>
    <t>Мои DVD</t>
  </si>
  <si>
    <t>Как поссорился Иван Иванович с Иваном Никифоровичем</t>
  </si>
  <si>
    <t>А.Кустов, А.Мазур</t>
  </si>
  <si>
    <t>В.Попов, С.Блинников, В.Владиславский, О.Абдулов</t>
  </si>
  <si>
    <t>Ю.Азизбаев</t>
  </si>
  <si>
    <t>Контрольная полоса (TV-rip)</t>
  </si>
  <si>
    <t>Комитет 19-ти</t>
  </si>
  <si>
    <t>О.Штефанко, С.Чернядьев</t>
  </si>
  <si>
    <t>Н.Засухин, С.Смехнова, Ю.Ярвет</t>
  </si>
  <si>
    <t>Координаты неизвестны</t>
  </si>
  <si>
    <t>О.Жаков, Л.Галлис, Э.Бредун</t>
  </si>
  <si>
    <t>The Mummy</t>
  </si>
  <si>
    <t>А.Куртцман</t>
  </si>
  <si>
    <t>Т.Круз, Р.Кроу, А.Уоллис</t>
  </si>
  <si>
    <t>В.Юренев</t>
  </si>
  <si>
    <t>В.Серова, М.Астангов</t>
  </si>
  <si>
    <t>Стражи Галактики. Часть 2</t>
  </si>
  <si>
    <t>Guardians of the Galaxy. Vol. 2</t>
  </si>
  <si>
    <t>К.Прэтт, З.Салдана, В.Дизель</t>
  </si>
  <si>
    <t>В.Соловьёв, О.Малько</t>
  </si>
  <si>
    <t>Крик тишины</t>
  </si>
  <si>
    <t>А.Дашиев</t>
  </si>
  <si>
    <t>Ю.Соломин, Б.Вампилов, А.Евдокимова, Б.Щербаков</t>
  </si>
  <si>
    <t>Будучи там</t>
  </si>
  <si>
    <t>Being There</t>
  </si>
  <si>
    <t>П.Селлерс, Ш.МакЛэйн</t>
  </si>
  <si>
    <t>Паника в Нидл-парке</t>
  </si>
  <si>
    <t>Дж.Щацберг</t>
  </si>
  <si>
    <t>Весенний поток (TV-rip)</t>
  </si>
  <si>
    <t>Ленинградская симфония (TV-rip)</t>
  </si>
  <si>
    <t>Любовь, велика сила твоя (Любовь всемогущая)</t>
  </si>
  <si>
    <t>Р.Габриадзе, Б.Цуладзе</t>
  </si>
  <si>
    <t xml:space="preserve">М.Кикнавелидзе, Л.Кавжарадзе, </t>
  </si>
  <si>
    <t>Грязная Мэри, сумасшедший Ларри</t>
  </si>
  <si>
    <t>Dirty Mary Crazy Larry</t>
  </si>
  <si>
    <t>Дж.Хаф</t>
  </si>
  <si>
    <t>П.Фонда, С.Джордж</t>
  </si>
  <si>
    <t>Матч состоится в любую погоду (2 серии) (TV-rip)</t>
  </si>
  <si>
    <t>А.Жагарс, А.Матулёнис</t>
  </si>
  <si>
    <t>Мир вашему дому (3 серии, 2 диска)</t>
  </si>
  <si>
    <t>И.Ледогоров, М.-А.Махмадов</t>
  </si>
  <si>
    <t>В доме</t>
  </si>
  <si>
    <t>Dans la maison</t>
  </si>
  <si>
    <t>Ф.Лукини, Э.Умоер</t>
  </si>
  <si>
    <t>Все остается людям</t>
  </si>
  <si>
    <t>Н.Черкасов, С.Пилявская, А.Попов</t>
  </si>
  <si>
    <t>Верьте мне, люди</t>
  </si>
  <si>
    <t>В.Беренштейн, Л.Луков</t>
  </si>
  <si>
    <t>Невидимый гость</t>
  </si>
  <si>
    <t>Contratiempo</t>
  </si>
  <si>
    <t>М.Касас, Х.Коронадо</t>
  </si>
  <si>
    <t>К.Лавров, В.Самойлов, И.Бунина, С.Чекан</t>
  </si>
  <si>
    <t>А.Абдулов, Н.Усатова</t>
  </si>
  <si>
    <t>NEXT 1.2.3. (6 дисков)</t>
  </si>
  <si>
    <t>Битва у Красной скалы (Битва при Красных Утесах)</t>
  </si>
  <si>
    <t>Битва у Красной скалы 2(Битва при Красных Утесах)</t>
  </si>
  <si>
    <t>Как пришить свою женушку</t>
  </si>
  <si>
    <t>Р.Куайн</t>
  </si>
  <si>
    <t>Незабываемое</t>
  </si>
  <si>
    <t>Е.Бондаренко, З.Дехтярева</t>
  </si>
  <si>
    <t>Ноктюрн</t>
  </si>
  <si>
    <t>Р.Горяев</t>
  </si>
  <si>
    <t>П.Ракса, Г.Цилинский</t>
  </si>
  <si>
    <t>Опасные повороты</t>
  </si>
  <si>
    <t>Особых примет нет (2 диска)</t>
  </si>
  <si>
    <t>Ohtlikud kurvid</t>
  </si>
  <si>
    <t>К.Кийск, Ю.Кун</t>
  </si>
  <si>
    <t>Т.Луйк, Р.Арен, Э.Киви</t>
  </si>
  <si>
    <t>Znakow szczegolnych brak</t>
  </si>
  <si>
    <t>О чём молчала тайга</t>
  </si>
  <si>
    <t>П.Гарлицкий, Д.Ковальска, А.Миронов, Г.Абрикосов</t>
  </si>
  <si>
    <t>А.Курочкин</t>
  </si>
  <si>
    <t>Г.Жженов, С.Наплавков</t>
  </si>
  <si>
    <t>Пакет</t>
  </si>
  <si>
    <t>В.Золотухин, А.Кузнецов, Б.Новиков</t>
  </si>
  <si>
    <t>Память (3 серии, 3 диска)</t>
  </si>
  <si>
    <t>Л.Малеванная, А.Голобородько, А.Васильев</t>
  </si>
  <si>
    <t>Покушение на ГОЭЛРО (3 серии, 2 диска)</t>
  </si>
  <si>
    <t>Ю.Назаров, И.Ледогоров, А.Михайлов</t>
  </si>
  <si>
    <t>Peau d'ane / Donkey Skin</t>
  </si>
  <si>
    <t>К.Денёв, Ж.Маре, Ж.Перрен</t>
  </si>
  <si>
    <t>Жюль и Джим</t>
  </si>
  <si>
    <t>Jules et Jim</t>
  </si>
  <si>
    <t>Ж.Моро, О.Вернер, А.Серр</t>
  </si>
  <si>
    <t>Имитатор</t>
  </si>
  <si>
    <t>Copycat</t>
  </si>
  <si>
    <t>С.Уивер, Х.Хантер</t>
  </si>
  <si>
    <t>State of the Union</t>
  </si>
  <si>
    <t>Состоят в браке (Состояние единства)</t>
  </si>
  <si>
    <t>С.Трэйси, К.Хепбёрн</t>
  </si>
  <si>
    <t>Призрак едет на Запад</t>
  </si>
  <si>
    <t>The Ghost Goes West</t>
  </si>
  <si>
    <t>Р.Донат, Дж.Паркер</t>
  </si>
  <si>
    <t>Лидия</t>
  </si>
  <si>
    <t>Lydia</t>
  </si>
  <si>
    <t>М.Оберон, Э.М.Оливер</t>
  </si>
  <si>
    <t>Русские снайперы. 100 лет меткости (4 серии, 2 диска)</t>
  </si>
  <si>
    <t>Марти</t>
  </si>
  <si>
    <t>Marty</t>
  </si>
  <si>
    <t>Э.Боргнайн, Б.Блэр</t>
  </si>
  <si>
    <t>Совершенные незнакомцы (Незнакомцы)</t>
  </si>
  <si>
    <t>Perfect Strangers</t>
  </si>
  <si>
    <t>Л.Коэн</t>
  </si>
  <si>
    <t>Э.Карлайл, М.Стокли</t>
  </si>
  <si>
    <t>Дочь Райана (2 диска, 2 серии)</t>
  </si>
  <si>
    <t>Ryan's Daughter</t>
  </si>
  <si>
    <t>Р.Митчум, Т.Хоуард</t>
  </si>
  <si>
    <t>Выбор Хобсона</t>
  </si>
  <si>
    <t>Hobson's choice</t>
  </si>
  <si>
    <t>Ч.Лотон, Дж.Миллс</t>
  </si>
  <si>
    <t>Страстная дружба</t>
  </si>
  <si>
    <t>The Passionate Friends</t>
  </si>
  <si>
    <t>Э.Тодд, Т.Ховард</t>
  </si>
  <si>
    <t>Дверь на сцену</t>
  </si>
  <si>
    <t>Stage Door</t>
  </si>
  <si>
    <t>Г.Ла Кава</t>
  </si>
  <si>
    <t>К.Хепберн, Дж.Роджерс</t>
  </si>
  <si>
    <t>Веселое привидение</t>
  </si>
  <si>
    <t>Blithe Spirit</t>
  </si>
  <si>
    <t>Р.Харрисон, К.Хэммонд</t>
  </si>
  <si>
    <t>Звуковой барьер</t>
  </si>
  <si>
    <t>The Sound Barrier</t>
  </si>
  <si>
    <t>Р.Ричардсон, Э.Тодд</t>
  </si>
  <si>
    <t>Стеклянный зверинец</t>
  </si>
  <si>
    <t>The Glass Menagerie</t>
  </si>
  <si>
    <t>П.Ньюмен</t>
  </si>
  <si>
    <t>Дж.Вудворд, Дж.Малкович</t>
  </si>
  <si>
    <t>Фронтера</t>
  </si>
  <si>
    <t>Frontera</t>
  </si>
  <si>
    <t>М.Берри</t>
  </si>
  <si>
    <t>Э.Харрис, М.Пенья</t>
  </si>
  <si>
    <t>Сильвия Скарлетт</t>
  </si>
  <si>
    <t>Sylvia Scarlett</t>
  </si>
  <si>
    <t>В долине насилия</t>
  </si>
  <si>
    <t>In a Valley of Violence</t>
  </si>
  <si>
    <t>Т.Уэст</t>
  </si>
  <si>
    <t>К.Гиллан, И.Хоук</t>
  </si>
  <si>
    <t>Джейсон Борн</t>
  </si>
  <si>
    <t>Jason Bourne</t>
  </si>
  <si>
    <t>М.Дэймон, А.Викандер, Т.Ли Джонс</t>
  </si>
  <si>
    <t>Пресная вода</t>
  </si>
  <si>
    <t>Sweetwater</t>
  </si>
  <si>
    <t>Майор Барбара</t>
  </si>
  <si>
    <t>Major Barbara</t>
  </si>
  <si>
    <t>Л.Миллер</t>
  </si>
  <si>
    <t>Дж.Джонс, Э.Харрис</t>
  </si>
  <si>
    <t>Ве.Хиллер, Р.Харрисон</t>
  </si>
  <si>
    <t>Столик №19</t>
  </si>
  <si>
    <t>Table 19</t>
  </si>
  <si>
    <t>Дж.Блитц</t>
  </si>
  <si>
    <t>А.Кендрик, Р.Мейерс</t>
  </si>
  <si>
    <t>Мальчишник в Паттайе</t>
  </si>
  <si>
    <t>Pattaya</t>
  </si>
  <si>
    <t>Ф.Гастамбид</t>
  </si>
  <si>
    <t>Ф.Гастамбид, М.Бенталха</t>
  </si>
  <si>
    <t>Азарт удачи</t>
  </si>
  <si>
    <t>The Fortune Cookie</t>
  </si>
  <si>
    <t>Дж.Лемон, У.Мэттау</t>
  </si>
  <si>
    <t>Приказ</t>
  </si>
  <si>
    <t>Ю.Оксанченко</t>
  </si>
  <si>
    <t>А.Гусев, В.Уколов, Г.Фролов</t>
  </si>
  <si>
    <t>Полуночное кружево</t>
  </si>
  <si>
    <t>Midnight Lace</t>
  </si>
  <si>
    <t>Д.Дэй, Р.Харрисон</t>
  </si>
  <si>
    <t>Лестница</t>
  </si>
  <si>
    <t>О.Меньшиков, Е.Яковлева</t>
  </si>
  <si>
    <t>Портрет в черных тонах</t>
  </si>
  <si>
    <t>Portrait in Black</t>
  </si>
  <si>
    <t>Дж. Эдгар</t>
  </si>
  <si>
    <t>J. Edgar</t>
  </si>
  <si>
    <t>Л.Тернер, Э.Куинн, Р.Бейсхарт</t>
  </si>
  <si>
    <t>Л.ДиКаприо, Дж.Денч</t>
  </si>
  <si>
    <t>Запятнанные ангелы</t>
  </si>
  <si>
    <t>The Tarnished Angels</t>
  </si>
  <si>
    <t>Р.Хадсон, Р.Стэк</t>
  </si>
  <si>
    <t>Марыся и Наполеон</t>
  </si>
  <si>
    <t>Marysia i Napoleon</t>
  </si>
  <si>
    <t>Л.Бучковский</t>
  </si>
  <si>
    <t>Б.Тышкевич, Г.Холубек</t>
  </si>
  <si>
    <t>Встречи</t>
  </si>
  <si>
    <t>К.Лавров, Л.Малеванная</t>
  </si>
  <si>
    <t>Два голоса в т.ч. Идеалистка</t>
  </si>
  <si>
    <t>Дон Сезар де Базан</t>
  </si>
  <si>
    <t>Алиса Фрейндлих, Никита Михалков, Лидия Федосеева-Шукшина</t>
  </si>
  <si>
    <t>В.Честноков, О.Заботкина</t>
  </si>
  <si>
    <t>И.Шапиро</t>
  </si>
  <si>
    <t>Дядя Ваня. Сцены из деревенской жизни (2 диска)</t>
  </si>
  <si>
    <t>Г.Товстоногов, Е.Макаров</t>
  </si>
  <si>
    <t>О.Басилашвили, К.Лавров, Е.Лебедев</t>
  </si>
  <si>
    <t>Альманах сатиры и юмора, выпуски № 1, 2</t>
  </si>
  <si>
    <t>А.Белинский, Е.Ануфриев</t>
  </si>
  <si>
    <t>Ю.Яковлев, А.Миронов, Т.Васильева, Л.Голубкина</t>
  </si>
  <si>
    <t>А. П. Чехов. Экранизация рассказов</t>
  </si>
  <si>
    <t>Г.Товстоногов, Г.Ливанов</t>
  </si>
  <si>
    <t>Е.Лебедев, О.Басилашвили, Л.Неведомский</t>
  </si>
  <si>
    <t>Бенефис Ларисы Голубкиной</t>
  </si>
  <si>
    <t>Л.Голубкина, Л.Гурченко, А.Ширвиндт, В.Зельдин</t>
  </si>
  <si>
    <t>Мадам Икс</t>
  </si>
  <si>
    <t>Д.Л.Рич</t>
  </si>
  <si>
    <t>Л.Тернер, Дж.Форсайт</t>
  </si>
  <si>
    <t>Ветреная река</t>
  </si>
  <si>
    <t>Т.Шеридан</t>
  </si>
  <si>
    <t>Дж.Реннер, Э.Олсен</t>
  </si>
  <si>
    <t>Madame X</t>
  </si>
  <si>
    <t>В городе хорошая погода</t>
  </si>
  <si>
    <t>О.Ефремов, Е.Козелькова</t>
  </si>
  <si>
    <t>Встречная полоса</t>
  </si>
  <si>
    <t>В.Самойлов, Н.Самойлова, А.Михайлов</t>
  </si>
  <si>
    <t>Злоключения китайца в Китае</t>
  </si>
  <si>
    <t>Les tribulations d'un Chinois en Chine</t>
  </si>
  <si>
    <t>Ж.-П.Бельмондо, У.Андресс</t>
  </si>
  <si>
    <t>Гоголь. Начало</t>
  </si>
  <si>
    <t>Е.Баранов</t>
  </si>
  <si>
    <t>А.Петров, О.Меньшиков</t>
  </si>
  <si>
    <t>Планета обезьян: Война</t>
  </si>
  <si>
    <t>War for the Planet of the Apes</t>
  </si>
  <si>
    <t>Э.Серкис, В.Харрельсон</t>
  </si>
  <si>
    <t>Кукарача</t>
  </si>
  <si>
    <t>С. и К.Долидзе</t>
  </si>
  <si>
    <t>Л.Учанейшвили, Н.Чанкветадзе</t>
  </si>
  <si>
    <t>И.Бортник, А.Панин, Л.Гурченко, А.Роговцева, М.Башаров</t>
  </si>
  <si>
    <t>Staircase</t>
  </si>
  <si>
    <t>Р.Харрисон, Р.Бёртон</t>
  </si>
  <si>
    <t>Женщина в бегах</t>
  </si>
  <si>
    <t xml:space="preserve">Странная парочка </t>
  </si>
  <si>
    <t>Odd couple</t>
  </si>
  <si>
    <t>Woman in Hiding</t>
  </si>
  <si>
    <t>А.Лупино, С.МакНэлли</t>
  </si>
  <si>
    <t>Дж.Леммон, У.Мэттоу</t>
  </si>
  <si>
    <t>Дорогая Памелла (2 серии, 2 диска)</t>
  </si>
  <si>
    <t>Е.Фадеева, А.Абдулов, Т.Кравченко</t>
  </si>
  <si>
    <t>Личное счастье (5 серий, 5 дисков)</t>
  </si>
  <si>
    <t>М.Ульянов, Л.Чурсина, Е.Киндинов, В.Юшков, О.Даль</t>
  </si>
  <si>
    <t>A Farewell to Arms</t>
  </si>
  <si>
    <t>Прощай, оружие (2диска)</t>
  </si>
  <si>
    <t>Р.Хадсон, Дж.Джонс, В.Де Сика</t>
  </si>
  <si>
    <t>Гендель и гангстеры</t>
  </si>
  <si>
    <t>Р.Плятт, С.Годзи</t>
  </si>
  <si>
    <t>И.Старшенбаум, О.Меньшиков</t>
  </si>
  <si>
    <t>Горное гнездо (2 части, 2 диска)</t>
  </si>
  <si>
    <t>В.Андреев, Б.Конухов</t>
  </si>
  <si>
    <t>Павлова С., Волков Ю., Разинкова В., Якут В.</t>
  </si>
  <si>
    <t>Провинциалка</t>
  </si>
  <si>
    <t>С.Гиацинтова</t>
  </si>
  <si>
    <t>Р.Плятт, Е.Перов</t>
  </si>
  <si>
    <t>Город на заре</t>
  </si>
  <si>
    <t>А.Абрикосов, А.Граве, М.Ульянов</t>
  </si>
  <si>
    <t>Господа Головлевы</t>
  </si>
  <si>
    <t>З.Афанасенко, И.Краско, Н.Тенякова</t>
  </si>
  <si>
    <t>Единственный свидетель</t>
  </si>
  <si>
    <t>В.Станицын</t>
  </si>
  <si>
    <t>Степанова А., Золотухин Л.</t>
  </si>
  <si>
    <t>Две комедии Бранислава Нушича</t>
  </si>
  <si>
    <t>А.Миронов, Т.Пельтцер, Н.Защипина</t>
  </si>
  <si>
    <t>Инженер</t>
  </si>
  <si>
    <t>В.Бейлис, В.Иванов</t>
  </si>
  <si>
    <t>Э.Марцевич, В.Хохряков, П.Константинов, В.Сафронов</t>
  </si>
  <si>
    <t>Доходное место (2 серии, 2 диска)</t>
  </si>
  <si>
    <t>М.Царёв, В.Рыжков</t>
  </si>
  <si>
    <t>М.Царёв, Н.Корниенко, В.Богин, Р.Филиппов</t>
  </si>
  <si>
    <t>Дефицит на Мазаева</t>
  </si>
  <si>
    <t>А.Филозов, Н.Архангельская, М.Козаков</t>
  </si>
  <si>
    <t>Доктор Жуков, на выезд!</t>
  </si>
  <si>
    <t>Ю.Кузьменков, И.Саввина, Р.Плятт</t>
  </si>
  <si>
    <t>Дом, где разбиваются сердца (2 серии, 2 диска)</t>
  </si>
  <si>
    <t>В.Плучек, В.Храмов</t>
  </si>
  <si>
    <t>Г.Менглет, С.Тарасова, Н.Архипова, А.Ширвиндт</t>
  </si>
  <si>
    <t>Джентльмены, которым не повезло</t>
  </si>
  <si>
    <t>В.Давидчук</t>
  </si>
  <si>
    <t>Р.Плятт, В. Кенигсон, В.Сергачев</t>
  </si>
  <si>
    <t>Л.Сухаревская, В.Васильева, Е.Симонова, И.Старыгин</t>
  </si>
  <si>
    <t>Лес</t>
  </si>
  <si>
    <t>И.Ильинский, И.Селезнева</t>
  </si>
  <si>
    <t>Т.Еремеева, В.Бабятинский, И.Ильинский</t>
  </si>
  <si>
    <t>Месяц длинных дней (4 серии, 4 диска)</t>
  </si>
  <si>
    <t>М.Глузский, В.Санаев, А.Лазарев</t>
  </si>
  <si>
    <t>Между небом и землёй / Судьба играет человеком</t>
  </si>
  <si>
    <t>В.Фокин, Б.Ниренбург</t>
  </si>
  <si>
    <t>А.Миронов, М.Неёлова, Т.Пельтцер, В.Шарыкина</t>
  </si>
  <si>
    <t>Ковалева из провинции (2 серии)</t>
  </si>
  <si>
    <t>И.Владимиров, М.Маркова</t>
  </si>
  <si>
    <t>А.Фрейндлих, О.Каган, В.Кузин</t>
  </si>
  <si>
    <t>Леонид Утесов. Редкие записи</t>
  </si>
  <si>
    <t>А.Ширвиндт, А.Казьмина</t>
  </si>
  <si>
    <t xml:space="preserve"> Л.Утесов, Р.Плятт, М.Водяной, В.Марецкая, З.Гердт</t>
  </si>
  <si>
    <t>Графоман</t>
  </si>
  <si>
    <t>О.Ефремов, М.Терехова, С.Смирнова, А.Демьяненко</t>
  </si>
  <si>
    <t>Неоконченная симфония</t>
  </si>
  <si>
    <t>А.Гладышев</t>
  </si>
  <si>
    <t>А.Калягин, В.Зельдин, А.Покровская</t>
  </si>
  <si>
    <t>Нахлебник</t>
  </si>
  <si>
    <t>В.Борискин, Б.Чирков</t>
  </si>
  <si>
    <t>И.Ермаков</t>
  </si>
  <si>
    <t>Н.Симонов, Т.Доронина, В.Стржельчик</t>
  </si>
  <si>
    <t>Детство. Отрочество. Юность</t>
  </si>
  <si>
    <t>В.Корецкий, Д.Кречетов, М.Терехова</t>
  </si>
  <si>
    <t>В.Краснопольский,  В.Усков</t>
  </si>
  <si>
    <t>А.Абдулов, И.Алферова</t>
  </si>
  <si>
    <t>Северный отель</t>
  </si>
  <si>
    <t>Hotel du Nord</t>
  </si>
  <si>
    <t>Аннабелла, Ж-ПОмон</t>
  </si>
  <si>
    <t>Прогулка по эшафоту</t>
  </si>
  <si>
    <t>О.Дроздова, Д.Певцов, Б.Плотников</t>
  </si>
  <si>
    <t>Рыцарь Кеннет</t>
  </si>
  <si>
    <t>В.Самойлов, Ю.Яковлев, А.Фалькович, Е.Копелян</t>
  </si>
  <si>
    <t>звук MP3</t>
  </si>
  <si>
    <t>Крах (2 диска), звук MP3</t>
  </si>
  <si>
    <t>The Punisher</t>
  </si>
  <si>
    <t>Каратель (сезон 1, 13 серий, 7 дисков)</t>
  </si>
  <si>
    <t>Э.Годдард, Т.Шенклэнд</t>
  </si>
  <si>
    <t>Повести Белкина. Выстрел</t>
  </si>
  <si>
    <t>Л.Филатов, О.Янковский, А.Эйбоженко</t>
  </si>
  <si>
    <t>Дж.Бернтал, Дж.Р.Мур</t>
  </si>
  <si>
    <t>Расстанемся - пока хорошие</t>
  </si>
  <si>
    <t>Г.Дарчиашвили, Л.Потапова</t>
  </si>
  <si>
    <t>Своя земля</t>
  </si>
  <si>
    <t>П.Шальнов, Г.Калигин, Л.Иудов</t>
  </si>
  <si>
    <t>Е.Проклова, Е.Коренева, Н.Денисов, С.Любшин</t>
  </si>
  <si>
    <t>Совершенно серьёзно / Жених с того света</t>
  </si>
  <si>
    <t>Л.Гайдай и др.</t>
  </si>
  <si>
    <t>Р.Плятт, Г.Вицин, А.Папанов, 
С.Филиппов</t>
  </si>
  <si>
    <t>Svadba</t>
  </si>
  <si>
    <t>Р.Шаранович</t>
  </si>
  <si>
    <t>Д.Боянич, А.Быструшкин, М.Янкетич</t>
  </si>
  <si>
    <t>Седая легенда</t>
  </si>
  <si>
    <t>Siwa legenda</t>
  </si>
  <si>
    <t>Л.Ульфсак, И.Калныньш, И.Павляк</t>
  </si>
  <si>
    <t>О.Матешко, А.Михайлов, Г.Макарова</t>
  </si>
  <si>
    <t>Сердце Бонивура (2 серии, 2 диска)</t>
  </si>
  <si>
    <t>Л.Прыгунов, Б.Чирков, И.Переверзев</t>
  </si>
  <si>
    <t>И.Смоктуновский, Е.Яковлева, О.Табаков, Н.Гундарева</t>
  </si>
  <si>
    <t>Сердце не камень (2 серии, 2 диска)</t>
  </si>
  <si>
    <t>Система "Ниппель"</t>
  </si>
  <si>
    <t>Б.Романов, Т.Лаврова, А.Кузнецов, В.Смирнитский</t>
  </si>
  <si>
    <t>На глубине шесть футов</t>
  </si>
  <si>
    <t>С.Во</t>
  </si>
  <si>
    <t>Дж.Хартнетт, М.Сорвино</t>
  </si>
  <si>
    <t>6 Below: Miracle on the Mountain</t>
  </si>
  <si>
    <t>Полицейский спецназ</t>
  </si>
  <si>
    <t>PTU: Police Tactical Unit</t>
  </si>
  <si>
    <t>Дж.То</t>
  </si>
  <si>
    <t>С.Ям, М.Сиу</t>
  </si>
  <si>
    <t>Похищение по-американски</t>
  </si>
  <si>
    <t>The Fantastic Seven</t>
  </si>
  <si>
    <t>К.Коннелли, К.Ллойд</t>
  </si>
  <si>
    <t>Kimi yo fundo no kawa wo watare</t>
  </si>
  <si>
    <t>Т.Симокава, К.Танака, Э.Окада</t>
  </si>
  <si>
    <t>Опасная погоня (2 диска)</t>
  </si>
  <si>
    <t>Б.Ланкастер, Х.Кронин</t>
  </si>
  <si>
    <t>Saam cha hau / Divergence</t>
  </si>
  <si>
    <t>Отклонение от нормы (Несоответствие)</t>
  </si>
  <si>
    <t>А.Квок, Э.Чэн</t>
  </si>
  <si>
    <t>Mushukunin mikogami no jokichi: Kiba wa hiki retsu ita</t>
  </si>
  <si>
    <t>Mushukunin mikogami no jokichi: Kawakaze ni kako wa nagareta</t>
  </si>
  <si>
    <t>Mushukunin mikogami no jokichi: Tasogare ni senko ga tonda</t>
  </si>
  <si>
    <t>Ё.Харада, Р.Накано</t>
  </si>
  <si>
    <t>Ё.Харада, К.Накамура</t>
  </si>
  <si>
    <t>Ё.Харада, Х.Араки</t>
  </si>
  <si>
    <t>ТК1. Тропой крови (Кровавый след)</t>
  </si>
  <si>
    <t>ТК2. Бесстрашный мститель</t>
  </si>
  <si>
    <t>ТК3. Резня в снегу</t>
  </si>
  <si>
    <t>Onibaba</t>
  </si>
  <si>
    <t>Грешница, 1 сезон, 8 серий, 4 диска</t>
  </si>
  <si>
    <t>Охотник за разумом, 1 сезон, 10 серий, 5 дисков</t>
  </si>
  <si>
    <t>Изгой-один: Звёздные войны. Истории</t>
  </si>
  <si>
    <t>Забытые Богом (Безбожники) 1 сезон, 6 дисков</t>
  </si>
  <si>
    <t>Ариэтти из страны лилипутов</t>
  </si>
  <si>
    <t>Черное солнце: Бойня в Нанкине</t>
  </si>
  <si>
    <t>Жетоны ярости</t>
  </si>
  <si>
    <t>Субмарина «Призрак»</t>
  </si>
  <si>
    <t>Валаам</t>
  </si>
  <si>
    <t>The Sinner</t>
  </si>
  <si>
    <t>сериал, триллер</t>
  </si>
  <si>
    <t>А.Кампос, Б.Андерсон</t>
  </si>
  <si>
    <t>Дж.Бил, Э.Ловетт, К.Эбботт</t>
  </si>
  <si>
    <t>Mindhunter</t>
  </si>
  <si>
    <t>Д.Финчер, Э.Дуглас</t>
  </si>
  <si>
    <t>Дж.Грофф, Х.МакКэллани, А.Торв</t>
  </si>
  <si>
    <t>Godless</t>
  </si>
  <si>
    <t>Дж.О`Коннелл, М.Докери</t>
  </si>
  <si>
    <t>Rogue One: A Star Wars Story</t>
  </si>
  <si>
    <t>Ф.Джонс, Д.Луна</t>
  </si>
  <si>
    <t>А.Гуськов, О.Судзиловская, А.Робак</t>
  </si>
  <si>
    <t>Kari-gurashi no Arietti</t>
  </si>
  <si>
    <t>Ё.Хиромаса</t>
  </si>
  <si>
    <t>Hei tai yang: Nan Jing da tu sha</t>
  </si>
  <si>
    <t>Тун Фей Моу</t>
  </si>
  <si>
    <t>Чжан Лян, Юнг Пан</t>
  </si>
  <si>
    <t>Bu Er Shen Tan</t>
  </si>
  <si>
    <t>Це Минг Вон</t>
  </si>
  <si>
    <t>Джет Ли, Чжан Вэнь, Сесилия Лю</t>
  </si>
  <si>
    <t>PHANTOM: THE SUBMARINE</t>
  </si>
  <si>
    <t>Биюнг Чанг</t>
  </si>
  <si>
    <t>Чои Мин-сю, Джан Ву-сан</t>
  </si>
  <si>
    <t>Long men fei jia</t>
  </si>
  <si>
    <t>2012 - 2018</t>
  </si>
  <si>
    <t>М.Жебрак</t>
  </si>
  <si>
    <t>в формате avi, TV-rip</t>
  </si>
  <si>
    <t>Н.Логинова</t>
  </si>
  <si>
    <t>2012 - 2013</t>
  </si>
  <si>
    <t>Пешком по Москве, 52 серии, 2 диска</t>
  </si>
  <si>
    <t>А.Луговой</t>
  </si>
  <si>
    <t>2014 - 2015</t>
  </si>
  <si>
    <t>Пешком вдоль Нила, 4 серии, 2 диска</t>
  </si>
  <si>
    <t>Дж.Берри</t>
  </si>
  <si>
    <t>Авантюристка с верхнего этажа</t>
  </si>
  <si>
    <t>L'avventuriera del piano di sopra</t>
  </si>
  <si>
    <t>The Actors</t>
  </si>
  <si>
    <t>К.МакФерсон</t>
  </si>
  <si>
    <t>В.Де Сика, К.Каламаи</t>
  </si>
  <si>
    <t>М.Кейн, Д.Моран</t>
  </si>
  <si>
    <t>Предатели, 24 серии, 3 диска</t>
  </si>
  <si>
    <t>872 дня Ленинграда (8 серий, 4 диска, TV-rip)</t>
  </si>
  <si>
    <t>Крылатый космос.Стратегия звездных войн (4 серии, 2 диска)</t>
  </si>
  <si>
    <t>Золотая цепь</t>
  </si>
  <si>
    <t>Лев пустыни</t>
  </si>
  <si>
    <t>Le Lion du désert</t>
  </si>
  <si>
    <t>Новые чудовища</t>
  </si>
  <si>
    <t>Nuovi mostri, I</t>
  </si>
  <si>
    <t>М.Моничелли, Д.Ризи</t>
  </si>
  <si>
    <t>А.Сорди, В.Гассман, О.Мути</t>
  </si>
  <si>
    <t>В.Сухачев, В.Масальскис</t>
  </si>
  <si>
    <t>М.Аккад</t>
  </si>
  <si>
    <t>Э.Куинн, О.Рид</t>
  </si>
  <si>
    <t>Испытание человека</t>
  </si>
  <si>
    <t>Ningen no shomei / Proof Of The Man</t>
  </si>
  <si>
    <t>Дж.Кеннеди, М.Окада</t>
  </si>
  <si>
    <t>Преданный (Предательство / Измена)</t>
  </si>
  <si>
    <t>Betrayed</t>
  </si>
  <si>
    <t>Д.Уингер, Т.Беренджер</t>
  </si>
  <si>
    <t>Королевская свадьба</t>
  </si>
  <si>
    <t>Royal Wedding (Wedding Bells)</t>
  </si>
  <si>
    <t>Ф.Астер, Дж.Пауэлл</t>
  </si>
  <si>
    <t>Убийство священного оленя</t>
  </si>
  <si>
    <t>The Killing of a Sacred Deer</t>
  </si>
  <si>
    <t>Dreamscape</t>
  </si>
  <si>
    <t>Дж.Рубен</t>
  </si>
  <si>
    <t>Н.Кидман, К.Фаррелл</t>
  </si>
  <si>
    <t>Д.Куэйд, М.фон Сюдов, К.Пламмер</t>
  </si>
  <si>
    <t>Walking the Nile</t>
  </si>
  <si>
    <t>Л.Вуд</t>
  </si>
  <si>
    <t>Видение (Побег из сна, Очертание сновидений)</t>
  </si>
  <si>
    <t>Таинственная находка</t>
  </si>
  <si>
    <t>В.Бунеев</t>
  </si>
  <si>
    <t>М.Глузский, А.Грибов, Е.Савинова</t>
  </si>
  <si>
    <t>Так и будет</t>
  </si>
  <si>
    <t>Н.Варлей, К.Лавров, В.Карева, А.Михайлов</t>
  </si>
  <si>
    <t>Теперь пусть уходит</t>
  </si>
  <si>
    <t>С. Алексеев</t>
  </si>
  <si>
    <t>Ю.Кольцов, В.Давыдов, И.Гошева</t>
  </si>
  <si>
    <t>Тобаго меняет курс</t>
  </si>
  <si>
    <t>Л.Варпаховский</t>
  </si>
  <si>
    <t xml:space="preserve">М.Жаров, Е.Шатрова, </t>
  </si>
  <si>
    <t>Г.Цилинский, И. Скрубе, Э.Киви</t>
  </si>
  <si>
    <t>Трижды воскресший</t>
  </si>
  <si>
    <t>А.Ларионова, Г.Куликов, В.Санаев,</t>
  </si>
  <si>
    <t>Три дня Виктора Чернышёва</t>
  </si>
  <si>
    <t>М.Осепьян</t>
  </si>
  <si>
    <t>Г.Корольков, А.Чернов, В.Владимирова, Л.Прыгунов</t>
  </si>
  <si>
    <t>Летающие мечи врат дракона (Врата дракона)</t>
  </si>
  <si>
    <t>Пешком, 165 серий, 13 дисков</t>
  </si>
  <si>
    <t>Тугой узел (Саша вступает в жизнь)</t>
  </si>
  <si>
    <t>В.Авдюшко, Н.Сергеев, О.Табаков</t>
  </si>
  <si>
    <t>Ты должен жить</t>
  </si>
  <si>
    <t>В.Чумак</t>
  </si>
  <si>
    <t>В.Пучков, Е.Стеблов, Ж.Прохоренко, М.Дюжева</t>
  </si>
  <si>
    <t>Е.Говорухина, А.Фатюшин</t>
  </si>
  <si>
    <t>Тяжёлая вода</t>
  </si>
  <si>
    <t>Б.Борисов, С.Десницкий, Г.Шкуратов</t>
  </si>
  <si>
    <t>У матросов нет вопросов</t>
  </si>
  <si>
    <t>Н.Казначеева, В.Андреев, Т.Пельтцер, М.Пуговкин</t>
  </si>
  <si>
    <t>Цифровая радиостанция</t>
  </si>
  <si>
    <t>The Numbers Station</t>
  </si>
  <si>
    <t>К.Барфоэд</t>
  </si>
  <si>
    <t>Дж.Кьюсак, М.Акерман, Х.Мюррэй</t>
  </si>
  <si>
    <t>Чичерин</t>
  </si>
  <si>
    <t>Л.Филатов, Л.Броневой</t>
  </si>
  <si>
    <t>Шаг навстречу</t>
  </si>
  <si>
    <t>Л.Гурченко, Н.Волков-мл., А.Попов, Е.Цыплакова, Г.Вицин</t>
  </si>
  <si>
    <t>Бегущий по лезвию 2049 (2 диска)</t>
  </si>
  <si>
    <t>Blade Runner 2049</t>
  </si>
  <si>
    <t>Р.Гослинг, Х.Форд, Дж.Лето</t>
  </si>
  <si>
    <t>Звездные войны: Последние джедаи</t>
  </si>
  <si>
    <t>Star Wars: Episode VIII - The Last Jedi</t>
  </si>
  <si>
    <t>Ювелирное дело</t>
  </si>
  <si>
    <t>М.Хэмилл, К.Фишер, А.Драйвер</t>
  </si>
  <si>
    <t>Н.Подгорный, Л.Чурсина, И.Дмитриев</t>
  </si>
  <si>
    <t>Драка в блоке 99</t>
  </si>
  <si>
    <t>Brawl in Cell Block 99</t>
  </si>
  <si>
    <t>В.Вон, Дж.Карпентер</t>
  </si>
  <si>
    <t>Я любил вас больше жизни</t>
  </si>
  <si>
    <t>Комик</t>
  </si>
  <si>
    <t>The Comedian</t>
  </si>
  <si>
    <t>Р.Исмайлов</t>
  </si>
  <si>
    <t>Р.Новрузов, В.Тарасов, А.Денисов</t>
  </si>
  <si>
    <t>Р.Де Ниро, Л.Манн, Х.Кейтель</t>
  </si>
  <si>
    <t>Улица младшего сына</t>
  </si>
  <si>
    <t>Б.Битюков, Е.Бондаренко, А.Корнев</t>
  </si>
  <si>
    <t>Мечта</t>
  </si>
  <si>
    <t>Е.Кузьмина, В.Соловьев, В.Щеглов, Ф.Раневская</t>
  </si>
  <si>
    <t>Разлом</t>
  </si>
  <si>
    <t>П.Боголюбов</t>
  </si>
  <si>
    <t>В.Софронов, С.Карнович-Валуа, Е.Копелян, В.Стржельчик</t>
  </si>
  <si>
    <t>Яблоко в реке</t>
  </si>
  <si>
    <t>Abols upe</t>
  </si>
  <si>
    <t>А.Фрейманис</t>
  </si>
  <si>
    <t>И.Калныньш, А.Ливмане</t>
  </si>
  <si>
    <t>В.Томкус, А.Розенбах</t>
  </si>
  <si>
    <t>Три дня на размышление (TV-rip)</t>
  </si>
  <si>
    <t>Ярослав Домбровский</t>
  </si>
  <si>
    <t>З.Малянович, А.Калягин, В.Авдюшко, В.Ивашов, Е.Копелян, Л.Лужина</t>
  </si>
  <si>
    <t>Короткометражки Михаила Кобахидзе</t>
  </si>
  <si>
    <t>1961 - 2001</t>
  </si>
  <si>
    <t>М.Кобахидзе</t>
  </si>
  <si>
    <t>Н.Зорина, С.Бородокин, М.Кобахидзе</t>
  </si>
  <si>
    <t>пантомима</t>
  </si>
  <si>
    <t>А.Попов, В.Доронин, Н.Гриценко, Т.Логинова</t>
  </si>
  <si>
    <t>Пассажир с Экватора</t>
  </si>
  <si>
    <t>М.Волков, А.Мартынов, В.Кенигсон</t>
  </si>
  <si>
    <t>В Мире сказок выпуск 5</t>
  </si>
  <si>
    <t>Юнга со шхуны "Колумб"</t>
  </si>
  <si>
    <t>И.Мицик, В.Кисленко, В.Мирошниченко</t>
  </si>
  <si>
    <t>Влюбленные</t>
  </si>
  <si>
    <t>А.Вертинская, Р.Нахапетов</t>
  </si>
  <si>
    <t>Влюбленные. Фильм второй</t>
  </si>
  <si>
    <t>Р.Нахапетов, М.Вертинская</t>
  </si>
  <si>
    <t>Высокая награда</t>
  </si>
  <si>
    <t>Е.Шнейдер</t>
  </si>
  <si>
    <t>А.Абрикосов, М.Трояновский, П.Массальский</t>
  </si>
  <si>
    <t>Джек Ричер</t>
  </si>
  <si>
    <t>Jack Reacher</t>
  </si>
  <si>
    <t>Т.Круз, Р.Пайк, Р.Дженкинс</t>
  </si>
  <si>
    <t>Джек Ричер 2: Никогда не возвращайся</t>
  </si>
  <si>
    <t>Jack Reacher: Never Go Back</t>
  </si>
  <si>
    <t>Т.Круз, К.Смолдерс, Р.Неппер</t>
  </si>
  <si>
    <t>Шествие золотых зверей</t>
  </si>
  <si>
    <t>И.Ледогоров, Г.Байкштите, Н.Крюков</t>
  </si>
  <si>
    <t>А.Ванин</t>
  </si>
  <si>
    <t>М.Названов, Е. Агуров, О.Викландт</t>
  </si>
  <si>
    <t>Свадьба Кречинского (2 части, 2 диска)</t>
  </si>
  <si>
    <t>Великий уравнитель</t>
  </si>
  <si>
    <t>The Equalizer</t>
  </si>
  <si>
    <t>Д.Вашингтон, М.Чокаш</t>
  </si>
  <si>
    <t>That Thing You Do!</t>
  </si>
  <si>
    <t>То, что ты делаешь (режиссерская версия)</t>
  </si>
  <si>
    <t>Т.Э.Скотт, Л.Тайлер, Т.Хэнкс</t>
  </si>
  <si>
    <t>хд 11</t>
  </si>
  <si>
    <t>хд 11 +</t>
  </si>
  <si>
    <t>Хэппи (сезон 1, 8 серий, 4 диска)</t>
  </si>
  <si>
    <t>Happy, s1, e01 - 08</t>
  </si>
  <si>
    <t>Б.Тейлор</t>
  </si>
  <si>
    <t>К.Мелони, Р.Колли, А.Джеймисон</t>
  </si>
  <si>
    <t>До свидания там, наверху</t>
  </si>
  <si>
    <t>Au revoir la-haut</t>
  </si>
  <si>
    <t>Н.П.Бискаярт, А.Дюпонтель</t>
  </si>
  <si>
    <t>Трудное счастье</t>
  </si>
  <si>
    <t>М.Козаков, В.Авдюшко, Е.Леонов</t>
  </si>
  <si>
    <t>Гость с Кубани</t>
  </si>
  <si>
    <t>О.Аросева, Л.Дуров, А.Белов, А.Кузнецов</t>
  </si>
  <si>
    <t>Кавалер Золотой Звезды</t>
  </si>
  <si>
    <t>С.Бондарчук, Б.Чирков</t>
  </si>
  <si>
    <t>Поединок в тайге</t>
  </si>
  <si>
    <t>Случай в тайге</t>
  </si>
  <si>
    <t>В.Златоустовский</t>
  </si>
  <si>
    <t>В.Куприянов, Н.Смирнов, К.Козленкова</t>
  </si>
  <si>
    <t>Б.Битюков , Р.Шорохова , А. Антонов</t>
  </si>
  <si>
    <t>Следы на снегу</t>
  </si>
  <si>
    <t>В.Краснопольский, В.Гусев, О.Жаков</t>
  </si>
  <si>
    <t>Тени старого замка (Выпуски 1 и 2)</t>
  </si>
  <si>
    <t>М.Муат</t>
  </si>
  <si>
    <t>Л.Губанов, М.Юрьева, В.Муравьёв</t>
  </si>
  <si>
    <t>Тени старого замка (Выпуски 3, 4 и 5)</t>
  </si>
  <si>
    <t>Странная миссис Сэвидж</t>
  </si>
  <si>
    <t>В.Марецкая, К Михайлов, М.Погоржельский</t>
  </si>
  <si>
    <t>Сын</t>
  </si>
  <si>
    <t>Леонид Харитонов, Н.Румянцева, К.Сорокин, А.Грибов</t>
  </si>
  <si>
    <t>Трактирщица</t>
  </si>
  <si>
    <t>Н.Гундарева, Е.Лазарев, О.Вавилов, Н.Подгорный</t>
  </si>
  <si>
    <t>Эзоп</t>
  </si>
  <si>
    <t>В.Полицеймако, П.Луспекаев</t>
  </si>
  <si>
    <t>Шагреневая кожа</t>
  </si>
  <si>
    <t>В.Гафт, О.Табаков, Е.Васильева, М.Неелова</t>
  </si>
  <si>
    <t>Человек из страны Грин</t>
  </si>
  <si>
    <t>Т.Павлюченко</t>
  </si>
  <si>
    <t>А.Яковлев, Е.Евстигнеев, А.Петренко</t>
  </si>
  <si>
    <t>Мораль Пани Дульской</t>
  </si>
  <si>
    <t>М.Розовский</t>
  </si>
  <si>
    <t>О.Аросева, Е.Евстигнеев</t>
  </si>
  <si>
    <t>Вдали от нее</t>
  </si>
  <si>
    <t>Away from Her</t>
  </si>
  <si>
    <t>С.Полли</t>
  </si>
  <si>
    <t>Г.Пинсент, С.ЛаБерге</t>
  </si>
  <si>
    <t>Скрюченный домишко</t>
  </si>
  <si>
    <t>Crooked House</t>
  </si>
  <si>
    <t>Ж.Паке-Бреннер</t>
  </si>
  <si>
    <t>К.Хендрикс, Дж.Андерсон</t>
  </si>
  <si>
    <t>D-Tox (Eye See You)</t>
  </si>
  <si>
    <t>Детоксикация</t>
  </si>
  <si>
    <t>Дж.Гиллеспи</t>
  </si>
  <si>
    <t>С.Сталлоне, Ч.С.Даттон</t>
  </si>
  <si>
    <t>Великие актеры. Олег Ефремов</t>
  </si>
  <si>
    <t>Ускорение</t>
  </si>
  <si>
    <t>Momentum</t>
  </si>
  <si>
    <t>С.С.Кампанелли</t>
  </si>
  <si>
    <t>О.Куриленко, М.Фримен</t>
  </si>
  <si>
    <t>Недруги</t>
  </si>
  <si>
    <t>Hostiles</t>
  </si>
  <si>
    <t>К.Бэйл, Р.Пайк</t>
  </si>
  <si>
    <t>К.Брана, П.Крус, У.Дефо</t>
  </si>
  <si>
    <t>Такой странный вечер в узком семейном кругу</t>
  </si>
  <si>
    <t>Сын Саула</t>
  </si>
  <si>
    <t>Saul fia</t>
  </si>
  <si>
    <t>Л.Немеш</t>
  </si>
  <si>
    <t>Г.Рёриг, Л.Молнар</t>
  </si>
  <si>
    <t>Л.Чурсина, О.Ефремов</t>
  </si>
  <si>
    <t>Телохранитель киллера</t>
  </si>
  <si>
    <t>The Hitman's Bodyguard</t>
  </si>
  <si>
    <t>Три билборда на границе Эббинга, Миссури</t>
  </si>
  <si>
    <t>Three Billboards Outside Ebbing, Missouri</t>
  </si>
  <si>
    <t>Р.Рейнольдс, С.Л.Джексон</t>
  </si>
  <si>
    <t>Ф.МакДорманд, В.Харрельсон</t>
  </si>
  <si>
    <t>Прощай, моя красавица (Прощай, моя любимая)</t>
  </si>
  <si>
    <t>Р.Митчэм, Ш.Рэмплинг</t>
  </si>
  <si>
    <t>Где бы ты ни был</t>
  </si>
  <si>
    <t>This Must Be the Place</t>
  </si>
  <si>
    <t>П.Соррентино</t>
  </si>
  <si>
    <t>Ш.Пенн, Ф.МакДорманд</t>
  </si>
  <si>
    <t>Третья звезда</t>
  </si>
  <si>
    <t>Third Star</t>
  </si>
  <si>
    <t>А.Робертсон</t>
  </si>
  <si>
    <t>Удача Логана</t>
  </si>
  <si>
    <t>Logan Lucky</t>
  </si>
  <si>
    <t>Д.Крэйг, Ч.Татум</t>
  </si>
  <si>
    <t>Х.Бонневилль, Т.Берк, Б.Камбербэтч</t>
  </si>
  <si>
    <t>Shot Caller</t>
  </si>
  <si>
    <t>Выстрел в пустоту (Главарь)</t>
  </si>
  <si>
    <t>Н.Костер-Валдау, Дж.Бернтал</t>
  </si>
  <si>
    <t>Eat Locals</t>
  </si>
  <si>
    <t>Дж.Флеминг</t>
  </si>
  <si>
    <t>Натуральные упыри (Ешь местных)</t>
  </si>
  <si>
    <t>Б.Кук, Ч.Кокс, М.Крук</t>
  </si>
  <si>
    <t>Сломанная подкова</t>
  </si>
  <si>
    <t>С.Юрский, М.Неелова</t>
  </si>
  <si>
    <t>С.Сталлоне, Б.Д.Уильямс</t>
  </si>
  <si>
    <t>Капо (перевод - субтитры)</t>
  </si>
  <si>
    <t>Kapo</t>
  </si>
  <si>
    <t>С.Страсберг, Л.Терзиефф</t>
  </si>
  <si>
    <t>Френсис Дрейк</t>
  </si>
  <si>
    <t>О.Суриков</t>
  </si>
  <si>
    <t>И.Карташева, Л.Марков, М.Погоржельский, О.Анофриев</t>
  </si>
  <si>
    <t>Падение Трои, 1-й сезон (8 серий, 4 диска)</t>
  </si>
  <si>
    <t>Troy: Fall of a City, S1, e01-08</t>
  </si>
  <si>
    <t>М.Брозел</t>
  </si>
  <si>
    <t>Л.Хантер, Б.Дэйн, Д.Трелфолл</t>
  </si>
  <si>
    <t>Враждебная зона (перевод - субтитры)</t>
  </si>
  <si>
    <t>Zona Hostil</t>
  </si>
  <si>
    <t>А.М.Перез</t>
  </si>
  <si>
    <t>А.Хиль, Р.Мерида</t>
  </si>
  <si>
    <t>Русский космос (51 серия, 12 дисков)</t>
  </si>
  <si>
    <t>2010 - 2012</t>
  </si>
  <si>
    <t>Правда лейтенанта Климова</t>
  </si>
  <si>
    <t>Самый последний день</t>
  </si>
  <si>
    <t>В.Иванов, Б.Равенских</t>
  </si>
  <si>
    <t>М.Жаров, Ю.Васильев, Е.Весник</t>
  </si>
  <si>
    <t>О.Дашкевич</t>
  </si>
  <si>
    <t>А.Ростоцкий, Ю.Каморный, П.Иванов</t>
  </si>
  <si>
    <t>Джон Уик</t>
  </si>
  <si>
    <t>John Wick</t>
  </si>
  <si>
    <t>Ч.Стахелски</t>
  </si>
  <si>
    <t>Конец прекрасной эпохи</t>
  </si>
  <si>
    <t>К.Ривз, М.Нюквист</t>
  </si>
  <si>
    <t>И.Колесников, С.Гармаш, Ф.Добронравов</t>
  </si>
  <si>
    <t>Аннигиляция</t>
  </si>
  <si>
    <t>Annihilation</t>
  </si>
  <si>
    <t>А.Гарленд</t>
  </si>
  <si>
    <t>Н.Портман, О.Айзек</t>
  </si>
  <si>
    <t>Р.Де Ниро, Р.Уильямс</t>
  </si>
  <si>
    <t>Джон Уик 2</t>
  </si>
  <si>
    <t>John Wick: Chapter Two</t>
  </si>
  <si>
    <t>К.Ривз, Р.Скамарчо</t>
  </si>
  <si>
    <t>Руский космос (51 серия, 12 дисков)</t>
  </si>
  <si>
    <t>Дракула Брэма Стокера</t>
  </si>
  <si>
    <t>Weekend</t>
  </si>
  <si>
    <t>М. Матвеев, Е.Гусева, А.Домогаров</t>
  </si>
  <si>
    <t>М.Елисеев, С.Ходченкова, В.Сухоруков</t>
  </si>
  <si>
    <t>The Expanse, S1, E01 - 10</t>
  </si>
  <si>
    <t>Нюхач 1 (8 серий, 4 диска)</t>
  </si>
  <si>
    <t>Нюхач 2 (8 серий, 4 диска)</t>
  </si>
  <si>
    <t>Нюхач 3 (8 серий, 4 диска)</t>
  </si>
  <si>
    <t>Экспансия (Пространство) – сезон 1, 10 сер. 5 дис.</t>
  </si>
  <si>
    <t>The Expanse, S2, E01 - 13</t>
  </si>
  <si>
    <t>The Expanse, S3, E01 - 13</t>
  </si>
  <si>
    <t>Экспансия (Пространство) – сезон 2, 13 сер. 7 дис.</t>
  </si>
  <si>
    <t>Экспансия (Пространство) – сезон 3, 13 сер. 7 дис.</t>
  </si>
  <si>
    <t>Я возвращаю ваш портрет</t>
  </si>
  <si>
    <t>Легенда о демонической кошке</t>
  </si>
  <si>
    <t>Последняя кинозвезда</t>
  </si>
  <si>
    <t>План побега 2</t>
  </si>
  <si>
    <t>Без гроша в Беверли Хиллз</t>
  </si>
  <si>
    <t>Леди Ястреб</t>
  </si>
  <si>
    <t>Ю.Саранцев, К.Лучко, Е.Ташков</t>
  </si>
  <si>
    <r>
      <t>Tsubaki Sanjuro</t>
    </r>
    <r>
      <rPr>
        <sz val="10"/>
        <color indexed="60"/>
        <rFont val="Arial"/>
        <family val="2"/>
        <charset val="204"/>
      </rPr>
      <t xml:space="preserve"> </t>
    </r>
  </si>
  <si>
    <t xml:space="preserve"> + хд 11</t>
  </si>
  <si>
    <t>Превосходство</t>
  </si>
  <si>
    <t>Хиросима - любовь моя</t>
  </si>
  <si>
    <t xml:space="preserve">Эрос </t>
  </si>
  <si>
    <t>Болдын</t>
  </si>
  <si>
    <t>Зеленый лед</t>
  </si>
  <si>
    <t>Капкан для наёмников (перевод - субтитры)</t>
  </si>
  <si>
    <t>Лазейка</t>
  </si>
  <si>
    <t>Ушко иголки</t>
  </si>
  <si>
    <t>Южное гостеприимство</t>
  </si>
  <si>
    <t>Горец 2</t>
  </si>
  <si>
    <t>К.Ламберт</t>
  </si>
  <si>
    <t>Падение Италии</t>
  </si>
  <si>
    <t>Психотерапевт</t>
  </si>
  <si>
    <t>Утомлённое солнце</t>
  </si>
  <si>
    <t>Тайна семи циферблатов (2 серии, 2 диска)</t>
  </si>
  <si>
    <t>Новый аттракцион</t>
  </si>
  <si>
    <t>Мужское дело</t>
  </si>
  <si>
    <t>Фантоцци 3. Фантоцци против всех</t>
  </si>
  <si>
    <t xml:space="preserve"> + хд 0</t>
  </si>
  <si>
    <t>Yao mao zhuan (Kukai)</t>
  </si>
  <si>
    <t>Кайгэ Чэнь</t>
  </si>
  <si>
    <t>Сюань Хуан, Сёта Сомэтани</t>
  </si>
  <si>
    <t>The Last Movie Star</t>
  </si>
  <si>
    <t>Б.Рейнолдс, А.Уинтер</t>
  </si>
  <si>
    <t>Escape Plan 2: Hades</t>
  </si>
  <si>
    <t>С.С.Миллер</t>
  </si>
  <si>
    <t>Д.Батиста, Б.Каррен, С.Сталлоне</t>
  </si>
  <si>
    <t>Sekai Meisaku Douwa - Mori wa Ikiteiru</t>
  </si>
  <si>
    <t>К.Ябуки</t>
  </si>
  <si>
    <t>Принцесса Карабу: Правдивая история</t>
  </si>
  <si>
    <t>PRINCESS CARABOO: A TRUE STORY</t>
  </si>
  <si>
    <t>М.Остин</t>
  </si>
  <si>
    <t>Д.Бродбент, Ф.Кэйтс</t>
  </si>
  <si>
    <t>Down and out in Beverly Hills</t>
  </si>
  <si>
    <t>Н.Нолти, Б.Мидлер</t>
  </si>
  <si>
    <t>Transcendence</t>
  </si>
  <si>
    <t>У.Пфистер</t>
  </si>
  <si>
    <t>Дж.Депп, Р.Холл</t>
  </si>
  <si>
    <t>Hiroshima, mon amour</t>
  </si>
  <si>
    <t>Э.Рива, Э.Окада</t>
  </si>
  <si>
    <t>Eros</t>
  </si>
  <si>
    <t>М.Антониони, С.Содерберг</t>
  </si>
  <si>
    <t>К.Буххольц, Р.Немни, Л.Раньери</t>
  </si>
  <si>
    <t>Boldyn</t>
  </si>
  <si>
    <t>В.Грынь, Т.Стокингер</t>
  </si>
  <si>
    <t>Закон любви (Банович Страхиня)</t>
  </si>
  <si>
    <t>Banovic Strahinja</t>
  </si>
  <si>
    <t>В.Мимица</t>
  </si>
  <si>
    <t>Ф.Неро, С.Вейнович</t>
  </si>
  <si>
    <t>Р.О'Нил, Э.Арчер</t>
  </si>
  <si>
    <t>Capcana mercenarilor</t>
  </si>
  <si>
    <t>С.Николаеску, А.Пелля</t>
  </si>
  <si>
    <t>Loophole</t>
  </si>
  <si>
    <t>Дж.Квестед</t>
  </si>
  <si>
    <t>А.Финни, М.Шин</t>
  </si>
  <si>
    <t>Под предварительным следствием (Инквизитор)</t>
  </si>
  <si>
    <t>Л.Вентура, М.Серро, Р.Шнайдер</t>
  </si>
  <si>
    <t>Eye of the Needle</t>
  </si>
  <si>
    <t>Р.Маркуэнд</t>
  </si>
  <si>
    <t>Д.Сазерленд, С.МакКенна</t>
  </si>
  <si>
    <t>Southern Comfort</t>
  </si>
  <si>
    <t>К.Кэррадайн, П.Бут</t>
  </si>
  <si>
    <t>Seven Dials Mystery</t>
  </si>
  <si>
    <t>Дж.Гилгуд, Ч.Кемпбелл</t>
  </si>
  <si>
    <t>Кондор, 1-й сезон (5 дисков, 10 серий)</t>
  </si>
  <si>
    <t>Condor, S1, E_1_10</t>
  </si>
  <si>
    <t>Э.МакКарти</t>
  </si>
  <si>
    <t>М.Айронс, Л.Лубани</t>
  </si>
  <si>
    <t>Il faut tuer Birgitt Haas</t>
  </si>
  <si>
    <t>Л.Эйнеман</t>
  </si>
  <si>
    <t>Надо убить Биргит Хаас (История Биргит Хаас)</t>
  </si>
  <si>
    <t>Ф.Нуаре, Ж.Рошфор, Л.Кройцер</t>
  </si>
  <si>
    <t>Pad Italije</t>
  </si>
  <si>
    <t>Л.Зафранович</t>
  </si>
  <si>
    <t>Д.Ольбрыхский, Э.Бегович</t>
  </si>
  <si>
    <t>Psy</t>
  </si>
  <si>
    <t>П.Деваэр, А.Дюпре</t>
  </si>
  <si>
    <t>Н.Орлов, Пак Сан Бок</t>
  </si>
  <si>
    <t>Е.Дробышева, Ю.Кузнецов, А.Булдаков</t>
  </si>
  <si>
    <t>Б.Долин</t>
  </si>
  <si>
    <t>В.Балашов, И.Кмит</t>
  </si>
  <si>
    <t>Une affaire d'hommes</t>
  </si>
  <si>
    <t>Н.Рибовски</t>
  </si>
  <si>
    <t>К.Брассёр, Ж.-Л.Трентиньян</t>
  </si>
  <si>
    <t>Л. Утесов, К. Шульженко, А. Райкин, И. Юрьева</t>
  </si>
  <si>
    <t>Р.Либерман, Т.МакДонаф</t>
  </si>
  <si>
    <t>Т.Джейн, С.Стрейт, К.Анвар</t>
  </si>
  <si>
    <t>Война миров. Следующее столетие</t>
  </si>
  <si>
    <t>Wojna swiatow - nastepne stulecie</t>
  </si>
  <si>
    <t>П.Шулькин</t>
  </si>
  <si>
    <t>Р.Вильгельми, К.Янда</t>
  </si>
  <si>
    <t>Операция в Красном море</t>
  </si>
  <si>
    <t>Hong hai xing dong (Operation Red Sea)</t>
  </si>
  <si>
    <t>Д.Лам</t>
  </si>
  <si>
    <t>И Чжан, Джонни Хуан, Хай-Цин</t>
  </si>
  <si>
    <t>Операция «Меконг»</t>
  </si>
  <si>
    <t>Operation Mekong (Mei Gong he xing dong)</t>
  </si>
  <si>
    <t>Чжан Ханьюй, Эдди Пэн</t>
  </si>
  <si>
    <t>Захват горы тигра (Взятие горы Вэйхушань)</t>
  </si>
  <si>
    <t>The Taking of Tiger Mountain</t>
  </si>
  <si>
    <t>Ханьюй Чжан, Кенни Лин</t>
  </si>
  <si>
    <t>Неизвестный солдат</t>
  </si>
  <si>
    <t>Tuntematon sotilas</t>
  </si>
  <si>
    <t>А.Лоухимиес</t>
  </si>
  <si>
    <t>Е.Ахо, Й.Холопайнен, Ю.Ватанен</t>
  </si>
  <si>
    <t>П.С.В.Хаген, А.Б.Кристиансен</t>
  </si>
  <si>
    <t>Устами художника (Из первых уст)</t>
  </si>
  <si>
    <t>The Horse's Mouth</t>
  </si>
  <si>
    <t>А.Гиннесс, К.Уолш</t>
  </si>
  <si>
    <t>Г.Пек, Р.Кренна</t>
  </si>
  <si>
    <t>К.Костнер, Д.Эннэйбл</t>
  </si>
  <si>
    <t>Robin and Marian</t>
  </si>
  <si>
    <t>Ш.Коннери, О.Хепберн</t>
  </si>
  <si>
    <t>Робин и Мэриан (Возвращение Робин Гуда)</t>
  </si>
  <si>
    <t>Хан Соло: Звёздные Войны. Истории</t>
  </si>
  <si>
    <t>О.Эренрайк, Й.Суотамо</t>
  </si>
  <si>
    <t>Дело Доминичи</t>
  </si>
  <si>
    <t>L'Affaire Dominici</t>
  </si>
  <si>
    <t>Solo: A Star Wars Story</t>
  </si>
  <si>
    <t>К.Бернар-Обер</t>
  </si>
  <si>
    <t>Ж.Габен, Дж.Аллард</t>
  </si>
  <si>
    <t>Оскорбление (Камень преткновения)</t>
  </si>
  <si>
    <t>Ш.Коннери, Т.Ховард</t>
  </si>
  <si>
    <t>Фантоцци 2. Трагический Фантоцци</t>
  </si>
  <si>
    <t>Фантоцци 4. Фантоции снова расхлебывает</t>
  </si>
  <si>
    <t>Фантоцци 5. Суперфантоцци</t>
  </si>
  <si>
    <t>Фантоцци 6. Фантоцци на пенсии</t>
  </si>
  <si>
    <t>Фантоцци 7. Фантоцци берет реванш</t>
  </si>
  <si>
    <t>Фантоцци 8. Фантоцци в раю</t>
  </si>
  <si>
    <t>Йеллоустоун, сезон 1 (9 серий, 5 дисков)</t>
  </si>
  <si>
    <t>Yellowstone, s1</t>
  </si>
  <si>
    <t>Отрезанные от мира (Потерянные)</t>
  </si>
  <si>
    <t>Мамма-миа 2</t>
  </si>
  <si>
    <t>Mamma Mia! Here We Go Again</t>
  </si>
  <si>
    <t>Счастливая Женька</t>
  </si>
  <si>
    <t>А.Сайфред, М.Стрип</t>
  </si>
  <si>
    <t>Е.Цыплакова, Андрей Молотков</t>
  </si>
  <si>
    <t>Война в Корее (4 серии, 2 диска)</t>
  </si>
  <si>
    <t>Мэри и ведьмин цветок</t>
  </si>
  <si>
    <t>Mary to Majo no Hana</t>
  </si>
  <si>
    <t>Х.Ёнэбаяси</t>
  </si>
  <si>
    <t>Ничего хорошего в отеле «Эль Рояль»</t>
  </si>
  <si>
    <t>Bad Times at the El Royale</t>
  </si>
  <si>
    <t>К.Хемсворт, Д.Джонсон</t>
  </si>
  <si>
    <t>Тихое место</t>
  </si>
  <si>
    <t>A Quiet Place</t>
  </si>
  <si>
    <t>Дж.Красински</t>
  </si>
  <si>
    <t>Э.Блант, Дж.Красински</t>
  </si>
  <si>
    <t>Реинкарнация</t>
  </si>
  <si>
    <t>Hereditary</t>
  </si>
  <si>
    <t>А.Астер</t>
  </si>
  <si>
    <t>А.Вулф, Г.Бирн</t>
  </si>
  <si>
    <t>Первому игроку приготовиться</t>
  </si>
  <si>
    <t>Ready Player One</t>
  </si>
  <si>
    <t>Т.Шеридан, О.Кук</t>
  </si>
  <si>
    <t>They Shall Not Grow Old</t>
  </si>
  <si>
    <t>Они никогда не станут старше (перевод - субтитры)</t>
  </si>
  <si>
    <t>Величайшее шоу мира</t>
  </si>
  <si>
    <t>The Greatest Show on Earth</t>
  </si>
  <si>
    <t>В.Янг</t>
  </si>
  <si>
    <t>Б.Хаттон, Дж.Стюарт, Ч.Хестон</t>
  </si>
  <si>
    <t>Дом, который построил Джек</t>
  </si>
  <si>
    <t>The House That Jack Built</t>
  </si>
  <si>
    <t>М.Диллон, Б.Ганц, У.Турман</t>
  </si>
  <si>
    <t>Баллада Бастера Скраггса</t>
  </si>
  <si>
    <t>The Ballad of Buster Scruggs</t>
  </si>
  <si>
    <t>И.Коэн, Дж.Коэн</t>
  </si>
  <si>
    <t>Л.Нисон, Дж.Франко</t>
  </si>
  <si>
    <t xml:space="preserve"> +хд 11</t>
  </si>
  <si>
    <t>Джунгли</t>
  </si>
  <si>
    <t>Jungle</t>
  </si>
  <si>
    <t>Д.Рэдклифф, Т.Кречман</t>
  </si>
  <si>
    <t>22 мили</t>
  </si>
  <si>
    <t>Mile 22</t>
  </si>
  <si>
    <t>М.Уолберг, Л.Коэн</t>
  </si>
  <si>
    <t>Оно</t>
  </si>
  <si>
    <t>It</t>
  </si>
  <si>
    <t>Смерть Людовика XIV</t>
  </si>
  <si>
    <t>La mort de Louis XIV</t>
  </si>
  <si>
    <t>А.Серра</t>
  </si>
  <si>
    <t>Ж.-П.Лео, П. д Асумсао</t>
  </si>
  <si>
    <t>Дж.Либерер, Дж.Р.Тейлор</t>
  </si>
  <si>
    <t>Экстрасенс (Пробуждение)</t>
  </si>
  <si>
    <t>The Awakening</t>
  </si>
  <si>
    <t>Muse</t>
  </si>
  <si>
    <t>Н.Мерфи</t>
  </si>
  <si>
    <t>Р.Холл, Д.Уэст</t>
  </si>
  <si>
    <t>Дж.Дж.Барр IV</t>
  </si>
  <si>
    <t>Р.Иган, Л.Г.Эванс</t>
  </si>
  <si>
    <t>Сердцеед</t>
  </si>
  <si>
    <t>Le retour du heros</t>
  </si>
  <si>
    <t>Ж.Дюжарден, М.Лоран</t>
  </si>
  <si>
    <t>Павел, апостол Христа</t>
  </si>
  <si>
    <t>Paul, Apostle of Christ</t>
  </si>
  <si>
    <t>Братья Систерс</t>
  </si>
  <si>
    <t>The Sisters Brothers</t>
  </si>
  <si>
    <t>Э.Хайатт</t>
  </si>
  <si>
    <t>Дж.Кэвизел, Дж.Фолкнер</t>
  </si>
  <si>
    <t>Ж.Одиар</t>
  </si>
  <si>
    <t>Дж.С Райлли, Х.Феникс</t>
  </si>
  <si>
    <t>Лжец, Великий и Ужасный</t>
  </si>
  <si>
    <t>The Wizard of Lies</t>
  </si>
  <si>
    <t>М.Пфайффер, Р.Де Ниро</t>
  </si>
  <si>
    <t>Den skyldige</t>
  </si>
  <si>
    <t>Виновный</t>
  </si>
  <si>
    <t>Г.Мёллер</t>
  </si>
  <si>
    <t>Я.Седергрен, Дж.Диннаж</t>
  </si>
  <si>
    <t>Врача вызывали?</t>
  </si>
  <si>
    <t>Пилот возвращается</t>
  </si>
  <si>
    <t>Н.Попова, Л.Броневой, О.Басилашвили</t>
  </si>
  <si>
    <t>Un pilota ritorna</t>
  </si>
  <si>
    <t>М.Джиротти, М.Бельмонте</t>
  </si>
  <si>
    <t>Hurricane</t>
  </si>
  <si>
    <t>Д.Блэр</t>
  </si>
  <si>
    <t>И.Реон, М.Гибсон</t>
  </si>
  <si>
    <t>Птичка на проводе</t>
  </si>
  <si>
    <t>Bird on a Wire</t>
  </si>
  <si>
    <t>М.Гибсон, Г.Хоун</t>
  </si>
  <si>
    <t>Ангар 18</t>
  </si>
  <si>
    <t>Hangar 18</t>
  </si>
  <si>
    <t>Дж.Л.Конуэй</t>
  </si>
  <si>
    <t>Г.Коллинз, Р.Вон</t>
  </si>
  <si>
    <t>Меткий стрелок</t>
  </si>
  <si>
    <t>Straight Shooter</t>
  </si>
  <si>
    <t>Т.Бон</t>
  </si>
  <si>
    <t>Д.Хоппер, Х.Ферх</t>
  </si>
  <si>
    <t>Отважные</t>
  </si>
  <si>
    <t>Bombasi</t>
  </si>
  <si>
    <t>П.Голубович</t>
  </si>
  <si>
    <t>В.Живоинович, Л.Самарджич</t>
  </si>
  <si>
    <t>Хроники хищных городов</t>
  </si>
  <si>
    <t>Mortal Engines</t>
  </si>
  <si>
    <t>К.Риверс</t>
  </si>
  <si>
    <t>Г.Хилмарсдоттир, Р.Шиэн</t>
  </si>
  <si>
    <t>Zodiac</t>
  </si>
  <si>
    <t>Дж.Джилленхол, М.Руффало</t>
  </si>
  <si>
    <t>Святые из Бундока 2: День всех святых</t>
  </si>
  <si>
    <t>The Boondock Saints II: All Saints Day</t>
  </si>
  <si>
    <t>Ш.П.Флэнери, Н.Ридус</t>
  </si>
  <si>
    <t>М.Кейн, И.Хендри</t>
  </si>
  <si>
    <t>Ночь идёт за нами</t>
  </si>
  <si>
    <t>The Night Comes for Us</t>
  </si>
  <si>
    <t>Get Carter</t>
  </si>
  <si>
    <t>Т.Тьяджанто</t>
  </si>
  <si>
    <t>Дж.Таслим, И.Уайс</t>
  </si>
  <si>
    <t>Человек в Бьюике (Человек с Бьюиком)</t>
  </si>
  <si>
    <t>L'homme a la Buick</t>
  </si>
  <si>
    <t>Фернандель, Д.Даррьё</t>
  </si>
  <si>
    <t>Шальная карта</t>
  </si>
  <si>
    <t>Wild Card</t>
  </si>
  <si>
    <t>Дж.Стэйтем, М.Ангарано</t>
  </si>
  <si>
    <t>Механик: Воскрешение</t>
  </si>
  <si>
    <t>Mechanic: Resurrection</t>
  </si>
  <si>
    <t>Дж.Стэйтем, Дж.Альба</t>
  </si>
  <si>
    <t>Отряд специального назначения (5 серий, 3 диска)</t>
  </si>
  <si>
    <t>Эффект колибри</t>
  </si>
  <si>
    <t>Hummingbird</t>
  </si>
  <si>
    <t>С.Найт</t>
  </si>
  <si>
    <t>Дж.Стэйтем, А.Бузек</t>
  </si>
  <si>
    <t>А.Михайлов, Ю.Гребенщиков, Ю.Кузнецов</t>
  </si>
  <si>
    <t>Без ума от оперы</t>
  </si>
  <si>
    <t>М.Канилья, Т.Гобби, Дж.Лоллобриджида</t>
  </si>
  <si>
    <t>Ударить в набат</t>
  </si>
  <si>
    <t>Campane a martello</t>
  </si>
  <si>
    <t>Л.Дзампа</t>
  </si>
  <si>
    <t>Дж.Лоллобриджида, И.Сансон, К.Романо</t>
  </si>
  <si>
    <t>Follie per l'opera </t>
  </si>
  <si>
    <t>Приходи в сентябре</t>
  </si>
  <si>
    <t>Come september</t>
  </si>
  <si>
    <t>Дж.Лоллобриджида, Р.Хадсон</t>
  </si>
  <si>
    <t>Город, в котором не скрыться / Город защищается</t>
  </si>
  <si>
    <t>La citta si difende</t>
  </si>
  <si>
    <t>Дж.Лоллобриджида, Р.Бальдини</t>
  </si>
  <si>
    <t>Ахтунг! Бандиты!</t>
  </si>
  <si>
    <t>Achtung! Banditi!</t>
  </si>
  <si>
    <t>К.Лиццани</t>
  </si>
  <si>
    <t>Дж.Лоллобриджида, А.Кекки</t>
  </si>
  <si>
    <t>Moglie per una notte</t>
  </si>
  <si>
    <t>Дж.Лоллобриджида, Дж.Черви</t>
  </si>
  <si>
    <t>Неверные (перевод - субтитры)</t>
  </si>
  <si>
    <t>Le Infedeli</t>
  </si>
  <si>
    <t>Дж.Лоллобриджида, М.Бритт</t>
  </si>
  <si>
    <t>Жена на одну ночь (Невеста на одну ночь)</t>
  </si>
  <si>
    <t>La provinciale</t>
  </si>
  <si>
    <t>М.Сольдати</t>
  </si>
  <si>
    <t>Дж.Лоллобриджида, Г.Ферцетти</t>
  </si>
  <si>
    <t>Хлеб, любовь и фантазия</t>
  </si>
  <si>
    <t>Pane, amore e fantasia</t>
  </si>
  <si>
    <t>Дж.Лоллобриджида, В.де Сика</t>
  </si>
  <si>
    <t>Римлянка</t>
  </si>
  <si>
    <t>La Romana</t>
  </si>
  <si>
    <t>Дж.Лоллобриджида, Д.Желен</t>
  </si>
  <si>
    <t>Хлеб, любовь и ревность</t>
  </si>
  <si>
    <t>Pane, amore e gelosia</t>
  </si>
  <si>
    <t>Самая красивая женщина в мире</t>
  </si>
  <si>
    <t xml:space="preserve"> La donna piu' bella del mondo</t>
  </si>
  <si>
    <t>Р.Леонард</t>
  </si>
  <si>
    <t>Закон</t>
  </si>
  <si>
    <t>La legge</t>
  </si>
  <si>
    <t>Дж.Лоллобриджида, М.Мастроянни</t>
  </si>
  <si>
    <t>Дж.Лоллобриджида, В.Гассман</t>
  </si>
  <si>
    <t>Соломон и царица Савская</t>
  </si>
  <si>
    <t>Solomon and Sheba</t>
  </si>
  <si>
    <t>Дж.Лоллобриджида, Ю.Бриннер</t>
  </si>
  <si>
    <t>Дж.Лоллобриджида, Ф.Синатра</t>
  </si>
  <si>
    <t>Куколки</t>
  </si>
  <si>
    <t>Le Bambole</t>
  </si>
  <si>
    <t>Д.Ризиi, Ф.Росси и др.</t>
  </si>
  <si>
    <t>Дж.Лоллобриджида, Н.Манфреди, В.Лизи</t>
  </si>
  <si>
    <t>Странные супруги</t>
  </si>
  <si>
    <t>Strange Bedfellows</t>
  </si>
  <si>
    <t>Итальянская любовница / Султаны</t>
  </si>
  <si>
    <t>L'Amante Italiana / Les Sultans</t>
  </si>
  <si>
    <t>Дж.Лоллобриджида, Ф.Нуаре</t>
  </si>
  <si>
    <t>Любовь с первого взгляда</t>
  </si>
  <si>
    <t>Amor a primera vista</t>
  </si>
  <si>
    <t>Л.Флидер</t>
  </si>
  <si>
    <t>Л.Торрес, О.Миранда</t>
  </si>
  <si>
    <t>La violetera</t>
  </si>
  <si>
    <t>С.Монтьель, Р.Валлоне</t>
  </si>
  <si>
    <t>Продавщица фиалок (перевод - субтитры)</t>
  </si>
  <si>
    <t>Большое космическое путешествие</t>
  </si>
  <si>
    <t>В.Селиванов</t>
  </si>
  <si>
    <t>М.Берлинская, С.Образов, Л.Овчинникова</t>
  </si>
  <si>
    <t>Woman of straw</t>
  </si>
  <si>
    <t>Б.Дерден</t>
  </si>
  <si>
    <t>Паяцы</t>
  </si>
  <si>
    <t>Pagliacci</t>
  </si>
  <si>
    <t>Тито Гобби, Дж.Лоллобриджида</t>
  </si>
  <si>
    <t>Дым отечества</t>
  </si>
  <si>
    <t>Д.Шилко, М.Зимин</t>
  </si>
  <si>
    <t>МакМафия 1-й сезон (8 серий, 4 диска)</t>
  </si>
  <si>
    <t>McMafia</t>
  </si>
  <si>
    <t>Дж.Нортон, Д.Стрэтэйрн, А.Серебряков</t>
  </si>
  <si>
    <t>Р.Венцкевич, М.Бучковска</t>
  </si>
  <si>
    <t>Свадьба соек</t>
  </si>
  <si>
    <t>Дж.Багашвили, М.Тодадзе</t>
  </si>
  <si>
    <t>Аляска</t>
  </si>
  <si>
    <t>Alaska</t>
  </si>
  <si>
    <t>Ф.К.Хестон</t>
  </si>
  <si>
    <t>Видения</t>
  </si>
  <si>
    <t>Images</t>
  </si>
  <si>
    <t>С.Йорк, Р.Обержонуа</t>
  </si>
  <si>
    <t>Завет любви (ТВ)</t>
  </si>
  <si>
    <t>Love's Enduring Promise</t>
  </si>
  <si>
    <t>М.Лэндон мл</t>
  </si>
  <si>
    <t>Дж.Джонс, Л.Бартоломью</t>
  </si>
  <si>
    <t>Без компромиссов</t>
  </si>
  <si>
    <t>А.Шварценеггер, К.Харольд</t>
  </si>
  <si>
    <t>The Accidental Tourist</t>
  </si>
  <si>
    <t>Турист поневоле (Случайный турист)</t>
  </si>
  <si>
    <t>Л.Кэздан</t>
  </si>
  <si>
    <t>У.Хёрт, К.Тёрнер</t>
  </si>
  <si>
    <t>Я всегда хотел быть гангстером</t>
  </si>
  <si>
    <t>J'ai toujours reve d'etre un gangster</t>
  </si>
  <si>
    <t>С.Беншетрит</t>
  </si>
  <si>
    <t>А.Муглалис, Э.Баэр, Ж.Рошфор</t>
  </si>
  <si>
    <t>Дела сердечные</t>
  </si>
  <si>
    <t>А.Ибрагимов</t>
  </si>
  <si>
    <t>А.Шуранова, А.Папанов, Г.Тараторкин</t>
  </si>
  <si>
    <t>Неукротимый (на двух дисках)</t>
  </si>
  <si>
    <t>Le battant</t>
  </si>
  <si>
    <t>Письма к живым</t>
  </si>
  <si>
    <t>С.Макарова, А.Кайриша, В.Никулин</t>
  </si>
  <si>
    <t>Мишка, Серёга и я</t>
  </si>
  <si>
    <t>Завтра, третьего апреля ...</t>
  </si>
  <si>
    <t>П.Луспекаев, Л.Малеванная</t>
  </si>
  <si>
    <t>The Mule</t>
  </si>
  <si>
    <t>Наркокурьер (Мул)</t>
  </si>
  <si>
    <t>Попутного ветра, Синяя птица</t>
  </si>
  <si>
    <t>В.Доронин, Б.Амарантов</t>
  </si>
  <si>
    <t>А-009 миссия в Гонконге (Тайна трех джонок)</t>
  </si>
  <si>
    <t>Das Geheimnis der drei Dschunken</t>
  </si>
  <si>
    <t>С.Грейнджер, Р.Скьяффино</t>
  </si>
  <si>
    <t>Э.Хофбауэр</t>
  </si>
  <si>
    <t>Боевой надводный флот Отчизны (4 серии, 2 диска)</t>
  </si>
  <si>
    <t>В погоне за Бонни и Клайдом (Разбойники с большой дороги)</t>
  </si>
  <si>
    <t>The Highwaymen</t>
  </si>
  <si>
    <t>Дж.Л.Хэнкок</t>
  </si>
  <si>
    <t>К.Костнер, В.Харрельсон</t>
  </si>
  <si>
    <t>Досье Ипкресс</t>
  </si>
  <si>
    <t>The Ipcress File</t>
  </si>
  <si>
    <t>М.Кейн, Г.Долман</t>
  </si>
  <si>
    <t>Пока город спит</t>
  </si>
  <si>
    <t>While the City Sleeps</t>
  </si>
  <si>
    <t>Д.Эндрюс, Р.Флеминг</t>
  </si>
  <si>
    <t>Легенда о потерянном</t>
  </si>
  <si>
    <t>Legend of the Lost</t>
  </si>
  <si>
    <t>Дж.Уэйн, С.Лорен</t>
  </si>
  <si>
    <t>Т.Пауэр, М.Прель</t>
  </si>
  <si>
    <t>Элита убийц</t>
  </si>
  <si>
    <t>The Killer Elite</t>
  </si>
  <si>
    <t>Дж.Каан, Р.Дювалл</t>
  </si>
  <si>
    <t>Любитель птиц из Алькатраса</t>
  </si>
  <si>
    <t>Birdman of Alcatraz</t>
  </si>
  <si>
    <t>Дж.Франкенхаймер</t>
  </si>
  <si>
    <t>Б.Ланкастер, К.Молден</t>
  </si>
  <si>
    <t>Женатый холостяк</t>
  </si>
  <si>
    <t>Л.Удовиченко, Ю.Григорьев (II), Б.Цуладзе</t>
  </si>
  <si>
    <t>Тройная граница</t>
  </si>
  <si>
    <t>Triple Frontier</t>
  </si>
  <si>
    <t>Дж.Чендор</t>
  </si>
  <si>
    <t>Б.Аффлек, Ч.Ханнэм</t>
  </si>
  <si>
    <t>Взять живым или мертвым</t>
  </si>
  <si>
    <t>Wanted: Dead Or Alive</t>
  </si>
  <si>
    <t>Г.Шермэн</t>
  </si>
  <si>
    <t>Р.Хауэр, Х.Гиллин</t>
  </si>
  <si>
    <t>Guys and Dolls</t>
  </si>
  <si>
    <t>Парни и куколки (2 диска)</t>
  </si>
  <si>
    <t xml:space="preserve"> + хд 10</t>
  </si>
  <si>
    <t>Murder 101</t>
  </si>
  <si>
    <t>Ку! Кин-дза-дза</t>
  </si>
  <si>
    <t xml:space="preserve"> + хд 12</t>
  </si>
  <si>
    <t>Золотая ласточка</t>
  </si>
  <si>
    <t>Jin yan zi</t>
  </si>
  <si>
    <t>Чанг Че</t>
  </si>
  <si>
    <t>Смертоносный дуэт</t>
  </si>
  <si>
    <t>The Deadly Duo</t>
  </si>
  <si>
    <t>Дэвид Чянг, Ти Лунг</t>
  </si>
  <si>
    <t>Джимми Ванг Ю, Ченг Пей Пей</t>
  </si>
  <si>
    <t>М.Брандо, Дж.Симмонс, Ф.Синатра</t>
  </si>
  <si>
    <t>Азы убийства (Убийство: курс для начинающих)</t>
  </si>
  <si>
    <t>Б.Кондон</t>
  </si>
  <si>
    <t>П.Броснан, Д.Янг</t>
  </si>
  <si>
    <t>Жаркое лето в Кабуле</t>
  </si>
  <si>
    <t>А.Хамраев</t>
  </si>
  <si>
    <t>О.Жаков, Н.Олялин</t>
  </si>
  <si>
    <t>хд 12</t>
  </si>
  <si>
    <t>Nine</t>
  </si>
  <si>
    <t>Преждевременный человек</t>
  </si>
  <si>
    <t>Северный морской путь 1, 2, 3, 4 серия (2 диска)</t>
  </si>
  <si>
    <t>Четвертак</t>
  </si>
  <si>
    <t>Как меня зовут</t>
  </si>
  <si>
    <t>Д.Дэй-Льюис, М.Котийяр, П.Крус, С.Лорен</t>
  </si>
  <si>
    <t>И.Кваша, А.Вертинская, А.Калягин</t>
  </si>
  <si>
    <t>Е.Листовая</t>
  </si>
  <si>
    <t>Дж.Фоли</t>
  </si>
  <si>
    <t>Аль Пачино, Д.Грифази</t>
  </si>
  <si>
    <t>Н.Сайфуллаева</t>
  </si>
  <si>
    <t>К.Лавроненко, А.Бортич</t>
  </si>
  <si>
    <t>Стекло</t>
  </si>
  <si>
    <t>Glass</t>
  </si>
  <si>
    <t>Короткий ум</t>
  </si>
  <si>
    <t>Courte tete</t>
  </si>
  <si>
    <t>Н.Карбонно</t>
  </si>
  <si>
    <t>Ф.Гравэ, М.Дакс, Луи де Фюнес</t>
  </si>
  <si>
    <t>Two Bits</t>
  </si>
  <si>
    <t>Л.Варламов, И.Копалин</t>
  </si>
  <si>
    <t>Дождь в чужом городе (2 серии, 2 диска)</t>
  </si>
  <si>
    <t>В.Горпенко</t>
  </si>
  <si>
    <t>Г.Фролов (I), Л.Зайцева</t>
  </si>
  <si>
    <t>Tudor Monastery Farm</t>
  </si>
  <si>
    <t>Ферма во времена Тюдоров</t>
  </si>
  <si>
    <t>Игры разумов</t>
  </si>
  <si>
    <t>The Professor and the Madman</t>
  </si>
  <si>
    <t>Ф.Сафиниа</t>
  </si>
  <si>
    <t>М.Гибсон, Ш.Пенн, Н.Дормер</t>
  </si>
  <si>
    <t>Джеки Чан, П.Броснан</t>
  </si>
  <si>
    <t>В.Лине, Р.Рога</t>
  </si>
  <si>
    <t>The Silence</t>
  </si>
  <si>
    <t>Дж.Р.Леонетти</t>
  </si>
  <si>
    <t>К.Шипка, С.Туччи</t>
  </si>
  <si>
    <t>Лепестки надежды</t>
  </si>
  <si>
    <t>Hope Springs</t>
  </si>
  <si>
    <t>Valdez, il mezzosangue</t>
  </si>
  <si>
    <t>Краденое свидание</t>
  </si>
  <si>
    <t>Далеко-далеко (Далёкая страна)</t>
  </si>
  <si>
    <t>Far and Away</t>
  </si>
  <si>
    <t>Man Up</t>
  </si>
  <si>
    <t>Leap Year</t>
  </si>
  <si>
    <t>Кундун</t>
  </si>
  <si>
    <t>Kundun</t>
  </si>
  <si>
    <t>Вербовщик</t>
  </si>
  <si>
    <t>Truands</t>
  </si>
  <si>
    <t>Кони Вальдеса (Чино)</t>
  </si>
  <si>
    <t>Дж.Стёрджес, Д.Колетти</t>
  </si>
  <si>
    <t>К.Фёрт, Х.Грэм</t>
  </si>
  <si>
    <t>Б.Палмер</t>
  </si>
  <si>
    <t>С.Пегг, Л.Белл</t>
  </si>
  <si>
    <t>Как выйти замуж за 3 дня (Високосный год)</t>
  </si>
  <si>
    <t>Э.Адамс, М.Гуд</t>
  </si>
  <si>
    <t>Т.Т.Царонг, Г.Тетхонг</t>
  </si>
  <si>
    <t>Летние люди (Дачники)</t>
  </si>
  <si>
    <t>С.Маковецкий, С.Рябова</t>
  </si>
  <si>
    <t>А.Михайлов, Л.Полищук</t>
  </si>
  <si>
    <t>Ф.Шёндёрфер</t>
  </si>
  <si>
    <t>Б.Мажимель, Ф.Кобер</t>
  </si>
  <si>
    <t>Коридор бессмертия</t>
  </si>
  <si>
    <t>А.Алексеев, А.Цибизова, И.Ясулович</t>
  </si>
  <si>
    <t>Ф.Э.Сири</t>
  </si>
  <si>
    <t>Б.Уиллис, К.Поллак</t>
  </si>
  <si>
    <t>Москва-Кассиопея</t>
  </si>
  <si>
    <t>И.Савина, И.Смоктуновский</t>
  </si>
  <si>
    <t>Успех</t>
  </si>
  <si>
    <t>Л.Филатов, А.Фрейндлих, А.Збруев, Л.Дуров,</t>
  </si>
  <si>
    <t>Код Красный</t>
  </si>
  <si>
    <t>Т.Нанн</t>
  </si>
  <si>
    <t>Дж.Денч, С.Куксон</t>
  </si>
  <si>
    <t>Red Joan</t>
  </si>
  <si>
    <t>Каратэ-пацан</t>
  </si>
  <si>
    <t>Дж.Смит, Джеки Чан</t>
  </si>
  <si>
    <t>Ядовитая роза</t>
  </si>
  <si>
    <t>The Poison Rose</t>
  </si>
  <si>
    <t>Ф.Синкуемани</t>
  </si>
  <si>
    <t>Дж.Траволта, М.Фримен</t>
  </si>
  <si>
    <t xml:space="preserve"> +хд 12</t>
  </si>
  <si>
    <t>Северная звезда</t>
  </si>
  <si>
    <t>Леди Оскар</t>
  </si>
  <si>
    <t>МакВикар</t>
  </si>
  <si>
    <t>Воскресные любовники</t>
  </si>
  <si>
    <t>Встреча</t>
  </si>
  <si>
    <t>День рождения молодого варшавянина</t>
  </si>
  <si>
    <t>Хочу тебе кое-что сказать</t>
  </si>
  <si>
    <t>Парни в синих мундирах</t>
  </si>
  <si>
    <t>Атлантик-Сити</t>
  </si>
  <si>
    <t>Блуждающая Земля</t>
  </si>
  <si>
    <t>Liu lang di qiu</t>
  </si>
  <si>
    <t>Франт Гво</t>
  </si>
  <si>
    <t>Джеки Ву, Чусяо Цюй</t>
  </si>
  <si>
    <t>Atlantic City</t>
  </si>
  <si>
    <t>Б.Ланкастер, С.Сарандон, М.Пикколи</t>
  </si>
  <si>
    <t>L'etoile du Nord</t>
  </si>
  <si>
    <t>С.Синьоре, Ф.Нуаре</t>
  </si>
  <si>
    <t>Орел или решка (Чёт или нечет)</t>
  </si>
  <si>
    <t>Lady Oscar</t>
  </si>
  <si>
    <t>К.МакКолл, Б.Стоукс</t>
  </si>
  <si>
    <t>McVicar</t>
  </si>
  <si>
    <t>Р.Долтри, А.Фэйт</t>
  </si>
  <si>
    <t>Sunday Lovers</t>
  </si>
  <si>
    <t>Б.Форбс, Э.Молинаро</t>
  </si>
  <si>
    <t>Р.Мур, Л.Вентура, У.Тоньяццы</t>
  </si>
  <si>
    <t>Intilnirea</t>
  </si>
  <si>
    <t>С.Николаеску, О.Ю.Молдован</t>
  </si>
  <si>
    <t>Дж.Джаннини, О.Мути, Р.Адомайтис</t>
  </si>
  <si>
    <t>Urodziny mlodego warszawiaka</t>
  </si>
  <si>
    <t>Е. и Ч. Петельские</t>
  </si>
  <si>
    <t>П.Лысак, А.Лапицкий</t>
  </si>
  <si>
    <t>Смертный приговор (Строго по приказу)</t>
  </si>
  <si>
    <t>Quelque chose à te dire</t>
  </si>
  <si>
    <t>С.Телерман</t>
  </si>
  <si>
    <t>М.Сенье, П.Элбе</t>
  </si>
  <si>
    <t>The Boys in Blue</t>
  </si>
  <si>
    <t>Т.Кэннон, Б.Болл</t>
  </si>
  <si>
    <t>Ж.Шварц</t>
  </si>
  <si>
    <t>М.Шин, Б.Фоссе</t>
  </si>
  <si>
    <t>Operacion Ogro</t>
  </si>
  <si>
    <t>Операция Огро (Операция «Чудовище»)</t>
  </si>
  <si>
    <t>Дж.М.Волонте, А.Молина</t>
  </si>
  <si>
    <t>The passage (El Pasaje)</t>
  </si>
  <si>
    <t>Э.Куинн, Дж.Мэйсон, М.МакДауэлл</t>
  </si>
  <si>
    <t>Tales of the Unexpected</t>
  </si>
  <si>
    <t>Непридуманные истории (87 серий, 18 дисков)</t>
  </si>
  <si>
    <t>сериал, детектив</t>
  </si>
  <si>
    <t>Остров медвежий</t>
  </si>
  <si>
    <t>Bear Island</t>
  </si>
  <si>
    <t>Д.Сазерленд, К.Ли, В.Рэдгрейв</t>
  </si>
  <si>
    <t>Партизанская эскадрилья</t>
  </si>
  <si>
    <t>Partizanska eskadrila</t>
  </si>
  <si>
    <t>Б.Джурич, Й.Чевревски</t>
  </si>
  <si>
    <t>Партнер</t>
  </si>
  <si>
    <t>L'associe</t>
  </si>
  <si>
    <t>Р.Генвиль</t>
  </si>
  <si>
    <t>М.Серро, К.Оже</t>
  </si>
  <si>
    <t>Затерянные во льдах</t>
  </si>
  <si>
    <t>Братство</t>
  </si>
  <si>
    <t>Arctic</t>
  </si>
  <si>
    <t>Дж.Пенна</t>
  </si>
  <si>
    <t>М.Миккельсен, М.Т.Смарадоттир</t>
  </si>
  <si>
    <t>К.Пирогов, Я.Цапник</t>
  </si>
  <si>
    <t>Балканский рубеж</t>
  </si>
  <si>
    <t>Э.Климов, Л.Шепитько</t>
  </si>
  <si>
    <t>А.Волгин</t>
  </si>
  <si>
    <t>А.Пампушный, Г.Куценко</t>
  </si>
  <si>
    <t>На грани добра и зла</t>
  </si>
  <si>
    <t>Borderline</t>
  </si>
  <si>
    <t>К.Маршаль, П.Каталифо</t>
  </si>
  <si>
    <t>Лесной наблюдатель (Наблюдатель в лесу)</t>
  </si>
  <si>
    <t>The Watcher in the Woods</t>
  </si>
  <si>
    <t>Дж.Хаф, В.МакЭвети</t>
  </si>
  <si>
    <t>Б.Дэвис, Л.-Х.Джонсон</t>
  </si>
  <si>
    <t>Любовь и пули (Последняя пуля)</t>
  </si>
  <si>
    <t>Love and Bullets</t>
  </si>
  <si>
    <t>Война полиций (Полиция против полиции)</t>
  </si>
  <si>
    <t>Guerre des polices, La</t>
  </si>
  <si>
    <t>Р.Дэвис</t>
  </si>
  <si>
    <t>К.Брассер, М.Жобер</t>
  </si>
  <si>
    <t>Зной</t>
  </si>
  <si>
    <t>Человек-загадка (Опасный человек)</t>
  </si>
  <si>
    <t>Jigsaw Man, The</t>
  </si>
  <si>
    <t>М.Кейн</t>
  </si>
  <si>
    <t>Джон Уик 3</t>
  </si>
  <si>
    <t>К.Ривз, Х.Берри</t>
  </si>
  <si>
    <t>John Wick: Chapter 3 - Parabellum</t>
  </si>
  <si>
    <t>Талант (4 серии, 2 диска)</t>
  </si>
  <si>
    <t>А.Парра, Е.Киндинов, В.Конкин</t>
  </si>
  <si>
    <t>Женщина моего друга</t>
  </si>
  <si>
    <t>Femme de mon pote, La</t>
  </si>
  <si>
    <t>Колюш, И.Юппер, Т.Лермит</t>
  </si>
  <si>
    <t>Чёрная серия</t>
  </si>
  <si>
    <t>Série noire</t>
  </si>
  <si>
    <t>Ален Корно</t>
  </si>
  <si>
    <t>П.Девэр, М.Буайе</t>
  </si>
  <si>
    <t>Янки</t>
  </si>
  <si>
    <t>Yanks</t>
  </si>
  <si>
    <t>Аустерия</t>
  </si>
  <si>
    <t>Austeria</t>
  </si>
  <si>
    <t>Р.Гир, Л.Айкхорн, В.Редгрейв</t>
  </si>
  <si>
    <t>Ф.Печка, В.Пшоняк</t>
  </si>
  <si>
    <t>Смертельная поездка (Смертельная гонка)</t>
  </si>
  <si>
    <t>Mortelle randonnée</t>
  </si>
  <si>
    <t>Цена риска</t>
  </si>
  <si>
    <t>Prix du danger, Le</t>
  </si>
  <si>
    <t>Центровой из поднебесья</t>
  </si>
  <si>
    <t>И.Магитон</t>
  </si>
  <si>
    <t>С.Кретов, Б.Ципурия, Л.Суворкина</t>
  </si>
  <si>
    <t>М.Серро, И.Аджани</t>
  </si>
  <si>
    <t>Ж.Ланвен, М.Пикколи</t>
  </si>
  <si>
    <t>Список Шиндлера</t>
  </si>
  <si>
    <t>Schindler's List</t>
  </si>
  <si>
    <t>Доброе утро, Вьетнам</t>
  </si>
  <si>
    <t>Мельница и крест</t>
  </si>
  <si>
    <t>Mlyn i krzyz</t>
  </si>
  <si>
    <t>Good Morning, Vietnam</t>
  </si>
  <si>
    <t>Р.Уильямс, Ф.Уитакер</t>
  </si>
  <si>
    <t>Л.Маевский</t>
  </si>
  <si>
    <t>Р.Хауэр, Ш.Рэмплинг, М.Йорк</t>
  </si>
  <si>
    <t>Sands of Iwo Jima</t>
  </si>
  <si>
    <t>Пески Иводзимы (Пески Иво Джимы)</t>
  </si>
  <si>
    <t>Дж.Уэйн, А.Мара</t>
  </si>
  <si>
    <t>Рок Дог</t>
  </si>
  <si>
    <t>Rock Dog</t>
  </si>
  <si>
    <t>Э.Браннон</t>
  </si>
  <si>
    <t>Батаан</t>
  </si>
  <si>
    <t>Bataan</t>
  </si>
  <si>
    <t>Р.Тейлор, Дж.Мерфи, Т.Митчел</t>
  </si>
  <si>
    <t>Возвращение на Батаан</t>
  </si>
  <si>
    <t>Back to Bataan</t>
  </si>
  <si>
    <t>Дж.Уэйн, Э.Куинн</t>
  </si>
  <si>
    <t>Война нефтедобытчиков или в старой Оклахоме</t>
  </si>
  <si>
    <t>In Old Oklahoma (War of the Wildcats)</t>
  </si>
  <si>
    <t>А.С.Рогелл</t>
  </si>
  <si>
    <t>Дж.Уэйн, М.Скотт</t>
  </si>
  <si>
    <t>Рок-волна</t>
  </si>
  <si>
    <t>The Boat That Rocked</t>
  </si>
  <si>
    <t>Р.Кёртис</t>
  </si>
  <si>
    <t>Б.Найи, К.Брэна</t>
  </si>
  <si>
    <t>Воспитание чувств</t>
  </si>
  <si>
    <t>An Education</t>
  </si>
  <si>
    <t>Л.Шерфиг</t>
  </si>
  <si>
    <t>К.Маллиган, О.Уильямс, А.Молина</t>
  </si>
  <si>
    <t>Цветы войны</t>
  </si>
  <si>
    <t>Jin ling shi san chai</t>
  </si>
  <si>
    <t>К.Бэйл, П.Шнайдер</t>
  </si>
  <si>
    <t>Rim of the World</t>
  </si>
  <si>
    <t>Рубеж мира (Край света)</t>
  </si>
  <si>
    <t>Дж.Гор, М.Чех</t>
  </si>
  <si>
    <t>Стратегическое авиа командование</t>
  </si>
  <si>
    <t>Strategic Air Command</t>
  </si>
  <si>
    <t>Дж.Стюарт, Дж.Аллисон</t>
  </si>
  <si>
    <t>Не оставляй следов</t>
  </si>
  <si>
    <t>Leave No Trace</t>
  </si>
  <si>
    <t>Д.Граник</t>
  </si>
  <si>
    <t>Т.МакКензи, Б.Фостер</t>
  </si>
  <si>
    <t>Капитан Фантастик</t>
  </si>
  <si>
    <t>Captain Fantastic</t>
  </si>
  <si>
    <t>М.Росс</t>
  </si>
  <si>
    <t>В.Мортенсен, Дж.МакКэй</t>
  </si>
  <si>
    <t>Снеговик</t>
  </si>
  <si>
    <t>The Snowman</t>
  </si>
  <si>
    <t>М.Фассбендер, Р.Фергюсон</t>
  </si>
  <si>
    <t>Изо всех сил</t>
  </si>
  <si>
    <t>Over the Top</t>
  </si>
  <si>
    <t>М.Голан</t>
  </si>
  <si>
    <t>С.Сталлоне, Р.Лоджа</t>
  </si>
  <si>
    <t>Прислуга</t>
  </si>
  <si>
    <t>The Help</t>
  </si>
  <si>
    <t>Т.Тейлор</t>
  </si>
  <si>
    <t>Э.Стоун, В.Дэвис</t>
  </si>
  <si>
    <t>Последнее лето</t>
  </si>
  <si>
    <t>The Last Summer</t>
  </si>
  <si>
    <t>У.Байндли</t>
  </si>
  <si>
    <t>К.Дж.Апа, М.Митчелл</t>
  </si>
  <si>
    <t>Власть</t>
  </si>
  <si>
    <t>Vice</t>
  </si>
  <si>
    <t>А.МакКей</t>
  </si>
  <si>
    <t>К.Бэйл, Э.Адамс</t>
  </si>
  <si>
    <t>Однажды в Голливуде</t>
  </si>
  <si>
    <t>Р.Де Ниро, Б.Уиллис, Ш.Пенн, Дж.Туртурро</t>
  </si>
  <si>
    <t>What Just Happened</t>
  </si>
  <si>
    <t>За нас двоих</t>
  </si>
  <si>
    <t>À nous deux</t>
  </si>
  <si>
    <t>Клод Лелуш</t>
  </si>
  <si>
    <t>Самый приятный бордель в Техасе</t>
  </si>
  <si>
    <t>The Best Little Whorehouse in Texas</t>
  </si>
  <si>
    <t>Б.Рейнолдс, Д.Партон</t>
  </si>
  <si>
    <t>Что скрывает песок (Загадки песков)</t>
  </si>
  <si>
    <t>The Riddle of the Sands</t>
  </si>
  <si>
    <t>Т.Мейлам</t>
  </si>
  <si>
    <t>М.Йорк, Дж.Эгаттер</t>
  </si>
  <si>
    <t>Советник</t>
  </si>
  <si>
    <t>Counselor, The</t>
  </si>
  <si>
    <t>М.Фассбендер, П.Крус, К.Диас</t>
  </si>
  <si>
    <t>Гонки без финиша</t>
  </si>
  <si>
    <t>47 ронинов</t>
  </si>
  <si>
    <t>Кома</t>
  </si>
  <si>
    <t>Coma</t>
  </si>
  <si>
    <t>А.Очкин</t>
  </si>
  <si>
    <t>П.Вельяминов, В.Бабятинский</t>
  </si>
  <si>
    <t>Закатать в асфальт</t>
  </si>
  <si>
    <t>Красивый, плохой, злой</t>
  </si>
  <si>
    <t>Голубая кровь</t>
  </si>
  <si>
    <t>Relative Values</t>
  </si>
  <si>
    <t>Extremely Wicked, Shockingly Evil and Vile</t>
  </si>
  <si>
    <t>Dragged Across Concrete</t>
  </si>
  <si>
    <t>Dobrý voják Svejk</t>
  </si>
  <si>
    <t>К.Ринш</t>
  </si>
  <si>
    <t>К.Ривз, Р.Кикути</t>
  </si>
  <si>
    <t>47 Ronin</t>
  </si>
  <si>
    <t>Люби меня нежно</t>
  </si>
  <si>
    <t>Love Me Tender</t>
  </si>
  <si>
    <t>Ас из асов</t>
  </si>
  <si>
    <t>L'as des as</t>
  </si>
  <si>
    <t>Любовь: Инструкция по применению</t>
  </si>
  <si>
    <t>Manuale d'am3re</t>
  </si>
  <si>
    <t>хд12</t>
  </si>
  <si>
    <t>Комиссары</t>
  </si>
  <si>
    <t>Ж.Бюжо, М.Дуглас</t>
  </si>
  <si>
    <t>А.Вромен</t>
  </si>
  <si>
    <t>К.Костнер, Г.Олдман, Т.Ли Джонс</t>
  </si>
  <si>
    <t>К.Ламач</t>
  </si>
  <si>
    <t>К.Нолл, А.Недошинска</t>
  </si>
  <si>
    <t>М.Гибсон, В.Вон</t>
  </si>
  <si>
    <t>Дж.Берлингер</t>
  </si>
  <si>
    <t>З.Эфрон, Л.Коллинз</t>
  </si>
  <si>
    <t>Р.У.Бейкер</t>
  </si>
  <si>
    <t>Р.Уидмарк, М.Монро</t>
  </si>
  <si>
    <t>Э.Стайлз</t>
  </si>
  <si>
    <t>Дж.Эндрюс, Э.Аттертон</t>
  </si>
  <si>
    <t>Р.Иган, Д.Пейджит, Э.Пресли</t>
  </si>
  <si>
    <t>Дж.Веронези</t>
  </si>
  <si>
    <t>Р.Де Ниро, М.Беллуччи, М.Плачидо</t>
  </si>
  <si>
    <t>К.Степанков, И.Миколайчук</t>
  </si>
  <si>
    <t>Головорезы</t>
  </si>
  <si>
    <t>El desperado (The Dirty Outlaws)</t>
  </si>
  <si>
    <t>Ф.Россетти</t>
  </si>
  <si>
    <t>А.Джордана, Р.Декстер</t>
  </si>
  <si>
    <t>Счастливого пути</t>
  </si>
  <si>
    <t>Bon Voyage</t>
  </si>
  <si>
    <t>Дж.Блайт</t>
  </si>
  <si>
    <t>Сделано в Америке</t>
  </si>
  <si>
    <t>American Made</t>
  </si>
  <si>
    <t>1956 - 1980</t>
  </si>
  <si>
    <t>Одиссея Жака Кусто, выпуски 1 - 40 (42 диска)</t>
  </si>
  <si>
    <t>Мелочи жизни (ТВ)</t>
  </si>
  <si>
    <t>Перед экзаменом (ТВ)</t>
  </si>
  <si>
    <t>Любовное гнездышко</t>
  </si>
  <si>
    <t>Когда сдают тормоза</t>
  </si>
  <si>
    <t>Фильмы победы (Разгром немцев под Москвой и Берлин)</t>
  </si>
  <si>
    <t>Т.Круз, Д.Глисон</t>
  </si>
  <si>
    <t>О.Остроумова, А.Грачёв</t>
  </si>
  <si>
    <t>О.Жулина, И.Кваша, А.Покровская</t>
  </si>
  <si>
    <t>Love Nest</t>
  </si>
  <si>
    <t>У.Ландигэн , М.Монро</t>
  </si>
  <si>
    <t>Г.Цилинский</t>
  </si>
  <si>
    <t>П.Лиепиньш, А.Силавс</t>
  </si>
  <si>
    <t>1942  1945</t>
  </si>
  <si>
    <t>И.Красавин, В.Владимирова, С.Селезнёва</t>
  </si>
  <si>
    <t>С.Бодин</t>
  </si>
  <si>
    <t>В.Дю Буа, Л.Бужена</t>
  </si>
  <si>
    <t>Марианна 1-й сезон (8 серий, 4 диска)</t>
  </si>
  <si>
    <t>Marianne, S1</t>
  </si>
  <si>
    <t>Могила светлячков</t>
  </si>
  <si>
    <t>Hotaru no haka</t>
  </si>
  <si>
    <t>Т.Хьюгадзи</t>
  </si>
  <si>
    <t>Р.Ёситакэ, Р.Хатакеяма</t>
  </si>
  <si>
    <t>хд + хд 12</t>
  </si>
  <si>
    <t>Женщина, идущая впереди</t>
  </si>
  <si>
    <t>Woman Walks Ahead</t>
  </si>
  <si>
    <t>С.Уайт</t>
  </si>
  <si>
    <t>Дж.Честейн, С.Рокуэлл</t>
  </si>
  <si>
    <t>Живи падаль... награда растёт</t>
  </si>
  <si>
    <t>Campa Carogna... La Taglia Cresce</t>
  </si>
  <si>
    <t>Дж.Розати</t>
  </si>
  <si>
    <t>Дж.Гарко, С.Бойд</t>
  </si>
  <si>
    <t>За что</t>
  </si>
  <si>
    <t>М.Вуйцик, А.Жмиевский, А.Лазарев</t>
  </si>
  <si>
    <t>Четыре свадьбы и одни похороны</t>
  </si>
  <si>
    <t>Four Weddings and a Funeral</t>
  </si>
  <si>
    <t>Х.Грант, Э.МакДауэлл</t>
  </si>
  <si>
    <t>Рим (сезоны 1 и 2, 22 серии, 11 дисков)</t>
  </si>
  <si>
    <t>Roma, S1, S2</t>
  </si>
  <si>
    <t>М.Эптед и др.</t>
  </si>
  <si>
    <t>К.МакКидд, Р.Стивенсон</t>
  </si>
  <si>
    <t>Хозяин джунглей</t>
  </si>
  <si>
    <t>El Ardor</t>
  </si>
  <si>
    <t>П.Фендрик</t>
  </si>
  <si>
    <t>Г.Г.Берналь, А.Брага</t>
  </si>
  <si>
    <t>М.Хуерга</t>
  </si>
  <si>
    <t>Д.Брюль, Т.Уллоа</t>
  </si>
  <si>
    <t>Было у отца три сына</t>
  </si>
  <si>
    <t>О.Ефремов, А.Роговцева, А.Соловьёв</t>
  </si>
  <si>
    <t>Сильверадо</t>
  </si>
  <si>
    <t>Уайатт Эрп (2 диска)</t>
  </si>
  <si>
    <t>Освобождение Праги</t>
  </si>
  <si>
    <t>Osvobozeni Prahy</t>
  </si>
  <si>
    <t>П.Вельяминов, Р.Елинек, В.Шмерал</t>
  </si>
  <si>
    <t>Урок литературы</t>
  </si>
  <si>
    <t>Е.Стеблов, Л.Куравлёв, И.Макарова</t>
  </si>
  <si>
    <t>Пьющие кровь</t>
  </si>
  <si>
    <t>Зита и Гита</t>
  </si>
  <si>
    <t>Кид Монтана (Безоружный)</t>
  </si>
  <si>
    <t>Золотой лотос</t>
  </si>
  <si>
    <t>Вечно молодой</t>
  </si>
  <si>
    <t>Загадка Кальмана</t>
  </si>
  <si>
    <t>Тревожная молодость</t>
  </si>
  <si>
    <t>А.Алов, В.Наумов</t>
  </si>
  <si>
    <t>Однажды в… Голливуде</t>
  </si>
  <si>
    <t>Карусель (ТВ)</t>
  </si>
  <si>
    <t>Позови меня в даль светлую</t>
  </si>
  <si>
    <t>Ирландец (2 диска)</t>
  </si>
  <si>
    <t>Погоня в степи</t>
  </si>
  <si>
    <t>Рэмбо: Последняя кровь</t>
  </si>
  <si>
    <t>Оно, часть 2</t>
  </si>
  <si>
    <t>От имени всех своих</t>
  </si>
  <si>
    <t>Война снайпера</t>
  </si>
  <si>
    <t>Перстень с русалкой (2 серии, 2 диска)</t>
  </si>
  <si>
    <t>Я всегда одинок</t>
  </si>
  <si>
    <t>Три встречи</t>
  </si>
  <si>
    <t>Джонни О'Клок</t>
  </si>
  <si>
    <t>Тройное эхо</t>
  </si>
  <si>
    <t>А.Ларионова , В.Самойлов</t>
  </si>
  <si>
    <t>Т.Логинова, Н.Рыбников, С.Гурзо</t>
  </si>
  <si>
    <t>...Sans laisser d'adresse</t>
  </si>
  <si>
    <t>Ж.-П. ле Шануа</t>
  </si>
  <si>
    <t>Б.Блие, Д.Делорм, С.Леклер</t>
  </si>
  <si>
    <t>Дж.Клуни, Ю.МакГрегор, Дж.Бриджес</t>
  </si>
  <si>
    <t>Forever Young</t>
  </si>
  <si>
    <t>Стив Майнер</t>
  </si>
  <si>
    <t>М.Гибсон, Дж.Ли Кертис, Э.Вуд</t>
  </si>
  <si>
    <t>A Sniper's War</t>
  </si>
  <si>
    <t>О.Шехтер</t>
  </si>
  <si>
    <t>Johnny O'Clock</t>
  </si>
  <si>
    <t>Д.Пауэлл, Э.Кейс</t>
  </si>
  <si>
    <t>Az élet muzsikája - Kálmán Imre</t>
  </si>
  <si>
    <t>Д.Палашти</t>
  </si>
  <si>
    <t>П.Хусти, И.Пирош, Э.Эсеньи, Т.Плотникова</t>
  </si>
  <si>
    <t>Seeta Aur Geeta</t>
  </si>
  <si>
    <t>Р.Зиппи</t>
  </si>
  <si>
    <t xml:space="preserve">Х.Малини; Дхармендра </t>
  </si>
  <si>
    <t>Jin ping shuang yan</t>
  </si>
  <si>
    <t>Ан Хсианг Ли</t>
  </si>
  <si>
    <t>Peter Yang Chun (Yeung Kwan), Hu Chin</t>
  </si>
  <si>
    <t>The Irishman</t>
  </si>
  <si>
    <t>Р.Де Ниро, Аль Пачино, Дж.Пеши</t>
  </si>
  <si>
    <t xml:space="preserve"> хд 12 хд 0</t>
  </si>
  <si>
    <t xml:space="preserve"> хд 12</t>
  </si>
  <si>
    <t>Миссия невыполнима: Последствия</t>
  </si>
  <si>
    <t>Браслет 2</t>
  </si>
  <si>
    <t>Пароль: Хаус</t>
  </si>
  <si>
    <t>Степь</t>
  </si>
  <si>
    <t>Легенда Зорро</t>
  </si>
  <si>
    <t>Великий король</t>
  </si>
  <si>
    <t>Маяк</t>
  </si>
  <si>
    <t>Весь я (Моё второе Я)</t>
  </si>
  <si>
    <t>10 причин моей ненависти</t>
  </si>
  <si>
    <t>Магия лунного света</t>
  </si>
  <si>
    <t>Мажестик</t>
  </si>
  <si>
    <t>Лекарство от здоровья</t>
  </si>
  <si>
    <t>В последний момент</t>
  </si>
  <si>
    <t>В субботу вечером, в воскресенье утром</t>
  </si>
  <si>
    <t>Бабье царство</t>
  </si>
  <si>
    <t>Емельян Пугачёв (1978)</t>
  </si>
  <si>
    <t>Хороший лжец</t>
  </si>
  <si>
    <t>Чайковский</t>
  </si>
  <si>
    <t>Драгоценности</t>
  </si>
  <si>
    <t>Jewels</t>
  </si>
  <si>
    <t>хд 8 цв</t>
  </si>
  <si>
    <t>Весна на Заречной улице (цветой)</t>
  </si>
  <si>
    <t>хд 13</t>
  </si>
  <si>
    <t>ави плохой</t>
  </si>
  <si>
    <t>хд10</t>
  </si>
  <si>
    <t>Ю.Будрайтис, М.Неёлова</t>
  </si>
  <si>
    <t>Gunless</t>
  </si>
  <si>
    <t>У.Филлипс</t>
  </si>
  <si>
    <t>С.Гиллори, Д.Миллиган</t>
  </si>
  <si>
    <t>Once Upon a Time... in Hollywood</t>
  </si>
  <si>
    <t>Л.Ди Каприо, Б.Питт</t>
  </si>
  <si>
    <t>It Chapter Two</t>
  </si>
  <si>
    <t>Дж.Честейн, Дж.МакЭвой, Б.Хэйдер</t>
  </si>
  <si>
    <t>Операция А части 1 и 2 (2 диска)</t>
  </si>
  <si>
    <t>Project A</t>
  </si>
  <si>
    <t>Au nom de tous les miens</t>
  </si>
  <si>
    <t>М.Йорк</t>
  </si>
  <si>
    <t>Sellö a pecsétgyürün I</t>
  </si>
  <si>
    <t>И.Михайфи</t>
  </si>
  <si>
    <t>З.Латинович, Ю.Халас, А.Козак</t>
  </si>
  <si>
    <t>А.Карсакбаев</t>
  </si>
  <si>
    <t>Д.Жолжаксынов, У.Лиелдидж</t>
  </si>
  <si>
    <t>Г.Лавров, С.Любшин</t>
  </si>
  <si>
    <t>Л.Федосеева-Шукшина, С.Любшин, В.Науменко</t>
  </si>
  <si>
    <t>О.Борисов, А.Ростоцкий</t>
  </si>
  <si>
    <t>М.Влади, М.Майко, Л.Аржаникова, А.Соколов</t>
  </si>
  <si>
    <t>Rambo: Last Blood Brave</t>
  </si>
  <si>
    <t>С.Сталлоне, Пас Вега</t>
  </si>
  <si>
    <t>Silverado</t>
  </si>
  <si>
    <t>К.Клайн, К.Костнер</t>
  </si>
  <si>
    <t>Совершенный мир (Идеальный мир)</t>
  </si>
  <si>
    <t>Г.Польских, Ф.Мкртчян</t>
  </si>
  <si>
    <t>Т.Макарова, Б.Чирков, Н.Крючков, Ю.Борисова</t>
  </si>
  <si>
    <t>The Triple Echo</t>
  </si>
  <si>
    <t>М.Аптед</t>
  </si>
  <si>
    <t>Г.Джексон, О.Рид</t>
  </si>
  <si>
    <t>Wyatt Earp</t>
  </si>
  <si>
    <t>К.Костнер, Д.Куэйд, Дж.Хэкмен</t>
  </si>
  <si>
    <t>I Walk Alone</t>
  </si>
  <si>
    <t>10 Things I Hate About You</t>
  </si>
  <si>
    <t>Х.Леджер, Дж.Стайлз</t>
  </si>
  <si>
    <t>Р.Маркова, Н.Сазонова, С.Жгун</t>
  </si>
  <si>
    <t>О.Жаков, В.Воробьев, В.Ливанов</t>
  </si>
  <si>
    <t>Nick of Time</t>
  </si>
  <si>
    <t>К.Уокен, Дж.Депп</t>
  </si>
  <si>
    <t>Карел Рейш</t>
  </si>
  <si>
    <t>А.Финни, Ш.Э.Филд</t>
  </si>
  <si>
    <t>Saturday Night and Sunday Morning</t>
  </si>
  <si>
    <t>Der große König</t>
  </si>
  <si>
    <t>All of Me</t>
  </si>
  <si>
    <t>К.Райнер</t>
  </si>
  <si>
    <t>С.Мартин, Л.Томлин</t>
  </si>
  <si>
    <t>Война (Чужой среди чужих)</t>
  </si>
  <si>
    <t>Ф.Дж.Этвелл</t>
  </si>
  <si>
    <t>Джет Ли, Дж.Стэтхэм</t>
  </si>
  <si>
    <t>Е.Матвеев, В.Артмане, Т.Сёмина</t>
  </si>
  <si>
    <t>The Legend of Zorro</t>
  </si>
  <si>
    <t>А.Бандерас, К.Зета-Джонс</t>
  </si>
  <si>
    <t>A Cure for Wellness</t>
  </si>
  <si>
    <t>Д.Де Хаан, Дж.Айзекс</t>
  </si>
  <si>
    <t>Magic in the Moonlight</t>
  </si>
  <si>
    <t>К.Фёрт, Э.Стоун</t>
  </si>
  <si>
    <t>The Majestic</t>
  </si>
  <si>
    <t>Дж.Керри, Л.Холден</t>
  </si>
  <si>
    <t>The Lighthouse</t>
  </si>
  <si>
    <t>Р.Эггерс</t>
  </si>
  <si>
    <t>Р.Паттинсон, У.Дефо</t>
  </si>
  <si>
    <t>Mission: Impossible - Fallout</t>
  </si>
  <si>
    <t>Р.Бёртон</t>
  </si>
  <si>
    <t>H0us3</t>
  </si>
  <si>
    <t>М.Мунгуйя</t>
  </si>
  <si>
    <t>М.Тортоза, М.Тена</t>
  </si>
  <si>
    <t xml:space="preserve"> + хд12</t>
  </si>
  <si>
    <t>Полицейская академия 1 - 7 (7 дисков)</t>
  </si>
  <si>
    <t>Б.Смит, Д.Граф</t>
  </si>
  <si>
    <t>Х.Уилсон и др.</t>
  </si>
  <si>
    <t>Дж.Батлер, Т.Уилкинсон</t>
  </si>
  <si>
    <t>Ю.Беляев, О.Борисов, И.Розанова, А.Петренко</t>
  </si>
  <si>
    <t>О.Кузнецов, В.Седов</t>
  </si>
  <si>
    <t>The Good Liar</t>
  </si>
  <si>
    <t>Х.Миррен, И.МакКеллен</t>
  </si>
  <si>
    <t>Police Academy 1 - 7</t>
  </si>
  <si>
    <t>хд 7 + хд12</t>
  </si>
  <si>
    <t xml:space="preserve"> +хд12</t>
  </si>
  <si>
    <t>Кровавые деньги (Дублон Брашера) перевод - субтитры</t>
  </si>
  <si>
    <t>The Brasher Doubloon</t>
  </si>
  <si>
    <t>Дж.Брам</t>
  </si>
  <si>
    <t>The Other Side of Midnight</t>
  </si>
  <si>
    <t>М.-Ф.Пизье, С.Сарандон, Р.Валлоне</t>
  </si>
  <si>
    <t>Американская ночь</t>
  </si>
  <si>
    <t>Балканский экспресс</t>
  </si>
  <si>
    <t>Balkan Ekspres</t>
  </si>
  <si>
    <t>Б.Балетич</t>
  </si>
  <si>
    <t>Без надежды</t>
  </si>
  <si>
    <t>Szegénylegények</t>
  </si>
  <si>
    <t>История призрака</t>
  </si>
  <si>
    <t>A Ghost Story</t>
  </si>
  <si>
    <t>К.Аффлек, Р.Мара</t>
  </si>
  <si>
    <t>Клео от 5 до 7</t>
  </si>
  <si>
    <t>Cléo de 5 à 7</t>
  </si>
  <si>
    <t>А.Варда</t>
  </si>
  <si>
    <t>Натуральная оспа</t>
  </si>
  <si>
    <t>Variola vera</t>
  </si>
  <si>
    <t>Г.Маркович</t>
  </si>
  <si>
    <t>Р.Шербеджия, Э.Юзефсон</t>
  </si>
  <si>
    <t>Ordinary People</t>
  </si>
  <si>
    <t>Правила игры</t>
  </si>
  <si>
    <t>Солнечный Ветер (6 серий, 3 диска)</t>
  </si>
  <si>
    <t>Тени над Нотр-Дам</t>
  </si>
  <si>
    <t>Schatten über Notre Dame</t>
  </si>
  <si>
    <t>К.Юнг-Альзен</t>
  </si>
  <si>
    <t>К.Куросава</t>
  </si>
  <si>
    <t>К.Якусё, М.Хагивара</t>
  </si>
  <si>
    <t>Особенные</t>
  </si>
  <si>
    <t>Hors normes</t>
  </si>
  <si>
    <t>О.Накаш, Э.Толедано</t>
  </si>
  <si>
    <t>В.Кассель, Р.Катеб</t>
  </si>
  <si>
    <t>Русалки</t>
  </si>
  <si>
    <t>Mermaids</t>
  </si>
  <si>
    <t>Не состарится</t>
  </si>
  <si>
    <t>Never Grow Old</t>
  </si>
  <si>
    <t>И.Кэвэна</t>
  </si>
  <si>
    <t>Э.Хирш, Дж.Кьюсак</t>
  </si>
  <si>
    <t>Письма к Джульетте</t>
  </si>
  <si>
    <t>Letters to Juliet</t>
  </si>
  <si>
    <t>А.Сайфред, К.Иган, В.Редгрейв</t>
  </si>
  <si>
    <t>Дачная поездка сержанта Цыбули</t>
  </si>
  <si>
    <t>Н.Литус, В.Шунько</t>
  </si>
  <si>
    <t>Малыш Кид</t>
  </si>
  <si>
    <t>В.Д’Онофрио</t>
  </si>
  <si>
    <t>Солдат</t>
  </si>
  <si>
    <t>Soldier</t>
  </si>
  <si>
    <t>Джентльмены</t>
  </si>
  <si>
    <t>The Gentlemen</t>
  </si>
  <si>
    <t>Молодой Франкенштейн</t>
  </si>
  <si>
    <t>Young Frankenstein</t>
  </si>
  <si>
    <t>Дж.Уайлдер, П.Бойл</t>
  </si>
  <si>
    <t>Детективная история</t>
  </si>
  <si>
    <t>Detective Story</t>
  </si>
  <si>
    <t>К.Дуглас, Э.Паркер</t>
  </si>
  <si>
    <t>Джордж из джунглей</t>
  </si>
  <si>
    <t>С.Уайзман</t>
  </si>
  <si>
    <t>George of the Jungle</t>
  </si>
  <si>
    <t>Listy do M.</t>
  </si>
  <si>
    <t>Письма к М. (перевод - субтитры)</t>
  </si>
  <si>
    <t>М.Окорн</t>
  </si>
  <si>
    <t>М.Штур, Р.Гоншёровска</t>
  </si>
  <si>
    <t>Мистериум. Начало (Женщина в клетке)</t>
  </si>
  <si>
    <t>Kvinden i buret</t>
  </si>
  <si>
    <t>М.Нёргор</t>
  </si>
  <si>
    <t xml:space="preserve">Андалузский пес / Ангел-уничтожитель (рипы с VHS) </t>
  </si>
  <si>
    <t xml:space="preserve"> хд 10</t>
  </si>
  <si>
    <t>Большая стирка</t>
  </si>
  <si>
    <t>Бурвиль</t>
  </si>
  <si>
    <t>La grande lessive</t>
  </si>
  <si>
    <t>Ж.-П. Моки</t>
  </si>
  <si>
    <t>Небо над головой</t>
  </si>
  <si>
    <t>Le ciel sur la tête</t>
  </si>
  <si>
    <t>Альбукерк</t>
  </si>
  <si>
    <t>хд3</t>
  </si>
  <si>
    <t>Из жизни тайных агентов</t>
  </si>
  <si>
    <t>Боевой конь, диск 2</t>
  </si>
  <si>
    <t>Вкус меда</t>
  </si>
  <si>
    <t>A Taste of Honey</t>
  </si>
  <si>
    <t>Д.Брайан, Р.Стивенс</t>
  </si>
  <si>
    <t>Дж.Маккэй, Д.-Ч.Чепмен</t>
  </si>
  <si>
    <t>Тайник на Эльбе</t>
  </si>
  <si>
    <t>Geheimarchiv an der Elbe</t>
  </si>
  <si>
    <t xml:space="preserve">Х.-П.Минетти, А.Хеттерле </t>
  </si>
  <si>
    <t>Где третий король?</t>
  </si>
  <si>
    <t>Gdzie jest trzeci król</t>
  </si>
  <si>
    <t>Р.Бер</t>
  </si>
  <si>
    <t>А.Лапицкий, К.Едрусик</t>
  </si>
  <si>
    <t>Зеленый Дракон</t>
  </si>
  <si>
    <t>Green Dragon</t>
  </si>
  <si>
    <t>Т.Линь Буи</t>
  </si>
  <si>
    <t>П.Суэйзи, Ф.Уитакер</t>
  </si>
  <si>
    <t>Гроза над Белой</t>
  </si>
  <si>
    <t>С.Чаплин, Е.Немченко</t>
  </si>
  <si>
    <t>А.Михайлов, А.Яковлев, Н.Тенякова</t>
  </si>
  <si>
    <t>Игра в карты по-научному</t>
  </si>
  <si>
    <t>Lo scopone scientifico</t>
  </si>
  <si>
    <t>А.Сорди, С.Мангано</t>
  </si>
  <si>
    <t>комелия</t>
  </si>
  <si>
    <t>В стране</t>
  </si>
  <si>
    <t>In Country</t>
  </si>
  <si>
    <t>Б.Уиллис, Э.Ллойд</t>
  </si>
  <si>
    <t>Средство Макропулоса</t>
  </si>
  <si>
    <t>Приходи на меня посмотреть</t>
  </si>
  <si>
    <t>М.Агранович, О.Янковский</t>
  </si>
  <si>
    <t>О.Янковский, И.Купченко, Е.Васильева</t>
  </si>
  <si>
    <t>М.Маркова</t>
  </si>
  <si>
    <t>Н.Корниенко, В.Кенигсон, Э.Марцевич</t>
  </si>
  <si>
    <t>Танкисты</t>
  </si>
  <si>
    <t>З.Драпкин, Р.Майман</t>
  </si>
  <si>
    <t xml:space="preserve"> Г. Горбунов, М.Вольский, А.Кулаков</t>
  </si>
  <si>
    <t>Свет над Россией. Поединок</t>
  </si>
  <si>
    <t>1947, 1944</t>
  </si>
  <si>
    <t>С.Юткевич, В.Легошин</t>
  </si>
  <si>
    <t xml:space="preserve"> Н.Колесников, М.Геловани, А.Тутышкин, С.Лукьянов</t>
  </si>
  <si>
    <t>2 в 1</t>
  </si>
  <si>
    <t>Ужин с друзьями</t>
  </si>
  <si>
    <t>Под флагом восходящего солнца</t>
  </si>
  <si>
    <t>Мелодия из подвала</t>
  </si>
  <si>
    <t>Dinner with Friends</t>
  </si>
  <si>
    <t>Д.Куэйд, Э.МакДауэлл</t>
  </si>
  <si>
    <t>Поединок</t>
  </si>
  <si>
    <t>А.Тутышкин, С.Лукьянов, А.Грибов</t>
  </si>
  <si>
    <t>Gunki hatameku motoni</t>
  </si>
  <si>
    <t>Т.Тамба, С.Хидари</t>
  </si>
  <si>
    <t>Освобождение (5 фильмов HD)</t>
  </si>
  <si>
    <t>М.Ульянов, Н.Олялин, Л.Голубкина</t>
  </si>
  <si>
    <t>Melodie en Sous-Sol</t>
  </si>
  <si>
    <t>Ж.Габен, А.Делон</t>
  </si>
  <si>
    <t>Европа 51</t>
  </si>
  <si>
    <t>Вечное море</t>
  </si>
  <si>
    <t>Богус</t>
  </si>
  <si>
    <t>Антарктида. Хождение за три полюса</t>
  </si>
  <si>
    <t>Звонят,откройте дверь</t>
  </si>
  <si>
    <t>Журналист</t>
  </si>
  <si>
    <t>Europa '51</t>
  </si>
  <si>
    <t>И.Бергман, Дж.Мазина</t>
  </si>
  <si>
    <t>The Eternal Sea</t>
  </si>
  <si>
    <t>Дж.Х. Ауэр</t>
  </si>
  <si>
    <t>С.Хейден, А.Смит</t>
  </si>
  <si>
    <t>Bogus</t>
  </si>
  <si>
    <t>В.Голдберг, Ж.Депардье</t>
  </si>
  <si>
    <t>К.Козлова</t>
  </si>
  <si>
    <t>В.Пельш</t>
  </si>
  <si>
    <t>Е.Проклова, Р.Быков, В.Белокуров</t>
  </si>
  <si>
    <t>Ю.Васильев, Г.Польских, И.Лапиков</t>
  </si>
  <si>
    <t>Техасские рейнджеры</t>
  </si>
  <si>
    <t>The Texas Rangers</t>
  </si>
  <si>
    <t xml:space="preserve"> Ф.МакМюррэй, Дж.Оуки</t>
  </si>
  <si>
    <t>Семья</t>
  </si>
  <si>
    <t>La Famiglia</t>
  </si>
  <si>
    <t>В.Гассман, С.Сандрелли, Ф.Нуаре</t>
  </si>
  <si>
    <t>Русские идут! Русские идут!</t>
  </si>
  <si>
    <t>The Russians Are Coming the Russians Are Coming</t>
  </si>
  <si>
    <t>К.Райнер, Е.М.Сэйнт</t>
  </si>
  <si>
    <t>Стрелки Юбочного форта</t>
  </si>
  <si>
    <t>The Guns of Fort Petticoat</t>
  </si>
  <si>
    <t>О.Мерфи, К.Грант</t>
  </si>
  <si>
    <t>И.Врстала, А.Домрёзе</t>
  </si>
  <si>
    <t>А.Каменкова, В.Сергеев, Н.Еременко-мл</t>
  </si>
  <si>
    <t>П.У.С. Андерсон</t>
  </si>
  <si>
    <t>К.Рассел, Дж.Скотт Ли</t>
  </si>
  <si>
    <t>Н.ЛаБут</t>
  </si>
  <si>
    <t xml:space="preserve">К.Дэвид, Л.Дивайн </t>
  </si>
  <si>
    <t>Шер, Б.Хоскинс, В.Райдер</t>
  </si>
  <si>
    <t>М.Шин, С.Спэйсек</t>
  </si>
  <si>
    <t>La regle du jeu</t>
  </si>
  <si>
    <t>Н.Грегор, П.Дюбо, М.Парели</t>
  </si>
  <si>
    <t>Обыкновенные люди</t>
  </si>
  <si>
    <t>Д.Сазерленд , М.Т.Мур</t>
  </si>
  <si>
    <t>Обратная сторона полуночи</t>
  </si>
  <si>
    <t>Н.Ли Каас, Ф.Фарес</t>
  </si>
  <si>
    <t>Дж.Шур, Л.Джордж, К.Пратт</t>
  </si>
  <si>
    <t>К.Маршан, А.Бурсейе</t>
  </si>
  <si>
    <t>Исцеление (Снадобье)</t>
  </si>
  <si>
    <t>Cure / Kyua</t>
  </si>
  <si>
    <t>Б.Фрейзер</t>
  </si>
  <si>
    <t>М.МакКонахи, Ч.Ханнэм</t>
  </si>
  <si>
    <t>С.Иванов, В. Алексеенко, М.Кокшенов</t>
  </si>
  <si>
    <t>Я.Гёрбе, З.Латинович, Т.Мольнар</t>
  </si>
  <si>
    <t>La Nuit americaine</t>
  </si>
  <si>
    <t>Ж.Биссет, В.Кортезе</t>
  </si>
  <si>
    <t xml:space="preserve"> Д.Николич, Б.Тодорович</t>
  </si>
  <si>
    <t>Сверкающие сёдла</t>
  </si>
  <si>
    <t>Blazing Saddles</t>
  </si>
  <si>
    <t>К.Литтл, Дж. Уайлдер, С.Пикенс</t>
  </si>
  <si>
    <t xml:space="preserve"> Б.Ганц, А.М.Лара, К.Харфух</t>
  </si>
  <si>
    <t>Бункер</t>
  </si>
  <si>
    <t>Флетч</t>
  </si>
  <si>
    <t>Fletch</t>
  </si>
  <si>
    <t>Ч.Чейз, Дж.Д.Бейкер</t>
  </si>
  <si>
    <t>Профессиональный риск</t>
  </si>
  <si>
    <t>Les risques du métier</t>
  </si>
  <si>
    <t>А.Кайат</t>
  </si>
  <si>
    <t>Ж.Брель, Э.Рива</t>
  </si>
  <si>
    <t>Багряные берега</t>
  </si>
  <si>
    <t>В.Алексеенко, Е.Стежко, А.Ведерников</t>
  </si>
  <si>
    <t>Агнец божий</t>
  </si>
  <si>
    <t>Agnes of God</t>
  </si>
  <si>
    <t>Дж.Фонда , Э.Бэнкрофт</t>
  </si>
  <si>
    <t>Власть луны</t>
  </si>
  <si>
    <t>Moonstruck</t>
  </si>
  <si>
    <t>Шер, Н.Кейдж, В.Гардения</t>
  </si>
  <si>
    <t>A Soldier's Story</t>
  </si>
  <si>
    <t>Х.Э. Роллинз мл., А.Цезар</t>
  </si>
  <si>
    <t>Армейская история (История солдата)</t>
  </si>
  <si>
    <t>Легенды Дикого Запада (Небылицы)</t>
  </si>
  <si>
    <t>Tall Tale</t>
  </si>
  <si>
    <t>Дж.С. Чечик</t>
  </si>
  <si>
    <t>П.Суэйзи, О.Плэтт</t>
  </si>
  <si>
    <t>Деньги решают все</t>
  </si>
  <si>
    <t>Money Talks</t>
  </si>
  <si>
    <t>К.Такер, Ч.Шин</t>
  </si>
  <si>
    <t>Американские герои</t>
  </si>
  <si>
    <t>American Outlaws</t>
  </si>
  <si>
    <t>К.Фаррелл, С.Каан</t>
  </si>
  <si>
    <t>Звездный десант 3: Мародер</t>
  </si>
  <si>
    <t>Starship Troopers 3: Marauder</t>
  </si>
  <si>
    <t>Э.Ньюмейр</t>
  </si>
  <si>
    <t>К.Ван Дин, Дж.Блэлок</t>
  </si>
  <si>
    <t>Внутри Льюина Дэвиса</t>
  </si>
  <si>
    <t>Inside Llewyn Davis</t>
  </si>
  <si>
    <t>О.Айзек, К.Маллиган</t>
  </si>
  <si>
    <t>Мертвец идёт (Идёт покойник)</t>
  </si>
  <si>
    <t>Dead Man Walking</t>
  </si>
  <si>
    <t>Т.Роббинс</t>
  </si>
  <si>
    <t>Ш.Пенн, С.Сарандон</t>
  </si>
  <si>
    <t>Счастливого дня смерти</t>
  </si>
  <si>
    <t>Happy Death Day</t>
  </si>
  <si>
    <t>К.Лэндон</t>
  </si>
  <si>
    <t>Дж.Рот, И.Бруссар</t>
  </si>
  <si>
    <t>Холостяк и девчонка</t>
  </si>
  <si>
    <t>The Bachelor and The Bobby-Soxer</t>
  </si>
  <si>
    <t>И.Реис</t>
  </si>
  <si>
    <t>К.Грант, М.Лой</t>
  </si>
  <si>
    <t>Пасхальный парад</t>
  </si>
  <si>
    <t>Easter Parade</t>
  </si>
  <si>
    <t>Ч.Уолтерс</t>
  </si>
  <si>
    <t>Дж.Гарлэнд, Ф.Астер</t>
  </si>
  <si>
    <t>Альпийская баллада</t>
  </si>
  <si>
    <t>Л.Румянцева, С.Любшин, В.Белокуров</t>
  </si>
  <si>
    <t>хд 16</t>
  </si>
  <si>
    <t>Пой песню, поэт…</t>
  </si>
  <si>
    <t>Преступление и наказание (по Зощенко)</t>
  </si>
  <si>
    <t>С.Урусевский</t>
  </si>
  <si>
    <t>С.Никоненко, Т.Игнатова, Н.Ужвий</t>
  </si>
  <si>
    <t>П.Коломойцев</t>
  </si>
  <si>
    <t xml:space="preserve"> И.Ильинский, М.Миронова, В.Лепко</t>
  </si>
  <si>
    <t>Барьер</t>
  </si>
  <si>
    <t>Бариерата</t>
  </si>
  <si>
    <t>Х.Христов</t>
  </si>
  <si>
    <t>И.Смоктуновский, В.Цветкова, М.Димчева</t>
  </si>
  <si>
    <t>Rus, Bul</t>
  </si>
  <si>
    <t>Берлин 36</t>
  </si>
  <si>
    <t>Berlin '36</t>
  </si>
  <si>
    <t>К.Хейдельбах</t>
  </si>
  <si>
    <t>К.Херфурт, С.Урзендовский</t>
  </si>
  <si>
    <t>Черный Барт</t>
  </si>
  <si>
    <t>И.Де Карло, Д.Дюрьи</t>
  </si>
  <si>
    <t>Чужеродное вторжение (Захватчики)</t>
  </si>
  <si>
    <t>Alien Raiders</t>
  </si>
  <si>
    <t>Б.Рок</t>
  </si>
  <si>
    <t>К.Бернард, Р.Данбар</t>
  </si>
  <si>
    <t>Black Bart</t>
  </si>
  <si>
    <t>Замерзшие молнии (2 серии)</t>
  </si>
  <si>
    <t>Die Gefrorenen Blitze - Teil 1+2</t>
  </si>
  <si>
    <t>Я.Вайчи</t>
  </si>
  <si>
    <t>А.Мюллер, Л.Немчик, М.Ульянов</t>
  </si>
  <si>
    <t>Double.Crossbones.1951.--Yankee.Buccaneer.1952</t>
  </si>
  <si>
    <t>Американский пират _ Череп и кости</t>
  </si>
  <si>
    <t xml:space="preserve"> Дж.Чандлер, Д.О`Коннор</t>
  </si>
  <si>
    <t>Сквозь строй</t>
  </si>
  <si>
    <t>The Gauntlet</t>
  </si>
  <si>
    <t>Дымок из ствола в Тусоне</t>
  </si>
  <si>
    <t>Gunsmoke in Tucson</t>
  </si>
  <si>
    <t>М.Стивенс, Ф.Такер</t>
  </si>
  <si>
    <t>Петля палача</t>
  </si>
  <si>
    <t>Hangman's Knot</t>
  </si>
  <si>
    <t>Р.Хаггинс</t>
  </si>
  <si>
    <t>Р.Скотт, Д.Рид</t>
  </si>
  <si>
    <t>Ад для героев</t>
  </si>
  <si>
    <t>Hell Is for Heroes</t>
  </si>
  <si>
    <t>С.МакКуин, Б.Дэрин</t>
  </si>
  <si>
    <t>Карьер</t>
  </si>
  <si>
    <t>И.Бочкин, Л.Борисов</t>
  </si>
  <si>
    <t>Kiler</t>
  </si>
  <si>
    <t>Ц.Пазура, М.Кожуховска</t>
  </si>
  <si>
    <t>Тайны Ангкора (Хозяйка мира)</t>
  </si>
  <si>
    <t>Les Mysteres d'Angkor</t>
  </si>
  <si>
    <t>М.Хайер, М.Прель</t>
  </si>
  <si>
    <t>Метео</t>
  </si>
  <si>
    <t>Meteo</t>
  </si>
  <si>
    <t>А.М.Мец</t>
  </si>
  <si>
    <t>К.Эперьеш, Л.Кистамаш</t>
  </si>
  <si>
    <t>Мусоргский</t>
  </si>
  <si>
    <t>А.Борисов, Н.Черкасов</t>
  </si>
  <si>
    <t>Одноглазые валеты</t>
  </si>
  <si>
    <t>One-Eyed Jacks</t>
  </si>
  <si>
    <t>М.Брандо, К.Молден</t>
  </si>
  <si>
    <t>Настройщик</t>
  </si>
  <si>
    <t>Г.Делиев, Р.Литвинова, Н.Русланова, А.Демидова</t>
  </si>
  <si>
    <t>Е.Евстигнеев, Н.Мышкова</t>
  </si>
  <si>
    <t>Пауни</t>
  </si>
  <si>
    <t>Pawnee</t>
  </si>
  <si>
    <t>Дж.Ваггнер</t>
  </si>
  <si>
    <t>Дж.Монтгомери, Билл Уильямс</t>
  </si>
  <si>
    <t>Ольга Сергеевна</t>
  </si>
  <si>
    <t>Т.Доронина, А.Джигарханян, Л.Дуров, В.Гафт</t>
  </si>
  <si>
    <t>Тварь Питера Бенчли (Бездна)</t>
  </si>
  <si>
    <t>Peter Benchley's Creature</t>
  </si>
  <si>
    <t>К.Т. Нельсон, К.Кэтролл</t>
  </si>
  <si>
    <t>Одинокий всадник (Скачущий в одиночку)</t>
  </si>
  <si>
    <t>Случай из следственной практики</t>
  </si>
  <si>
    <t>Л.Агранович</t>
  </si>
  <si>
    <t>Л.Стриженова, А.Ковалёв, Н.Русланова</t>
  </si>
  <si>
    <t>Собиратель костей (Костяной папа)</t>
  </si>
  <si>
    <t>М.Аццопарди</t>
  </si>
  <si>
    <t>Bone Daddy</t>
  </si>
  <si>
    <t>Р.Хауэр, Б.Уильямс</t>
  </si>
  <si>
    <t>The Mandalorian, S.2</t>
  </si>
  <si>
    <t>Мандалорец, сезон 2, 8 серий</t>
  </si>
  <si>
    <t>Д.Чоу, Р.Фамуйива</t>
  </si>
  <si>
    <t>П.Паскаль, К.Уэзерс, Дж.Карано</t>
  </si>
  <si>
    <t>Убийцы на замену</t>
  </si>
  <si>
    <t>The Replacement Killers</t>
  </si>
  <si>
    <t>Чоу Юнь-Фат, М.Сорвино</t>
  </si>
  <si>
    <t>Новичок (Новобранец, Напарник)</t>
  </si>
  <si>
    <t>The Rookie</t>
  </si>
  <si>
    <t>К.Иствуд, Ч.Шин</t>
  </si>
  <si>
    <t>А вот и доктор (Психоаналитик пришел)</t>
  </si>
  <si>
    <t>The Shrink Is In</t>
  </si>
  <si>
    <t>К.Кокс-Аркетт, Д.Аркетт</t>
  </si>
  <si>
    <t>Они шли в Кордеро (Они приехали в Кордура)</t>
  </si>
  <si>
    <t>They came to Cordura</t>
  </si>
  <si>
    <t>Г.Купер, Р.Хэйворт</t>
  </si>
  <si>
    <t>Том Сойер</t>
  </si>
  <si>
    <t>К.Кульчицкий, К.Кацович, В.Родд</t>
  </si>
  <si>
    <t>Три метра над уровнем неба</t>
  </si>
  <si>
    <t>Tres metros sobre el cielo</t>
  </si>
  <si>
    <t>Ф.Г.Молина</t>
  </si>
  <si>
    <t>М.Вальверде, М.Касас</t>
  </si>
  <si>
    <t>Водевили А.П. Чехова - 1 часть (маска, свадьба, юбилей, медведь)</t>
  </si>
  <si>
    <t>И. Анненский и др.</t>
  </si>
  <si>
    <t>А. Грибов, Ф. Раневская, М. Жаров, О. Андровская</t>
  </si>
  <si>
    <t>Н.Ургант, Б.Токарев, В.Артмане</t>
  </si>
  <si>
    <t>Замечательная поездка (Бег во времени)</t>
  </si>
  <si>
    <t>Дж.Дэниелс, А.Ричардс</t>
  </si>
  <si>
    <t>Timescape (Grand Tour: Disaster In Time)</t>
  </si>
  <si>
    <t>Михай храбрый</t>
  </si>
  <si>
    <t>А.Пелля, Й.Бесою, С.Николаеску</t>
  </si>
  <si>
    <t>Прощание славянки</t>
  </si>
  <si>
    <t>Г.Макарова, Ю.Назаров, Е.Лебедев, Н.Гундарева</t>
  </si>
  <si>
    <t>Юлия Вревская</t>
  </si>
  <si>
    <t>Н.Корабов</t>
  </si>
  <si>
    <t>Л.Савельева, С.Данаилов, Р.Адомайтис</t>
  </si>
  <si>
    <t>В плохом вкусе (В дурном вкусе, Плохой вкус, Инопланетное рагу)</t>
  </si>
  <si>
    <t>Bad taste</t>
  </si>
  <si>
    <t>Т.Поттер, П.О’Херн</t>
  </si>
  <si>
    <t>Барак</t>
  </si>
  <si>
    <t>Н.Усатова, Н.Егорова, Е.Сидихин</t>
  </si>
  <si>
    <t>Состояние сердца</t>
  </si>
  <si>
    <t>Heart Condition</t>
  </si>
  <si>
    <t>Дж.Д. Пэрриотт</t>
  </si>
  <si>
    <t>Б.Хоскинс, Д.Вашингтон</t>
  </si>
  <si>
    <t>Березняк (Берёзовая роща)</t>
  </si>
  <si>
    <t>Brzezina (The Birch Wood)</t>
  </si>
  <si>
    <t>О.Лукашевич, Д.Ольбрыхский</t>
  </si>
  <si>
    <t>Манолете</t>
  </si>
  <si>
    <t>Manolete</t>
  </si>
  <si>
    <t>Э.Броуди, П.Крус</t>
  </si>
  <si>
    <t>На западном фронте без перемен</t>
  </si>
  <si>
    <t>All Quiet on the Western Front</t>
  </si>
  <si>
    <t>Л.Волхайм, Л.Эйрз, Дж.Рэй</t>
  </si>
  <si>
    <t>Хороший сосед Сэм</t>
  </si>
  <si>
    <t>Good Neighbor Sam</t>
  </si>
  <si>
    <t>Д.Свифт</t>
  </si>
  <si>
    <t>Дж.Леммон, Р.Шнайдер, Д.Провайн</t>
  </si>
  <si>
    <t>Никто</t>
  </si>
  <si>
    <t>Nobody</t>
  </si>
  <si>
    <t>И.Найшуллер</t>
  </si>
  <si>
    <t>Б.Оденкёрк, А.Серебряков, К.Нильсен</t>
  </si>
  <si>
    <t>Фарфоровая луна (Китайская луна)</t>
  </si>
  <si>
    <t>China Moon</t>
  </si>
  <si>
    <t>Дж.Бэйли</t>
  </si>
  <si>
    <t>Э.Харрис, М.Стоу, Б.Дель Торо</t>
  </si>
  <si>
    <t>Главная улика (Нож)</t>
  </si>
  <si>
    <t>Noz</t>
  </si>
  <si>
    <t>Бритва (Одетый для убийства)</t>
  </si>
  <si>
    <t>Dressed to Kill</t>
  </si>
  <si>
    <t>М.Кейн, Э.Дикинсон</t>
  </si>
  <si>
    <t>Подставное тело</t>
  </si>
  <si>
    <t>Body Double</t>
  </si>
  <si>
    <t>К.Уоссон, М.Гриффит</t>
  </si>
  <si>
    <t>Ночной посетитель</t>
  </si>
  <si>
    <t>The Night Visitor</t>
  </si>
  <si>
    <t>М.фон Зюдов, Т.Ховард, Л.Ульман</t>
  </si>
  <si>
    <t>Чёрный клановец</t>
  </si>
  <si>
    <t>BlacKkKlansman</t>
  </si>
  <si>
    <t>Спайк Ли</t>
  </si>
  <si>
    <t>Дж.Д.Вашингтон, А.Драйвер</t>
  </si>
  <si>
    <t>Маскарад</t>
  </si>
  <si>
    <t>Masquerade</t>
  </si>
  <si>
    <t>Б.Суэйм</t>
  </si>
  <si>
    <t>Р.Лоу, М.Тилли</t>
  </si>
  <si>
    <t>Dead End</t>
  </si>
  <si>
    <t>Ж.-Б.Андреа, Ф.Канепа</t>
  </si>
  <si>
    <t>Р.Уайз, Л.Шэй</t>
  </si>
  <si>
    <t>Детектор лжи</t>
  </si>
  <si>
    <t>Deceiver</t>
  </si>
  <si>
    <t>Дж.Пейт</t>
  </si>
  <si>
    <t>Т.Рот, К.Пенн, М.Рукер, Р.Зеллвегер</t>
  </si>
  <si>
    <t>Перспектива</t>
  </si>
  <si>
    <t>Prospect</t>
  </si>
  <si>
    <t>К.Колдуэлл, З. Эрл</t>
  </si>
  <si>
    <t>П.Паскаль, С.Тэтчер,</t>
  </si>
  <si>
    <t>Похитители прошлого</t>
  </si>
  <si>
    <t>Thrill Seekers (The Time Shifters)</t>
  </si>
  <si>
    <t>К.Ван Дин, К.Белл</t>
  </si>
  <si>
    <t>Добро пожаловать в капкан</t>
  </si>
  <si>
    <t>Welcome to the Punch</t>
  </si>
  <si>
    <t>Э.Криви</t>
  </si>
  <si>
    <t>Дж.МакЭвой, М.Стронг</t>
  </si>
  <si>
    <t>Узник (Последний патрон)</t>
  </si>
  <si>
    <t>One in the Chamber</t>
  </si>
  <si>
    <t>У.Кауфман</t>
  </si>
  <si>
    <t>К.Гудинг мл., Д.Лундгрен</t>
  </si>
  <si>
    <t xml:space="preserve"> Дж.Стёрджес</t>
  </si>
  <si>
    <t>Дурацкое дело нехитрое</t>
  </si>
  <si>
    <t>Kraftidioten</t>
  </si>
  <si>
    <t>С.Скарсгард, Я.Офтебро</t>
  </si>
  <si>
    <t>Расчлененное тело (Части тела)</t>
  </si>
  <si>
    <t>Body Parts</t>
  </si>
  <si>
    <t>Э.Ред</t>
  </si>
  <si>
    <t>Дж.Фэйи, Л.Дункан</t>
  </si>
  <si>
    <t>Мандарин</t>
  </si>
  <si>
    <t>La mandarine</t>
  </si>
  <si>
    <t>Госфорд парк</t>
  </si>
  <si>
    <t>Gosford Park</t>
  </si>
  <si>
    <t>К.Макдоналд, Э.Уотсон</t>
  </si>
  <si>
    <t>Отчаянный папа (Отцовство)</t>
  </si>
  <si>
    <t>Father Hood</t>
  </si>
  <si>
    <t>Д.Рудт</t>
  </si>
  <si>
    <t>П.Суэйзи, Х.Берри</t>
  </si>
  <si>
    <t>Ангел-истребитель (Ангел истребления)</t>
  </si>
  <si>
    <t>El ángel exterminador</t>
  </si>
  <si>
    <t>С.Пиналь, Э.Рамбаль</t>
  </si>
  <si>
    <t>Звезда шерифа</t>
  </si>
  <si>
    <t>И.Алферова, С.Мартынов, Л.Дуров</t>
  </si>
  <si>
    <t>Разомкнутые объятия</t>
  </si>
  <si>
    <t>Los abrazos rotos (Broken Embraces)</t>
  </si>
  <si>
    <t>П.Крус, Л.Омар</t>
  </si>
  <si>
    <t>Лев готовится к прыжку</t>
  </si>
  <si>
    <t>Az oroszlan ugrani keszul</t>
  </si>
  <si>
    <t>Д.Ревес</t>
  </si>
  <si>
    <t>И.Буйтор, И.Пшота</t>
  </si>
  <si>
    <t>Бесконечная история 3 Побег из Фантазии</t>
  </si>
  <si>
    <t>The Neverending Story III: Escape from Fantasia</t>
  </si>
  <si>
    <t>Дж.Джеймс Рихтер, М.Кэй</t>
  </si>
  <si>
    <t>Билли Бадд</t>
  </si>
  <si>
    <t>Р.Райан, П.Устинов</t>
  </si>
  <si>
    <t>Р.Тейлор, Э.Тейлор</t>
  </si>
  <si>
    <t>Облава (Зной, Собачий день)</t>
  </si>
  <si>
    <t>Canicule (Dog Day)</t>
  </si>
  <si>
    <t>Л.Марвин, Миу-Миу</t>
  </si>
  <si>
    <t>Моя жизнь без меня</t>
  </si>
  <si>
    <t>My Life Without Me</t>
  </si>
  <si>
    <t>И.Койшет</t>
  </si>
  <si>
    <t>С.Полли, А.Пламмер</t>
  </si>
  <si>
    <t>Китайский квартал</t>
  </si>
  <si>
    <t>Chinatown</t>
  </si>
  <si>
    <t>Дж.Николсон, Ф.Данауэй</t>
  </si>
  <si>
    <t>Пир Бабетты</t>
  </si>
  <si>
    <t>Babettes gæstebud / Babette's Feast</t>
  </si>
  <si>
    <t>Г.Аксель</t>
  </si>
  <si>
    <t>С.Одран, Б.Федерспиль</t>
  </si>
  <si>
    <t>Т.Кортни, У.Пиклз</t>
  </si>
  <si>
    <t>С.Пегг, Н.Фрост</t>
  </si>
  <si>
    <t>Алиса здесь больше не живет</t>
  </si>
  <si>
    <t>Alice Doesn't Live Here Anymore</t>
  </si>
  <si>
    <t>Э.Бёрстин, Д.Лэдд, Х.Кейтель</t>
  </si>
  <si>
    <t>Д.Кэмфилд</t>
  </si>
  <si>
    <t>Дж.Мейсон, Э.Эндрюс</t>
  </si>
  <si>
    <t>Академия Рашмор</t>
  </si>
  <si>
    <t>Rushmore</t>
  </si>
  <si>
    <t>Дж.Шварцман, Б.Мюррей, О.Уильямс</t>
  </si>
  <si>
    <t>А ей ни слова обо мне (Как стать бойфрендом)</t>
  </si>
  <si>
    <t>Don't Tell Her It's Me (The Boyfriend School)</t>
  </si>
  <si>
    <t>Ш.Лонг, С.Гуттенберг</t>
  </si>
  <si>
    <t>Бывшая с того света</t>
  </si>
  <si>
    <t>Э.Холл</t>
  </si>
  <si>
    <t>Д.Стивенс, А.Фишер</t>
  </si>
  <si>
    <t>Бронкская история</t>
  </si>
  <si>
    <t>A Bronx Tale</t>
  </si>
  <si>
    <t>Р.Де Ниро, Ч.Пальминтери</t>
  </si>
  <si>
    <t>Бигглз: Приключения во времени</t>
  </si>
  <si>
    <t>Biggles: Adventures in Time</t>
  </si>
  <si>
    <t>Н.Диксон, А.Хайд-Вайт</t>
  </si>
  <si>
    <t>Мидуэй</t>
  </si>
  <si>
    <t>Midway</t>
  </si>
  <si>
    <t>Э.Скрейн, П.Уилсон</t>
  </si>
  <si>
    <t>Тихоня Смит</t>
  </si>
  <si>
    <t>Whispering Smith</t>
  </si>
  <si>
    <t>Л.Фентон</t>
  </si>
  <si>
    <t>А.Лэдд, Р.Престон</t>
  </si>
  <si>
    <t>Томбой (Взаимный расчёт)</t>
  </si>
  <si>
    <t>Tomboy | The Assignment</t>
  </si>
  <si>
    <t>С.Уивер, М.Родригес</t>
  </si>
  <si>
    <t>Идеальный день</t>
  </si>
  <si>
    <t>A Perfect Day</t>
  </si>
  <si>
    <t>Ф.Л.Де Араноа</t>
  </si>
  <si>
    <t>Б.Дель Торо, Т.Роббинс, О.Куриленко</t>
  </si>
  <si>
    <t>Субурбикон</t>
  </si>
  <si>
    <t>Suburbicon</t>
  </si>
  <si>
    <t>Дж.Коэн, И.Коэн, Дж.Клуни</t>
  </si>
  <si>
    <t>Крулл</t>
  </si>
  <si>
    <t>Krull</t>
  </si>
  <si>
    <t>К.Маршалл, Л.Энтони</t>
  </si>
  <si>
    <t>Зомби одним планом! (Не останавливать камеру!)</t>
  </si>
  <si>
    <t>Kamera wo Tomeru na! / One Cut of the Dead</t>
  </si>
  <si>
    <t>С.Уэда</t>
  </si>
  <si>
    <t>Т.Хамацу, Мао</t>
  </si>
  <si>
    <t>The Hard Way</t>
  </si>
  <si>
    <t>М.Дж. Фокс, Дж.Вудс</t>
  </si>
  <si>
    <t>Скрытые</t>
  </si>
  <si>
    <t>The Hidden</t>
  </si>
  <si>
    <t>Дж.Шолдер</t>
  </si>
  <si>
    <t>К.МакЛахлан, М.Нури</t>
  </si>
  <si>
    <t>Достать коротышку (Контракт с коротышкой)</t>
  </si>
  <si>
    <t>Дж.Траволта, Дж.Хэкмен</t>
  </si>
  <si>
    <t>Б.Уиллис, Дж.Марч</t>
  </si>
  <si>
    <t>Нет выхода</t>
  </si>
  <si>
    <t>No Way Out</t>
  </si>
  <si>
    <t>К.Костнер, Дж.Хэкмен, Ш.Янг</t>
  </si>
  <si>
    <t>Охота на Санту</t>
  </si>
  <si>
    <t>Fatman</t>
  </si>
  <si>
    <t>Э.Нелмс</t>
  </si>
  <si>
    <t>М.Гибсон, У.Гоггинс</t>
  </si>
  <si>
    <t>Убийца полицейских (Смертельный порядок)</t>
  </si>
  <si>
    <t>Copkiller</t>
  </si>
  <si>
    <t>Р.Фаэнца</t>
  </si>
  <si>
    <t>Дж.Лайдон, Н.Гарсия, Л.Манн</t>
  </si>
  <si>
    <t>Месть</t>
  </si>
  <si>
    <t>Revenge</t>
  </si>
  <si>
    <t>К.Костнер, М.Стоу, Э.Куинн</t>
  </si>
  <si>
    <t>Охота за «Красным Октябрем»</t>
  </si>
  <si>
    <t>The Hunt for Red October</t>
  </si>
  <si>
    <t>Дж.МакТирнан</t>
  </si>
  <si>
    <t>Ш.Коннери, А.Болдуин</t>
  </si>
  <si>
    <t>Помнить</t>
  </si>
  <si>
    <t>Remember</t>
  </si>
  <si>
    <t>К.Пламмер, Д.Норрис</t>
  </si>
  <si>
    <t>Б.Хоскинс, К.Тайсон, М.Кейн</t>
  </si>
  <si>
    <t>The Killing</t>
  </si>
  <si>
    <t>С.Хейден, К.Грэй</t>
  </si>
  <si>
    <t>Поцелуй убийцы</t>
  </si>
  <si>
    <t>Killer's Kiss</t>
  </si>
  <si>
    <t>Ф.Силвера, Дж.Смит</t>
  </si>
  <si>
    <t>Страх и вожделение</t>
  </si>
  <si>
    <t>Fear and Desire</t>
  </si>
  <si>
    <t>Ф.Сильвера, П.Мазурски</t>
  </si>
  <si>
    <t>Автобусная остановка</t>
  </si>
  <si>
    <t>Bus Stop</t>
  </si>
  <si>
    <t>М.Монро, Д.Мюррэй</t>
  </si>
  <si>
    <t>Глубокое погружение (Щель)</t>
  </si>
  <si>
    <t>The Rift / Endless Descent / La grieta</t>
  </si>
  <si>
    <t>Х.П.Симон</t>
  </si>
  <si>
    <t>Дж.Скалия, Р. Ли Эрми, Р.Уайз</t>
  </si>
  <si>
    <t>The Aviator</t>
  </si>
  <si>
    <t>К.Рив, Р.Аркетт</t>
  </si>
  <si>
    <t>Под водой</t>
  </si>
  <si>
    <t>Underwater</t>
  </si>
  <si>
    <t>К.Стюарт, В.Кассель</t>
  </si>
  <si>
    <t xml:space="preserve"> + хд 13</t>
  </si>
  <si>
    <t>Чёрная птица</t>
  </si>
  <si>
    <t>The Black Bird</t>
  </si>
  <si>
    <t>Д.Гайлер</t>
  </si>
  <si>
    <t>Дж.Сигал, С.Одран</t>
  </si>
  <si>
    <t>The Magnificent Seven</t>
  </si>
  <si>
    <t>Д.Вашингтон, К.Пратт</t>
  </si>
  <si>
    <t>Лихорадка на белой полосе</t>
  </si>
  <si>
    <t>White Line Fever</t>
  </si>
  <si>
    <t>Дж.Каплан</t>
  </si>
  <si>
    <t>Я.-М.Винсент, К.Ленц</t>
  </si>
  <si>
    <t>Бронко Билли</t>
  </si>
  <si>
    <t>Bronco Billy</t>
  </si>
  <si>
    <t>Огненный лис</t>
  </si>
  <si>
    <t>Firefox</t>
  </si>
  <si>
    <t>К.Иствуд, Ф.Джонс</t>
  </si>
  <si>
    <t>Розовый кадиллак</t>
  </si>
  <si>
    <t>Pink Cadillac</t>
  </si>
  <si>
    <t>К.Иствуд, Б.Питерс</t>
  </si>
  <si>
    <t>Громила и скороход  (Громила и Попрыгунчик / Громобой и Быстроножка)</t>
  </si>
  <si>
    <t>Thunderbolt and Lightfoot</t>
  </si>
  <si>
    <t>К.Иствуд, Дж.Бриджес,</t>
  </si>
  <si>
    <t>Вздерни их повыше (Тугая петля)</t>
  </si>
  <si>
    <t>Hang 'Em High</t>
  </si>
  <si>
    <t>Санкция на пике Эйгера</t>
  </si>
  <si>
    <t>The Eiger Sanction</t>
  </si>
  <si>
    <t>К.Иствуд, Дж.Кеннеди</t>
  </si>
  <si>
    <t>Президио</t>
  </si>
  <si>
    <t>The Presidio</t>
  </si>
  <si>
    <t>Ш.Коннери, М.Хэрмон</t>
  </si>
  <si>
    <t>Каратель</t>
  </si>
  <si>
    <t>Д.Лундгрен, Л.Госсет мл.</t>
  </si>
  <si>
    <t>К.Иствуд, Дж.Хэкмен, М.Фриман</t>
  </si>
  <si>
    <t>13 часов: Тайные солдаты Бенгази</t>
  </si>
  <si>
    <t>13 Hours</t>
  </si>
  <si>
    <t>Дж.Красински, Дж.Б.Дэйл</t>
  </si>
  <si>
    <t>Ангел на моем плече</t>
  </si>
  <si>
    <t>Angel On My Shoulder</t>
  </si>
  <si>
    <t>П.Муни, Энн Бакстер</t>
  </si>
  <si>
    <t>Два дня чудес</t>
  </si>
  <si>
    <t>Л.Куравлев, Б.Майхровский</t>
  </si>
  <si>
    <t>Дьявольские стрелки</t>
  </si>
  <si>
    <t>Честь</t>
  </si>
  <si>
    <t>Guns of Diablo</t>
  </si>
  <si>
    <t>Ч.Бронсон, С.Оливер, К.Рассел</t>
  </si>
  <si>
    <t>Act of violence</t>
  </si>
  <si>
    <t>Акт насилия</t>
  </si>
  <si>
    <t>В.Хефлин, Р.Райан</t>
  </si>
  <si>
    <t>La Mante</t>
  </si>
  <si>
    <t>Богомол, 1-й сезон, серии 1-6</t>
  </si>
  <si>
    <t>А.Лорен</t>
  </si>
  <si>
    <t>К.Буке, Ф.Тесто, М.Азем</t>
  </si>
  <si>
    <t>Братья Рико (2 серии)</t>
  </si>
  <si>
    <t>Г.Бортников, А.Лицитис, Л.Чурсина</t>
  </si>
  <si>
    <t>Депрессия</t>
  </si>
  <si>
    <t>Г.Яковлев, Д.Банионис, А.Лицитис</t>
  </si>
  <si>
    <t>Его батальон (2 серии)</t>
  </si>
  <si>
    <t xml:space="preserve"> В.Зикора, А.Ведёнкин</t>
  </si>
  <si>
    <t>И вот конь бледный (Узри коня бледного)</t>
  </si>
  <si>
    <t>Behold A Pale Horse</t>
  </si>
  <si>
    <t>Фред Циннеманн</t>
  </si>
  <si>
    <t>Г.Пек, Э.Куинн, О.Шариф</t>
  </si>
  <si>
    <t>О.Демидов, В.Трошин</t>
  </si>
  <si>
    <t>Седьмая пуля</t>
  </si>
  <si>
    <t>С.Чокморов, Д.Камбарова</t>
  </si>
  <si>
    <t>Семь невест ефрейтора Збруева</t>
  </si>
  <si>
    <t>С.Морозов, М.Вертинская</t>
  </si>
  <si>
    <t>Е.Червяков</t>
  </si>
  <si>
    <t>О.Глазунов, В.Ванин</t>
  </si>
  <si>
    <t>Черный октябрь (Прячься)</t>
  </si>
  <si>
    <t>Cover-Up</t>
  </si>
  <si>
    <t>Д.Лундгрен, Л.Госсетт мл.</t>
  </si>
  <si>
    <t>Исправленному верить</t>
  </si>
  <si>
    <t>Г.Михайлов, В.Гусев</t>
  </si>
  <si>
    <t>Короткие истории</t>
  </si>
  <si>
    <t>Р.Плятт, Г.Менглет, Б.Чирков</t>
  </si>
  <si>
    <t>Downtown</t>
  </si>
  <si>
    <t>Крутой район (Трущобы)</t>
  </si>
  <si>
    <t>Э.Эдвардс, Ф.Уитакер</t>
  </si>
  <si>
    <t>Враг общества №1</t>
  </si>
  <si>
    <t>L'ennemi public n° 1</t>
  </si>
  <si>
    <t>Фернандель, Жа Жа Габор</t>
  </si>
  <si>
    <t>Четыре дня Неаполя</t>
  </si>
  <si>
    <t>Quattro giornate di Napoli, Le</t>
  </si>
  <si>
    <t>Р.Бьянчи, Дж.М.Волонте</t>
  </si>
  <si>
    <t>Лучший способ умереть</t>
  </si>
  <si>
    <t>A Better Way to Die</t>
  </si>
  <si>
    <t>С.Вайпер, А.Брогер</t>
  </si>
  <si>
    <t>Львиная доля</t>
  </si>
  <si>
    <t>Ч.Хаматова, Н.Караченцов</t>
  </si>
  <si>
    <t>Мы, двое мужчин</t>
  </si>
  <si>
    <t>В.Шукшин, В.Король</t>
  </si>
  <si>
    <t>Мышеловка</t>
  </si>
  <si>
    <t>Е.Попова, Е.Парамонов, В.Сошальский</t>
  </si>
  <si>
    <t>Не ждали, не гадали</t>
  </si>
  <si>
    <t>Н.Варлей, А.Демьяненко, Л.Дуров</t>
  </si>
  <si>
    <t>Новогоднее похищение (2 серии)</t>
  </si>
  <si>
    <t>Ю.Сааков</t>
  </si>
  <si>
    <t>М. Пуговкин, О. Анофриев, С. Крамаров, Е. Стеблов</t>
  </si>
  <si>
    <t>Ostatni swiadek</t>
  </si>
  <si>
    <t>С.Микульский, М.Водецка</t>
  </si>
  <si>
    <t>Поезд вне расписания</t>
  </si>
  <si>
    <t>В.Шевельков, И.Шавлак, Н.Вавилова</t>
  </si>
  <si>
    <t>Портрет жены художника</t>
  </si>
  <si>
    <t>Л.Трутнев, О.Гобзева, Т.Конюхова</t>
  </si>
  <si>
    <t>Псевдоним Лукач</t>
  </si>
  <si>
    <t>Fedoneve: Lukacs</t>
  </si>
  <si>
    <t>М.Захариас, Ш.Кё</t>
  </si>
  <si>
    <t>А.Козак, В.Вихров, О.Вавилов</t>
  </si>
  <si>
    <t>Риск - благородное дело</t>
  </si>
  <si>
    <t>А.Михайлов, Л.Алешникова, А.Лазарев</t>
  </si>
  <si>
    <t>Романтики</t>
  </si>
  <si>
    <t xml:space="preserve"> Д.Сагал, Л.Свердлин</t>
  </si>
  <si>
    <t>Сашка</t>
  </si>
  <si>
    <t>А.Ташков, М.Яковлева</t>
  </si>
  <si>
    <t>Zycie rodzinne</t>
  </si>
  <si>
    <t>Д.Ольбрыхский, Я.Крецман</t>
  </si>
  <si>
    <t>Невидимый враг. Боевые пловцы</t>
  </si>
  <si>
    <t>The Silent Enemy</t>
  </si>
  <si>
    <t>У.Е.Фэйрчайлд</t>
  </si>
  <si>
    <t>Л.Харви, Д.Аддамс, М.Крэйг</t>
  </si>
  <si>
    <t>Добровольцы поневоле (Полосы; Лычки)</t>
  </si>
  <si>
    <t>Stripes</t>
  </si>
  <si>
    <t>Б.Мюррей, Х.Рэмис</t>
  </si>
  <si>
    <t>Внезапный (Покушение в городе "Внезапный")</t>
  </si>
  <si>
    <t>Suddenly</t>
  </si>
  <si>
    <t>Л.Аллен</t>
  </si>
  <si>
    <t>Ф.Синатра, С.Хейден</t>
  </si>
  <si>
    <t>Золотая лихорадка</t>
  </si>
  <si>
    <t>The Gold Rush</t>
  </si>
  <si>
    <t>Ч.Чаплин, М.Суэйн</t>
  </si>
  <si>
    <t>Последний круиз на яхте "Шейла"</t>
  </si>
  <si>
    <t>The Last of Sheila</t>
  </si>
  <si>
    <t>Р.Бенджамин, Д.Кэннон</t>
  </si>
  <si>
    <t>The Wanderers</t>
  </si>
  <si>
    <t>К.Уол, Дж.Фридрих</t>
  </si>
  <si>
    <t>Апрельские безумства</t>
  </si>
  <si>
    <t>The April Fools</t>
  </si>
  <si>
    <t>Дж.Леммон, К.Денев</t>
  </si>
  <si>
    <t>Пожиратель тыкв</t>
  </si>
  <si>
    <t>The pumpkin eater</t>
  </si>
  <si>
    <t>Дж.Клейтон</t>
  </si>
  <si>
    <t>Э.Бэнкрофт, П.Финч</t>
  </si>
  <si>
    <t>И ты увидишь небо</t>
  </si>
  <si>
    <t>В.Широков, А.Пороховщиков</t>
  </si>
  <si>
    <t>Торговка и поэт</t>
  </si>
  <si>
    <t>Н.Андрейченко, В.Жиганов</t>
  </si>
  <si>
    <t>Украденный поезд</t>
  </si>
  <si>
    <t>В.Янчев</t>
  </si>
  <si>
    <t>С.Илиев, В.Санаев</t>
  </si>
  <si>
    <t>Прекрасный ноябрь</t>
  </si>
  <si>
    <t>Un bellissimo novembre</t>
  </si>
  <si>
    <t>Under Two Flags</t>
  </si>
  <si>
    <t>Под двумя флагами</t>
  </si>
  <si>
    <t>Р.Колман, К.Кольбер</t>
  </si>
  <si>
    <t>Дж.Стюарт, К.Новак</t>
  </si>
  <si>
    <t>Public Enemies</t>
  </si>
  <si>
    <t>М.Л. Лестер</t>
  </si>
  <si>
    <t>Т.Расселл, Л.Бест,Ч.Хеллер</t>
  </si>
  <si>
    <t>Враг общества №1 (Враг номер один)</t>
  </si>
  <si>
    <t>Всем - спасибо!..</t>
  </si>
  <si>
    <t>Е.Соловей, С.Шакуров, А.Парра</t>
  </si>
  <si>
    <t>Погонщик фургона (Фургонщик)</t>
  </si>
  <si>
    <t>Wagon Master</t>
  </si>
  <si>
    <t>Прогулка по беспутному кварталу</t>
  </si>
  <si>
    <t>Walk on the Wild Side</t>
  </si>
  <si>
    <t>Л.Харви, Б.Стэнвик</t>
  </si>
  <si>
    <t>Забудьте слово смерть</t>
  </si>
  <si>
    <t>Б.Ступка, В.Василевский</t>
  </si>
  <si>
    <t>Американские граффити</t>
  </si>
  <si>
    <t>American Graffiti</t>
  </si>
  <si>
    <t>Дж.Лукас</t>
  </si>
  <si>
    <t>Р.Роджерс, Ш.Эдвардс</t>
  </si>
  <si>
    <t>Ледяное безмолвие (Холод Арктики)</t>
  </si>
  <si>
    <t>П.Мастерсон</t>
  </si>
  <si>
    <t>Arctic Blue</t>
  </si>
  <si>
    <t>Р.Хауэр, Д.Уолш</t>
  </si>
  <si>
    <t>Артур</t>
  </si>
  <si>
    <t>Arthur</t>
  </si>
  <si>
    <t>Д.Мур, Л.Миннелли, Дж.Гилгуд</t>
  </si>
  <si>
    <t>Артур 2, На мели</t>
  </si>
  <si>
    <t>Arthur 2: On the Rocks</t>
  </si>
  <si>
    <t>Черный ангел</t>
  </si>
  <si>
    <t>Black Angel / Kuro no tenshi Vol. 1</t>
  </si>
  <si>
    <t>Т.Ишии</t>
  </si>
  <si>
    <t>Р.Хазуки, Р.Такашима</t>
  </si>
  <si>
    <t>Голубая сталь (Вороненая сталь)</t>
  </si>
  <si>
    <t>Blue Steel</t>
  </si>
  <si>
    <t>Дж.Ли Кёртис, Р.Сильвер</t>
  </si>
  <si>
    <t>Забегаловка</t>
  </si>
  <si>
    <t>Diner</t>
  </si>
  <si>
    <t>Ст.Гуттенберг, Д.Стерн, М.Рурк</t>
  </si>
  <si>
    <t>До осени далеко</t>
  </si>
  <si>
    <t>Р.Стурмане, В.Рендиниекс</t>
  </si>
  <si>
    <t>Д.Вашингтон, Д.Чидл</t>
  </si>
  <si>
    <t>Flight</t>
  </si>
  <si>
    <t>Карп отмороженный</t>
  </si>
  <si>
    <t>М.Неёлова, А.Фрейндлих, Е.Миронов</t>
  </si>
  <si>
    <t>Сплошные неприятности</t>
  </si>
  <si>
    <t>Nothing But Trouble</t>
  </si>
  <si>
    <t>Д.Эйкройд</t>
  </si>
  <si>
    <t>Ч.Чейз, Д.Эйкройд, Д.Мур</t>
  </si>
  <si>
    <t>Городская полиция</t>
  </si>
  <si>
    <t>Metro</t>
  </si>
  <si>
    <t>Т.Картер</t>
  </si>
  <si>
    <t>Э.Мёрфи, К.Мийори</t>
  </si>
  <si>
    <t>Беглый огонь</t>
  </si>
  <si>
    <t>Rapid Fire</t>
  </si>
  <si>
    <t>Д.Х. Литтл</t>
  </si>
  <si>
    <t>Б.Ли, П.Бут</t>
  </si>
  <si>
    <t>Салемские вампиры (Участь Салема)</t>
  </si>
  <si>
    <t>Д.Соул, Дж.Мейсон</t>
  </si>
  <si>
    <t>Схватка в пурге</t>
  </si>
  <si>
    <t>О.Анофриев, В.Гафт, Г.Корольков, Л.Марков</t>
  </si>
  <si>
    <t>Странные дни</t>
  </si>
  <si>
    <t>Strange Days</t>
  </si>
  <si>
    <t>Р.Файнс, А.Бассетт</t>
  </si>
  <si>
    <t>Драйвер на ночь</t>
  </si>
  <si>
    <t>Stretch</t>
  </si>
  <si>
    <t>П.Уилсон, Э.Хелмс</t>
  </si>
  <si>
    <t>Охотники за девушкой</t>
  </si>
  <si>
    <t>The Girl Hunters</t>
  </si>
  <si>
    <t>М.Спиллейн, Ш.Итон</t>
  </si>
  <si>
    <t>Противостояние в Спэрроу-Крик</t>
  </si>
  <si>
    <t>The Standoff at Sparrow Creek</t>
  </si>
  <si>
    <t>Г.Данхэм</t>
  </si>
  <si>
    <t>Дж Б Дэйл, Б Джерати</t>
  </si>
  <si>
    <t>The Naked Dawn</t>
  </si>
  <si>
    <t>Нагой рассвет</t>
  </si>
  <si>
    <t>Э.Дж. Улмер</t>
  </si>
  <si>
    <t>А.Кеннеди, Б.Ст. Джон</t>
  </si>
  <si>
    <t>Ваня с 42-й улицы</t>
  </si>
  <si>
    <t>Vanya on 42nd Street</t>
  </si>
  <si>
    <t xml:space="preserve">У.Шоун, Л.Пайн </t>
  </si>
  <si>
    <t>Пленники небес</t>
  </si>
  <si>
    <t>Heaven's prisoners</t>
  </si>
  <si>
    <t>А.Болдуин, К.Линч</t>
  </si>
  <si>
    <t>Ricochet</t>
  </si>
  <si>
    <t>Р.Малкэй</t>
  </si>
  <si>
    <t>Д.Вашингтон, Дж.Литгоу</t>
  </si>
  <si>
    <t>Только три ночи</t>
  </si>
  <si>
    <t>Н.Гринько, О.Ефремов</t>
  </si>
  <si>
    <t>Чайка</t>
  </si>
  <si>
    <t>А.Демидова, А.Джигарханян, Е.Копелян</t>
  </si>
  <si>
    <t>хд 15</t>
  </si>
  <si>
    <t>Приключения Вернера Хольта</t>
  </si>
  <si>
    <t>Die Abenteuer des Werner Holt</t>
  </si>
  <si>
    <t>Й.Кунерт</t>
  </si>
  <si>
    <t>К.-П.Тиле, М.Карге</t>
  </si>
  <si>
    <t>Путь Каттера</t>
  </si>
  <si>
    <t>Cutter's way</t>
  </si>
  <si>
    <t>Дж.Бриджес, Дж.Хёрд</t>
  </si>
  <si>
    <t>Киевлянка</t>
  </si>
  <si>
    <t>К.Скоробогатов, Б.Чирков, Н.Иванова</t>
  </si>
  <si>
    <t>Деревянные кресты</t>
  </si>
  <si>
    <t>Les croix de bois</t>
  </si>
  <si>
    <t>Р.Бернар</t>
  </si>
  <si>
    <t>П.Бланшар, Г.Габрио</t>
  </si>
  <si>
    <t xml:space="preserve"> + хд 14</t>
  </si>
  <si>
    <t>Самый опасный человек</t>
  </si>
  <si>
    <t>A Most Wanted Man</t>
  </si>
  <si>
    <t>А.Корбейн</t>
  </si>
  <si>
    <t>Ф.С.Хоффман, Р.МакАдамс</t>
  </si>
  <si>
    <t>Корни</t>
  </si>
  <si>
    <t>Tap Roots</t>
  </si>
  <si>
    <t>В.Хефлин, С.Хэйуорд</t>
  </si>
  <si>
    <t>Фальшивый предатель (Мнимый предатель)</t>
  </si>
  <si>
    <t>The Counterfeit Traitor</t>
  </si>
  <si>
    <t xml:space="preserve"> У.Холден, Л.Пальмер</t>
  </si>
  <si>
    <t>Рыцари «Золотой перчатки»</t>
  </si>
  <si>
    <t>Az aranykesztyü lovagjai</t>
  </si>
  <si>
    <t>М.Келети</t>
  </si>
  <si>
    <t>Имре Шинкович, Эмиль Кереш</t>
  </si>
  <si>
    <t>Мирча (Благородное наследие)</t>
  </si>
  <si>
    <t>Mircea</t>
  </si>
  <si>
    <t>С.Николаеску, С.Ионеску, А.Пинтя</t>
  </si>
  <si>
    <t>Мачо и ботан</t>
  </si>
  <si>
    <t>21 Jump Street / Open Matte</t>
  </si>
  <si>
    <t>Дж.Хилл, Ч.Татум,</t>
  </si>
  <si>
    <t>24 часа на жизнь (24 часа для жизни)</t>
  </si>
  <si>
    <t>24 Hours to Live</t>
  </si>
  <si>
    <t>Б.Иваник</t>
  </si>
  <si>
    <t>И.Хоук, Р.Хауэр</t>
  </si>
  <si>
    <t>Экспромт</t>
  </si>
  <si>
    <t>Impromptu</t>
  </si>
  <si>
    <t>Дж.Лэпайн</t>
  </si>
  <si>
    <t>Дж.Дэвис, Х.Грант</t>
  </si>
  <si>
    <t>Звонок мертвецу</t>
  </si>
  <si>
    <t>Abgeschnitten</t>
  </si>
  <si>
    <t>К.Альварт</t>
  </si>
  <si>
    <t>М.Бляйбтрой, Я.Ф.Бауэр</t>
  </si>
  <si>
    <t>Пистолет для Ринго</t>
  </si>
  <si>
    <t>Una pistola per Ringo</t>
  </si>
  <si>
    <t>Дж.Джемма</t>
  </si>
  <si>
    <t>Ад на границе</t>
  </si>
  <si>
    <t>Hell on the Border</t>
  </si>
  <si>
    <t>У.Миллер</t>
  </si>
  <si>
    <t>Д.Гяси, Р.Перлман</t>
  </si>
  <si>
    <t>Самый жестокий год</t>
  </si>
  <si>
    <t>A Most Violent Year</t>
  </si>
  <si>
    <t>О.Айзек, Дж.Честейн</t>
  </si>
  <si>
    <t>День дурака (День смеха)</t>
  </si>
  <si>
    <t>April Fool's Day</t>
  </si>
  <si>
    <t>М.Алтери, Ф.Флорес</t>
  </si>
  <si>
    <t>Т.Коул, С.Элдридж</t>
  </si>
  <si>
    <t>М.Брандо, Дж.Фонда, Р.Редфорд</t>
  </si>
  <si>
    <t>Кристина</t>
  </si>
  <si>
    <t>Christine</t>
  </si>
  <si>
    <t>К Гордон, Дж Стокуэлл</t>
  </si>
  <si>
    <t>Конвой</t>
  </si>
  <si>
    <t>Convoy</t>
  </si>
  <si>
    <t>К.Кристофферсон, Э.МакГроу</t>
  </si>
  <si>
    <t>Псы-воины (Псы-солдаты)</t>
  </si>
  <si>
    <t>Dog Soldiers</t>
  </si>
  <si>
    <t>Ш Пертуи, К МакКидд</t>
  </si>
  <si>
    <t>Земля и кровь</t>
  </si>
  <si>
    <t>La terre et le sang / Earth and Blood</t>
  </si>
  <si>
    <t>С.Буажила, Э.Эбони</t>
  </si>
  <si>
    <t>Короли интриги</t>
  </si>
  <si>
    <t>El Cuento de las Comadrejas / The Weasels Tale</t>
  </si>
  <si>
    <t>Х.Х.Кампанелья</t>
  </si>
  <si>
    <t>Г.Борхес, О.Мартинес</t>
  </si>
  <si>
    <t>Роковое влечение</t>
  </si>
  <si>
    <t>Fatal attraction</t>
  </si>
  <si>
    <t>М.Дуглас, Г.Клоуз</t>
  </si>
  <si>
    <t>Толстяки</t>
  </si>
  <si>
    <t>Gordos</t>
  </si>
  <si>
    <t>Д.С.Аревало</t>
  </si>
  <si>
    <t>А.де ла Торре, Р.Энрикес</t>
  </si>
  <si>
    <t>Завсегдатай (Лимб)</t>
  </si>
  <si>
    <t>Haunter</t>
  </si>
  <si>
    <t>Э.Бреслин, П.Аутербридж</t>
  </si>
  <si>
    <t>Тишина</t>
  </si>
  <si>
    <t>М.Флэнаган</t>
  </si>
  <si>
    <t>К.Сигел, Дж.Галлахер-мл.</t>
  </si>
  <si>
    <t>Засну, когда умру</t>
  </si>
  <si>
    <t>I'll Sleep When I'm Dead</t>
  </si>
  <si>
    <t>М.Ходжис</t>
  </si>
  <si>
    <t>К..Оуэн, М.МакДауэлл</t>
  </si>
  <si>
    <t>Жестокие</t>
  </si>
  <si>
    <t>The Hellbenders / I crudeli</t>
  </si>
  <si>
    <t>Дж.Коттен, Н.Бенгелл</t>
  </si>
  <si>
    <t>Генерал Делла Ровере</t>
  </si>
  <si>
    <t>Il generale Della Rovere</t>
  </si>
  <si>
    <t>В.Де Сика, Х.Мессемер</t>
  </si>
  <si>
    <t>Это должно случиться с вами</t>
  </si>
  <si>
    <t>It Should Happen To You</t>
  </si>
  <si>
    <t>Дж.Холидей, Дж.Леммон</t>
  </si>
  <si>
    <t>Каскадеры</t>
  </si>
  <si>
    <t>Stunts</t>
  </si>
  <si>
    <t>В.Форке, П.Койот,</t>
  </si>
  <si>
    <t>Идущий напролом (Наследник)</t>
  </si>
  <si>
    <t>Ф.Лабро</t>
  </si>
  <si>
    <t>L'héritier</t>
  </si>
  <si>
    <t>Ж.-П.Бельмондо, К.Гравина</t>
  </si>
  <si>
    <t>317-й взвод</t>
  </si>
  <si>
    <t>La 317ème section</t>
  </si>
  <si>
    <t>Ж.Перрен, Б.Кремер</t>
  </si>
  <si>
    <t>Мастерсон из Канзаса</t>
  </si>
  <si>
    <t>Masterson of Kansas</t>
  </si>
  <si>
    <t>У.Касл</t>
  </si>
  <si>
    <t>Дж.Монтгомери, Н.Гейтс</t>
  </si>
  <si>
    <t>МакБэйн (Сержант МакБэйн | Макбейн)</t>
  </si>
  <si>
    <t>McBain</t>
  </si>
  <si>
    <t>Дж.Гликенхаус</t>
  </si>
  <si>
    <t>К.Уокен, М.Айронсайд</t>
  </si>
  <si>
    <t>Холодным взором</t>
  </si>
  <si>
    <t>Medium Cool</t>
  </si>
  <si>
    <t>Х.Уэкслер</t>
  </si>
  <si>
    <t>Р.Форстер, В.Блум</t>
  </si>
  <si>
    <t>Мост (По следу Тигра)</t>
  </si>
  <si>
    <t>Most</t>
  </si>
  <si>
    <t>Б.Живойинович, Б.Бегович</t>
  </si>
  <si>
    <t>Неоновый город</t>
  </si>
  <si>
    <t>Neon City</t>
  </si>
  <si>
    <t>М.Маркэм</t>
  </si>
  <si>
    <t>М.Айронсайд, Вэнити</t>
  </si>
  <si>
    <t>Ночь кометы</t>
  </si>
  <si>
    <t>Night of the Comet</t>
  </si>
  <si>
    <t>Т.Эберхардт</t>
  </si>
  <si>
    <t>Р.Белтран, К.М.Стюарт</t>
  </si>
  <si>
    <t>Наваждение</t>
  </si>
  <si>
    <t>Obsession</t>
  </si>
  <si>
    <t>К.Робертсон, Ж.Бюжо</t>
  </si>
  <si>
    <t>Однажды преступив закон (Убийство в Монте-Карло)</t>
  </si>
  <si>
    <t>Once Upon a Crime…</t>
  </si>
  <si>
    <t xml:space="preserve"> Ю.Леви</t>
  </si>
  <si>
    <t>Р.Льюис, Ш.Янг, Дж.Белуши</t>
  </si>
  <si>
    <t>Магия зверя</t>
  </si>
  <si>
    <t>Seules les bêtes / Only the Animals</t>
  </si>
  <si>
    <t>Д.Молль</t>
  </si>
  <si>
    <t>Д.Меноше, Л.Калами</t>
  </si>
  <si>
    <t>Осведомитель</t>
  </si>
  <si>
    <t>Gibraltar</t>
  </si>
  <si>
    <t>Ж.Леллуш, Т.Рахим</t>
  </si>
  <si>
    <t>Пальмы в снегу</t>
  </si>
  <si>
    <t>Palmeras en la nieve</t>
  </si>
  <si>
    <t>М.Касас, А.Угарте</t>
  </si>
  <si>
    <t>Past Midnight</t>
  </si>
  <si>
    <t>Я.Элиасберг</t>
  </si>
  <si>
    <t>Р.Хауэр, Н.Ричардсон</t>
  </si>
  <si>
    <t>К.Даглас, Р.Микер</t>
  </si>
  <si>
    <t>Идеальные незнакомцы</t>
  </si>
  <si>
    <t>Perfetti sconosciuti</t>
  </si>
  <si>
    <t>П.Дженовезе</t>
  </si>
  <si>
    <t>Дж.Баттистон, А.Фольетта</t>
  </si>
  <si>
    <t>Страх над городом</t>
  </si>
  <si>
    <t>Peur sur la ville / Fear Over the City</t>
  </si>
  <si>
    <t>А.Вернёй</t>
  </si>
  <si>
    <t>Ж.-П.Бельмондо, Ш.Деннер</t>
  </si>
  <si>
    <t>Первый день свободы</t>
  </si>
  <si>
    <t>Pierwszy dzień wolności</t>
  </si>
  <si>
    <t>Т.Ломницкий, Б.Тышкевич</t>
  </si>
  <si>
    <t>Презумпция невиновности</t>
  </si>
  <si>
    <t>Presumed Innocent</t>
  </si>
  <si>
    <t>А.Дж. Пакула</t>
  </si>
  <si>
    <t>Х.Форд, Б.Деннехи</t>
  </si>
  <si>
    <t>Пришельцы</t>
  </si>
  <si>
    <t>К.Клавье, Ж.Рено</t>
  </si>
  <si>
    <t>Кроваво-красное</t>
  </si>
  <si>
    <t>Profondo Rosso</t>
  </si>
  <si>
    <t>Д.Хеммингс, Д.Николоди</t>
  </si>
  <si>
    <t>Расцвет мисс Джин Броди (Мисс Джин Броди в расцвете лет)</t>
  </si>
  <si>
    <t>The Prime of Miss Jean Brodie</t>
  </si>
  <si>
    <t>М.Смит, Р.Стивенс</t>
  </si>
  <si>
    <t>Без видимых причин</t>
  </si>
  <si>
    <t>Sans mobile apparent</t>
  </si>
  <si>
    <t>Ж.-Л.Трентиньян, Д.Санда</t>
  </si>
  <si>
    <t>Сканнеры</t>
  </si>
  <si>
    <t>Дж.О’Нил, С.Лэк</t>
  </si>
  <si>
    <t>К.Фаррелл, С.Рокуэлл, К.Уокен</t>
  </si>
  <si>
    <t>Вдребезги</t>
  </si>
  <si>
    <t>Shattered</t>
  </si>
  <si>
    <t>Т.Беренджер, Б.Хоскинс</t>
  </si>
  <si>
    <t>Синистер</t>
  </si>
  <si>
    <t>Sinister</t>
  </si>
  <si>
    <t>И.Хоук, Дж.Райлэнс</t>
  </si>
  <si>
    <t>Сиротский Бруклин</t>
  </si>
  <si>
    <t>Motherless Brooklyn</t>
  </si>
  <si>
    <t>Э.Нортон</t>
  </si>
  <si>
    <t>Э.Нортон, Г.Мбата-Роу, А.Болдуин</t>
  </si>
  <si>
    <t>Субмарино</t>
  </si>
  <si>
    <t>Submarino</t>
  </si>
  <si>
    <t>Я.Седергрен, П.Плаугборг</t>
  </si>
  <si>
    <t>Грань времени</t>
  </si>
  <si>
    <t>Synchronic</t>
  </si>
  <si>
    <t>Дж.Бенсон</t>
  </si>
  <si>
    <t>Э.Маки, Дж.Дорнан,</t>
  </si>
  <si>
    <t>А.Кайдановский, А.Солоницын</t>
  </si>
  <si>
    <t>Такова жизнь!</t>
  </si>
  <si>
    <t>That's Life!</t>
  </si>
  <si>
    <t>Дж.Леммон, Дж.Эндрюс</t>
  </si>
  <si>
    <t>Ограбление (Взломщики)</t>
  </si>
  <si>
    <t>Le Casse / The Burglars</t>
  </si>
  <si>
    <t>Ж.-П. Бельмондо, О.Шариф, Р.Оссейн</t>
  </si>
  <si>
    <t>Дело Коллини</t>
  </si>
  <si>
    <t>Der Fall Collini / The Collini Case</t>
  </si>
  <si>
    <t>Ф.Неро, А.М.Лара</t>
  </si>
  <si>
    <t>Малышка с характером</t>
  </si>
  <si>
    <t>The Doorman</t>
  </si>
  <si>
    <t>Р.Роуз, Ж.Рено</t>
  </si>
  <si>
    <t>Великая стена</t>
  </si>
  <si>
    <t>The Great Wall</t>
  </si>
  <si>
    <t>М.Дэймон, Тянь Цзин, П.Паскаль</t>
  </si>
  <si>
    <t>Ганмен</t>
  </si>
  <si>
    <t>The Gunman</t>
  </si>
  <si>
    <t>Ш.Пенн, Х.Бардем,</t>
  </si>
  <si>
    <t>Три секунды</t>
  </si>
  <si>
    <t>The Informer</t>
  </si>
  <si>
    <t>А.Ди Стефано</t>
  </si>
  <si>
    <t xml:space="preserve"> Ю.Киннаман, Р.Пайк</t>
  </si>
  <si>
    <t>Дьявол в деталях</t>
  </si>
  <si>
    <t>The Little Things</t>
  </si>
  <si>
    <t>Дж.Ли Хэнкок</t>
  </si>
  <si>
    <t>Д.Вашингтон, Р.Малек</t>
  </si>
  <si>
    <t>Незабвенная</t>
  </si>
  <si>
    <t>The Loved One</t>
  </si>
  <si>
    <t>Р.Морс, Дж.Уинтерс</t>
  </si>
  <si>
    <t>Кто не спрятался</t>
  </si>
  <si>
    <t>The Rental</t>
  </si>
  <si>
    <t>Д.Франко</t>
  </si>
  <si>
    <t>Д.Стивенс, Э.Бри</t>
  </si>
  <si>
    <t>The Swimmer</t>
  </si>
  <si>
    <t>Ф.Перри, С.Поллак</t>
  </si>
  <si>
    <t>Б.Ланкастер, Дж.Лэндгард</t>
  </si>
  <si>
    <t>Случай с Бедфордом</t>
  </si>
  <si>
    <t>The Bedford Incident</t>
  </si>
  <si>
    <t>Дж.Б. Харрис</t>
  </si>
  <si>
    <t>Р.Уидмарк, Ф.Либерман</t>
  </si>
  <si>
    <t>The Proposition</t>
  </si>
  <si>
    <t>Дж.Хиллкоат</t>
  </si>
  <si>
    <t>Г.Пирс, Т.Бадж</t>
  </si>
  <si>
    <t>Уцелевшая (Выжившая)</t>
  </si>
  <si>
    <t>Survivor</t>
  </si>
  <si>
    <t>М.Йовович, П.Броснан, Д.МакДермотт</t>
  </si>
  <si>
    <t>Куда боятся ступить ангелы (Там, куда не заглядывают ангелы)</t>
  </si>
  <si>
    <t>Where Angels Fear to Tread</t>
  </si>
  <si>
    <t>Р.Грейвз, Х.Миррен</t>
  </si>
  <si>
    <t>Битва на рельсах</t>
  </si>
  <si>
    <t>La bataille du rail</t>
  </si>
  <si>
    <t>Ж.Кларье, Ж.Десанье</t>
  </si>
  <si>
    <t>Ю.Кузьменков, Е.Стеблов, Е.Весник</t>
  </si>
  <si>
    <t>Вас вызывает Таймыр</t>
  </si>
  <si>
    <t>Девушка, которая слишком много знала</t>
  </si>
  <si>
    <t>La ragazza che sapeva troppo</t>
  </si>
  <si>
    <t>Л.Роман, Дж.Сэксон</t>
  </si>
  <si>
    <t>Дзета</t>
  </si>
  <si>
    <t>Z</t>
  </si>
  <si>
    <t>И.Монтан, И.Папас, Ж.-Л.Трентиньян, Ф.Перье</t>
  </si>
  <si>
    <t>Лицом к лицу</t>
  </si>
  <si>
    <t>Faccia a faccia</t>
  </si>
  <si>
    <t>Дж.М.Волонте, Т.Милиан</t>
  </si>
  <si>
    <t>Неизвестная…</t>
  </si>
  <si>
    <t>Р.Нифонтова, Л.Броневой</t>
  </si>
  <si>
    <t>Один человек лишний (Тринадцатый человек)</t>
  </si>
  <si>
    <t>Un homme de trop / Il 13º uomo</t>
  </si>
  <si>
    <t>Б.Кремер, М.Пикколи</t>
  </si>
  <si>
    <t>Поговорим, брат</t>
  </si>
  <si>
    <t>Ю.Григорьев (II), А.Голобородько, А.Кочетков</t>
  </si>
  <si>
    <t xml:space="preserve"> Р.Брзобогаты, Л.Мунзар</t>
  </si>
  <si>
    <t>Потерянный горизонт</t>
  </si>
  <si>
    <t>Lost Horizon</t>
  </si>
  <si>
    <t xml:space="preserve"> Р.Колман, Дж.Уайатт</t>
  </si>
  <si>
    <t>Санаторий «Под клепсидрой»</t>
  </si>
  <si>
    <t>The Hourglass Sanatorium / Sanatorium pod klepsydra</t>
  </si>
  <si>
    <t>Я.Новицкий, Т.Кондрат</t>
  </si>
  <si>
    <t>Слишком поздно</t>
  </si>
  <si>
    <t>Too Late</t>
  </si>
  <si>
    <t>Д.Хаук</t>
  </si>
  <si>
    <t>К.Рид, Д.Лакмэн,</t>
  </si>
  <si>
    <t>Стук почтальона</t>
  </si>
  <si>
    <t>Postman's Knock</t>
  </si>
  <si>
    <t>С.Миллиган</t>
  </si>
  <si>
    <t>Темнота солнца</t>
  </si>
  <si>
    <t>Dark of the Sun / The Mercenaries / Katanga</t>
  </si>
  <si>
    <t>Дж.Кардифф</t>
  </si>
  <si>
    <t>Р.Тейлор, И.Мимо</t>
  </si>
  <si>
    <t>Тигровая бухта</t>
  </si>
  <si>
    <t>Tiger bay</t>
  </si>
  <si>
    <t xml:space="preserve"> Дж.Миллз, Х.Буххольц</t>
  </si>
  <si>
    <t>Ураган над Ямайкой</t>
  </si>
  <si>
    <t>A high wind in Jamaica</t>
  </si>
  <si>
    <t>Э.Куинн, Дж.Коберн</t>
  </si>
  <si>
    <t>Харпер</t>
  </si>
  <si>
    <t>Harper</t>
  </si>
  <si>
    <t>Дж.Смайт</t>
  </si>
  <si>
    <t>П.Ньюман, Л.Бэколл</t>
  </si>
  <si>
    <t>Холм</t>
  </si>
  <si>
    <t>The Hill</t>
  </si>
  <si>
    <t>Ш.Коннери, Г.Эндрюс</t>
  </si>
  <si>
    <t>хд 14</t>
  </si>
  <si>
    <t xml:space="preserve"> +хд 15</t>
  </si>
  <si>
    <t>Дилижанс (Путешествие будет опасным)</t>
  </si>
  <si>
    <t>Stagecoach</t>
  </si>
  <si>
    <t xml:space="preserve"> Дж.Уэйн, К.Тревор</t>
  </si>
  <si>
    <t>Смех в раю</t>
  </si>
  <si>
    <t>Laughter in paradise</t>
  </si>
  <si>
    <t>М.Дзампи</t>
  </si>
  <si>
    <t>А.Сим, Ф.Кэмптон</t>
  </si>
  <si>
    <t>Такой большой мальчик</t>
  </si>
  <si>
    <t>М.Фёдорова</t>
  </si>
  <si>
    <t>А.Жарков, З.Кириенко</t>
  </si>
  <si>
    <t>Свой</t>
  </si>
  <si>
    <t>О.Ефремов, А.Покровская</t>
  </si>
  <si>
    <t>А.Миронов</t>
  </si>
  <si>
    <t>Достать ножи: Стеклянная луковица (2022)</t>
  </si>
  <si>
    <t>Glass Onion: A Knives Out Mystery</t>
  </si>
  <si>
    <t>Достать ножи</t>
  </si>
  <si>
    <t>Дикое (неукротимое) сердце</t>
  </si>
  <si>
    <t>Untamed Heart</t>
  </si>
  <si>
    <t>К.Слэйтер, М.Томей</t>
  </si>
  <si>
    <t>О.Хэпберн, А.Аркин, Р.Кренна</t>
  </si>
  <si>
    <t>Knives Out</t>
  </si>
  <si>
    <t>Д.Крэйг, А.де Армас</t>
  </si>
  <si>
    <t>Д.Крэйг, Э.Нортон</t>
  </si>
  <si>
    <t>Невеста с того света</t>
  </si>
  <si>
    <t>Over Her Dead Body</t>
  </si>
  <si>
    <t>Дж.Лоуелл</t>
  </si>
  <si>
    <t>Е.Лонгория, П.Радд</t>
  </si>
  <si>
    <t>Нерв</t>
  </si>
  <si>
    <t>Nerve</t>
  </si>
  <si>
    <t>Г.Джуст, Э.Шульман</t>
  </si>
  <si>
    <t>Э.Робертс, Д.Франко</t>
  </si>
  <si>
    <t>Несмотря ни на что</t>
  </si>
  <si>
    <t>Against All Odds</t>
  </si>
  <si>
    <t>Р.Уорд, Дж.Бриджес</t>
  </si>
  <si>
    <t>Нежная Ирма</t>
  </si>
  <si>
    <t>Irma la Douce</t>
  </si>
  <si>
    <t>Дж.Леммон, Ш.МакЛейн</t>
  </si>
  <si>
    <t xml:space="preserve">Незаконное вторжение </t>
  </si>
  <si>
    <t>Unlawful Entry</t>
  </si>
  <si>
    <t>К.Расселл, Р.Лиотта</t>
  </si>
  <si>
    <t>Не зови волков</t>
  </si>
  <si>
    <t>Never Cry Wolf</t>
  </si>
  <si>
    <t>Ч.М.Смит, Б.Деннехи</t>
  </si>
  <si>
    <t xml:space="preserve">Не сдавайся </t>
  </si>
  <si>
    <t>Restless</t>
  </si>
  <si>
    <t>Г.Хоппер, М.Васиковска</t>
  </si>
  <si>
    <t>Неизвестный</t>
  </si>
  <si>
    <t>Ж.Коллет-Серра</t>
  </si>
  <si>
    <t>Л.Нисон, Д.Крюгер</t>
  </si>
  <si>
    <t>SSD</t>
  </si>
  <si>
    <t>хд 6 + хд4</t>
  </si>
  <si>
    <t>Благословите женщину</t>
  </si>
  <si>
    <t>хд 4 + хд16</t>
  </si>
  <si>
    <t>хд 4 + хд7</t>
  </si>
  <si>
    <t xml:space="preserve"> +хд15</t>
  </si>
  <si>
    <t>Зона, диски 01 - 16</t>
  </si>
  <si>
    <t>Звездные войны: Пробуждение силы</t>
  </si>
  <si>
    <t>хд2+хд 10</t>
  </si>
  <si>
    <t>Л.Френкель</t>
  </si>
  <si>
    <t>хд4 + хд 13</t>
  </si>
  <si>
    <t>хд 3 + хд7</t>
  </si>
  <si>
    <t>хд 4 + хд13</t>
  </si>
  <si>
    <t>хд 6 + хд10</t>
  </si>
  <si>
    <t>хд 3 + хд14</t>
  </si>
  <si>
    <t>хд 6 + хд12</t>
  </si>
  <si>
    <t xml:space="preserve"> +хд 16</t>
  </si>
  <si>
    <t>Тайна Эдвина Друда (4 диска)</t>
  </si>
  <si>
    <t xml:space="preserve"> +хд10</t>
  </si>
  <si>
    <t>хд 4 + хд10</t>
  </si>
  <si>
    <t>Я шагаю по Москве</t>
  </si>
  <si>
    <t>Я, бабушка, Илико и Илларион</t>
  </si>
  <si>
    <t>Beneath Hill 60</t>
  </si>
  <si>
    <t>Под высотой 60 / Ниже холма 60 (первод - субтитры)</t>
  </si>
  <si>
    <t xml:space="preserve">Джереми Симс </t>
  </si>
  <si>
    <t>Брендан Коуэлл, Харрисон Джилбертсон</t>
  </si>
  <si>
    <t xml:space="preserve"> +хд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</si>
</sst>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;[Red]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u/>
      <sz val="10"/>
      <color indexed="12"/>
      <name val="Arial Cyr"/>
    </font>
    <font>
      <sz val="10"/>
      <name val="Tahoma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666666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163">
    <xf numFmtId="0" fontId="0" fillId="0" borderId="0" xfId="0"/>
    <xf numFmtId="0" fontId="8" fillId="0" borderId="0" xfId="5" applyFont="1" applyAlignment="1">
      <alignment horizontal="center" vertical="top" wrapText="1"/>
    </xf>
    <xf numFmtId="0" fontId="9" fillId="0" borderId="0" xfId="5" applyFont="1" applyAlignment="1">
      <alignment horizontal="center" vertical="center" wrapText="1"/>
    </xf>
    <xf numFmtId="0" fontId="8" fillId="0" borderId="0" xfId="5" applyFont="1" applyAlignment="1">
      <alignment horizontal="left" wrapText="1"/>
    </xf>
    <xf numFmtId="0" fontId="8" fillId="0" borderId="0" xfId="5" applyFont="1"/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left"/>
    </xf>
    <xf numFmtId="0" fontId="8" fillId="0" borderId="0" xfId="5" applyFont="1" applyAlignment="1">
      <alignment horizontal="center"/>
    </xf>
    <xf numFmtId="0" fontId="9" fillId="0" borderId="0" xfId="5" applyFont="1"/>
    <xf numFmtId="0" fontId="8" fillId="0" borderId="0" xfId="5" applyFont="1" applyAlignment="1">
      <alignment horizontal="center" vertical="center" wrapText="1"/>
    </xf>
    <xf numFmtId="0" fontId="8" fillId="0" borderId="1" xfId="5" applyFont="1" applyBorder="1"/>
    <xf numFmtId="0" fontId="9" fillId="0" borderId="1" xfId="5" applyFont="1" applyBorder="1"/>
    <xf numFmtId="0" fontId="9" fillId="0" borderId="2" xfId="5" applyFont="1" applyBorder="1"/>
    <xf numFmtId="0" fontId="8" fillId="0" borderId="3" xfId="5" applyFont="1" applyBorder="1" applyAlignment="1">
      <alignment horizontal="right"/>
    </xf>
    <xf numFmtId="0" fontId="8" fillId="0" borderId="4" xfId="5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/>
    </xf>
    <xf numFmtId="0" fontId="8" fillId="0" borderId="1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left"/>
    </xf>
    <xf numFmtId="0" fontId="8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left" vertical="top" wrapText="1"/>
    </xf>
    <xf numFmtId="0" fontId="8" fillId="0" borderId="1" xfId="5" applyFont="1" applyBorder="1" applyAlignment="1">
      <alignment horizontal="center" wrapText="1"/>
    </xf>
    <xf numFmtId="0" fontId="8" fillId="0" borderId="1" xfId="5" applyFont="1" applyBorder="1" applyAlignment="1">
      <alignment horizontal="left" wrapText="1"/>
    </xf>
    <xf numFmtId="0" fontId="8" fillId="0" borderId="1" xfId="5" applyFont="1" applyBorder="1" applyAlignment="1">
      <alignment wrapText="1"/>
    </xf>
    <xf numFmtId="0" fontId="8" fillId="0" borderId="1" xfId="5" applyFont="1" applyBorder="1" applyAlignment="1">
      <alignment vertical="top" wrapText="1"/>
    </xf>
    <xf numFmtId="0" fontId="8" fillId="0" borderId="1" xfId="5" applyFont="1" applyBorder="1" applyProtection="1">
      <protection locked="0"/>
    </xf>
    <xf numFmtId="0" fontId="8" fillId="0" borderId="1" xfId="5" applyFont="1" applyBorder="1" applyAlignment="1">
      <alignment vertical="top"/>
    </xf>
    <xf numFmtId="0" fontId="8" fillId="0" borderId="1" xfId="5" applyFont="1" applyBorder="1" applyAlignment="1">
      <alignment horizontal="left" vertical="top"/>
    </xf>
    <xf numFmtId="0" fontId="8" fillId="0" borderId="1" xfId="5" applyFont="1" applyBorder="1" applyAlignment="1" applyProtection="1">
      <alignment vertical="top"/>
      <protection locked="0"/>
    </xf>
    <xf numFmtId="0" fontId="8" fillId="0" borderId="1" xfId="5" applyFont="1" applyBorder="1" applyAlignment="1">
      <alignment horizontal="left" readingOrder="1"/>
    </xf>
    <xf numFmtId="0" fontId="8" fillId="0" borderId="1" xfId="5" applyFont="1" applyBorder="1" applyAlignment="1">
      <alignment horizontal="center"/>
    </xf>
    <xf numFmtId="0" fontId="8" fillId="0" borderId="1" xfId="5" applyFont="1" applyBorder="1" applyAlignment="1">
      <alignment horizontal="left" vertical="center" readingOrder="1"/>
    </xf>
    <xf numFmtId="0" fontId="10" fillId="3" borderId="1" xfId="5" applyFont="1" applyFill="1" applyBorder="1" applyAlignment="1">
      <alignment horizontal="left" vertical="center"/>
    </xf>
    <xf numFmtId="0" fontId="10" fillId="3" borderId="1" xfId="5" applyFont="1" applyFill="1" applyBorder="1" applyAlignment="1">
      <alignment horizontal="left" vertical="center" readingOrder="1"/>
    </xf>
    <xf numFmtId="0" fontId="10" fillId="3" borderId="0" xfId="5" applyFont="1" applyFill="1" applyAlignment="1">
      <alignment horizontal="left" vertical="center" readingOrder="1"/>
    </xf>
    <xf numFmtId="49" fontId="10" fillId="3" borderId="0" xfId="5" applyNumberFormat="1" applyFont="1" applyFill="1" applyAlignment="1">
      <alignment horizontal="center" readingOrder="1"/>
    </xf>
    <xf numFmtId="0" fontId="8" fillId="0" borderId="0" xfId="5" applyFont="1" applyAlignment="1">
      <alignment horizontal="left" readingOrder="1"/>
    </xf>
    <xf numFmtId="49" fontId="8" fillId="0" borderId="0" xfId="5" applyNumberFormat="1" applyFont="1" applyAlignment="1">
      <alignment horizontal="center" readingOrder="1"/>
    </xf>
    <xf numFmtId="164" fontId="8" fillId="0" borderId="0" xfId="5" applyNumberFormat="1" applyFont="1" applyAlignment="1">
      <alignment horizontal="left" readingOrder="1"/>
    </xf>
    <xf numFmtId="0" fontId="8" fillId="0" borderId="1" xfId="5" applyFont="1" applyBorder="1" applyAlignment="1" applyProtection="1">
      <alignment horizontal="center" vertical="top" wrapText="1"/>
      <protection locked="0"/>
    </xf>
    <xf numFmtId="0" fontId="8" fillId="0" borderId="1" xfId="5" applyFont="1" applyBorder="1" applyAlignment="1">
      <alignment vertical="center"/>
    </xf>
    <xf numFmtId="0" fontId="8" fillId="0" borderId="0" xfId="5" applyFont="1" applyAlignment="1">
      <alignment horizontal="center" vertical="top"/>
    </xf>
    <xf numFmtId="0" fontId="8" fillId="0" borderId="1" xfId="5" applyFont="1" applyBorder="1" applyAlignment="1">
      <alignment horizontal="center" vertical="top" wrapText="1"/>
    </xf>
    <xf numFmtId="0" fontId="8" fillId="0" borderId="1" xfId="5" applyFont="1" applyBorder="1" applyAlignment="1">
      <alignment vertical="center" wrapText="1"/>
    </xf>
    <xf numFmtId="49" fontId="8" fillId="0" borderId="1" xfId="5" applyNumberFormat="1" applyFont="1" applyBorder="1" applyAlignment="1">
      <alignment readingOrder="1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0" fontId="10" fillId="3" borderId="1" xfId="5" applyFont="1" applyFill="1" applyBorder="1" applyAlignment="1">
      <alignment horizontal="center" vertical="center"/>
    </xf>
    <xf numFmtId="0" fontId="8" fillId="0" borderId="1" xfId="5" applyFont="1" applyBorder="1" applyAlignment="1">
      <alignment horizontal="left" wrapText="1" readingOrder="1"/>
    </xf>
    <xf numFmtId="0" fontId="9" fillId="0" borderId="1" xfId="5" applyFont="1" applyBorder="1" applyAlignment="1">
      <alignment vertical="top" wrapText="1"/>
    </xf>
    <xf numFmtId="12" fontId="8" fillId="0" borderId="1" xfId="5" applyNumberFormat="1" applyFont="1" applyBorder="1" applyAlignment="1">
      <alignment horizontal="left" vertical="top" wrapText="1"/>
    </xf>
    <xf numFmtId="0" fontId="8" fillId="0" borderId="0" xfId="5" applyFont="1" applyAlignment="1" applyProtection="1">
      <alignment wrapText="1"/>
      <protection locked="0"/>
    </xf>
    <xf numFmtId="1" fontId="8" fillId="0" borderId="1" xfId="3" applyNumberFormat="1" applyFont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left" vertical="center" wrapText="1"/>
    </xf>
    <xf numFmtId="0" fontId="10" fillId="0" borderId="1" xfId="5" applyFont="1" applyBorder="1" applyAlignment="1">
      <alignment horizontal="left" vertical="center" readingOrder="1"/>
    </xf>
    <xf numFmtId="0" fontId="8" fillId="0" borderId="0" xfId="5" applyFont="1" applyAlignment="1">
      <alignment horizontal="left" vertical="center" readingOrder="1"/>
    </xf>
    <xf numFmtId="164" fontId="8" fillId="0" borderId="0" xfId="5" applyNumberFormat="1" applyFont="1" applyAlignment="1">
      <alignment horizontal="left" vertical="center" readingOrder="1"/>
    </xf>
    <xf numFmtId="0" fontId="10" fillId="0" borderId="0" xfId="5" applyFont="1" applyAlignment="1">
      <alignment horizontal="left" vertical="center" readingOrder="1"/>
    </xf>
    <xf numFmtId="49" fontId="10" fillId="0" borderId="0" xfId="5" applyNumberFormat="1" applyFont="1" applyAlignment="1">
      <alignment horizontal="center" readingOrder="1"/>
    </xf>
    <xf numFmtId="0" fontId="8" fillId="3" borderId="0" xfId="5" applyFont="1" applyFill="1" applyAlignment="1">
      <alignment horizontal="left" vertical="justify" readingOrder="1"/>
    </xf>
    <xf numFmtId="0" fontId="8" fillId="0" borderId="0" xfId="5" applyFont="1" applyAlignment="1">
      <alignment horizontal="left" vertical="center" wrapText="1"/>
    </xf>
    <xf numFmtId="0" fontId="8" fillId="0" borderId="0" xfId="5" applyFont="1" applyAlignment="1">
      <alignment horizontal="left" vertical="center"/>
    </xf>
    <xf numFmtId="164" fontId="10" fillId="3" borderId="0" xfId="5" applyNumberFormat="1" applyFont="1" applyFill="1" applyAlignment="1">
      <alignment horizontal="left" vertical="justify" readingOrder="1"/>
    </xf>
    <xf numFmtId="0" fontId="8" fillId="0" borderId="1" xfId="5" applyFont="1" applyBorder="1" applyAlignment="1" applyProtection="1">
      <alignment vertical="top" wrapText="1"/>
      <protection locked="0"/>
    </xf>
    <xf numFmtId="0" fontId="8" fillId="0" borderId="1" xfId="5" applyFont="1" applyBorder="1" applyAlignment="1" applyProtection="1">
      <alignment horizontal="center" wrapText="1"/>
      <protection locked="0"/>
    </xf>
    <xf numFmtId="0" fontId="8" fillId="0" borderId="1" xfId="5" applyFont="1" applyBorder="1" applyAlignment="1">
      <alignment horizontal="left" vertical="center" wrapText="1" readingOrder="1"/>
    </xf>
    <xf numFmtId="165" fontId="10" fillId="0" borderId="1" xfId="5" applyNumberFormat="1" applyFont="1" applyBorder="1" applyAlignment="1">
      <alignment horizontal="left" vertical="center"/>
    </xf>
    <xf numFmtId="0" fontId="10" fillId="0" borderId="1" xfId="5" applyFont="1" applyBorder="1" applyAlignment="1">
      <alignment horizontal="left" vertical="center"/>
    </xf>
    <xf numFmtId="165" fontId="8" fillId="0" borderId="1" xfId="5" applyNumberFormat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/>
    </xf>
    <xf numFmtId="0" fontId="10" fillId="0" borderId="1" xfId="5" applyFont="1" applyBorder="1" applyAlignment="1">
      <alignment horizontal="center" vertical="center"/>
    </xf>
    <xf numFmtId="0" fontId="8" fillId="0" borderId="1" xfId="2" applyFont="1" applyBorder="1" applyAlignment="1">
      <alignment horizontal="left" wrapText="1" readingOrder="1"/>
    </xf>
    <xf numFmtId="0" fontId="8" fillId="5" borderId="1" xfId="5" applyFont="1" applyFill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/>
    </xf>
    <xf numFmtId="0" fontId="8" fillId="0" borderId="1" xfId="5" applyFont="1" applyBorder="1" applyAlignment="1" applyProtection="1">
      <alignment horizontal="left" vertical="center" wrapText="1"/>
      <protection locked="0"/>
    </xf>
    <xf numFmtId="0" fontId="9" fillId="0" borderId="0" xfId="5" applyFont="1" applyAlignment="1">
      <alignment horizontal="left" vertical="center" wrapText="1"/>
    </xf>
    <xf numFmtId="0" fontId="8" fillId="6" borderId="1" xfId="5" applyFont="1" applyFill="1" applyBorder="1" applyAlignment="1">
      <alignment horizontal="left" vertical="center"/>
    </xf>
    <xf numFmtId="49" fontId="8" fillId="0" borderId="1" xfId="5" applyNumberFormat="1" applyFont="1" applyBorder="1" applyAlignment="1">
      <alignment horizontal="left" readingOrder="1"/>
    </xf>
    <xf numFmtId="0" fontId="9" fillId="0" borderId="1" xfId="5" applyFont="1" applyBorder="1" applyAlignment="1">
      <alignment horizontal="left" vertical="center" wrapText="1"/>
    </xf>
    <xf numFmtId="0" fontId="13" fillId="0" borderId="1" xfId="0" applyFont="1" applyBorder="1"/>
    <xf numFmtId="0" fontId="14" fillId="0" borderId="1" xfId="0" applyFont="1" applyBorder="1" applyAlignment="1">
      <alignment horizontal="center" vertical="center"/>
    </xf>
    <xf numFmtId="0" fontId="8" fillId="0" borderId="0" xfId="5" applyFont="1" applyProtection="1">
      <protection locked="0"/>
    </xf>
    <xf numFmtId="0" fontId="8" fillId="0" borderId="0" xfId="5" applyFont="1" applyAlignment="1">
      <alignment horizontal="left" vertical="justify" readingOrder="1"/>
    </xf>
    <xf numFmtId="164" fontId="8" fillId="0" borderId="0" xfId="5" applyNumberFormat="1" applyFont="1" applyAlignment="1">
      <alignment horizontal="left" vertical="justify" readingOrder="1"/>
    </xf>
    <xf numFmtId="0" fontId="8" fillId="0" borderId="1" xfId="2" applyFont="1" applyBorder="1" applyAlignment="1">
      <alignment horizontal="center" wrapText="1"/>
    </xf>
    <xf numFmtId="0" fontId="8" fillId="0" borderId="1" xfId="2" applyFont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/>
    </xf>
    <xf numFmtId="0" fontId="8" fillId="6" borderId="1" xfId="5" applyFont="1" applyFill="1" applyBorder="1" applyAlignment="1">
      <alignment horizontal="left" vertical="center" wrapText="1"/>
    </xf>
    <xf numFmtId="0" fontId="8" fillId="0" borderId="1" xfId="5" applyFont="1" applyBorder="1" applyAlignment="1">
      <alignment horizontal="center" vertical="top"/>
    </xf>
    <xf numFmtId="0" fontId="9" fillId="0" borderId="1" xfId="5" applyFont="1" applyBorder="1" applyAlignment="1">
      <alignment wrapText="1"/>
    </xf>
    <xf numFmtId="0" fontId="15" fillId="0" borderId="1" xfId="0" applyFont="1" applyBorder="1"/>
    <xf numFmtId="0" fontId="8" fillId="6" borderId="1" xfId="5" applyFont="1" applyFill="1" applyBorder="1" applyAlignment="1">
      <alignment vertical="top" wrapText="1"/>
    </xf>
    <xf numFmtId="0" fontId="10" fillId="0" borderId="1" xfId="5" applyFont="1" applyBorder="1" applyAlignment="1" applyProtection="1">
      <alignment vertical="top"/>
      <protection locked="0"/>
    </xf>
    <xf numFmtId="49" fontId="8" fillId="0" borderId="1" xfId="5" applyNumberFormat="1" applyFont="1" applyBorder="1" applyAlignment="1">
      <alignment horizontal="left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8" fillId="0" borderId="1" xfId="5" applyFont="1" applyBorder="1" applyAlignment="1">
      <alignment horizontal="left" vertical="center" wrapText="1" shrinkToFit="1"/>
    </xf>
    <xf numFmtId="1" fontId="8" fillId="0" borderId="1" xfId="5" applyNumberFormat="1" applyFont="1" applyBorder="1" applyAlignment="1">
      <alignment horizontal="left" vertical="center"/>
    </xf>
    <xf numFmtId="0" fontId="8" fillId="2" borderId="1" xfId="5" applyFont="1" applyFill="1" applyBorder="1" applyAlignment="1">
      <alignment horizontal="center" wrapText="1"/>
    </xf>
    <xf numFmtId="0" fontId="8" fillId="2" borderId="1" xfId="5" applyFont="1" applyFill="1" applyBorder="1" applyAlignment="1">
      <alignment horizontal="left" wrapText="1"/>
    </xf>
    <xf numFmtId="0" fontId="8" fillId="2" borderId="1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left" vertical="center" wrapText="1"/>
    </xf>
    <xf numFmtId="0" fontId="8" fillId="2" borderId="1" xfId="5" applyFont="1" applyFill="1" applyBorder="1" applyAlignment="1">
      <alignment horizontal="center" vertical="top" wrapText="1"/>
    </xf>
    <xf numFmtId="0" fontId="8" fillId="2" borderId="1" xfId="5" applyFont="1" applyFill="1" applyBorder="1" applyAlignment="1">
      <alignment vertical="top" wrapText="1"/>
    </xf>
    <xf numFmtId="0" fontId="8" fillId="2" borderId="1" xfId="5" applyFont="1" applyFill="1" applyBorder="1" applyAlignment="1">
      <alignment horizontal="left" vertical="top" wrapText="1"/>
    </xf>
    <xf numFmtId="0" fontId="8" fillId="0" borderId="1" xfId="5" applyFont="1" applyBorder="1" applyAlignment="1" applyProtection="1">
      <alignment vertical="center"/>
      <protection locked="0"/>
    </xf>
    <xf numFmtId="0" fontId="13" fillId="0" borderId="1" xfId="0" applyFont="1" applyBorder="1" applyAlignment="1">
      <alignment vertical="center"/>
    </xf>
    <xf numFmtId="49" fontId="8" fillId="0" borderId="1" xfId="5" applyNumberFormat="1" applyFont="1" applyBorder="1" applyAlignment="1">
      <alignment vertical="center" readingOrder="1"/>
    </xf>
    <xf numFmtId="165" fontId="8" fillId="0" borderId="1" xfId="5" applyNumberFormat="1" applyFont="1" applyBorder="1" applyAlignment="1">
      <alignment horizontal="left" wrapText="1"/>
    </xf>
    <xf numFmtId="165" fontId="8" fillId="0" borderId="1" xfId="5" applyNumberFormat="1" applyFont="1" applyBorder="1" applyAlignment="1">
      <alignment horizontal="center" vertical="center" wrapText="1"/>
    </xf>
    <xf numFmtId="0" fontId="8" fillId="0" borderId="1" xfId="0" applyFont="1" applyBorder="1"/>
    <xf numFmtId="1" fontId="8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left" vertical="top" wrapText="1"/>
    </xf>
    <xf numFmtId="0" fontId="9" fillId="0" borderId="1" xfId="5" applyFont="1" applyBorder="1" applyAlignment="1">
      <alignment vertical="top"/>
    </xf>
    <xf numFmtId="0" fontId="10" fillId="0" borderId="1" xfId="5" applyFont="1" applyBorder="1"/>
    <xf numFmtId="49" fontId="8" fillId="3" borderId="1" xfId="5" applyNumberFormat="1" applyFont="1" applyFill="1" applyBorder="1" applyAlignment="1">
      <alignment horizontal="left" readingOrder="1"/>
    </xf>
    <xf numFmtId="49" fontId="8" fillId="3" borderId="1" xfId="5" applyNumberFormat="1" applyFont="1" applyFill="1" applyBorder="1" applyAlignment="1">
      <alignment horizontal="left" vertical="center"/>
    </xf>
    <xf numFmtId="0" fontId="8" fillId="2" borderId="1" xfId="5" applyFont="1" applyFill="1" applyBorder="1" applyAlignment="1">
      <alignment horizontal="center" vertical="top"/>
    </xf>
    <xf numFmtId="0" fontId="8" fillId="2" borderId="1" xfId="5" applyFont="1" applyFill="1" applyBorder="1"/>
    <xf numFmtId="0" fontId="8" fillId="2" borderId="1" xfId="5" applyFont="1" applyFill="1" applyBorder="1" applyAlignment="1">
      <alignment horizontal="left"/>
    </xf>
    <xf numFmtId="0" fontId="8" fillId="2" borderId="1" xfId="5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5" applyFont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17" fontId="8" fillId="0" borderId="1" xfId="0" applyNumberFormat="1" applyFont="1" applyBorder="1"/>
    <xf numFmtId="0" fontId="11" fillId="0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8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vertical="center"/>
    </xf>
    <xf numFmtId="0" fontId="8" fillId="6" borderId="1" xfId="5" applyFont="1" applyFill="1" applyBorder="1"/>
    <xf numFmtId="0" fontId="13" fillId="0" borderId="1" xfId="0" applyFont="1" applyBorder="1" applyAlignment="1">
      <alignment vertical="center" wrapText="1"/>
    </xf>
    <xf numFmtId="0" fontId="8" fillId="0" borderId="0" xfId="5" applyFont="1" applyAlignment="1">
      <alignment vertical="top"/>
    </xf>
    <xf numFmtId="0" fontId="8" fillId="6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8" fillId="6" borderId="0" xfId="5" applyFont="1" applyFill="1" applyAlignment="1">
      <alignment horizontal="left"/>
    </xf>
    <xf numFmtId="0" fontId="11" fillId="0" borderId="1" xfId="1" applyFont="1" applyBorder="1" applyAlignment="1">
      <alignment horizontal="left" vertical="center"/>
    </xf>
    <xf numFmtId="0" fontId="8" fillId="4" borderId="0" xfId="5" applyFont="1" applyFill="1"/>
    <xf numFmtId="0" fontId="8" fillId="0" borderId="0" xfId="0" applyFont="1" applyAlignment="1">
      <alignment horizontal="center"/>
    </xf>
    <xf numFmtId="0" fontId="0" fillId="0" borderId="1" xfId="0" applyBorder="1"/>
    <xf numFmtId="0" fontId="8" fillId="0" borderId="1" xfId="7" applyFont="1" applyBorder="1"/>
    <xf numFmtId="0" fontId="8" fillId="0" borderId="1" xfId="8" applyFont="1" applyBorder="1"/>
    <xf numFmtId="3" fontId="8" fillId="0" borderId="1" xfId="5" applyNumberFormat="1" applyFont="1" applyBorder="1" applyAlignment="1">
      <alignment horizontal="center" vertical="center" wrapText="1"/>
    </xf>
    <xf numFmtId="0" fontId="4" fillId="0" borderId="1" xfId="5" applyBorder="1" applyAlignment="1">
      <alignment horizontal="left" vertical="top" wrapText="1"/>
    </xf>
    <xf numFmtId="0" fontId="5" fillId="0" borderId="0" xfId="1"/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8" fillId="0" borderId="0" xfId="5" applyFont="1" applyAlignment="1">
      <alignment horizontal="left" vertical="top" wrapText="1"/>
    </xf>
    <xf numFmtId="0" fontId="14" fillId="0" borderId="0" xfId="0" applyFont="1"/>
    <xf numFmtId="0" fontId="8" fillId="0" borderId="0" xfId="5" applyFont="1" applyAlignment="1">
      <alignment wrapText="1"/>
    </xf>
    <xf numFmtId="0" fontId="9" fillId="0" borderId="0" xfId="5" applyFont="1" applyAlignment="1">
      <alignment horizontal="center" wrapText="1"/>
    </xf>
  </cellXfs>
  <cellStyles count="11">
    <cellStyle name="Гиперссылка" xfId="1" builtinId="8"/>
    <cellStyle name="Обычный" xfId="0" builtinId="0"/>
    <cellStyle name="Обычный 2" xfId="7" xr:uid="{00000000-0005-0000-0000-000002000000}"/>
    <cellStyle name="Обычный 2 2" xfId="10" xr:uid="{00000000-0005-0000-0000-000003000000}"/>
    <cellStyle name="Обычный 3" xfId="9" xr:uid="{00000000-0005-0000-0000-000004000000}"/>
    <cellStyle name="Обычный 4" xfId="8" xr:uid="{00000000-0005-0000-0000-000005000000}"/>
    <cellStyle name="Обычный_          DVD-VIDEO            " xfId="2" xr:uid="{00000000-0005-0000-0000-000006000000}"/>
    <cellStyle name="Обычный_Лист1_Лист2" xfId="3" xr:uid="{00000000-0005-0000-0000-000007000000}"/>
    <cellStyle name="Обычный_Лист2" xfId="4" xr:uid="{00000000-0005-0000-0000-000008000000}"/>
    <cellStyle name="Обычный_Лист2_1" xfId="5" xr:uid="{00000000-0005-0000-0000-000009000000}"/>
    <cellStyle name="Стиль 1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vak451.naro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1921"/>
  <sheetViews>
    <sheetView tabSelected="1" topLeftCell="A1369" zoomScaleNormal="100" workbookViewId="0">
      <selection activeCell="B1374" sqref="B1374"/>
    </sheetView>
  </sheetViews>
  <sheetFormatPr defaultRowHeight="12.75" x14ac:dyDescent="0.2"/>
  <cols>
    <col min="1" max="1" width="6.7109375" style="149" customWidth="1"/>
    <col min="2" max="2" width="48.42578125" style="124" customWidth="1"/>
    <col min="3" max="3" width="45" style="124" customWidth="1"/>
    <col min="4" max="4" width="5.85546875" style="149" customWidth="1"/>
    <col min="5" max="5" width="28" style="126" customWidth="1"/>
    <col min="6" max="6" width="22.85546875" style="125" customWidth="1"/>
    <col min="7" max="7" width="39.5703125" style="126" customWidth="1"/>
    <col min="8" max="8" width="12.85546875" style="124" customWidth="1"/>
    <col min="9" max="9" width="12.140625" style="124" customWidth="1"/>
    <col min="10" max="10" width="5.42578125" style="124" customWidth="1"/>
    <col min="11" max="11" width="9.42578125" style="124" customWidth="1"/>
    <col min="12" max="16384" width="9.140625" style="124"/>
  </cols>
  <sheetData>
    <row r="1" spans="1:14" x14ac:dyDescent="0.2">
      <c r="A1" s="1"/>
      <c r="B1" s="162" t="s">
        <v>31667</v>
      </c>
      <c r="C1" s="162"/>
      <c r="D1" s="2"/>
      <c r="E1" s="76"/>
      <c r="F1" s="3"/>
      <c r="G1" s="61"/>
      <c r="H1" s="4"/>
      <c r="I1" s="4"/>
      <c r="J1" s="4"/>
      <c r="K1" s="4"/>
      <c r="L1" s="4"/>
      <c r="M1" s="4"/>
      <c r="N1" s="4"/>
    </row>
    <row r="2" spans="1:14" x14ac:dyDescent="0.2">
      <c r="A2" s="1"/>
      <c r="B2" s="4" t="s">
        <v>6837</v>
      </c>
      <c r="C2" s="4"/>
      <c r="D2" s="5"/>
      <c r="E2" s="62"/>
      <c r="F2" s="6"/>
      <c r="G2" s="62"/>
      <c r="H2" s="4"/>
      <c r="I2" s="4"/>
      <c r="J2" s="4"/>
      <c r="K2" s="4"/>
      <c r="L2" s="4"/>
      <c r="M2" s="4"/>
      <c r="N2" s="4"/>
    </row>
    <row r="3" spans="1:14" x14ac:dyDescent="0.2">
      <c r="A3" s="1"/>
      <c r="B3" s="4" t="s">
        <v>3629</v>
      </c>
      <c r="C3" s="4"/>
      <c r="D3" s="7"/>
      <c r="E3" s="62"/>
      <c r="H3" s="4"/>
      <c r="I3" s="4"/>
      <c r="J3" s="4"/>
      <c r="K3" s="4"/>
      <c r="L3" s="4"/>
      <c r="M3" s="4"/>
      <c r="N3" s="4"/>
    </row>
    <row r="4" spans="1:14" x14ac:dyDescent="0.2">
      <c r="A4" s="1"/>
      <c r="B4" s="8"/>
      <c r="C4" t="s">
        <v>21361</v>
      </c>
      <c r="D4" s="9"/>
      <c r="E4" s="124" t="s">
        <v>10687</v>
      </c>
      <c r="H4" s="4"/>
      <c r="I4" s="4"/>
      <c r="J4" s="4"/>
      <c r="K4" s="4"/>
      <c r="L4" s="4"/>
      <c r="M4" s="4"/>
      <c r="N4" s="4"/>
    </row>
    <row r="5" spans="1:14" x14ac:dyDescent="0.2">
      <c r="A5" s="1"/>
      <c r="B5" s="12"/>
      <c r="C5" s="4"/>
      <c r="D5" s="5"/>
      <c r="E5" s="62"/>
      <c r="F5" s="6"/>
      <c r="G5" s="62"/>
      <c r="H5" s="4"/>
      <c r="I5" s="4"/>
      <c r="J5" s="4"/>
      <c r="K5" s="4"/>
      <c r="L5" s="4"/>
      <c r="M5" s="4"/>
      <c r="N5" s="4"/>
    </row>
    <row r="6" spans="1:14" x14ac:dyDescent="0.2">
      <c r="A6" s="1"/>
      <c r="B6" s="13" t="s">
        <v>16557</v>
      </c>
      <c r="C6" s="155" t="s">
        <v>22852</v>
      </c>
      <c r="D6" s="14"/>
      <c r="E6" s="127"/>
      <c r="G6" s="62"/>
      <c r="H6" s="4"/>
      <c r="I6" s="4"/>
      <c r="J6" s="4"/>
      <c r="K6" s="4"/>
      <c r="L6" s="4"/>
      <c r="M6" s="4"/>
      <c r="N6" s="4"/>
    </row>
    <row r="7" spans="1:14" x14ac:dyDescent="0.2">
      <c r="A7" s="99"/>
      <c r="B7" s="99"/>
      <c r="C7" s="100"/>
      <c r="D7" s="101"/>
      <c r="E7" s="102"/>
      <c r="F7" s="100"/>
      <c r="G7" s="102"/>
      <c r="H7" s="119"/>
      <c r="I7" s="119"/>
      <c r="J7" s="4"/>
      <c r="K7" s="4"/>
      <c r="L7" s="4"/>
      <c r="M7" s="4"/>
      <c r="N7" s="4"/>
    </row>
    <row r="8" spans="1:14" x14ac:dyDescent="0.2">
      <c r="A8" s="22"/>
      <c r="B8" s="90" t="s">
        <v>22323</v>
      </c>
      <c r="C8" s="23"/>
      <c r="D8" s="16"/>
      <c r="E8" s="18"/>
      <c r="F8" s="23"/>
      <c r="G8" s="18"/>
      <c r="H8" s="10"/>
      <c r="I8" s="10"/>
      <c r="J8" s="4"/>
      <c r="K8" s="4"/>
      <c r="L8" s="4"/>
      <c r="M8" s="4"/>
      <c r="N8" s="4"/>
    </row>
    <row r="9" spans="1:14" x14ac:dyDescent="0.2">
      <c r="A9" s="22"/>
      <c r="B9" s="90"/>
      <c r="C9" s="23"/>
      <c r="D9" s="16"/>
      <c r="E9" s="18"/>
      <c r="F9" s="23"/>
      <c r="G9" s="18"/>
      <c r="H9" s="10"/>
      <c r="I9" s="10"/>
      <c r="J9" s="4"/>
      <c r="K9" s="4"/>
      <c r="L9" s="4"/>
      <c r="M9" s="4"/>
      <c r="N9" s="4"/>
    </row>
    <row r="10" spans="1:14" x14ac:dyDescent="0.2">
      <c r="A10" s="16"/>
      <c r="B10" s="15" t="s">
        <v>19060</v>
      </c>
      <c r="C10" s="15" t="s">
        <v>7405</v>
      </c>
      <c r="D10" s="15" t="s">
        <v>4658</v>
      </c>
      <c r="E10" s="74" t="s">
        <v>21899</v>
      </c>
      <c r="F10" s="15" t="s">
        <v>435</v>
      </c>
      <c r="G10" s="79" t="s">
        <v>436</v>
      </c>
      <c r="H10" s="15" t="s">
        <v>14663</v>
      </c>
      <c r="I10" s="15" t="s">
        <v>17462</v>
      </c>
      <c r="J10" s="4"/>
      <c r="K10" s="4"/>
      <c r="L10" s="4"/>
      <c r="M10" s="4"/>
      <c r="N10" s="4"/>
    </row>
    <row r="12" spans="1:14" x14ac:dyDescent="0.2">
      <c r="A12" s="16">
        <f t="shared" ref="A12:A75" si="0">A11+1</f>
        <v>1</v>
      </c>
      <c r="B12" s="19">
        <v>1612</v>
      </c>
      <c r="C12" s="19"/>
      <c r="D12" s="20">
        <v>2007</v>
      </c>
      <c r="E12" s="17" t="s">
        <v>7365</v>
      </c>
      <c r="F12" s="19" t="s">
        <v>11904</v>
      </c>
      <c r="G12" s="17" t="s">
        <v>4998</v>
      </c>
      <c r="H12" s="10"/>
      <c r="I12" s="10"/>
      <c r="J12" s="4"/>
      <c r="K12" s="4"/>
      <c r="L12" s="4"/>
      <c r="M12" s="4"/>
      <c r="N12" s="4"/>
    </row>
    <row r="13" spans="1:14" x14ac:dyDescent="0.2">
      <c r="A13" s="16">
        <f t="shared" si="0"/>
        <v>2</v>
      </c>
      <c r="B13" s="10" t="s">
        <v>10</v>
      </c>
      <c r="C13" s="10"/>
      <c r="D13" s="31">
        <v>2007</v>
      </c>
      <c r="E13" s="17" t="s">
        <v>13598</v>
      </c>
      <c r="F13" s="19" t="s">
        <v>22</v>
      </c>
      <c r="G13" s="17" t="s">
        <v>23</v>
      </c>
      <c r="H13" s="15"/>
      <c r="I13" s="15"/>
      <c r="J13" s="4"/>
      <c r="K13" s="4"/>
      <c r="L13" s="4"/>
      <c r="M13" s="4"/>
      <c r="N13" s="4"/>
    </row>
    <row r="14" spans="1:14" x14ac:dyDescent="0.2">
      <c r="A14" s="16">
        <f t="shared" si="0"/>
        <v>3</v>
      </c>
      <c r="B14" s="18" t="s">
        <v>891</v>
      </c>
      <c r="C14" s="18"/>
      <c r="D14" s="16">
        <v>2007</v>
      </c>
      <c r="E14" s="18" t="s">
        <v>2151</v>
      </c>
      <c r="F14" s="18" t="s">
        <v>892</v>
      </c>
      <c r="G14" s="17" t="s">
        <v>15450</v>
      </c>
      <c r="H14" s="18"/>
      <c r="I14" s="18"/>
      <c r="J14" s="4"/>
      <c r="K14" s="4"/>
      <c r="L14" s="4"/>
      <c r="M14" s="4"/>
      <c r="N14" s="4"/>
    </row>
    <row r="15" spans="1:14" x14ac:dyDescent="0.2">
      <c r="A15" s="16">
        <f t="shared" si="0"/>
        <v>4</v>
      </c>
      <c r="B15" s="18" t="s">
        <v>25904</v>
      </c>
      <c r="C15" s="18"/>
      <c r="D15" s="16">
        <v>1981</v>
      </c>
      <c r="E15" s="129" t="s">
        <v>21422</v>
      </c>
      <c r="F15" s="18" t="s">
        <v>17490</v>
      </c>
      <c r="G15" s="18" t="s">
        <v>25905</v>
      </c>
      <c r="H15" s="18"/>
      <c r="I15" s="18"/>
      <c r="J15" s="6"/>
      <c r="K15" s="4" t="s">
        <v>29851</v>
      </c>
      <c r="L15" s="4"/>
      <c r="M15" s="4"/>
      <c r="N15" s="4"/>
    </row>
    <row r="16" spans="1:14" x14ac:dyDescent="0.2">
      <c r="A16" s="16">
        <f t="shared" si="0"/>
        <v>5</v>
      </c>
      <c r="B16" s="10" t="s">
        <v>22193</v>
      </c>
      <c r="C16" s="10"/>
      <c r="D16" s="31">
        <v>1962</v>
      </c>
      <c r="E16" s="17" t="s">
        <v>21853</v>
      </c>
      <c r="F16" s="10" t="s">
        <v>22194</v>
      </c>
      <c r="G16" s="17" t="s">
        <v>20228</v>
      </c>
      <c r="H16" s="10"/>
      <c r="I16" s="10"/>
      <c r="J16" s="4"/>
      <c r="K16" s="4"/>
      <c r="L16" s="4"/>
      <c r="M16" s="4"/>
      <c r="N16" s="4"/>
    </row>
    <row r="17" spans="1:14" x14ac:dyDescent="0.2">
      <c r="A17" s="16">
        <f t="shared" si="0"/>
        <v>6</v>
      </c>
      <c r="B17" s="18" t="s">
        <v>25159</v>
      </c>
      <c r="C17" s="18"/>
      <c r="D17" s="16">
        <v>2011</v>
      </c>
      <c r="E17" s="129" t="s">
        <v>8066</v>
      </c>
      <c r="F17" s="18" t="s">
        <v>25160</v>
      </c>
      <c r="G17" s="17" t="s">
        <v>25161</v>
      </c>
      <c r="H17" s="18"/>
      <c r="I17" s="18"/>
      <c r="J17" s="6"/>
      <c r="K17" s="4" t="s">
        <v>29852</v>
      </c>
      <c r="L17" s="4"/>
      <c r="M17" s="4"/>
      <c r="N17" s="4"/>
    </row>
    <row r="18" spans="1:14" x14ac:dyDescent="0.2">
      <c r="A18" s="16">
        <f t="shared" si="0"/>
        <v>7</v>
      </c>
      <c r="B18" s="95" t="s">
        <v>31720</v>
      </c>
      <c r="C18" s="111"/>
      <c r="D18" s="16">
        <v>2001</v>
      </c>
      <c r="E18" s="18" t="s">
        <v>21293</v>
      </c>
      <c r="F18" s="18" t="s">
        <v>2741</v>
      </c>
      <c r="G18" s="17" t="s">
        <v>31719</v>
      </c>
      <c r="H18" s="18"/>
      <c r="I18" s="18"/>
      <c r="J18" s="4"/>
      <c r="K18" s="6" t="s">
        <v>31560</v>
      </c>
      <c r="L18" s="4"/>
      <c r="M18" s="4"/>
      <c r="N18" s="4"/>
    </row>
    <row r="19" spans="1:14" x14ac:dyDescent="0.2">
      <c r="A19" s="16">
        <f t="shared" si="0"/>
        <v>8</v>
      </c>
      <c r="B19" s="18" t="s">
        <v>29989</v>
      </c>
      <c r="C19" s="18"/>
      <c r="D19" s="16">
        <v>1976</v>
      </c>
      <c r="E19" s="111" t="s">
        <v>21422</v>
      </c>
      <c r="F19" s="18" t="s">
        <v>29990</v>
      </c>
      <c r="G19" s="17" t="s">
        <v>29991</v>
      </c>
      <c r="H19" s="18"/>
      <c r="I19" s="18"/>
      <c r="J19" s="6"/>
      <c r="K19" s="6" t="s">
        <v>29849</v>
      </c>
      <c r="L19" s="4"/>
      <c r="M19" s="4"/>
      <c r="N19" s="4"/>
    </row>
    <row r="20" spans="1:14" x14ac:dyDescent="0.2">
      <c r="A20" s="16">
        <f t="shared" si="0"/>
        <v>9</v>
      </c>
      <c r="B20" s="95" t="s">
        <v>32349</v>
      </c>
      <c r="C20" s="111"/>
      <c r="D20" s="16">
        <v>2013</v>
      </c>
      <c r="E20" s="150" t="s">
        <v>2414</v>
      </c>
      <c r="F20" s="18" t="s">
        <v>3792</v>
      </c>
      <c r="G20" s="17" t="s">
        <v>32350</v>
      </c>
      <c r="H20" s="18"/>
      <c r="I20" s="18"/>
      <c r="J20" s="4"/>
      <c r="K20" s="6" t="s">
        <v>32213</v>
      </c>
      <c r="L20" s="4"/>
      <c r="M20" s="4"/>
      <c r="N20" s="4"/>
    </row>
    <row r="21" spans="1:14" x14ac:dyDescent="0.2">
      <c r="A21" s="16">
        <f t="shared" si="0"/>
        <v>10</v>
      </c>
      <c r="B21" s="111" t="s">
        <v>11393</v>
      </c>
      <c r="C21" s="111"/>
      <c r="D21" s="130">
        <v>1961</v>
      </c>
      <c r="E21" s="129" t="s">
        <v>2414</v>
      </c>
      <c r="F21" s="131" t="s">
        <v>11394</v>
      </c>
      <c r="G21" s="129" t="s">
        <v>15395</v>
      </c>
      <c r="H21" s="111"/>
      <c r="I21" s="111"/>
    </row>
    <row r="22" spans="1:14" x14ac:dyDescent="0.2">
      <c r="A22" s="16">
        <f t="shared" si="0"/>
        <v>11</v>
      </c>
      <c r="B22" s="10" t="s">
        <v>13788</v>
      </c>
      <c r="C22" s="19"/>
      <c r="D22" s="20">
        <v>1972</v>
      </c>
      <c r="E22" s="17" t="s">
        <v>19309</v>
      </c>
      <c r="F22" s="19" t="s">
        <v>17453</v>
      </c>
      <c r="G22" s="129" t="s">
        <v>6807</v>
      </c>
      <c r="H22" s="10"/>
      <c r="I22" s="10"/>
      <c r="J22" s="4"/>
      <c r="K22" s="4"/>
      <c r="L22" s="4"/>
      <c r="M22" s="4"/>
      <c r="N22" s="4"/>
    </row>
    <row r="23" spans="1:14" x14ac:dyDescent="0.2">
      <c r="A23" s="16">
        <f t="shared" si="0"/>
        <v>12</v>
      </c>
      <c r="B23" s="10" t="s">
        <v>11333</v>
      </c>
      <c r="C23" s="19"/>
      <c r="D23" s="20">
        <v>1972</v>
      </c>
      <c r="E23" s="17" t="s">
        <v>19309</v>
      </c>
      <c r="F23" s="19" t="s">
        <v>17453</v>
      </c>
      <c r="G23" s="129" t="s">
        <v>6807</v>
      </c>
      <c r="H23" s="10"/>
      <c r="I23" s="10"/>
      <c r="J23" s="4"/>
      <c r="K23" s="4"/>
      <c r="L23" s="4"/>
      <c r="M23" s="4"/>
      <c r="N23" s="4"/>
    </row>
    <row r="24" spans="1:14" ht="25.5" x14ac:dyDescent="0.2">
      <c r="A24" s="16">
        <f t="shared" si="0"/>
        <v>13</v>
      </c>
      <c r="B24" s="17" t="s">
        <v>8536</v>
      </c>
      <c r="C24" s="17" t="s">
        <v>10203</v>
      </c>
      <c r="D24" s="20">
        <v>2003</v>
      </c>
      <c r="E24" s="17" t="s">
        <v>21293</v>
      </c>
      <c r="F24" s="21" t="s">
        <v>14692</v>
      </c>
      <c r="G24" s="18" t="s">
        <v>640</v>
      </c>
      <c r="H24" s="10"/>
      <c r="I24" s="10"/>
      <c r="J24" s="4"/>
      <c r="K24" s="4"/>
      <c r="L24" s="4"/>
      <c r="M24" s="4"/>
      <c r="N24" s="4"/>
    </row>
    <row r="25" spans="1:14" ht="25.5" x14ac:dyDescent="0.2">
      <c r="A25" s="16">
        <f t="shared" si="0"/>
        <v>14</v>
      </c>
      <c r="B25" s="95" t="s">
        <v>31859</v>
      </c>
      <c r="C25" s="111"/>
      <c r="D25" s="16">
        <v>1969</v>
      </c>
      <c r="E25" s="18" t="s">
        <v>8066</v>
      </c>
      <c r="F25" s="18" t="s">
        <v>31860</v>
      </c>
      <c r="G25" s="17" t="s">
        <v>31861</v>
      </c>
      <c r="H25" s="18"/>
      <c r="I25" s="18"/>
      <c r="J25" s="4"/>
      <c r="K25" s="6" t="s">
        <v>31560</v>
      </c>
      <c r="L25" s="4"/>
      <c r="M25" s="4"/>
      <c r="N25" s="4"/>
    </row>
    <row r="26" spans="1:14" x14ac:dyDescent="0.2">
      <c r="A26" s="16">
        <f t="shared" si="0"/>
        <v>15</v>
      </c>
      <c r="B26" s="18" t="s">
        <v>18633</v>
      </c>
      <c r="C26" s="18"/>
      <c r="D26" s="16">
        <v>1989</v>
      </c>
      <c r="E26" s="18" t="s">
        <v>2414</v>
      </c>
      <c r="F26" s="18" t="s">
        <v>10490</v>
      </c>
      <c r="G26" s="17" t="s">
        <v>13050</v>
      </c>
      <c r="H26" s="18"/>
      <c r="I26" s="18"/>
      <c r="J26" s="4"/>
      <c r="K26" s="4"/>
      <c r="L26" s="4"/>
      <c r="M26" s="4"/>
      <c r="N26" s="4"/>
    </row>
    <row r="27" spans="1:14" x14ac:dyDescent="0.2">
      <c r="A27" s="16">
        <f t="shared" si="0"/>
        <v>16</v>
      </c>
      <c r="B27" s="18" t="s">
        <v>26743</v>
      </c>
      <c r="C27" s="18"/>
      <c r="D27" s="16">
        <v>1965</v>
      </c>
      <c r="E27" s="111" t="s">
        <v>18289</v>
      </c>
      <c r="F27" s="18" t="s">
        <v>2334</v>
      </c>
      <c r="G27" s="18" t="s">
        <v>26744</v>
      </c>
      <c r="H27" s="18" t="s">
        <v>9771</v>
      </c>
      <c r="I27" s="18" t="s">
        <v>4002</v>
      </c>
      <c r="J27" s="6"/>
      <c r="K27" s="4" t="s">
        <v>29853</v>
      </c>
      <c r="L27" s="4"/>
      <c r="M27" s="4"/>
      <c r="N27" s="4"/>
    </row>
    <row r="28" spans="1:14" x14ac:dyDescent="0.2">
      <c r="A28" s="16">
        <f t="shared" si="0"/>
        <v>17</v>
      </c>
      <c r="B28" s="10" t="s">
        <v>3627</v>
      </c>
      <c r="C28" s="10"/>
      <c r="D28" s="31">
        <v>2006</v>
      </c>
      <c r="E28" s="17" t="s">
        <v>2414</v>
      </c>
      <c r="F28" s="19" t="s">
        <v>5215</v>
      </c>
      <c r="G28" s="17" t="s">
        <v>15511</v>
      </c>
      <c r="H28" s="15"/>
      <c r="I28" s="15"/>
      <c r="J28" s="4"/>
      <c r="K28" s="4"/>
      <c r="L28" s="4"/>
      <c r="M28" s="4"/>
      <c r="N28" s="4"/>
    </row>
    <row r="29" spans="1:14" x14ac:dyDescent="0.2">
      <c r="A29" s="16">
        <f t="shared" si="0"/>
        <v>18</v>
      </c>
      <c r="B29" s="111" t="s">
        <v>24976</v>
      </c>
      <c r="C29" s="18"/>
      <c r="D29" s="16">
        <v>1999</v>
      </c>
      <c r="E29" s="129" t="s">
        <v>1007</v>
      </c>
      <c r="F29" s="18" t="s">
        <v>24977</v>
      </c>
      <c r="G29" s="17" t="s">
        <v>24978</v>
      </c>
      <c r="H29" s="18"/>
      <c r="I29" s="18"/>
      <c r="J29" s="6"/>
      <c r="K29" s="4" t="s">
        <v>34504</v>
      </c>
      <c r="L29" s="4"/>
      <c r="M29" s="4"/>
      <c r="N29" s="4"/>
    </row>
    <row r="30" spans="1:14" x14ac:dyDescent="0.2">
      <c r="A30" s="16">
        <f t="shared" si="0"/>
        <v>19</v>
      </c>
      <c r="B30" s="111" t="s">
        <v>24979</v>
      </c>
      <c r="C30" s="18"/>
      <c r="D30" s="16">
        <v>2000</v>
      </c>
      <c r="E30" s="129" t="s">
        <v>1007</v>
      </c>
      <c r="F30" s="18" t="s">
        <v>24977</v>
      </c>
      <c r="G30" s="17" t="s">
        <v>24978</v>
      </c>
      <c r="H30" s="18"/>
      <c r="I30" s="18"/>
      <c r="J30" s="6"/>
      <c r="K30" s="4" t="s">
        <v>34504</v>
      </c>
      <c r="L30" s="4"/>
      <c r="M30" s="4"/>
      <c r="N30" s="4"/>
    </row>
    <row r="31" spans="1:14" x14ac:dyDescent="0.2">
      <c r="A31" s="16">
        <f t="shared" si="0"/>
        <v>20</v>
      </c>
      <c r="B31" s="111" t="s">
        <v>24980</v>
      </c>
      <c r="C31" s="18"/>
      <c r="D31" s="16">
        <v>2001</v>
      </c>
      <c r="E31" s="129" t="s">
        <v>1007</v>
      </c>
      <c r="F31" s="18" t="s">
        <v>24977</v>
      </c>
      <c r="G31" s="17" t="s">
        <v>24978</v>
      </c>
      <c r="H31" s="18"/>
      <c r="I31" s="18"/>
      <c r="J31" s="6"/>
      <c r="K31" s="4" t="s">
        <v>34504</v>
      </c>
      <c r="L31" s="4"/>
      <c r="M31" s="4"/>
      <c r="N31" s="4"/>
    </row>
    <row r="32" spans="1:14" x14ac:dyDescent="0.2">
      <c r="A32" s="16">
        <f t="shared" si="0"/>
        <v>21</v>
      </c>
      <c r="B32" s="111" t="s">
        <v>24982</v>
      </c>
      <c r="C32" s="18"/>
      <c r="D32" s="16">
        <v>2004</v>
      </c>
      <c r="E32" s="129" t="s">
        <v>1007</v>
      </c>
      <c r="F32" s="18" t="s">
        <v>24981</v>
      </c>
      <c r="G32" s="17" t="s">
        <v>24978</v>
      </c>
      <c r="H32" s="18"/>
      <c r="I32" s="18"/>
      <c r="J32" s="6"/>
      <c r="K32" s="4" t="s">
        <v>34504</v>
      </c>
      <c r="L32" s="4"/>
      <c r="M32" s="4"/>
      <c r="N32" s="4"/>
    </row>
    <row r="33" spans="1:14" x14ac:dyDescent="0.2">
      <c r="A33" s="16">
        <f t="shared" si="0"/>
        <v>22</v>
      </c>
      <c r="B33" s="111" t="s">
        <v>24984</v>
      </c>
      <c r="C33" s="18"/>
      <c r="D33" s="16">
        <v>2004</v>
      </c>
      <c r="E33" s="129" t="s">
        <v>1007</v>
      </c>
      <c r="F33" s="18" t="s">
        <v>24983</v>
      </c>
      <c r="G33" s="17" t="s">
        <v>24978</v>
      </c>
      <c r="H33" s="18"/>
      <c r="I33" s="18"/>
      <c r="J33" s="6"/>
      <c r="K33" s="4" t="s">
        <v>34504</v>
      </c>
      <c r="L33" s="4"/>
      <c r="M33" s="4"/>
      <c r="N33" s="4"/>
    </row>
    <row r="34" spans="1:14" x14ac:dyDescent="0.2">
      <c r="A34" s="16">
        <f t="shared" si="0"/>
        <v>23</v>
      </c>
      <c r="B34" s="17" t="s">
        <v>13091</v>
      </c>
      <c r="C34" s="17"/>
      <c r="D34" s="20">
        <v>1974</v>
      </c>
      <c r="E34" s="17" t="s">
        <v>2414</v>
      </c>
      <c r="F34" s="21" t="s">
        <v>19377</v>
      </c>
      <c r="G34" s="18" t="s">
        <v>13603</v>
      </c>
      <c r="H34" s="10"/>
      <c r="I34" s="10"/>
      <c r="J34" s="4"/>
      <c r="K34" s="4"/>
      <c r="L34" s="4"/>
      <c r="M34" s="4"/>
      <c r="N34" s="4"/>
    </row>
    <row r="35" spans="1:14" x14ac:dyDescent="0.2">
      <c r="A35" s="16">
        <f t="shared" si="0"/>
        <v>24</v>
      </c>
      <c r="B35" s="17" t="s">
        <v>1752</v>
      </c>
      <c r="C35" s="17"/>
      <c r="D35" s="20">
        <v>1985</v>
      </c>
      <c r="E35" s="17" t="s">
        <v>2414</v>
      </c>
      <c r="F35" s="21" t="s">
        <v>19377</v>
      </c>
      <c r="G35" s="18" t="s">
        <v>13603</v>
      </c>
      <c r="H35" s="18"/>
      <c r="I35" s="18"/>
      <c r="J35" s="4"/>
      <c r="K35" s="4"/>
      <c r="L35" s="4"/>
      <c r="M35" s="4"/>
      <c r="N35" s="4"/>
    </row>
    <row r="36" spans="1:14" x14ac:dyDescent="0.2">
      <c r="A36" s="16">
        <f t="shared" si="0"/>
        <v>25</v>
      </c>
      <c r="B36" s="17" t="s">
        <v>1753</v>
      </c>
      <c r="C36" s="17"/>
      <c r="D36" s="20">
        <v>1985</v>
      </c>
      <c r="E36" s="17" t="s">
        <v>2414</v>
      </c>
      <c r="F36" s="21" t="s">
        <v>19377</v>
      </c>
      <c r="G36" s="18" t="s">
        <v>13603</v>
      </c>
      <c r="H36" s="18"/>
      <c r="I36" s="18"/>
      <c r="J36" s="4"/>
      <c r="K36" s="4"/>
      <c r="L36" s="4"/>
      <c r="M36" s="4"/>
      <c r="N36" s="4"/>
    </row>
    <row r="37" spans="1:14" x14ac:dyDescent="0.2">
      <c r="A37" s="16">
        <f t="shared" si="0"/>
        <v>26</v>
      </c>
      <c r="B37" s="10" t="s">
        <v>12000</v>
      </c>
      <c r="C37" s="10"/>
      <c r="D37" s="31">
        <v>1980</v>
      </c>
      <c r="E37" s="17" t="s">
        <v>8066</v>
      </c>
      <c r="F37" s="10" t="s">
        <v>22072</v>
      </c>
      <c r="G37" s="17" t="s">
        <v>26034</v>
      </c>
      <c r="H37" s="10"/>
      <c r="I37" s="10"/>
      <c r="J37" s="4"/>
      <c r="K37" s="4"/>
      <c r="L37" s="4"/>
      <c r="M37" s="4"/>
      <c r="N37" s="4"/>
    </row>
    <row r="38" spans="1:14" x14ac:dyDescent="0.2">
      <c r="A38" s="16">
        <f t="shared" si="0"/>
        <v>27</v>
      </c>
      <c r="B38" s="10" t="s">
        <v>12001</v>
      </c>
      <c r="C38" s="10"/>
      <c r="D38" s="31">
        <v>1980</v>
      </c>
      <c r="E38" s="17" t="s">
        <v>8066</v>
      </c>
      <c r="F38" s="10" t="s">
        <v>22072</v>
      </c>
      <c r="G38" s="17" t="s">
        <v>26034</v>
      </c>
      <c r="H38" s="10"/>
      <c r="I38" s="10"/>
      <c r="J38" s="4"/>
      <c r="K38" s="4"/>
      <c r="L38" s="4"/>
      <c r="M38" s="4"/>
      <c r="N38" s="4"/>
    </row>
    <row r="39" spans="1:14" x14ac:dyDescent="0.2">
      <c r="A39" s="16">
        <f t="shared" si="0"/>
        <v>28</v>
      </c>
      <c r="B39" s="10" t="s">
        <v>14569</v>
      </c>
      <c r="C39" s="10"/>
      <c r="D39" s="31">
        <v>1946</v>
      </c>
      <c r="E39" s="17" t="s">
        <v>748</v>
      </c>
      <c r="F39" s="19" t="s">
        <v>13746</v>
      </c>
      <c r="G39" s="17" t="s">
        <v>12834</v>
      </c>
      <c r="H39" s="10"/>
      <c r="I39" s="10"/>
      <c r="J39" s="4"/>
      <c r="K39" s="4"/>
      <c r="L39" s="4"/>
      <c r="M39" s="4"/>
      <c r="N39" s="4"/>
    </row>
    <row r="40" spans="1:14" x14ac:dyDescent="0.2">
      <c r="A40" s="16">
        <f t="shared" si="0"/>
        <v>29</v>
      </c>
      <c r="B40" s="17" t="s">
        <v>6829</v>
      </c>
      <c r="C40" s="17" t="s">
        <v>23202</v>
      </c>
      <c r="D40" s="20">
        <v>1953</v>
      </c>
      <c r="E40" s="17" t="s">
        <v>748</v>
      </c>
      <c r="F40" s="21" t="s">
        <v>18896</v>
      </c>
      <c r="G40" s="17" t="s">
        <v>8321</v>
      </c>
      <c r="H40" s="10"/>
      <c r="I40" s="10"/>
      <c r="J40" s="4"/>
      <c r="K40" s="4" t="s">
        <v>30745</v>
      </c>
      <c r="L40" s="4"/>
      <c r="M40" s="4"/>
      <c r="N40" s="4"/>
    </row>
    <row r="41" spans="1:14" x14ac:dyDescent="0.2">
      <c r="A41" s="16">
        <f t="shared" si="0"/>
        <v>30</v>
      </c>
      <c r="B41" s="111" t="s">
        <v>7176</v>
      </c>
      <c r="C41" s="111"/>
      <c r="D41" s="16">
        <v>2008</v>
      </c>
      <c r="E41" s="18" t="s">
        <v>12334</v>
      </c>
      <c r="F41" s="111" t="s">
        <v>7177</v>
      </c>
      <c r="G41" s="129" t="s">
        <v>7178</v>
      </c>
      <c r="H41" s="111"/>
      <c r="I41" s="111"/>
      <c r="J41" s="4"/>
      <c r="K41" s="4"/>
      <c r="L41" s="4"/>
      <c r="M41" s="4"/>
      <c r="N41" s="4"/>
    </row>
    <row r="42" spans="1:14" x14ac:dyDescent="0.2">
      <c r="A42" s="16">
        <f t="shared" si="0"/>
        <v>31</v>
      </c>
      <c r="B42" s="18" t="s">
        <v>5778</v>
      </c>
      <c r="C42" s="18"/>
      <c r="D42" s="16">
        <v>1972</v>
      </c>
      <c r="E42" s="18" t="s">
        <v>2414</v>
      </c>
      <c r="F42" s="18" t="s">
        <v>11778</v>
      </c>
      <c r="G42" s="17" t="s">
        <v>7391</v>
      </c>
      <c r="H42" s="18"/>
      <c r="I42" s="18"/>
      <c r="J42" s="4"/>
      <c r="K42" s="4"/>
      <c r="L42" s="4"/>
      <c r="M42" s="4"/>
      <c r="N42" s="4"/>
    </row>
    <row r="43" spans="1:14" x14ac:dyDescent="0.2">
      <c r="A43" s="16">
        <f t="shared" si="0"/>
        <v>32</v>
      </c>
      <c r="B43" s="111" t="s">
        <v>22361</v>
      </c>
      <c r="C43" s="23"/>
      <c r="D43" s="16">
        <v>1969</v>
      </c>
      <c r="E43" s="18" t="s">
        <v>21422</v>
      </c>
      <c r="F43" s="23" t="s">
        <v>20246</v>
      </c>
      <c r="G43" s="17" t="s">
        <v>22360</v>
      </c>
      <c r="H43" s="10"/>
      <c r="I43" s="10"/>
      <c r="J43" s="4"/>
      <c r="K43" s="4"/>
      <c r="L43" s="4"/>
      <c r="M43" s="4"/>
      <c r="N43" s="4"/>
    </row>
    <row r="44" spans="1:14" x14ac:dyDescent="0.2">
      <c r="A44" s="16">
        <f t="shared" si="0"/>
        <v>33</v>
      </c>
      <c r="B44" s="111" t="s">
        <v>19015</v>
      </c>
      <c r="C44" s="23"/>
      <c r="D44" s="16">
        <v>1969</v>
      </c>
      <c r="E44" s="18" t="s">
        <v>21422</v>
      </c>
      <c r="F44" s="23" t="s">
        <v>20246</v>
      </c>
      <c r="G44" s="17" t="s">
        <v>22360</v>
      </c>
      <c r="H44" s="10"/>
      <c r="I44" s="10"/>
      <c r="J44" s="4"/>
      <c r="K44" s="4"/>
      <c r="L44" s="4"/>
      <c r="M44" s="4"/>
      <c r="N44" s="4"/>
    </row>
    <row r="45" spans="1:14" x14ac:dyDescent="0.2">
      <c r="A45" s="16">
        <f t="shared" si="0"/>
        <v>34</v>
      </c>
      <c r="B45" s="111" t="s">
        <v>22359</v>
      </c>
      <c r="C45" s="23"/>
      <c r="D45" s="16">
        <v>1969</v>
      </c>
      <c r="E45" s="18" t="s">
        <v>21422</v>
      </c>
      <c r="F45" s="23" t="s">
        <v>20246</v>
      </c>
      <c r="G45" s="17" t="s">
        <v>22360</v>
      </c>
      <c r="H45" s="10"/>
      <c r="I45" s="10"/>
      <c r="J45" s="4"/>
      <c r="K45" s="4"/>
      <c r="L45" s="4"/>
      <c r="M45" s="4"/>
      <c r="N45" s="4"/>
    </row>
    <row r="46" spans="1:14" x14ac:dyDescent="0.2">
      <c r="A46" s="16">
        <f t="shared" si="0"/>
        <v>35</v>
      </c>
      <c r="B46" s="10" t="s">
        <v>13153</v>
      </c>
      <c r="C46" s="10"/>
      <c r="D46" s="31">
        <v>2002</v>
      </c>
      <c r="E46" s="17" t="s">
        <v>18289</v>
      </c>
      <c r="F46" s="19" t="s">
        <v>10736</v>
      </c>
      <c r="G46" s="17" t="s">
        <v>11492</v>
      </c>
      <c r="H46" s="16"/>
      <c r="I46" s="16"/>
      <c r="J46" s="4"/>
      <c r="K46" s="4"/>
      <c r="L46" s="4"/>
      <c r="M46" s="4"/>
      <c r="N46" s="4"/>
    </row>
    <row r="47" spans="1:14" x14ac:dyDescent="0.2">
      <c r="A47" s="16">
        <f t="shared" si="0"/>
        <v>36</v>
      </c>
      <c r="B47" s="10" t="s">
        <v>13154</v>
      </c>
      <c r="C47" s="10"/>
      <c r="D47" s="31">
        <v>2002</v>
      </c>
      <c r="E47" s="17" t="s">
        <v>18289</v>
      </c>
      <c r="F47" s="19" t="s">
        <v>10736</v>
      </c>
      <c r="G47" s="17" t="s">
        <v>11492</v>
      </c>
      <c r="H47" s="16"/>
      <c r="I47" s="16"/>
      <c r="J47" s="4"/>
      <c r="K47" s="4"/>
      <c r="L47" s="4"/>
      <c r="M47" s="4"/>
      <c r="N47" s="4"/>
    </row>
    <row r="48" spans="1:14" x14ac:dyDescent="0.2">
      <c r="A48" s="16">
        <f t="shared" si="0"/>
        <v>37</v>
      </c>
      <c r="B48" s="17" t="s">
        <v>9875</v>
      </c>
      <c r="C48" s="17"/>
      <c r="D48" s="20">
        <v>2006</v>
      </c>
      <c r="E48" s="17" t="s">
        <v>12085</v>
      </c>
      <c r="F48" s="21" t="s">
        <v>9829</v>
      </c>
      <c r="G48" s="18" t="s">
        <v>9828</v>
      </c>
      <c r="H48" s="10"/>
      <c r="I48" s="10"/>
      <c r="J48" s="4"/>
      <c r="K48" s="4"/>
      <c r="L48" s="4"/>
      <c r="M48" s="4"/>
      <c r="N48" s="4"/>
    </row>
    <row r="49" spans="1:14" x14ac:dyDescent="0.2">
      <c r="A49" s="16">
        <f t="shared" si="0"/>
        <v>38</v>
      </c>
      <c r="B49" s="17" t="s">
        <v>19378</v>
      </c>
      <c r="C49" s="17"/>
      <c r="D49" s="20">
        <v>1966</v>
      </c>
      <c r="E49" s="17" t="s">
        <v>8067</v>
      </c>
      <c r="F49" s="21" t="s">
        <v>160</v>
      </c>
      <c r="G49" s="18" t="s">
        <v>22813</v>
      </c>
      <c r="H49" s="10"/>
      <c r="I49" s="10"/>
      <c r="J49" s="4"/>
      <c r="K49" s="4"/>
      <c r="L49" s="4"/>
      <c r="M49" s="4"/>
      <c r="N49" s="4"/>
    </row>
    <row r="50" spans="1:14" x14ac:dyDescent="0.2">
      <c r="A50" s="16">
        <f t="shared" si="0"/>
        <v>39</v>
      </c>
      <c r="B50" s="24" t="s">
        <v>2704</v>
      </c>
      <c r="C50" s="23"/>
      <c r="D50" s="16">
        <v>1965</v>
      </c>
      <c r="E50" s="18" t="s">
        <v>18289</v>
      </c>
      <c r="F50" s="23" t="s">
        <v>2907</v>
      </c>
      <c r="G50" s="17" t="s">
        <v>2705</v>
      </c>
      <c r="H50" s="10"/>
      <c r="I50" s="10"/>
      <c r="J50" s="4"/>
      <c r="K50" s="4" t="s">
        <v>31560</v>
      </c>
      <c r="L50" s="4"/>
      <c r="M50" s="4"/>
      <c r="N50" s="4"/>
    </row>
    <row r="51" spans="1:14" x14ac:dyDescent="0.2">
      <c r="A51" s="16">
        <f t="shared" si="0"/>
        <v>40</v>
      </c>
      <c r="B51" s="10" t="s">
        <v>18377</v>
      </c>
      <c r="C51" s="10" t="s">
        <v>5583</v>
      </c>
      <c r="D51" s="31">
        <v>1979</v>
      </c>
      <c r="E51" s="17" t="s">
        <v>17066</v>
      </c>
      <c r="F51" s="10" t="s">
        <v>12976</v>
      </c>
      <c r="G51" s="17" t="s">
        <v>19935</v>
      </c>
      <c r="H51" s="10"/>
      <c r="I51" s="10"/>
      <c r="J51" s="4"/>
      <c r="K51" s="4"/>
      <c r="L51" s="4"/>
      <c r="M51" s="4"/>
      <c r="N51" s="4"/>
    </row>
    <row r="52" spans="1:14" x14ac:dyDescent="0.2">
      <c r="A52" s="16">
        <f t="shared" si="0"/>
        <v>41</v>
      </c>
      <c r="B52" s="111" t="s">
        <v>16848</v>
      </c>
      <c r="C52" s="23"/>
      <c r="D52" s="16">
        <v>1987</v>
      </c>
      <c r="E52" s="18" t="s">
        <v>13931</v>
      </c>
      <c r="F52" s="23" t="s">
        <v>17607</v>
      </c>
      <c r="G52" s="17" t="s">
        <v>23365</v>
      </c>
      <c r="H52" s="10"/>
      <c r="I52" s="10"/>
      <c r="J52" s="4"/>
      <c r="K52" s="4"/>
      <c r="L52" s="4"/>
      <c r="M52" s="4"/>
      <c r="N52" s="4"/>
    </row>
    <row r="53" spans="1:14" x14ac:dyDescent="0.2">
      <c r="A53" s="16">
        <f t="shared" si="0"/>
        <v>42</v>
      </c>
      <c r="B53" s="111" t="s">
        <v>19110</v>
      </c>
      <c r="C53" s="23"/>
      <c r="D53" s="22">
        <v>1943</v>
      </c>
      <c r="E53" s="18" t="s">
        <v>19309</v>
      </c>
      <c r="F53" s="10" t="s">
        <v>19111</v>
      </c>
      <c r="G53" s="17" t="s">
        <v>19112</v>
      </c>
      <c r="H53" s="10"/>
      <c r="I53" s="10"/>
      <c r="J53" s="4"/>
      <c r="K53" s="4"/>
      <c r="L53" s="4"/>
      <c r="M53" s="4"/>
      <c r="N53" s="4"/>
    </row>
    <row r="54" spans="1:14" x14ac:dyDescent="0.2">
      <c r="A54" s="16">
        <f t="shared" si="0"/>
        <v>43</v>
      </c>
      <c r="B54" s="18" t="s">
        <v>30606</v>
      </c>
      <c r="C54" s="18"/>
      <c r="D54" s="16">
        <v>1981</v>
      </c>
      <c r="E54" s="111" t="s">
        <v>14398</v>
      </c>
      <c r="F54" s="18" t="s">
        <v>19684</v>
      </c>
      <c r="G54" s="18" t="s">
        <v>30607</v>
      </c>
      <c r="H54" s="17"/>
      <c r="I54" s="18"/>
      <c r="J54" s="61"/>
      <c r="K54" s="6" t="s">
        <v>29849</v>
      </c>
      <c r="L54" s="4"/>
      <c r="M54" s="4"/>
      <c r="N54" s="4"/>
    </row>
    <row r="55" spans="1:14" x14ac:dyDescent="0.2">
      <c r="A55" s="16">
        <f t="shared" si="0"/>
        <v>44</v>
      </c>
      <c r="B55" s="10" t="s">
        <v>6592</v>
      </c>
      <c r="C55" s="10"/>
      <c r="D55" s="31">
        <v>1938</v>
      </c>
      <c r="E55" s="17" t="s">
        <v>1919</v>
      </c>
      <c r="F55" s="19" t="s">
        <v>749</v>
      </c>
      <c r="G55" s="17" t="s">
        <v>13712</v>
      </c>
      <c r="H55" s="10"/>
      <c r="I55" s="10"/>
      <c r="J55" s="4"/>
      <c r="K55" s="4"/>
      <c r="L55" s="4"/>
      <c r="M55" s="4"/>
      <c r="N55" s="4"/>
    </row>
    <row r="56" spans="1:14" x14ac:dyDescent="0.2">
      <c r="A56" s="16">
        <f t="shared" si="0"/>
        <v>45</v>
      </c>
      <c r="B56" s="18" t="s">
        <v>19587</v>
      </c>
      <c r="C56" s="18"/>
      <c r="D56" s="16">
        <v>1942</v>
      </c>
      <c r="E56" s="18" t="s">
        <v>13359</v>
      </c>
      <c r="F56" s="18" t="s">
        <v>4639</v>
      </c>
      <c r="G56" s="17" t="s">
        <v>19541</v>
      </c>
      <c r="H56" s="18"/>
      <c r="I56" s="18"/>
      <c r="J56" s="4"/>
      <c r="K56" s="4"/>
      <c r="L56" s="4"/>
      <c r="M56" s="4"/>
      <c r="N56" s="4"/>
    </row>
    <row r="57" spans="1:14" x14ac:dyDescent="0.2">
      <c r="A57" s="16">
        <f t="shared" si="0"/>
        <v>46</v>
      </c>
      <c r="B57" s="10" t="s">
        <v>2506</v>
      </c>
      <c r="C57" s="19"/>
      <c r="D57" s="20">
        <v>2008</v>
      </c>
      <c r="E57" s="17" t="s">
        <v>19991</v>
      </c>
      <c r="F57" s="19" t="s">
        <v>2507</v>
      </c>
      <c r="G57" s="17" t="s">
        <v>22565</v>
      </c>
      <c r="H57" s="10"/>
      <c r="I57" s="10"/>
      <c r="J57" s="4"/>
      <c r="K57" s="4"/>
      <c r="L57" s="4"/>
      <c r="M57" s="4"/>
      <c r="N57" s="4"/>
    </row>
    <row r="58" spans="1:14" x14ac:dyDescent="0.2">
      <c r="A58" s="16">
        <f t="shared" si="0"/>
        <v>47</v>
      </c>
      <c r="B58" s="111" t="s">
        <v>4029</v>
      </c>
      <c r="C58" s="111"/>
      <c r="D58" s="130">
        <v>1977</v>
      </c>
      <c r="E58" s="129" t="s">
        <v>19392</v>
      </c>
      <c r="F58" s="131" t="s">
        <v>4030</v>
      </c>
      <c r="G58" s="129" t="s">
        <v>4092</v>
      </c>
      <c r="H58" s="111"/>
      <c r="I58" s="111"/>
    </row>
    <row r="59" spans="1:14" x14ac:dyDescent="0.2">
      <c r="A59" s="16">
        <f t="shared" si="0"/>
        <v>48</v>
      </c>
      <c r="B59" s="10" t="s">
        <v>18935</v>
      </c>
      <c r="C59" s="10"/>
      <c r="D59" s="31">
        <v>1980</v>
      </c>
      <c r="E59" s="17" t="s">
        <v>11754</v>
      </c>
      <c r="F59" s="10" t="s">
        <v>18936</v>
      </c>
      <c r="G59" s="17" t="s">
        <v>18937</v>
      </c>
      <c r="H59" s="10"/>
      <c r="I59" s="10"/>
      <c r="J59" s="4"/>
      <c r="K59" s="4"/>
      <c r="L59" s="4"/>
      <c r="M59" s="4"/>
      <c r="N59" s="4"/>
    </row>
    <row r="60" spans="1:14" x14ac:dyDescent="0.2">
      <c r="A60" s="16">
        <f t="shared" si="0"/>
        <v>49</v>
      </c>
      <c r="B60" s="18" t="s">
        <v>16360</v>
      </c>
      <c r="C60" s="18"/>
      <c r="D60" s="16">
        <v>1960</v>
      </c>
      <c r="E60" s="18" t="s">
        <v>11754</v>
      </c>
      <c r="F60" s="18" t="s">
        <v>16361</v>
      </c>
      <c r="G60" s="17" t="s">
        <v>16362</v>
      </c>
      <c r="H60" s="18"/>
      <c r="I60" s="18"/>
      <c r="J60" s="4"/>
      <c r="K60" s="4"/>
      <c r="L60" s="4"/>
      <c r="M60" s="4"/>
      <c r="N60" s="4"/>
    </row>
    <row r="61" spans="1:14" x14ac:dyDescent="0.2">
      <c r="A61" s="16">
        <f t="shared" si="0"/>
        <v>50</v>
      </c>
      <c r="B61" s="111" t="s">
        <v>6789</v>
      </c>
      <c r="C61" s="23"/>
      <c r="D61" s="22">
        <v>1979</v>
      </c>
      <c r="E61" s="18" t="s">
        <v>19309</v>
      </c>
      <c r="F61" s="10" t="s">
        <v>6790</v>
      </c>
      <c r="G61" s="17" t="s">
        <v>6791</v>
      </c>
      <c r="H61" s="10"/>
      <c r="I61" s="10"/>
      <c r="J61" s="4"/>
      <c r="K61" s="4"/>
      <c r="L61" s="4"/>
      <c r="M61" s="4"/>
      <c r="N61" s="4"/>
    </row>
    <row r="62" spans="1:14" x14ac:dyDescent="0.2">
      <c r="A62" s="16">
        <f t="shared" si="0"/>
        <v>51</v>
      </c>
      <c r="B62" s="10" t="s">
        <v>2263</v>
      </c>
      <c r="C62" s="10"/>
      <c r="D62" s="31">
        <v>1971</v>
      </c>
      <c r="E62" s="17" t="s">
        <v>611</v>
      </c>
      <c r="F62" s="10" t="s">
        <v>2264</v>
      </c>
      <c r="G62" s="17" t="s">
        <v>2265</v>
      </c>
      <c r="H62" s="10"/>
      <c r="I62" s="10"/>
      <c r="J62" s="4"/>
      <c r="K62" s="4"/>
      <c r="L62" s="4"/>
      <c r="M62" s="4"/>
      <c r="N62" s="4"/>
    </row>
    <row r="63" spans="1:14" x14ac:dyDescent="0.2">
      <c r="A63" s="16">
        <f t="shared" si="0"/>
        <v>52</v>
      </c>
      <c r="B63" s="111" t="s">
        <v>15100</v>
      </c>
      <c r="C63" s="23"/>
      <c r="D63" s="16">
        <v>1992</v>
      </c>
      <c r="E63" s="18" t="s">
        <v>18289</v>
      </c>
      <c r="F63" s="23" t="s">
        <v>5272</v>
      </c>
      <c r="G63" s="17" t="s">
        <v>4808</v>
      </c>
      <c r="H63" s="10"/>
      <c r="I63" s="10"/>
      <c r="J63" s="4"/>
      <c r="K63" s="4"/>
      <c r="L63" s="4"/>
      <c r="M63" s="4"/>
      <c r="N63" s="4"/>
    </row>
    <row r="64" spans="1:14" x14ac:dyDescent="0.2">
      <c r="A64" s="16">
        <f t="shared" si="0"/>
        <v>53</v>
      </c>
      <c r="B64" s="17" t="s">
        <v>10970</v>
      </c>
      <c r="C64" s="17"/>
      <c r="D64" s="20">
        <v>1961</v>
      </c>
      <c r="E64" s="17"/>
      <c r="F64" s="21" t="s">
        <v>8044</v>
      </c>
      <c r="G64" s="18" t="s">
        <v>21031</v>
      </c>
      <c r="H64" s="10"/>
      <c r="I64" s="10"/>
      <c r="J64" s="4"/>
      <c r="K64" s="4"/>
      <c r="L64" s="4"/>
      <c r="M64" s="4"/>
      <c r="N64" s="4"/>
    </row>
    <row r="65" spans="1:14" ht="25.5" x14ac:dyDescent="0.2">
      <c r="A65" s="16">
        <f t="shared" si="0"/>
        <v>54</v>
      </c>
      <c r="B65" s="95" t="s">
        <v>31856</v>
      </c>
      <c r="C65" s="111"/>
      <c r="D65" s="16">
        <v>1980</v>
      </c>
      <c r="E65" s="18" t="s">
        <v>17492</v>
      </c>
      <c r="F65" s="18" t="s">
        <v>31857</v>
      </c>
      <c r="G65" s="17" t="s">
        <v>31858</v>
      </c>
      <c r="H65" s="18"/>
      <c r="I65" s="18"/>
      <c r="J65" s="4"/>
      <c r="K65" s="6" t="s">
        <v>31560</v>
      </c>
      <c r="L65" s="4"/>
      <c r="M65" s="4"/>
      <c r="N65" s="4"/>
    </row>
    <row r="66" spans="1:14" ht="14.25" customHeight="1" x14ac:dyDescent="0.2">
      <c r="A66" s="16">
        <f t="shared" si="0"/>
        <v>55</v>
      </c>
      <c r="B66" s="95" t="s">
        <v>33570</v>
      </c>
      <c r="C66" s="111"/>
      <c r="D66" s="16">
        <v>1965</v>
      </c>
      <c r="E66" s="18" t="s">
        <v>14398</v>
      </c>
      <c r="F66" s="18" t="s">
        <v>18444</v>
      </c>
      <c r="G66" s="17" t="s">
        <v>33571</v>
      </c>
      <c r="H66" s="18"/>
      <c r="I66" s="18"/>
      <c r="J66" s="4"/>
      <c r="K66" s="6" t="s">
        <v>33572</v>
      </c>
      <c r="L66" s="4"/>
      <c r="M66" s="4"/>
      <c r="N66" s="4"/>
    </row>
    <row r="67" spans="1:14" x14ac:dyDescent="0.2">
      <c r="A67" s="16">
        <f t="shared" si="0"/>
        <v>56</v>
      </c>
      <c r="B67" s="24" t="s">
        <v>12978</v>
      </c>
      <c r="C67" s="23"/>
      <c r="D67" s="16">
        <v>2008</v>
      </c>
      <c r="E67" s="18" t="s">
        <v>2414</v>
      </c>
      <c r="F67" s="23" t="s">
        <v>19343</v>
      </c>
      <c r="G67" s="17" t="s">
        <v>12979</v>
      </c>
      <c r="H67" s="10"/>
      <c r="I67" s="10"/>
      <c r="J67" s="4"/>
      <c r="K67" s="4"/>
      <c r="L67" s="4"/>
      <c r="M67" s="4"/>
      <c r="N67" s="4"/>
    </row>
    <row r="68" spans="1:14" x14ac:dyDescent="0.2">
      <c r="A68" s="16">
        <f t="shared" si="0"/>
        <v>57</v>
      </c>
      <c r="B68" s="17" t="s">
        <v>14667</v>
      </c>
      <c r="C68" s="17"/>
      <c r="D68" s="20">
        <v>2003</v>
      </c>
      <c r="E68" s="17" t="s">
        <v>2414</v>
      </c>
      <c r="F68" s="21" t="s">
        <v>5316</v>
      </c>
      <c r="G68" s="18" t="s">
        <v>17819</v>
      </c>
      <c r="H68" s="10"/>
      <c r="I68" s="10"/>
      <c r="J68" s="4"/>
      <c r="K68" s="4"/>
      <c r="L68" s="4"/>
      <c r="M68" s="4"/>
      <c r="N68" s="4"/>
    </row>
    <row r="69" spans="1:14" x14ac:dyDescent="0.2">
      <c r="A69" s="16">
        <f t="shared" si="0"/>
        <v>58</v>
      </c>
      <c r="B69" s="10" t="s">
        <v>17615</v>
      </c>
      <c r="C69" s="10"/>
      <c r="D69" s="31">
        <v>2006</v>
      </c>
      <c r="E69" s="17" t="s">
        <v>11754</v>
      </c>
      <c r="F69" s="19" t="s">
        <v>9076</v>
      </c>
      <c r="G69" s="17" t="s">
        <v>21423</v>
      </c>
      <c r="H69" s="16"/>
      <c r="I69" s="16"/>
      <c r="J69" s="4"/>
      <c r="K69" s="4"/>
      <c r="L69" s="4"/>
      <c r="M69" s="4"/>
      <c r="N69" s="4"/>
    </row>
    <row r="70" spans="1:14" x14ac:dyDescent="0.2">
      <c r="A70" s="16">
        <f t="shared" si="0"/>
        <v>59</v>
      </c>
      <c r="B70" s="10" t="s">
        <v>15934</v>
      </c>
      <c r="C70" s="10"/>
      <c r="D70" s="31">
        <v>2006</v>
      </c>
      <c r="E70" s="17" t="s">
        <v>11754</v>
      </c>
      <c r="F70" s="19" t="s">
        <v>9076</v>
      </c>
      <c r="G70" s="17" t="s">
        <v>21423</v>
      </c>
      <c r="H70" s="16"/>
      <c r="I70" s="16"/>
      <c r="J70" s="4"/>
      <c r="K70" s="4"/>
      <c r="L70" s="4"/>
      <c r="M70" s="4"/>
      <c r="N70" s="4"/>
    </row>
    <row r="71" spans="1:14" x14ac:dyDescent="0.2">
      <c r="A71" s="16">
        <f t="shared" si="0"/>
        <v>60</v>
      </c>
      <c r="B71" s="10" t="s">
        <v>3843</v>
      </c>
      <c r="C71" s="10" t="s">
        <v>5583</v>
      </c>
      <c r="D71" s="31">
        <v>1981</v>
      </c>
      <c r="E71" s="17" t="s">
        <v>19392</v>
      </c>
      <c r="F71" s="10" t="s">
        <v>3844</v>
      </c>
      <c r="G71" s="17" t="s">
        <v>3845</v>
      </c>
      <c r="H71" s="10"/>
      <c r="I71" s="10"/>
      <c r="J71" s="4"/>
      <c r="K71" s="4"/>
      <c r="L71" s="4"/>
      <c r="M71" s="4"/>
      <c r="N71" s="4"/>
    </row>
    <row r="72" spans="1:14" x14ac:dyDescent="0.2">
      <c r="A72" s="16">
        <f t="shared" si="0"/>
        <v>61</v>
      </c>
      <c r="B72" s="25" t="s">
        <v>750</v>
      </c>
      <c r="C72" s="21"/>
      <c r="D72" s="16">
        <v>1966</v>
      </c>
      <c r="E72" s="18" t="s">
        <v>748</v>
      </c>
      <c r="F72" s="21" t="s">
        <v>6263</v>
      </c>
      <c r="G72" s="18" t="s">
        <v>6264</v>
      </c>
      <c r="H72" s="10"/>
      <c r="I72" s="10"/>
      <c r="J72" s="4"/>
      <c r="K72" s="4"/>
      <c r="L72" s="4"/>
      <c r="M72" s="4"/>
      <c r="N72" s="4"/>
    </row>
    <row r="73" spans="1:14" x14ac:dyDescent="0.2">
      <c r="A73" s="16">
        <f t="shared" si="0"/>
        <v>62</v>
      </c>
      <c r="B73" s="25" t="s">
        <v>72</v>
      </c>
      <c r="C73" s="21"/>
      <c r="D73" s="16">
        <v>1966</v>
      </c>
      <c r="E73" s="18" t="s">
        <v>748</v>
      </c>
      <c r="F73" s="21" t="s">
        <v>6263</v>
      </c>
      <c r="G73" s="18" t="s">
        <v>6264</v>
      </c>
      <c r="H73" s="10"/>
      <c r="I73" s="10"/>
      <c r="J73" s="4"/>
      <c r="K73" s="4"/>
      <c r="L73" s="4"/>
      <c r="M73" s="4"/>
      <c r="N73" s="4"/>
    </row>
    <row r="74" spans="1:14" x14ac:dyDescent="0.2">
      <c r="A74" s="16">
        <f t="shared" si="0"/>
        <v>63</v>
      </c>
      <c r="B74" s="111" t="s">
        <v>22941</v>
      </c>
      <c r="C74" s="111"/>
      <c r="D74" s="16">
        <v>1954</v>
      </c>
      <c r="E74" s="18" t="s">
        <v>19392</v>
      </c>
      <c r="F74" s="111" t="s">
        <v>4468</v>
      </c>
      <c r="G74" s="129" t="s">
        <v>22942</v>
      </c>
      <c r="H74" s="111"/>
      <c r="I74" s="111"/>
      <c r="J74" s="4"/>
      <c r="K74" s="4"/>
      <c r="L74" s="4"/>
      <c r="M74" s="4"/>
      <c r="N74" s="4"/>
    </row>
    <row r="75" spans="1:14" x14ac:dyDescent="0.2">
      <c r="A75" s="43">
        <f t="shared" si="0"/>
        <v>64</v>
      </c>
      <c r="B75" s="111" t="s">
        <v>14659</v>
      </c>
      <c r="C75" s="111"/>
      <c r="D75" s="130">
        <v>1974</v>
      </c>
      <c r="E75" s="129" t="s">
        <v>23192</v>
      </c>
      <c r="F75" s="131" t="s">
        <v>11635</v>
      </c>
      <c r="G75" s="129" t="s">
        <v>14658</v>
      </c>
      <c r="H75" s="111"/>
      <c r="I75" s="111"/>
    </row>
    <row r="76" spans="1:14" x14ac:dyDescent="0.2">
      <c r="A76" s="43">
        <f t="shared" ref="A76:A139" si="1">A75+1</f>
        <v>65</v>
      </c>
      <c r="B76" s="18" t="s">
        <v>16584</v>
      </c>
      <c r="C76" s="18"/>
      <c r="D76" s="16">
        <v>1974</v>
      </c>
      <c r="E76" s="18" t="s">
        <v>2414</v>
      </c>
      <c r="F76" s="18" t="s">
        <v>11778</v>
      </c>
      <c r="G76" s="17" t="s">
        <v>896</v>
      </c>
      <c r="H76" s="18"/>
      <c r="I76" s="18"/>
      <c r="J76" s="4"/>
      <c r="K76" s="4" t="s">
        <v>32797</v>
      </c>
      <c r="L76" s="4"/>
      <c r="M76" s="4"/>
      <c r="N76" s="4"/>
    </row>
    <row r="77" spans="1:14" x14ac:dyDescent="0.2">
      <c r="A77" s="43">
        <f t="shared" si="1"/>
        <v>66</v>
      </c>
      <c r="B77" s="17" t="s">
        <v>1797</v>
      </c>
      <c r="C77" s="18"/>
      <c r="D77" s="16">
        <v>1953</v>
      </c>
      <c r="E77" s="129" t="s">
        <v>20522</v>
      </c>
      <c r="F77" s="18" t="s">
        <v>21470</v>
      </c>
      <c r="G77" s="17" t="s">
        <v>21471</v>
      </c>
      <c r="H77" s="18"/>
      <c r="I77" s="18"/>
      <c r="J77" s="4"/>
      <c r="K77" s="4"/>
      <c r="L77" s="4"/>
      <c r="M77" s="4"/>
      <c r="N77" s="4"/>
    </row>
    <row r="78" spans="1:14" x14ac:dyDescent="0.2">
      <c r="A78" s="43">
        <f t="shared" si="1"/>
        <v>67</v>
      </c>
      <c r="B78" s="17" t="s">
        <v>9994</v>
      </c>
      <c r="C78" s="17"/>
      <c r="D78" s="20">
        <v>1968</v>
      </c>
      <c r="E78" s="17"/>
      <c r="F78" s="21"/>
      <c r="G78" s="18"/>
      <c r="H78" s="10"/>
      <c r="I78" s="10"/>
      <c r="J78" s="4"/>
      <c r="K78" s="4"/>
      <c r="L78" s="4"/>
      <c r="M78" s="4"/>
      <c r="N78" s="4"/>
    </row>
    <row r="79" spans="1:14" x14ac:dyDescent="0.2">
      <c r="A79" s="43">
        <f t="shared" si="1"/>
        <v>68</v>
      </c>
      <c r="B79" s="17" t="s">
        <v>3513</v>
      </c>
      <c r="C79" s="17"/>
      <c r="D79" s="20">
        <v>1969</v>
      </c>
      <c r="E79" s="17" t="s">
        <v>2414</v>
      </c>
      <c r="F79" s="21" t="s">
        <v>22914</v>
      </c>
      <c r="G79" s="17" t="s">
        <v>12157</v>
      </c>
      <c r="H79" s="10"/>
      <c r="I79" s="10"/>
      <c r="J79" s="4"/>
      <c r="K79" s="4"/>
      <c r="L79" s="4"/>
      <c r="M79" s="4"/>
      <c r="N79" s="4"/>
    </row>
    <row r="80" spans="1:14" x14ac:dyDescent="0.2">
      <c r="A80" s="43">
        <f t="shared" si="1"/>
        <v>69</v>
      </c>
      <c r="B80" s="17" t="s">
        <v>4780</v>
      </c>
      <c r="C80" s="17"/>
      <c r="D80" s="20">
        <v>1969</v>
      </c>
      <c r="E80" s="17" t="s">
        <v>2414</v>
      </c>
      <c r="F80" s="21" t="s">
        <v>22914</v>
      </c>
      <c r="G80" s="17" t="s">
        <v>12157</v>
      </c>
      <c r="H80" s="10"/>
      <c r="I80" s="10"/>
      <c r="J80" s="4"/>
      <c r="K80" s="4"/>
      <c r="L80" s="4"/>
      <c r="M80" s="4"/>
      <c r="N80" s="4"/>
    </row>
    <row r="81" spans="1:14" x14ac:dyDescent="0.2">
      <c r="A81" s="43">
        <f t="shared" si="1"/>
        <v>70</v>
      </c>
      <c r="B81" s="10" t="s">
        <v>16089</v>
      </c>
      <c r="C81" s="10"/>
      <c r="D81" s="31">
        <v>1954</v>
      </c>
      <c r="E81" s="17" t="s">
        <v>2414</v>
      </c>
      <c r="F81" s="19" t="s">
        <v>16090</v>
      </c>
      <c r="G81" s="17" t="s">
        <v>20767</v>
      </c>
      <c r="H81" s="10" t="s">
        <v>9771</v>
      </c>
      <c r="I81" s="10" t="s">
        <v>1675</v>
      </c>
      <c r="J81" s="4"/>
      <c r="K81" s="4"/>
      <c r="L81" s="4"/>
      <c r="M81" s="4"/>
      <c r="N81" s="4"/>
    </row>
    <row r="82" spans="1:14" x14ac:dyDescent="0.2">
      <c r="A82" s="43">
        <f t="shared" si="1"/>
        <v>71</v>
      </c>
      <c r="B82" s="18" t="s">
        <v>24021</v>
      </c>
      <c r="C82" s="18"/>
      <c r="D82" s="16">
        <v>1983</v>
      </c>
      <c r="E82" s="129" t="s">
        <v>2414</v>
      </c>
      <c r="F82" s="18" t="s">
        <v>3890</v>
      </c>
      <c r="G82" s="17" t="s">
        <v>24022</v>
      </c>
      <c r="H82" s="18"/>
      <c r="I82" s="18"/>
      <c r="J82" s="4"/>
      <c r="K82" s="4"/>
      <c r="L82" s="4"/>
      <c r="M82" s="4"/>
      <c r="N82" s="4"/>
    </row>
    <row r="83" spans="1:14" x14ac:dyDescent="0.2">
      <c r="A83" s="43">
        <f t="shared" si="1"/>
        <v>72</v>
      </c>
      <c r="B83" s="18" t="s">
        <v>30596</v>
      </c>
      <c r="C83" s="18"/>
      <c r="D83" s="16">
        <v>1959</v>
      </c>
      <c r="E83" s="111" t="s">
        <v>2414</v>
      </c>
      <c r="F83" s="18" t="s">
        <v>15432</v>
      </c>
      <c r="G83" s="17" t="s">
        <v>30597</v>
      </c>
      <c r="H83" s="17"/>
      <c r="I83" s="18"/>
      <c r="J83" s="61"/>
      <c r="K83" s="6" t="s">
        <v>29849</v>
      </c>
      <c r="L83" s="4"/>
      <c r="M83" s="4"/>
      <c r="N83" s="4"/>
    </row>
    <row r="84" spans="1:14" x14ac:dyDescent="0.2">
      <c r="A84" s="16">
        <f t="shared" si="1"/>
        <v>73</v>
      </c>
      <c r="B84" s="156" t="s">
        <v>33463</v>
      </c>
      <c r="C84" s="131"/>
      <c r="D84" s="16">
        <v>2019</v>
      </c>
      <c r="E84" s="18" t="s">
        <v>12616</v>
      </c>
      <c r="F84" s="131" t="s">
        <v>33473</v>
      </c>
      <c r="G84" s="18" t="s">
        <v>33474</v>
      </c>
      <c r="H84" s="18"/>
      <c r="I84" s="18"/>
      <c r="J84" s="4"/>
      <c r="K84" s="6" t="s">
        <v>33572</v>
      </c>
      <c r="L84" s="4"/>
      <c r="M84" s="4"/>
      <c r="N84" s="4"/>
    </row>
    <row r="85" spans="1:14" x14ac:dyDescent="0.2">
      <c r="A85" s="16">
        <f t="shared" si="1"/>
        <v>74</v>
      </c>
      <c r="B85" s="95" t="s">
        <v>31654</v>
      </c>
      <c r="C85" s="111"/>
      <c r="D85" s="16">
        <v>1979</v>
      </c>
      <c r="E85" s="111" t="s">
        <v>21422</v>
      </c>
      <c r="F85" s="18" t="s">
        <v>13412</v>
      </c>
      <c r="G85" s="17" t="s">
        <v>31657</v>
      </c>
      <c r="H85" s="18"/>
      <c r="I85" s="18"/>
      <c r="J85" s="4"/>
      <c r="K85" s="6" t="s">
        <v>31560</v>
      </c>
      <c r="L85" s="4"/>
      <c r="M85" s="4"/>
      <c r="N85" s="4"/>
    </row>
    <row r="86" spans="1:14" x14ac:dyDescent="0.2">
      <c r="A86" s="43">
        <f t="shared" si="1"/>
        <v>75</v>
      </c>
      <c r="B86" s="10" t="s">
        <v>13963</v>
      </c>
      <c r="C86" s="10"/>
      <c r="D86" s="31">
        <v>2007</v>
      </c>
      <c r="E86" s="17" t="s">
        <v>14197</v>
      </c>
      <c r="F86" s="19" t="s">
        <v>1087</v>
      </c>
      <c r="G86" s="17" t="s">
        <v>13964</v>
      </c>
      <c r="H86" s="10"/>
      <c r="I86" s="10"/>
      <c r="J86" s="4"/>
      <c r="K86" s="4"/>
      <c r="L86" s="4"/>
      <c r="M86" s="4"/>
      <c r="N86" s="4"/>
    </row>
    <row r="87" spans="1:14" ht="25.5" x14ac:dyDescent="0.2">
      <c r="A87" s="43">
        <f t="shared" si="1"/>
        <v>76</v>
      </c>
      <c r="B87" s="17" t="s">
        <v>4082</v>
      </c>
      <c r="C87" s="17"/>
      <c r="D87" s="20">
        <v>2002</v>
      </c>
      <c r="E87" s="17" t="s">
        <v>2607</v>
      </c>
      <c r="F87" s="21" t="s">
        <v>13108</v>
      </c>
      <c r="G87" s="18" t="s">
        <v>3453</v>
      </c>
      <c r="H87" s="10"/>
      <c r="I87" s="10"/>
      <c r="J87" s="4"/>
      <c r="K87" s="4"/>
      <c r="L87" s="4"/>
      <c r="M87" s="4"/>
      <c r="N87" s="4"/>
    </row>
    <row r="88" spans="1:14" ht="25.5" x14ac:dyDescent="0.2">
      <c r="A88" s="43">
        <f t="shared" si="1"/>
        <v>77</v>
      </c>
      <c r="B88" s="17" t="s">
        <v>2606</v>
      </c>
      <c r="C88" s="17"/>
      <c r="D88" s="20">
        <v>2003</v>
      </c>
      <c r="E88" s="17" t="s">
        <v>2607</v>
      </c>
      <c r="F88" s="21" t="s">
        <v>13108</v>
      </c>
      <c r="G88" s="18" t="s">
        <v>15730</v>
      </c>
      <c r="H88" s="10"/>
      <c r="I88" s="10"/>
      <c r="J88" s="4"/>
      <c r="K88" s="4"/>
      <c r="L88" s="4"/>
      <c r="M88" s="4"/>
      <c r="N88" s="4"/>
    </row>
    <row r="89" spans="1:14" x14ac:dyDescent="0.2">
      <c r="A89" s="43">
        <f t="shared" si="1"/>
        <v>78</v>
      </c>
      <c r="B89" s="18" t="s">
        <v>17554</v>
      </c>
      <c r="C89" s="18"/>
      <c r="D89" s="16">
        <v>1980</v>
      </c>
      <c r="E89" s="18" t="s">
        <v>619</v>
      </c>
      <c r="F89" s="18" t="s">
        <v>17552</v>
      </c>
      <c r="G89" s="17" t="s">
        <v>17553</v>
      </c>
      <c r="H89" s="10"/>
      <c r="I89" s="10"/>
      <c r="J89" s="4"/>
      <c r="K89" s="4" t="s">
        <v>31560</v>
      </c>
      <c r="L89" s="4"/>
      <c r="M89" s="4"/>
      <c r="N89" s="4"/>
    </row>
    <row r="90" spans="1:14" x14ac:dyDescent="0.2">
      <c r="A90" s="16">
        <f t="shared" si="1"/>
        <v>79</v>
      </c>
      <c r="B90" s="111" t="s">
        <v>31599</v>
      </c>
      <c r="C90" s="111"/>
      <c r="D90" s="16">
        <v>1971</v>
      </c>
      <c r="E90" s="111" t="s">
        <v>2414</v>
      </c>
      <c r="F90" s="18" t="s">
        <v>31546</v>
      </c>
      <c r="G90" s="17" t="s">
        <v>31600</v>
      </c>
      <c r="H90" s="18"/>
      <c r="I90" s="18"/>
      <c r="J90" s="4"/>
      <c r="K90" s="6" t="s">
        <v>31560</v>
      </c>
      <c r="L90" s="4"/>
      <c r="M90" s="4"/>
      <c r="N90" s="4"/>
    </row>
    <row r="91" spans="1:14" x14ac:dyDescent="0.2">
      <c r="A91" s="43">
        <f t="shared" si="1"/>
        <v>80</v>
      </c>
      <c r="B91" s="18" t="s">
        <v>16713</v>
      </c>
      <c r="C91" s="18"/>
      <c r="D91" s="16">
        <v>2008</v>
      </c>
      <c r="E91" s="18" t="s">
        <v>19309</v>
      </c>
      <c r="F91" s="18" t="s">
        <v>14172</v>
      </c>
      <c r="G91" s="17" t="s">
        <v>13920</v>
      </c>
      <c r="H91" s="18"/>
      <c r="I91" s="18"/>
      <c r="J91" s="4"/>
      <c r="K91" s="4"/>
      <c r="L91" s="4"/>
      <c r="M91" s="4"/>
      <c r="N91" s="4"/>
    </row>
    <row r="92" spans="1:14" x14ac:dyDescent="0.2">
      <c r="A92" s="43">
        <f t="shared" si="1"/>
        <v>81</v>
      </c>
      <c r="B92" s="18" t="s">
        <v>16714</v>
      </c>
      <c r="C92" s="18"/>
      <c r="D92" s="16">
        <v>2008</v>
      </c>
      <c r="E92" s="18" t="s">
        <v>19309</v>
      </c>
      <c r="F92" s="18" t="s">
        <v>14172</v>
      </c>
      <c r="G92" s="17" t="s">
        <v>13920</v>
      </c>
      <c r="H92" s="18"/>
      <c r="I92" s="18"/>
      <c r="J92" s="4"/>
      <c r="K92" s="4"/>
      <c r="L92" s="4"/>
      <c r="M92" s="4"/>
      <c r="N92" s="4"/>
    </row>
    <row r="93" spans="1:14" x14ac:dyDescent="0.2">
      <c r="A93" s="43">
        <f t="shared" si="1"/>
        <v>82</v>
      </c>
      <c r="B93" s="18" t="s">
        <v>16715</v>
      </c>
      <c r="C93" s="18"/>
      <c r="D93" s="16">
        <v>2008</v>
      </c>
      <c r="E93" s="18" t="s">
        <v>19309</v>
      </c>
      <c r="F93" s="18" t="s">
        <v>14172</v>
      </c>
      <c r="G93" s="17" t="s">
        <v>13920</v>
      </c>
      <c r="H93" s="18"/>
      <c r="I93" s="18"/>
      <c r="J93" s="4"/>
      <c r="K93" s="4"/>
      <c r="L93" s="4"/>
      <c r="M93" s="4"/>
      <c r="N93" s="4"/>
    </row>
    <row r="94" spans="1:14" x14ac:dyDescent="0.2">
      <c r="A94" s="43">
        <f t="shared" si="1"/>
        <v>83</v>
      </c>
      <c r="B94" s="18" t="s">
        <v>16716</v>
      </c>
      <c r="C94" s="18"/>
      <c r="D94" s="16">
        <v>2008</v>
      </c>
      <c r="E94" s="18" t="s">
        <v>19309</v>
      </c>
      <c r="F94" s="18" t="s">
        <v>14172</v>
      </c>
      <c r="G94" s="17" t="s">
        <v>13920</v>
      </c>
      <c r="H94" s="18"/>
      <c r="I94" s="18"/>
      <c r="J94" s="4"/>
      <c r="K94" s="4"/>
      <c r="L94" s="4"/>
      <c r="M94" s="4"/>
      <c r="N94" s="4"/>
    </row>
    <row r="95" spans="1:14" x14ac:dyDescent="0.2">
      <c r="A95" s="43">
        <f t="shared" si="1"/>
        <v>84</v>
      </c>
      <c r="B95" s="18" t="s">
        <v>16717</v>
      </c>
      <c r="C95" s="18"/>
      <c r="D95" s="16">
        <v>2008</v>
      </c>
      <c r="E95" s="18" t="s">
        <v>19309</v>
      </c>
      <c r="F95" s="18" t="s">
        <v>14172</v>
      </c>
      <c r="G95" s="17" t="s">
        <v>13920</v>
      </c>
      <c r="H95" s="18"/>
      <c r="I95" s="18"/>
      <c r="J95" s="4"/>
      <c r="K95" s="4"/>
      <c r="L95" s="4"/>
      <c r="M95" s="4"/>
      <c r="N95" s="4"/>
    </row>
    <row r="96" spans="1:14" x14ac:dyDescent="0.2">
      <c r="A96" s="43">
        <f t="shared" si="1"/>
        <v>85</v>
      </c>
      <c r="B96" s="18" t="s">
        <v>16718</v>
      </c>
      <c r="C96" s="18"/>
      <c r="D96" s="16">
        <v>2008</v>
      </c>
      <c r="E96" s="18" t="s">
        <v>19309</v>
      </c>
      <c r="F96" s="18" t="s">
        <v>14172</v>
      </c>
      <c r="G96" s="17" t="s">
        <v>13920</v>
      </c>
      <c r="H96" s="18"/>
      <c r="I96" s="18"/>
      <c r="J96" s="4"/>
      <c r="K96" s="4"/>
      <c r="L96" s="4"/>
      <c r="M96" s="4"/>
      <c r="N96" s="4"/>
    </row>
    <row r="97" spans="1:14" x14ac:dyDescent="0.2">
      <c r="A97" s="43">
        <f t="shared" si="1"/>
        <v>86</v>
      </c>
      <c r="B97" s="18" t="s">
        <v>30783</v>
      </c>
      <c r="C97" s="18"/>
      <c r="D97" s="16">
        <v>1967</v>
      </c>
      <c r="E97" s="111" t="s">
        <v>2414</v>
      </c>
      <c r="F97" s="18" t="s">
        <v>15641</v>
      </c>
      <c r="G97" s="17" t="s">
        <v>30790</v>
      </c>
      <c r="H97" s="18"/>
      <c r="I97" s="18"/>
      <c r="J97" s="4"/>
      <c r="K97" s="4" t="s">
        <v>30756</v>
      </c>
      <c r="L97" s="4"/>
      <c r="M97" s="4"/>
      <c r="N97" s="4"/>
    </row>
    <row r="98" spans="1:14" x14ac:dyDescent="0.2">
      <c r="A98" s="43">
        <f t="shared" si="1"/>
        <v>87</v>
      </c>
      <c r="B98" s="111" t="s">
        <v>6632</v>
      </c>
      <c r="C98" s="23"/>
      <c r="D98" s="16">
        <v>2009</v>
      </c>
      <c r="E98" s="18" t="s">
        <v>7617</v>
      </c>
      <c r="F98" s="23" t="s">
        <v>6633</v>
      </c>
      <c r="G98" s="17" t="s">
        <v>4250</v>
      </c>
      <c r="H98" s="10"/>
      <c r="I98" s="10"/>
      <c r="J98" s="4"/>
      <c r="K98" s="4"/>
      <c r="L98" s="4"/>
      <c r="M98" s="4"/>
      <c r="N98" s="4"/>
    </row>
    <row r="99" spans="1:14" x14ac:dyDescent="0.2">
      <c r="A99" s="43">
        <f t="shared" si="1"/>
        <v>88</v>
      </c>
      <c r="B99" s="10" t="s">
        <v>10403</v>
      </c>
      <c r="C99" s="19"/>
      <c r="D99" s="20">
        <v>2007</v>
      </c>
      <c r="E99" s="17" t="s">
        <v>8066</v>
      </c>
      <c r="F99" s="19" t="s">
        <v>3792</v>
      </c>
      <c r="G99" s="17" t="s">
        <v>10404</v>
      </c>
      <c r="H99" s="10"/>
      <c r="I99" s="10"/>
      <c r="J99" s="4"/>
      <c r="K99" s="4"/>
      <c r="L99" s="4"/>
      <c r="M99" s="4"/>
      <c r="N99" s="4"/>
    </row>
    <row r="100" spans="1:14" x14ac:dyDescent="0.2">
      <c r="A100" s="43">
        <f t="shared" si="1"/>
        <v>89</v>
      </c>
      <c r="B100" s="111" t="s">
        <v>7424</v>
      </c>
      <c r="C100" s="18"/>
      <c r="D100" s="16">
        <v>1945</v>
      </c>
      <c r="E100" s="18" t="s">
        <v>611</v>
      </c>
      <c r="F100" s="18" t="s">
        <v>7425</v>
      </c>
      <c r="G100" s="17" t="s">
        <v>2717</v>
      </c>
      <c r="H100" s="18"/>
      <c r="I100" s="18"/>
      <c r="J100" s="4"/>
      <c r="K100" s="4"/>
      <c r="L100" s="4"/>
      <c r="M100" s="4"/>
      <c r="N100" s="4"/>
    </row>
    <row r="101" spans="1:14" x14ac:dyDescent="0.2">
      <c r="A101" s="43">
        <f t="shared" si="1"/>
        <v>90</v>
      </c>
      <c r="B101" s="17" t="s">
        <v>16903</v>
      </c>
      <c r="C101" s="17"/>
      <c r="D101" s="20">
        <v>2005</v>
      </c>
      <c r="E101" s="17" t="s">
        <v>11754</v>
      </c>
      <c r="F101" s="21" t="s">
        <v>13601</v>
      </c>
      <c r="G101" s="18" t="s">
        <v>15850</v>
      </c>
      <c r="H101" s="10"/>
      <c r="I101" s="10"/>
      <c r="J101" s="4"/>
      <c r="K101" s="4"/>
      <c r="L101" s="4"/>
      <c r="M101" s="4"/>
      <c r="N101" s="4"/>
    </row>
    <row r="102" spans="1:14" x14ac:dyDescent="0.2">
      <c r="A102" s="43">
        <f t="shared" si="1"/>
        <v>91</v>
      </c>
      <c r="B102" s="25" t="s">
        <v>264</v>
      </c>
      <c r="C102" s="19"/>
      <c r="D102" s="20">
        <v>1987</v>
      </c>
      <c r="E102" s="17" t="s">
        <v>22814</v>
      </c>
      <c r="F102" s="21" t="s">
        <v>22815</v>
      </c>
      <c r="G102" s="18" t="s">
        <v>18314</v>
      </c>
      <c r="H102" s="10"/>
      <c r="I102" s="10"/>
      <c r="J102" s="4"/>
      <c r="K102" s="4"/>
      <c r="L102" s="4"/>
      <c r="M102" s="4"/>
      <c r="N102" s="4"/>
    </row>
    <row r="103" spans="1:14" x14ac:dyDescent="0.2">
      <c r="A103" s="43">
        <f t="shared" si="1"/>
        <v>92</v>
      </c>
      <c r="B103" s="25" t="s">
        <v>18315</v>
      </c>
      <c r="C103" s="19"/>
      <c r="D103" s="20">
        <v>1987</v>
      </c>
      <c r="E103" s="17" t="s">
        <v>22814</v>
      </c>
      <c r="F103" s="21" t="s">
        <v>22815</v>
      </c>
      <c r="G103" s="18" t="s">
        <v>18314</v>
      </c>
      <c r="H103" s="10"/>
      <c r="I103" s="10"/>
      <c r="J103" s="4"/>
      <c r="K103" s="4"/>
      <c r="L103" s="4"/>
      <c r="M103" s="4"/>
      <c r="N103" s="4"/>
    </row>
    <row r="104" spans="1:14" x14ac:dyDescent="0.2">
      <c r="A104" s="43">
        <f t="shared" si="1"/>
        <v>93</v>
      </c>
      <c r="B104" s="10" t="s">
        <v>15735</v>
      </c>
      <c r="C104" s="10"/>
      <c r="D104" s="20">
        <v>1990</v>
      </c>
      <c r="E104" s="17" t="s">
        <v>2414</v>
      </c>
      <c r="F104" s="19" t="s">
        <v>20686</v>
      </c>
      <c r="G104" s="17" t="s">
        <v>9801</v>
      </c>
      <c r="H104" s="10"/>
      <c r="I104" s="26"/>
      <c r="J104" s="4"/>
      <c r="K104" s="4"/>
      <c r="L104" s="4"/>
      <c r="M104" s="4"/>
      <c r="N104" s="4"/>
    </row>
    <row r="105" spans="1:14" x14ac:dyDescent="0.2">
      <c r="A105" s="43">
        <f t="shared" si="1"/>
        <v>94</v>
      </c>
      <c r="B105" s="18" t="s">
        <v>27544</v>
      </c>
      <c r="C105" s="18"/>
      <c r="D105" s="16">
        <v>1986</v>
      </c>
      <c r="E105" s="111" t="s">
        <v>14398</v>
      </c>
      <c r="F105" s="18" t="s">
        <v>12666</v>
      </c>
      <c r="G105" s="17" t="s">
        <v>29419</v>
      </c>
      <c r="H105" s="18"/>
      <c r="I105" s="18"/>
      <c r="J105" s="6"/>
      <c r="K105" s="6" t="s">
        <v>34505</v>
      </c>
      <c r="L105" s="4"/>
      <c r="M105" s="4"/>
      <c r="N105" s="4"/>
    </row>
    <row r="106" spans="1:14" x14ac:dyDescent="0.2">
      <c r="A106" s="43">
        <f t="shared" si="1"/>
        <v>95</v>
      </c>
      <c r="B106" s="10" t="s">
        <v>20229</v>
      </c>
      <c r="C106" s="10"/>
      <c r="D106" s="31">
        <v>1954</v>
      </c>
      <c r="E106" s="17" t="s">
        <v>19273</v>
      </c>
      <c r="F106" s="10" t="s">
        <v>10712</v>
      </c>
      <c r="G106" s="17" t="s">
        <v>20230</v>
      </c>
      <c r="H106" s="10"/>
      <c r="I106" s="10"/>
      <c r="J106" s="4"/>
      <c r="K106" s="4"/>
      <c r="L106" s="4"/>
      <c r="M106" s="4"/>
      <c r="N106" s="4"/>
    </row>
    <row r="107" spans="1:14" x14ac:dyDescent="0.2">
      <c r="A107" s="43">
        <f t="shared" si="1"/>
        <v>96</v>
      </c>
      <c r="B107" s="17" t="s">
        <v>18316</v>
      </c>
      <c r="C107" s="17"/>
      <c r="D107" s="20">
        <v>1976</v>
      </c>
      <c r="E107" s="17" t="s">
        <v>19309</v>
      </c>
      <c r="F107" s="21" t="s">
        <v>19895</v>
      </c>
      <c r="G107" s="18" t="s">
        <v>8064</v>
      </c>
      <c r="H107" s="10"/>
      <c r="I107" s="10"/>
      <c r="J107" s="4"/>
      <c r="K107" s="4"/>
      <c r="L107" s="4"/>
      <c r="M107" s="4"/>
      <c r="N107" s="4"/>
    </row>
    <row r="108" spans="1:14" x14ac:dyDescent="0.2">
      <c r="A108" s="43">
        <f t="shared" si="1"/>
        <v>97</v>
      </c>
      <c r="B108" s="17" t="s">
        <v>8065</v>
      </c>
      <c r="C108" s="17"/>
      <c r="D108" s="20">
        <v>1975</v>
      </c>
      <c r="E108" s="17" t="s">
        <v>8066</v>
      </c>
      <c r="F108" s="21" t="s">
        <v>22779</v>
      </c>
      <c r="G108" s="17" t="s">
        <v>20346</v>
      </c>
      <c r="H108" s="10"/>
      <c r="I108" s="10"/>
      <c r="J108" s="4" t="s">
        <v>20175</v>
      </c>
      <c r="K108" s="4"/>
      <c r="L108" s="4"/>
      <c r="M108" s="4"/>
      <c r="N108" s="4"/>
    </row>
    <row r="109" spans="1:14" x14ac:dyDescent="0.2">
      <c r="A109" s="43">
        <f t="shared" si="1"/>
        <v>98</v>
      </c>
      <c r="B109" s="10" t="s">
        <v>14053</v>
      </c>
      <c r="C109" s="10"/>
      <c r="D109" s="31">
        <v>1979</v>
      </c>
      <c r="E109" s="17" t="s">
        <v>611</v>
      </c>
      <c r="F109" s="19" t="s">
        <v>23608</v>
      </c>
      <c r="G109" s="17" t="s">
        <v>16467</v>
      </c>
      <c r="H109" s="10"/>
      <c r="I109" s="10"/>
      <c r="J109" s="4" t="s">
        <v>20175</v>
      </c>
      <c r="K109" s="4"/>
      <c r="L109" s="4"/>
      <c r="M109" s="4"/>
      <c r="N109" s="4"/>
    </row>
    <row r="110" spans="1:14" x14ac:dyDescent="0.2">
      <c r="A110" s="43">
        <f t="shared" si="1"/>
        <v>99</v>
      </c>
      <c r="B110" s="111" t="s">
        <v>4881</v>
      </c>
      <c r="C110" s="111"/>
      <c r="D110" s="16">
        <v>1988</v>
      </c>
      <c r="E110" s="18" t="s">
        <v>3446</v>
      </c>
      <c r="F110" s="111" t="s">
        <v>4468</v>
      </c>
      <c r="G110" s="129" t="s">
        <v>3282</v>
      </c>
      <c r="H110" s="111"/>
      <c r="I110" s="111"/>
      <c r="J110" s="4"/>
      <c r="K110" s="4"/>
      <c r="L110" s="4"/>
      <c r="M110" s="4"/>
      <c r="N110" s="4"/>
    </row>
    <row r="111" spans="1:14" x14ac:dyDescent="0.2">
      <c r="A111" s="43">
        <f t="shared" si="1"/>
        <v>100</v>
      </c>
      <c r="B111" s="111" t="s">
        <v>3474</v>
      </c>
      <c r="C111" s="111"/>
      <c r="D111" s="130">
        <v>1988</v>
      </c>
      <c r="E111" s="129" t="s">
        <v>11754</v>
      </c>
      <c r="F111" s="131" t="s">
        <v>3475</v>
      </c>
      <c r="G111" s="129" t="s">
        <v>4058</v>
      </c>
      <c r="H111" s="111"/>
      <c r="I111" s="111"/>
    </row>
    <row r="112" spans="1:14" x14ac:dyDescent="0.2">
      <c r="A112" s="43">
        <f t="shared" si="1"/>
        <v>101</v>
      </c>
      <c r="B112" s="18" t="s">
        <v>30746</v>
      </c>
      <c r="C112" s="18"/>
      <c r="D112" s="16">
        <v>1986</v>
      </c>
      <c r="E112" s="111" t="s">
        <v>2414</v>
      </c>
      <c r="F112" s="18" t="s">
        <v>30748</v>
      </c>
      <c r="G112" s="17" t="s">
        <v>30749</v>
      </c>
      <c r="H112" s="18"/>
      <c r="I112" s="18"/>
      <c r="J112" s="4"/>
      <c r="K112" s="4" t="s">
        <v>30756</v>
      </c>
      <c r="L112" s="4"/>
      <c r="M112" s="4"/>
      <c r="N112" s="4"/>
    </row>
    <row r="113" spans="1:14" x14ac:dyDescent="0.2">
      <c r="A113" s="43">
        <f t="shared" si="1"/>
        <v>102</v>
      </c>
      <c r="B113" s="24" t="s">
        <v>22706</v>
      </c>
      <c r="C113" s="23"/>
      <c r="D113" s="16">
        <v>1979</v>
      </c>
      <c r="E113" s="18" t="s">
        <v>8066</v>
      </c>
      <c r="F113" s="23" t="s">
        <v>22707</v>
      </c>
      <c r="G113" s="17" t="s">
        <v>6171</v>
      </c>
      <c r="H113" s="10"/>
      <c r="I113" s="10"/>
      <c r="J113" s="4"/>
      <c r="K113" s="4"/>
      <c r="L113" s="4"/>
      <c r="M113" s="4"/>
      <c r="N113" s="4"/>
    </row>
    <row r="114" spans="1:14" x14ac:dyDescent="0.2">
      <c r="A114" s="43">
        <f t="shared" si="1"/>
        <v>103</v>
      </c>
      <c r="B114" s="10" t="s">
        <v>33240</v>
      </c>
      <c r="C114" s="111"/>
      <c r="D114" s="16">
        <v>1967</v>
      </c>
      <c r="E114" s="18" t="s">
        <v>2414</v>
      </c>
      <c r="F114" s="18" t="s">
        <v>17977</v>
      </c>
      <c r="G114" s="17" t="s">
        <v>33287</v>
      </c>
      <c r="H114" s="18"/>
      <c r="I114" s="18"/>
      <c r="J114" s="4"/>
      <c r="K114" s="6" t="s">
        <v>32797</v>
      </c>
      <c r="L114" s="4"/>
      <c r="M114" s="4"/>
      <c r="N114" s="4"/>
    </row>
    <row r="115" spans="1:14" x14ac:dyDescent="0.2">
      <c r="A115" s="16">
        <f t="shared" si="1"/>
        <v>104</v>
      </c>
      <c r="B115" s="95" t="s">
        <v>33526</v>
      </c>
      <c r="C115" s="111"/>
      <c r="D115" s="16">
        <v>1979</v>
      </c>
      <c r="E115" s="18" t="s">
        <v>14398</v>
      </c>
      <c r="F115" s="18" t="s">
        <v>30051</v>
      </c>
      <c r="G115" s="17" t="s">
        <v>33527</v>
      </c>
      <c r="H115" s="18"/>
      <c r="I115" s="18"/>
      <c r="J115" s="4"/>
      <c r="K115" s="6" t="s">
        <v>33572</v>
      </c>
      <c r="L115" s="4"/>
      <c r="M115" s="4"/>
      <c r="N115" s="4"/>
    </row>
    <row r="116" spans="1:14" x14ac:dyDescent="0.2">
      <c r="A116" s="43">
        <f t="shared" si="1"/>
        <v>105</v>
      </c>
      <c r="B116" s="10" t="s">
        <v>14276</v>
      </c>
      <c r="C116" s="19"/>
      <c r="D116" s="20">
        <v>1990</v>
      </c>
      <c r="E116" s="17" t="s">
        <v>8066</v>
      </c>
      <c r="F116" s="19" t="s">
        <v>23819</v>
      </c>
      <c r="G116" s="17" t="s">
        <v>19891</v>
      </c>
      <c r="H116" s="10"/>
      <c r="I116" s="10"/>
      <c r="J116" s="4"/>
      <c r="K116" s="4"/>
      <c r="L116" s="4"/>
      <c r="M116" s="4"/>
      <c r="N116" s="4"/>
    </row>
    <row r="117" spans="1:14" x14ac:dyDescent="0.2">
      <c r="A117" s="43">
        <f t="shared" si="1"/>
        <v>106</v>
      </c>
      <c r="B117" s="18" t="s">
        <v>17695</v>
      </c>
      <c r="C117" s="18"/>
      <c r="D117" s="16">
        <v>1975</v>
      </c>
      <c r="E117" s="18" t="s">
        <v>619</v>
      </c>
      <c r="F117" s="18" t="s">
        <v>15740</v>
      </c>
      <c r="G117" s="17" t="s">
        <v>17696</v>
      </c>
      <c r="H117" s="10"/>
      <c r="I117" s="10"/>
      <c r="J117" s="4"/>
      <c r="K117" s="4"/>
      <c r="L117" s="4"/>
      <c r="M117" s="4"/>
      <c r="N117" s="4"/>
    </row>
    <row r="118" spans="1:14" x14ac:dyDescent="0.2">
      <c r="A118" s="43">
        <f t="shared" si="1"/>
        <v>107</v>
      </c>
      <c r="B118" s="111" t="s">
        <v>32939</v>
      </c>
      <c r="C118" s="111"/>
      <c r="D118" s="16">
        <v>2019</v>
      </c>
      <c r="E118" s="18" t="s">
        <v>2607</v>
      </c>
      <c r="F118" s="18" t="s">
        <v>32941</v>
      </c>
      <c r="G118" s="17" t="s">
        <v>32942</v>
      </c>
      <c r="H118" s="18"/>
      <c r="I118" s="18"/>
      <c r="J118" s="4"/>
      <c r="K118" s="6" t="s">
        <v>32797</v>
      </c>
      <c r="L118" s="4"/>
      <c r="M118" s="4"/>
      <c r="N118" s="4"/>
    </row>
    <row r="119" spans="1:14" x14ac:dyDescent="0.2">
      <c r="A119" s="43">
        <f t="shared" si="1"/>
        <v>108</v>
      </c>
      <c r="B119" s="18" t="s">
        <v>16217</v>
      </c>
      <c r="C119" s="18"/>
      <c r="D119" s="16">
        <v>1970</v>
      </c>
      <c r="E119" s="18" t="s">
        <v>12334</v>
      </c>
      <c r="F119" s="18" t="s">
        <v>16218</v>
      </c>
      <c r="G119" s="17" t="s">
        <v>16219</v>
      </c>
      <c r="H119" s="18"/>
      <c r="I119" s="18"/>
      <c r="J119" s="4"/>
      <c r="K119" s="4"/>
      <c r="L119" s="4"/>
      <c r="M119" s="4"/>
      <c r="N119" s="4"/>
    </row>
    <row r="120" spans="1:14" x14ac:dyDescent="0.2">
      <c r="A120" s="16">
        <f t="shared" si="1"/>
        <v>109</v>
      </c>
      <c r="B120" s="10" t="s">
        <v>13816</v>
      </c>
      <c r="C120" s="19"/>
      <c r="D120" s="20">
        <v>1982</v>
      </c>
      <c r="E120" s="17" t="s">
        <v>21422</v>
      </c>
      <c r="F120" s="19" t="s">
        <v>13412</v>
      </c>
      <c r="G120" s="17" t="s">
        <v>695</v>
      </c>
      <c r="H120" s="10"/>
      <c r="I120" s="10"/>
      <c r="J120" s="4"/>
      <c r="K120" s="4"/>
      <c r="L120" s="4"/>
      <c r="M120" s="4"/>
      <c r="N120" s="4"/>
    </row>
    <row r="121" spans="1:14" x14ac:dyDescent="0.2">
      <c r="A121" s="16">
        <f t="shared" si="1"/>
        <v>110</v>
      </c>
      <c r="B121" s="10" t="s">
        <v>19739</v>
      </c>
      <c r="C121" s="10"/>
      <c r="D121" s="31">
        <v>1959</v>
      </c>
      <c r="E121" s="17" t="s">
        <v>19309</v>
      </c>
      <c r="F121" s="19" t="s">
        <v>14167</v>
      </c>
      <c r="G121" s="17" t="s">
        <v>22936</v>
      </c>
      <c r="H121" s="10"/>
      <c r="I121" s="10"/>
      <c r="J121" s="4"/>
      <c r="K121" s="4"/>
      <c r="L121" s="4"/>
      <c r="M121" s="4"/>
      <c r="N121" s="4"/>
    </row>
    <row r="122" spans="1:14" x14ac:dyDescent="0.2">
      <c r="A122" s="43">
        <f t="shared" si="1"/>
        <v>111</v>
      </c>
      <c r="B122" s="132" t="s">
        <v>26491</v>
      </c>
      <c r="C122" s="18"/>
      <c r="D122" s="16">
        <v>1958</v>
      </c>
      <c r="E122" s="111" t="s">
        <v>14398</v>
      </c>
      <c r="F122" s="18" t="s">
        <v>21841</v>
      </c>
      <c r="G122" s="18" t="s">
        <v>26582</v>
      </c>
      <c r="H122" s="18"/>
      <c r="I122" s="18"/>
      <c r="J122" s="6"/>
      <c r="K122" s="4" t="s">
        <v>29853</v>
      </c>
      <c r="L122" s="4"/>
      <c r="M122" s="4"/>
      <c r="N122" s="4"/>
    </row>
    <row r="123" spans="1:14" x14ac:dyDescent="0.2">
      <c r="A123" s="43">
        <f t="shared" si="1"/>
        <v>112</v>
      </c>
      <c r="B123" s="111" t="s">
        <v>22727</v>
      </c>
      <c r="C123" s="23"/>
      <c r="D123" s="22">
        <v>1960</v>
      </c>
      <c r="E123" s="18" t="s">
        <v>19309</v>
      </c>
      <c r="F123" s="10" t="s">
        <v>7329</v>
      </c>
      <c r="G123" s="17" t="s">
        <v>19191</v>
      </c>
      <c r="H123" s="10"/>
      <c r="I123" s="10"/>
      <c r="J123" s="4"/>
      <c r="K123" s="4"/>
      <c r="L123" s="4"/>
      <c r="M123" s="4"/>
      <c r="N123" s="4"/>
    </row>
    <row r="124" spans="1:14" x14ac:dyDescent="0.2">
      <c r="A124" s="43">
        <f t="shared" si="1"/>
        <v>113</v>
      </c>
      <c r="B124" s="111" t="s">
        <v>20764</v>
      </c>
      <c r="C124" s="23"/>
      <c r="D124" s="22">
        <v>1960</v>
      </c>
      <c r="E124" s="18" t="s">
        <v>19309</v>
      </c>
      <c r="F124" s="10" t="s">
        <v>7329</v>
      </c>
      <c r="G124" s="17" t="s">
        <v>19191</v>
      </c>
      <c r="H124" s="10"/>
      <c r="I124" s="10"/>
      <c r="J124" s="4"/>
      <c r="K124" s="4"/>
      <c r="L124" s="4"/>
      <c r="M124" s="4"/>
      <c r="N124" s="4"/>
    </row>
    <row r="125" spans="1:14" x14ac:dyDescent="0.2">
      <c r="A125" s="43">
        <f t="shared" si="1"/>
        <v>114</v>
      </c>
      <c r="B125" s="17" t="s">
        <v>5920</v>
      </c>
      <c r="C125" s="17"/>
      <c r="D125" s="20"/>
      <c r="E125" s="17" t="s">
        <v>14458</v>
      </c>
      <c r="F125" s="21"/>
      <c r="G125" s="18" t="s">
        <v>20323</v>
      </c>
      <c r="H125" s="10"/>
      <c r="I125" s="10"/>
      <c r="J125" s="4"/>
      <c r="K125" s="4"/>
      <c r="L125" s="4"/>
      <c r="M125" s="4"/>
      <c r="N125" s="4"/>
    </row>
    <row r="126" spans="1:14" x14ac:dyDescent="0.2">
      <c r="A126" s="43">
        <f t="shared" si="1"/>
        <v>115</v>
      </c>
      <c r="B126" s="17" t="s">
        <v>23752</v>
      </c>
      <c r="C126" s="17"/>
      <c r="D126" s="20"/>
      <c r="E126" s="17" t="s">
        <v>14458</v>
      </c>
      <c r="F126" s="21"/>
      <c r="G126" s="18"/>
      <c r="H126" s="10"/>
      <c r="I126" s="10"/>
      <c r="J126" s="4"/>
      <c r="K126" s="4"/>
      <c r="L126" s="4"/>
      <c r="M126" s="4"/>
      <c r="N126" s="4"/>
    </row>
    <row r="127" spans="1:14" x14ac:dyDescent="0.2">
      <c r="A127" s="43">
        <f t="shared" si="1"/>
        <v>116</v>
      </c>
      <c r="B127" s="17" t="s">
        <v>22948</v>
      </c>
      <c r="C127" s="17"/>
      <c r="D127" s="20"/>
      <c r="E127" s="17" t="s">
        <v>14458</v>
      </c>
      <c r="F127" s="21"/>
      <c r="G127" s="18"/>
      <c r="H127" s="10"/>
      <c r="I127" s="10"/>
      <c r="J127" s="4"/>
      <c r="K127" s="4"/>
      <c r="L127" s="4"/>
      <c r="M127" s="4"/>
      <c r="N127" s="4"/>
    </row>
    <row r="128" spans="1:14" x14ac:dyDescent="0.2">
      <c r="A128" s="43">
        <f t="shared" si="1"/>
        <v>117</v>
      </c>
      <c r="B128" s="17" t="s">
        <v>16112</v>
      </c>
      <c r="C128" s="17"/>
      <c r="D128" s="20"/>
      <c r="E128" s="17" t="s">
        <v>14458</v>
      </c>
      <c r="F128" s="21"/>
      <c r="G128" s="18"/>
      <c r="H128" s="10"/>
      <c r="I128" s="10"/>
      <c r="J128" s="4"/>
      <c r="K128" s="4"/>
      <c r="L128" s="4"/>
      <c r="M128" s="4"/>
      <c r="N128" s="4"/>
    </row>
    <row r="129" spans="1:14" x14ac:dyDescent="0.2">
      <c r="A129" s="43">
        <f t="shared" si="1"/>
        <v>118</v>
      </c>
      <c r="B129" s="17" t="s">
        <v>427</v>
      </c>
      <c r="C129" s="17"/>
      <c r="D129" s="20"/>
      <c r="E129" s="17" t="s">
        <v>14458</v>
      </c>
      <c r="F129" s="21"/>
      <c r="G129" s="18"/>
      <c r="H129" s="10"/>
      <c r="I129" s="10"/>
      <c r="J129" s="4"/>
      <c r="K129" s="4"/>
      <c r="L129" s="4"/>
      <c r="M129" s="4"/>
      <c r="N129" s="4"/>
    </row>
    <row r="130" spans="1:14" x14ac:dyDescent="0.2">
      <c r="A130" s="43">
        <f t="shared" si="1"/>
        <v>119</v>
      </c>
      <c r="B130" s="17" t="s">
        <v>1256</v>
      </c>
      <c r="C130" s="17"/>
      <c r="D130" s="20"/>
      <c r="E130" s="17" t="s">
        <v>14458</v>
      </c>
      <c r="F130" s="21"/>
      <c r="G130" s="18"/>
      <c r="H130" s="10"/>
      <c r="I130" s="10"/>
      <c r="J130" s="4"/>
      <c r="K130" s="4"/>
      <c r="L130" s="4"/>
      <c r="M130" s="4"/>
      <c r="N130" s="4"/>
    </row>
    <row r="131" spans="1:14" x14ac:dyDescent="0.2">
      <c r="A131" s="43">
        <f t="shared" si="1"/>
        <v>120</v>
      </c>
      <c r="B131" s="17" t="s">
        <v>1257</v>
      </c>
      <c r="C131" s="17"/>
      <c r="D131" s="20"/>
      <c r="E131" s="17" t="s">
        <v>14458</v>
      </c>
      <c r="F131" s="21"/>
      <c r="G131" s="18"/>
      <c r="H131" s="10"/>
      <c r="I131" s="10"/>
      <c r="J131" s="4"/>
      <c r="K131" s="4"/>
      <c r="L131" s="4"/>
      <c r="M131" s="4"/>
      <c r="N131" s="4"/>
    </row>
    <row r="132" spans="1:14" x14ac:dyDescent="0.2">
      <c r="A132" s="43">
        <f t="shared" si="1"/>
        <v>121</v>
      </c>
      <c r="B132" s="17" t="s">
        <v>23710</v>
      </c>
      <c r="C132" s="17"/>
      <c r="D132" s="20"/>
      <c r="E132" s="17" t="s">
        <v>14458</v>
      </c>
      <c r="F132" s="21"/>
      <c r="G132" s="18"/>
      <c r="H132" s="10"/>
      <c r="I132" s="10"/>
      <c r="J132" s="4"/>
      <c r="K132" s="4"/>
      <c r="L132" s="4"/>
      <c r="M132" s="4"/>
      <c r="N132" s="4"/>
    </row>
    <row r="133" spans="1:14" x14ac:dyDescent="0.2">
      <c r="A133" s="43">
        <f t="shared" si="1"/>
        <v>122</v>
      </c>
      <c r="B133" s="17" t="s">
        <v>20718</v>
      </c>
      <c r="C133" s="17"/>
      <c r="D133" s="20"/>
      <c r="E133" s="17" t="s">
        <v>14458</v>
      </c>
      <c r="F133" s="21"/>
      <c r="G133" s="18"/>
      <c r="H133" s="10"/>
      <c r="I133" s="10"/>
      <c r="J133" s="4"/>
      <c r="K133" s="4"/>
      <c r="L133" s="4"/>
      <c r="M133" s="4"/>
      <c r="N133" s="4"/>
    </row>
    <row r="134" spans="1:14" x14ac:dyDescent="0.2">
      <c r="A134" s="43">
        <f t="shared" si="1"/>
        <v>123</v>
      </c>
      <c r="B134" s="17" t="s">
        <v>23804</v>
      </c>
      <c r="C134" s="17"/>
      <c r="D134" s="20"/>
      <c r="E134" s="17" t="s">
        <v>14458</v>
      </c>
      <c r="F134" s="21"/>
      <c r="G134" s="18"/>
      <c r="H134" s="10"/>
      <c r="I134" s="10"/>
      <c r="J134" s="4"/>
      <c r="K134" s="4"/>
      <c r="L134" s="4"/>
      <c r="M134" s="4"/>
      <c r="N134" s="4"/>
    </row>
    <row r="135" spans="1:14" x14ac:dyDescent="0.2">
      <c r="A135" s="43">
        <f t="shared" si="1"/>
        <v>124</v>
      </c>
      <c r="B135" s="17" t="s">
        <v>7321</v>
      </c>
      <c r="C135" s="17"/>
      <c r="D135" s="20"/>
      <c r="E135" s="17" t="s">
        <v>14458</v>
      </c>
      <c r="F135" s="21"/>
      <c r="G135" s="18"/>
      <c r="H135" s="10"/>
      <c r="I135" s="10"/>
      <c r="J135" s="4"/>
      <c r="K135" s="4"/>
      <c r="L135" s="4"/>
      <c r="M135" s="4"/>
      <c r="N135" s="4"/>
    </row>
    <row r="136" spans="1:14" x14ac:dyDescent="0.2">
      <c r="A136" s="43">
        <f t="shared" si="1"/>
        <v>125</v>
      </c>
      <c r="B136" s="17" t="s">
        <v>12108</v>
      </c>
      <c r="C136" s="17"/>
      <c r="D136" s="20"/>
      <c r="E136" s="17" t="s">
        <v>14458</v>
      </c>
      <c r="F136" s="21"/>
      <c r="G136" s="18"/>
      <c r="H136" s="10"/>
      <c r="I136" s="10"/>
      <c r="J136" s="4"/>
      <c r="K136" s="4"/>
      <c r="L136" s="4"/>
      <c r="M136" s="4"/>
      <c r="N136" s="4"/>
    </row>
    <row r="137" spans="1:14" x14ac:dyDescent="0.2">
      <c r="A137" s="43">
        <f t="shared" si="1"/>
        <v>126</v>
      </c>
      <c r="B137" s="17" t="s">
        <v>3386</v>
      </c>
      <c r="C137" s="17"/>
      <c r="D137" s="20"/>
      <c r="E137" s="17" t="s">
        <v>14458</v>
      </c>
      <c r="F137" s="21"/>
      <c r="G137" s="18"/>
      <c r="H137" s="10"/>
      <c r="I137" s="10"/>
      <c r="J137" s="4"/>
      <c r="K137" s="4"/>
      <c r="L137" s="4"/>
      <c r="M137" s="4"/>
      <c r="N137" s="4"/>
    </row>
    <row r="138" spans="1:14" x14ac:dyDescent="0.2">
      <c r="A138" s="43">
        <f t="shared" si="1"/>
        <v>127</v>
      </c>
      <c r="B138" s="17" t="s">
        <v>14469</v>
      </c>
      <c r="C138" s="17"/>
      <c r="D138" s="20"/>
      <c r="E138" s="17" t="s">
        <v>14458</v>
      </c>
      <c r="F138" s="21"/>
      <c r="G138" s="18"/>
      <c r="H138" s="10"/>
      <c r="I138" s="10"/>
      <c r="J138" s="4"/>
      <c r="K138" s="4"/>
      <c r="L138" s="4"/>
      <c r="M138" s="4"/>
      <c r="N138" s="4"/>
    </row>
    <row r="139" spans="1:14" x14ac:dyDescent="0.2">
      <c r="A139" s="16">
        <f t="shared" si="1"/>
        <v>128</v>
      </c>
      <c r="B139" s="95" t="s">
        <v>33689</v>
      </c>
      <c r="C139" s="111"/>
      <c r="D139" s="16">
        <v>1999</v>
      </c>
      <c r="E139" s="18" t="s">
        <v>11754</v>
      </c>
      <c r="F139" s="18" t="s">
        <v>11997</v>
      </c>
      <c r="G139" s="17" t="s">
        <v>33690</v>
      </c>
      <c r="H139" s="18"/>
      <c r="I139" s="18"/>
      <c r="J139" s="4"/>
      <c r="K139" s="6" t="s">
        <v>33248</v>
      </c>
      <c r="L139" s="4"/>
      <c r="M139" s="4"/>
      <c r="N139" s="4"/>
    </row>
    <row r="140" spans="1:14" x14ac:dyDescent="0.2">
      <c r="A140" s="43">
        <f t="shared" ref="A140:A203" si="2">A139+1</f>
        <v>129</v>
      </c>
      <c r="B140" s="17" t="s">
        <v>17541</v>
      </c>
      <c r="C140" s="17"/>
      <c r="D140" s="20">
        <v>2005</v>
      </c>
      <c r="E140" s="17" t="s">
        <v>2607</v>
      </c>
      <c r="F140" s="21" t="s">
        <v>15262</v>
      </c>
      <c r="G140" s="18" t="s">
        <v>12840</v>
      </c>
      <c r="H140" s="10"/>
      <c r="I140" s="10"/>
      <c r="J140" s="4"/>
      <c r="K140" s="4"/>
      <c r="L140" s="4"/>
      <c r="M140" s="4"/>
      <c r="N140" s="4"/>
    </row>
    <row r="141" spans="1:14" x14ac:dyDescent="0.2">
      <c r="A141" s="43">
        <f t="shared" si="2"/>
        <v>130</v>
      </c>
      <c r="B141" s="18" t="s">
        <v>29661</v>
      </c>
      <c r="C141" s="18"/>
      <c r="D141" s="16">
        <v>1961</v>
      </c>
      <c r="E141" s="111" t="s">
        <v>2414</v>
      </c>
      <c r="F141" s="18" t="s">
        <v>23360</v>
      </c>
      <c r="G141" s="17" t="s">
        <v>29662</v>
      </c>
      <c r="H141" s="18"/>
      <c r="I141" s="18"/>
      <c r="J141" s="6"/>
      <c r="K141" s="6" t="s">
        <v>29847</v>
      </c>
      <c r="L141" s="4"/>
      <c r="M141" s="4"/>
      <c r="N141" s="4"/>
    </row>
    <row r="142" spans="1:14" x14ac:dyDescent="0.2">
      <c r="A142" s="43">
        <f t="shared" si="2"/>
        <v>131</v>
      </c>
      <c r="B142" s="10" t="s">
        <v>12966</v>
      </c>
      <c r="C142" s="19"/>
      <c r="D142" s="20">
        <v>1985</v>
      </c>
      <c r="E142" s="17" t="s">
        <v>19309</v>
      </c>
      <c r="F142" s="19" t="s">
        <v>12779</v>
      </c>
      <c r="G142" s="17" t="s">
        <v>7878</v>
      </c>
      <c r="H142" s="10"/>
      <c r="I142" s="10"/>
      <c r="J142" s="4"/>
      <c r="K142" s="4"/>
      <c r="L142" s="4"/>
      <c r="M142" s="4"/>
      <c r="N142" s="4"/>
    </row>
    <row r="143" spans="1:14" x14ac:dyDescent="0.2">
      <c r="A143" s="43">
        <f t="shared" si="2"/>
        <v>132</v>
      </c>
      <c r="B143" s="10" t="s">
        <v>2788</v>
      </c>
      <c r="C143" s="10"/>
      <c r="D143" s="31">
        <v>1985</v>
      </c>
      <c r="E143" s="17" t="s">
        <v>19309</v>
      </c>
      <c r="F143" s="19" t="s">
        <v>12779</v>
      </c>
      <c r="G143" s="17" t="s">
        <v>7878</v>
      </c>
      <c r="H143" s="10"/>
      <c r="I143" s="10"/>
      <c r="J143" s="4"/>
      <c r="K143" s="4"/>
      <c r="L143" s="4"/>
      <c r="M143" s="4"/>
      <c r="N143" s="4"/>
    </row>
    <row r="144" spans="1:14" x14ac:dyDescent="0.2">
      <c r="A144" s="43">
        <f t="shared" si="2"/>
        <v>133</v>
      </c>
      <c r="B144" s="10" t="s">
        <v>4822</v>
      </c>
      <c r="C144" s="10"/>
      <c r="D144" s="20">
        <v>1985</v>
      </c>
      <c r="E144" s="17" t="s">
        <v>19309</v>
      </c>
      <c r="F144" s="19" t="s">
        <v>12779</v>
      </c>
      <c r="G144" s="17" t="s">
        <v>7878</v>
      </c>
      <c r="H144" s="10"/>
      <c r="I144" s="10"/>
      <c r="J144" s="4"/>
      <c r="K144" s="4"/>
      <c r="L144" s="4"/>
      <c r="M144" s="4"/>
      <c r="N144" s="4"/>
    </row>
    <row r="145" spans="1:14" x14ac:dyDescent="0.2">
      <c r="A145" s="43">
        <f t="shared" si="2"/>
        <v>134</v>
      </c>
      <c r="B145" s="10" t="s">
        <v>12778</v>
      </c>
      <c r="C145" s="10"/>
      <c r="D145" s="31">
        <v>1985</v>
      </c>
      <c r="E145" s="17" t="s">
        <v>19309</v>
      </c>
      <c r="F145" s="19" t="s">
        <v>12779</v>
      </c>
      <c r="G145" s="17" t="s">
        <v>7878</v>
      </c>
      <c r="H145" s="10"/>
      <c r="I145" s="10"/>
      <c r="J145" s="4"/>
      <c r="K145" s="4"/>
      <c r="L145" s="4"/>
      <c r="M145" s="4"/>
      <c r="N145" s="4"/>
    </row>
    <row r="146" spans="1:14" x14ac:dyDescent="0.2">
      <c r="A146" s="43">
        <f t="shared" si="2"/>
        <v>135</v>
      </c>
      <c r="B146" s="17" t="s">
        <v>5332</v>
      </c>
      <c r="C146" s="17"/>
      <c r="D146" s="20">
        <v>1970</v>
      </c>
      <c r="E146" s="17" t="s">
        <v>2414</v>
      </c>
      <c r="F146" s="21" t="s">
        <v>5333</v>
      </c>
      <c r="G146" s="17" t="s">
        <v>3137</v>
      </c>
      <c r="H146" s="10"/>
      <c r="I146" s="10"/>
      <c r="J146" s="4"/>
      <c r="K146" s="4" t="s">
        <v>29856</v>
      </c>
      <c r="L146" s="4"/>
      <c r="M146" s="4"/>
      <c r="N146" s="4"/>
    </row>
    <row r="147" spans="1:14" x14ac:dyDescent="0.2">
      <c r="A147" s="43">
        <f t="shared" si="2"/>
        <v>136</v>
      </c>
      <c r="B147" s="10" t="s">
        <v>20035</v>
      </c>
      <c r="C147" s="19"/>
      <c r="D147" s="20">
        <v>2007</v>
      </c>
      <c r="E147" s="17" t="s">
        <v>11754</v>
      </c>
      <c r="F147" s="19" t="s">
        <v>20036</v>
      </c>
      <c r="G147" s="17" t="s">
        <v>22435</v>
      </c>
      <c r="H147" s="10"/>
      <c r="I147" s="10"/>
      <c r="J147" s="4"/>
      <c r="K147" s="4"/>
      <c r="L147" s="4"/>
      <c r="M147" s="4"/>
      <c r="N147" s="4"/>
    </row>
    <row r="148" spans="1:14" x14ac:dyDescent="0.2">
      <c r="A148" s="43">
        <f t="shared" si="2"/>
        <v>137</v>
      </c>
      <c r="B148" s="111" t="s">
        <v>7115</v>
      </c>
      <c r="C148" s="23"/>
      <c r="D148" s="22">
        <v>1975</v>
      </c>
      <c r="E148" s="18" t="s">
        <v>17066</v>
      </c>
      <c r="F148" s="111" t="s">
        <v>11882</v>
      </c>
      <c r="G148" s="17" t="s">
        <v>7117</v>
      </c>
      <c r="H148" s="10"/>
      <c r="I148" s="10"/>
      <c r="J148" s="4"/>
      <c r="K148" s="4"/>
      <c r="L148" s="4"/>
      <c r="M148" s="4"/>
      <c r="N148" s="4"/>
    </row>
    <row r="149" spans="1:14" x14ac:dyDescent="0.2">
      <c r="A149" s="43">
        <f t="shared" si="2"/>
        <v>138</v>
      </c>
      <c r="B149" s="111" t="s">
        <v>7116</v>
      </c>
      <c r="C149" s="23"/>
      <c r="D149" s="22">
        <v>1975</v>
      </c>
      <c r="E149" s="18" t="s">
        <v>17066</v>
      </c>
      <c r="F149" s="111" t="s">
        <v>11882</v>
      </c>
      <c r="G149" s="17" t="s">
        <v>7117</v>
      </c>
      <c r="H149" s="10"/>
      <c r="I149" s="10"/>
      <c r="J149" s="4"/>
      <c r="K149" s="4"/>
      <c r="L149" s="4"/>
      <c r="M149" s="4"/>
      <c r="N149" s="4"/>
    </row>
    <row r="150" spans="1:14" x14ac:dyDescent="0.2">
      <c r="A150" s="43">
        <f t="shared" si="2"/>
        <v>139</v>
      </c>
      <c r="B150" s="25" t="s">
        <v>11874</v>
      </c>
      <c r="C150" s="19" t="s">
        <v>10840</v>
      </c>
      <c r="D150" s="20">
        <v>1967</v>
      </c>
      <c r="E150" s="17"/>
      <c r="F150" s="21" t="s">
        <v>11875</v>
      </c>
      <c r="G150" s="18" t="s">
        <v>12903</v>
      </c>
      <c r="H150" s="10"/>
      <c r="I150" s="10"/>
      <c r="J150" s="4"/>
      <c r="K150" s="4"/>
      <c r="L150" s="4"/>
      <c r="M150" s="4"/>
      <c r="N150" s="4"/>
    </row>
    <row r="151" spans="1:14" x14ac:dyDescent="0.2">
      <c r="A151" s="43">
        <f t="shared" si="2"/>
        <v>140</v>
      </c>
      <c r="B151" s="10" t="s">
        <v>7606</v>
      </c>
      <c r="C151" s="19"/>
      <c r="D151" s="20">
        <v>2007</v>
      </c>
      <c r="E151" s="17" t="s">
        <v>21422</v>
      </c>
      <c r="F151" s="19" t="s">
        <v>18560</v>
      </c>
      <c r="G151" s="17" t="s">
        <v>18561</v>
      </c>
      <c r="H151" s="10"/>
      <c r="I151" s="10"/>
      <c r="J151" s="4"/>
      <c r="K151" s="4"/>
      <c r="L151" s="4"/>
      <c r="M151" s="4"/>
      <c r="N151" s="4"/>
    </row>
    <row r="152" spans="1:14" x14ac:dyDescent="0.2">
      <c r="A152" s="43">
        <f t="shared" si="2"/>
        <v>141</v>
      </c>
      <c r="B152" s="10" t="s">
        <v>7607</v>
      </c>
      <c r="C152" s="19"/>
      <c r="D152" s="20">
        <v>2007</v>
      </c>
      <c r="E152" s="17" t="s">
        <v>21422</v>
      </c>
      <c r="F152" s="19" t="s">
        <v>18560</v>
      </c>
      <c r="G152" s="17" t="s">
        <v>18561</v>
      </c>
      <c r="H152" s="10"/>
      <c r="I152" s="10"/>
      <c r="J152" s="4"/>
      <c r="K152" s="4"/>
      <c r="L152" s="4"/>
      <c r="M152" s="4"/>
      <c r="N152" s="4"/>
    </row>
    <row r="153" spans="1:14" x14ac:dyDescent="0.2">
      <c r="A153" s="43">
        <f t="shared" si="2"/>
        <v>142</v>
      </c>
      <c r="B153" s="24" t="s">
        <v>15927</v>
      </c>
      <c r="C153" s="23"/>
      <c r="D153" s="16">
        <v>1977</v>
      </c>
      <c r="E153" s="18" t="s">
        <v>2414</v>
      </c>
      <c r="F153" s="23" t="s">
        <v>15928</v>
      </c>
      <c r="G153" s="17" t="s">
        <v>15929</v>
      </c>
      <c r="H153" s="10"/>
      <c r="I153" s="10"/>
      <c r="J153" s="4"/>
      <c r="K153" s="4"/>
      <c r="L153" s="4"/>
      <c r="M153" s="4"/>
      <c r="N153" s="4"/>
    </row>
    <row r="154" spans="1:14" x14ac:dyDescent="0.2">
      <c r="A154" s="43">
        <f t="shared" si="2"/>
        <v>143</v>
      </c>
      <c r="B154" s="24" t="s">
        <v>23175</v>
      </c>
      <c r="C154" s="23"/>
      <c r="D154" s="16">
        <v>1997</v>
      </c>
      <c r="E154" s="18" t="s">
        <v>8066</v>
      </c>
      <c r="F154" s="23" t="s">
        <v>18587</v>
      </c>
      <c r="G154" s="17" t="s">
        <v>15926</v>
      </c>
      <c r="H154" s="10"/>
      <c r="I154" s="10"/>
      <c r="J154" s="4"/>
      <c r="K154" s="4"/>
      <c r="L154" s="4"/>
      <c r="M154" s="4"/>
      <c r="N154" s="4"/>
    </row>
    <row r="155" spans="1:14" x14ac:dyDescent="0.2">
      <c r="A155" s="43">
        <f t="shared" si="2"/>
        <v>144</v>
      </c>
      <c r="B155" s="25" t="s">
        <v>2740</v>
      </c>
      <c r="C155" s="19"/>
      <c r="D155" s="20">
        <v>2005</v>
      </c>
      <c r="E155" s="17" t="s">
        <v>8066</v>
      </c>
      <c r="F155" s="21" t="s">
        <v>13068</v>
      </c>
      <c r="G155" s="18"/>
      <c r="H155" s="10"/>
      <c r="I155" s="10"/>
      <c r="J155" s="4"/>
      <c r="K155" s="4"/>
      <c r="L155" s="4"/>
      <c r="M155" s="4"/>
      <c r="N155" s="4"/>
    </row>
    <row r="156" spans="1:14" x14ac:dyDescent="0.2">
      <c r="A156" s="43">
        <f t="shared" si="2"/>
        <v>145</v>
      </c>
      <c r="B156" s="10" t="s">
        <v>21809</v>
      </c>
      <c r="C156" s="19"/>
      <c r="D156" s="20">
        <v>2003</v>
      </c>
      <c r="E156" s="17" t="s">
        <v>12334</v>
      </c>
      <c r="F156" s="19" t="s">
        <v>8702</v>
      </c>
      <c r="G156" s="17" t="s">
        <v>21810</v>
      </c>
      <c r="H156" s="10"/>
      <c r="I156" s="10"/>
      <c r="J156" s="4"/>
      <c r="K156" s="4"/>
      <c r="L156" s="4"/>
      <c r="M156" s="4"/>
      <c r="N156" s="4"/>
    </row>
    <row r="157" spans="1:14" x14ac:dyDescent="0.2">
      <c r="A157" s="43">
        <f t="shared" si="2"/>
        <v>146</v>
      </c>
      <c r="B157" s="17" t="s">
        <v>18836</v>
      </c>
      <c r="C157" s="17"/>
      <c r="D157" s="20">
        <v>1956</v>
      </c>
      <c r="E157" s="17" t="s">
        <v>19309</v>
      </c>
      <c r="F157" s="21" t="s">
        <v>11810</v>
      </c>
      <c r="G157" s="18" t="s">
        <v>11811</v>
      </c>
      <c r="H157" s="18"/>
      <c r="I157" s="18"/>
      <c r="J157" s="4"/>
      <c r="K157" s="4"/>
      <c r="L157" s="4"/>
      <c r="M157" s="4"/>
      <c r="N157" s="4"/>
    </row>
    <row r="158" spans="1:14" x14ac:dyDescent="0.2">
      <c r="A158" s="43">
        <f t="shared" si="2"/>
        <v>147</v>
      </c>
      <c r="B158" s="18" t="s">
        <v>24382</v>
      </c>
      <c r="C158" s="18"/>
      <c r="D158" s="16">
        <v>1975</v>
      </c>
      <c r="E158" s="129" t="s">
        <v>2414</v>
      </c>
      <c r="F158" s="18" t="s">
        <v>21921</v>
      </c>
      <c r="G158" s="17" t="s">
        <v>24383</v>
      </c>
      <c r="H158" s="18"/>
      <c r="I158" s="18"/>
      <c r="J158" s="4"/>
      <c r="K158" s="4"/>
      <c r="L158" s="4"/>
      <c r="M158" s="4"/>
      <c r="N158" s="4"/>
    </row>
    <row r="159" spans="1:14" x14ac:dyDescent="0.2">
      <c r="A159" s="43">
        <f t="shared" si="2"/>
        <v>148</v>
      </c>
      <c r="B159" s="18" t="s">
        <v>24384</v>
      </c>
      <c r="C159" s="18"/>
      <c r="D159" s="16">
        <v>2011</v>
      </c>
      <c r="E159" s="129" t="s">
        <v>24268</v>
      </c>
      <c r="F159" s="18" t="s">
        <v>24386</v>
      </c>
      <c r="G159" s="17" t="s">
        <v>24387</v>
      </c>
      <c r="H159" s="18"/>
      <c r="I159" s="18"/>
      <c r="J159" s="4"/>
      <c r="K159" s="4"/>
      <c r="L159" s="4"/>
      <c r="M159" s="4"/>
      <c r="N159" s="4"/>
    </row>
    <row r="160" spans="1:14" x14ac:dyDescent="0.2">
      <c r="A160" s="43">
        <f t="shared" si="2"/>
        <v>149</v>
      </c>
      <c r="B160" s="18" t="s">
        <v>24385</v>
      </c>
      <c r="C160" s="18"/>
      <c r="D160" s="16">
        <v>2011</v>
      </c>
      <c r="E160" s="129" t="s">
        <v>24268</v>
      </c>
      <c r="F160" s="18" t="s">
        <v>24386</v>
      </c>
      <c r="G160" s="17" t="s">
        <v>24387</v>
      </c>
      <c r="H160" s="18"/>
      <c r="I160" s="18"/>
      <c r="J160" s="4"/>
      <c r="K160" s="4"/>
      <c r="L160" s="4"/>
      <c r="M160" s="4"/>
      <c r="N160" s="4"/>
    </row>
    <row r="161" spans="1:14" x14ac:dyDescent="0.2">
      <c r="A161" s="43">
        <f t="shared" si="2"/>
        <v>150</v>
      </c>
      <c r="B161" s="10" t="s">
        <v>18933</v>
      </c>
      <c r="C161" s="10"/>
      <c r="D161" s="31">
        <v>1983</v>
      </c>
      <c r="E161" s="17" t="s">
        <v>2414</v>
      </c>
      <c r="F161" s="10" t="s">
        <v>12055</v>
      </c>
      <c r="G161" s="17" t="s">
        <v>18934</v>
      </c>
      <c r="H161" s="10"/>
      <c r="I161" s="10"/>
      <c r="J161" s="4"/>
      <c r="K161" s="4"/>
      <c r="L161" s="4"/>
      <c r="M161" s="4"/>
      <c r="N161" s="4"/>
    </row>
    <row r="162" spans="1:14" x14ac:dyDescent="0.2">
      <c r="A162" s="43">
        <f t="shared" si="2"/>
        <v>151</v>
      </c>
      <c r="B162" s="18" t="s">
        <v>25157</v>
      </c>
      <c r="C162" s="18"/>
      <c r="D162" s="16">
        <v>1987</v>
      </c>
      <c r="E162" s="129" t="s">
        <v>2414</v>
      </c>
      <c r="F162" s="18" t="s">
        <v>18311</v>
      </c>
      <c r="G162" s="17" t="s">
        <v>25158</v>
      </c>
      <c r="H162" s="18"/>
      <c r="I162" s="18"/>
      <c r="J162" s="6"/>
      <c r="K162" s="4" t="s">
        <v>29851</v>
      </c>
      <c r="L162" s="4"/>
      <c r="M162" s="4"/>
      <c r="N162" s="4"/>
    </row>
    <row r="163" spans="1:14" x14ac:dyDescent="0.2">
      <c r="A163" s="43">
        <f t="shared" si="2"/>
        <v>152</v>
      </c>
      <c r="B163" s="18" t="s">
        <v>30268</v>
      </c>
      <c r="C163" s="18"/>
      <c r="D163" s="16">
        <v>1972</v>
      </c>
      <c r="E163" s="111" t="s">
        <v>21422</v>
      </c>
      <c r="F163" s="18" t="s">
        <v>13758</v>
      </c>
      <c r="G163" s="17" t="s">
        <v>30269</v>
      </c>
      <c r="H163" s="18"/>
      <c r="I163" s="18"/>
      <c r="J163" s="6"/>
      <c r="K163" s="6" t="s">
        <v>29849</v>
      </c>
      <c r="L163" s="4"/>
      <c r="M163" s="4"/>
      <c r="N163" s="4"/>
    </row>
    <row r="164" spans="1:14" x14ac:dyDescent="0.2">
      <c r="A164" s="43">
        <f t="shared" si="2"/>
        <v>153</v>
      </c>
      <c r="B164" s="24" t="s">
        <v>6172</v>
      </c>
      <c r="C164" s="23"/>
      <c r="D164" s="16">
        <v>1956</v>
      </c>
      <c r="E164" s="18" t="s">
        <v>8066</v>
      </c>
      <c r="F164" s="23" t="s">
        <v>2271</v>
      </c>
      <c r="G164" s="17" t="s">
        <v>3771</v>
      </c>
      <c r="H164" s="10"/>
      <c r="I164" s="10"/>
      <c r="J164" s="4"/>
      <c r="K164" s="4"/>
      <c r="L164" s="4"/>
      <c r="M164" s="4"/>
      <c r="N164" s="4"/>
    </row>
    <row r="165" spans="1:14" x14ac:dyDescent="0.2">
      <c r="A165" s="43">
        <f t="shared" si="2"/>
        <v>154</v>
      </c>
      <c r="B165" s="111" t="s">
        <v>2882</v>
      </c>
      <c r="C165" s="23" t="s">
        <v>16513</v>
      </c>
      <c r="D165" s="16">
        <v>1974</v>
      </c>
      <c r="E165" s="18" t="s">
        <v>17492</v>
      </c>
      <c r="F165" s="23" t="s">
        <v>16514</v>
      </c>
      <c r="G165" s="17" t="s">
        <v>16554</v>
      </c>
      <c r="H165" s="10"/>
      <c r="I165" s="10"/>
      <c r="J165" s="4"/>
      <c r="K165" s="4"/>
      <c r="L165" s="4"/>
      <c r="M165" s="4"/>
      <c r="N165" s="4"/>
    </row>
    <row r="166" spans="1:14" x14ac:dyDescent="0.2">
      <c r="A166" s="43">
        <f t="shared" si="2"/>
        <v>155</v>
      </c>
      <c r="B166" s="111" t="s">
        <v>16551</v>
      </c>
      <c r="C166" s="23"/>
      <c r="D166" s="16">
        <v>1974</v>
      </c>
      <c r="E166" s="18" t="s">
        <v>17492</v>
      </c>
      <c r="F166" s="23" t="s">
        <v>16514</v>
      </c>
      <c r="G166" s="17" t="s">
        <v>16554</v>
      </c>
      <c r="H166" s="10"/>
      <c r="I166" s="10"/>
      <c r="J166" s="4"/>
      <c r="K166" s="4"/>
      <c r="L166" s="4"/>
      <c r="M166" s="4"/>
      <c r="N166" s="4"/>
    </row>
    <row r="167" spans="1:14" x14ac:dyDescent="0.2">
      <c r="A167" s="43">
        <f t="shared" si="2"/>
        <v>156</v>
      </c>
      <c r="B167" s="25" t="s">
        <v>21829</v>
      </c>
      <c r="C167" s="19"/>
      <c r="D167" s="20">
        <v>1978</v>
      </c>
      <c r="E167" s="17" t="s">
        <v>11754</v>
      </c>
      <c r="F167" s="21" t="s">
        <v>21614</v>
      </c>
      <c r="G167" s="18" t="s">
        <v>19329</v>
      </c>
      <c r="H167" s="10"/>
      <c r="I167" s="10"/>
      <c r="J167" s="4" t="s">
        <v>20175</v>
      </c>
      <c r="K167" s="4"/>
      <c r="L167" s="4"/>
      <c r="M167" s="4"/>
      <c r="N167" s="4"/>
    </row>
    <row r="168" spans="1:14" x14ac:dyDescent="0.2">
      <c r="A168" s="43">
        <f t="shared" si="2"/>
        <v>157</v>
      </c>
      <c r="B168" s="17" t="s">
        <v>27504</v>
      </c>
      <c r="C168" s="18"/>
      <c r="D168" s="16">
        <v>1970</v>
      </c>
      <c r="E168" s="111" t="s">
        <v>14398</v>
      </c>
      <c r="F168" s="18" t="s">
        <v>5136</v>
      </c>
      <c r="G168" s="17" t="s">
        <v>27505</v>
      </c>
      <c r="H168" s="18"/>
      <c r="I168" s="18"/>
      <c r="J168" s="6"/>
      <c r="K168" s="4" t="s">
        <v>29855</v>
      </c>
      <c r="L168" s="4"/>
      <c r="M168" s="4"/>
      <c r="N168" s="4"/>
    </row>
    <row r="169" spans="1:14" x14ac:dyDescent="0.2">
      <c r="A169" s="43">
        <f t="shared" si="2"/>
        <v>158</v>
      </c>
      <c r="B169" s="18" t="s">
        <v>27255</v>
      </c>
      <c r="C169" s="18"/>
      <c r="D169" s="16">
        <v>1937</v>
      </c>
      <c r="E169" s="111" t="s">
        <v>21422</v>
      </c>
      <c r="F169" s="18" t="s">
        <v>27256</v>
      </c>
      <c r="G169" s="18" t="s">
        <v>27257</v>
      </c>
      <c r="H169" s="18"/>
      <c r="I169" s="18"/>
      <c r="J169" s="6"/>
      <c r="K169" s="4" t="s">
        <v>29855</v>
      </c>
      <c r="L169" s="4"/>
      <c r="M169" s="4"/>
      <c r="N169" s="4"/>
    </row>
    <row r="170" spans="1:14" x14ac:dyDescent="0.2">
      <c r="A170" s="43">
        <f t="shared" si="2"/>
        <v>159</v>
      </c>
      <c r="B170" s="25" t="s">
        <v>10275</v>
      </c>
      <c r="C170" s="21"/>
      <c r="D170" s="16">
        <v>1969</v>
      </c>
      <c r="E170" s="18" t="s">
        <v>14197</v>
      </c>
      <c r="F170" s="21" t="s">
        <v>12744</v>
      </c>
      <c r="G170" s="18" t="s">
        <v>12745</v>
      </c>
      <c r="H170" s="10"/>
      <c r="I170" s="10"/>
      <c r="J170" s="4"/>
      <c r="K170" s="4"/>
      <c r="L170" s="4"/>
      <c r="M170" s="4"/>
      <c r="N170" s="4"/>
    </row>
    <row r="171" spans="1:14" x14ac:dyDescent="0.2">
      <c r="A171" s="43">
        <f t="shared" si="2"/>
        <v>160</v>
      </c>
      <c r="B171" s="25" t="s">
        <v>13402</v>
      </c>
      <c r="C171" s="21"/>
      <c r="D171" s="16">
        <v>1970</v>
      </c>
      <c r="E171" s="18" t="s">
        <v>11754</v>
      </c>
      <c r="F171" s="21" t="s">
        <v>23136</v>
      </c>
      <c r="G171" s="18" t="s">
        <v>23098</v>
      </c>
      <c r="H171" s="10"/>
      <c r="I171" s="10"/>
      <c r="J171" s="4" t="s">
        <v>20175</v>
      </c>
      <c r="K171" s="4"/>
      <c r="L171" s="4"/>
      <c r="M171" s="4"/>
      <c r="N171" s="4"/>
    </row>
    <row r="172" spans="1:14" x14ac:dyDescent="0.2">
      <c r="A172" s="43">
        <f t="shared" si="2"/>
        <v>161</v>
      </c>
      <c r="B172" s="25" t="s">
        <v>4147</v>
      </c>
      <c r="C172" s="21"/>
      <c r="D172" s="16">
        <v>1983</v>
      </c>
      <c r="E172" s="18" t="s">
        <v>11754</v>
      </c>
      <c r="F172" s="21" t="s">
        <v>4148</v>
      </c>
      <c r="G172" s="18" t="s">
        <v>17349</v>
      </c>
      <c r="H172" s="10"/>
      <c r="I172" s="10"/>
      <c r="J172" s="4"/>
      <c r="K172" s="4"/>
      <c r="L172" s="4"/>
      <c r="M172" s="4"/>
      <c r="N172" s="4"/>
    </row>
    <row r="173" spans="1:14" x14ac:dyDescent="0.2">
      <c r="A173" s="43">
        <f t="shared" si="2"/>
        <v>162</v>
      </c>
      <c r="B173" s="10" t="s">
        <v>10974</v>
      </c>
      <c r="C173" s="10"/>
      <c r="D173" s="31">
        <v>1971</v>
      </c>
      <c r="E173" s="17" t="s">
        <v>11754</v>
      </c>
      <c r="F173" s="19" t="s">
        <v>17453</v>
      </c>
      <c r="G173" s="17" t="s">
        <v>21198</v>
      </c>
      <c r="H173" s="10" t="s">
        <v>9771</v>
      </c>
      <c r="I173" s="10" t="s">
        <v>1675</v>
      </c>
      <c r="J173" s="4"/>
      <c r="K173" s="4"/>
      <c r="L173" s="4"/>
      <c r="M173" s="4"/>
      <c r="N173" s="4"/>
    </row>
    <row r="174" spans="1:14" x14ac:dyDescent="0.2">
      <c r="A174" s="43">
        <f t="shared" si="2"/>
        <v>163</v>
      </c>
      <c r="B174" s="10" t="s">
        <v>22152</v>
      </c>
      <c r="C174" s="10"/>
      <c r="D174" s="31">
        <v>1971</v>
      </c>
      <c r="E174" s="17" t="s">
        <v>11754</v>
      </c>
      <c r="F174" s="19" t="s">
        <v>17453</v>
      </c>
      <c r="G174" s="17" t="s">
        <v>21198</v>
      </c>
      <c r="H174" s="10" t="s">
        <v>9771</v>
      </c>
      <c r="I174" s="10" t="s">
        <v>1675</v>
      </c>
      <c r="J174" s="4"/>
      <c r="K174" s="4"/>
      <c r="L174" s="4"/>
      <c r="M174" s="4"/>
      <c r="N174" s="4"/>
    </row>
    <row r="175" spans="1:14" x14ac:dyDescent="0.2">
      <c r="A175" s="43">
        <f t="shared" si="2"/>
        <v>164</v>
      </c>
      <c r="B175" s="24" t="s">
        <v>18014</v>
      </c>
      <c r="C175" s="23"/>
      <c r="D175" s="16">
        <v>1970</v>
      </c>
      <c r="E175" s="18" t="s">
        <v>19309</v>
      </c>
      <c r="F175" s="23" t="s">
        <v>3792</v>
      </c>
      <c r="G175" s="17" t="s">
        <v>15609</v>
      </c>
      <c r="H175" s="10"/>
      <c r="I175" s="10"/>
      <c r="J175" s="4"/>
      <c r="K175" s="4"/>
      <c r="L175" s="4"/>
      <c r="M175" s="4"/>
      <c r="N175" s="4"/>
    </row>
    <row r="176" spans="1:14" x14ac:dyDescent="0.2">
      <c r="A176" s="43">
        <f t="shared" si="2"/>
        <v>165</v>
      </c>
      <c r="B176" s="18" t="s">
        <v>21664</v>
      </c>
      <c r="C176" s="18"/>
      <c r="D176" s="16">
        <v>1946</v>
      </c>
      <c r="E176" s="129" t="s">
        <v>2414</v>
      </c>
      <c r="F176" s="18" t="s">
        <v>17715</v>
      </c>
      <c r="G176" s="17" t="s">
        <v>24013</v>
      </c>
      <c r="H176" s="18"/>
      <c r="I176" s="18"/>
      <c r="J176" s="4"/>
      <c r="K176" s="4"/>
      <c r="L176" s="4"/>
      <c r="M176" s="4"/>
      <c r="N176" s="4"/>
    </row>
    <row r="177" spans="1:14" x14ac:dyDescent="0.2">
      <c r="A177" s="43">
        <f t="shared" si="2"/>
        <v>166</v>
      </c>
      <c r="B177" s="10" t="s">
        <v>22272</v>
      </c>
      <c r="C177" s="10" t="s">
        <v>5583</v>
      </c>
      <c r="D177" s="31">
        <v>1955</v>
      </c>
      <c r="E177" s="17" t="s">
        <v>15768</v>
      </c>
      <c r="F177" s="10" t="s">
        <v>20745</v>
      </c>
      <c r="G177" s="17" t="s">
        <v>22273</v>
      </c>
      <c r="H177" s="10"/>
      <c r="I177" s="10"/>
      <c r="J177" s="4"/>
      <c r="K177" s="4"/>
      <c r="L177" s="4"/>
      <c r="M177" s="4"/>
      <c r="N177" s="4"/>
    </row>
    <row r="178" spans="1:14" x14ac:dyDescent="0.2">
      <c r="A178" s="43">
        <f t="shared" si="2"/>
        <v>167</v>
      </c>
      <c r="B178" s="10" t="s">
        <v>23900</v>
      </c>
      <c r="C178" s="10"/>
      <c r="D178" s="31">
        <v>1999</v>
      </c>
      <c r="E178" s="17" t="s">
        <v>11754</v>
      </c>
      <c r="F178" s="19" t="s">
        <v>23901</v>
      </c>
      <c r="G178" s="17" t="s">
        <v>19084</v>
      </c>
      <c r="H178" s="16"/>
      <c r="I178" s="16"/>
      <c r="J178" s="4"/>
      <c r="K178" s="4"/>
      <c r="L178" s="4"/>
      <c r="M178" s="4"/>
      <c r="N178" s="4"/>
    </row>
    <row r="179" spans="1:14" x14ac:dyDescent="0.2">
      <c r="A179" s="43">
        <f t="shared" si="2"/>
        <v>168</v>
      </c>
      <c r="B179" s="18" t="s">
        <v>25698</v>
      </c>
      <c r="C179" s="18"/>
      <c r="D179" s="16">
        <v>2012</v>
      </c>
      <c r="E179" s="129" t="s">
        <v>14398</v>
      </c>
      <c r="F179" s="18" t="s">
        <v>117</v>
      </c>
      <c r="G179" s="18" t="s">
        <v>25699</v>
      </c>
      <c r="H179" s="18"/>
      <c r="I179" s="18"/>
      <c r="J179" s="6"/>
      <c r="K179" s="4" t="s">
        <v>29851</v>
      </c>
      <c r="L179" s="4"/>
      <c r="M179" s="4"/>
      <c r="N179" s="4"/>
    </row>
    <row r="180" spans="1:14" x14ac:dyDescent="0.2">
      <c r="A180" s="43">
        <f t="shared" si="2"/>
        <v>169</v>
      </c>
      <c r="B180" s="18" t="s">
        <v>31363</v>
      </c>
      <c r="C180" s="18"/>
      <c r="D180" s="16">
        <v>1982</v>
      </c>
      <c r="E180" s="111" t="s">
        <v>2414</v>
      </c>
      <c r="F180" s="18" t="s">
        <v>31360</v>
      </c>
      <c r="G180" s="17" t="s">
        <v>31364</v>
      </c>
      <c r="H180" s="18"/>
      <c r="I180" s="18"/>
      <c r="J180" s="4"/>
      <c r="K180" s="6" t="s">
        <v>30756</v>
      </c>
      <c r="L180" s="4"/>
      <c r="M180" s="4"/>
      <c r="N180" s="4"/>
    </row>
    <row r="181" spans="1:14" x14ac:dyDescent="0.2">
      <c r="A181" s="16">
        <f t="shared" si="2"/>
        <v>170</v>
      </c>
      <c r="B181" s="95" t="s">
        <v>31862</v>
      </c>
      <c r="C181" s="111"/>
      <c r="D181" s="16">
        <v>1975</v>
      </c>
      <c r="E181" s="18" t="s">
        <v>12513</v>
      </c>
      <c r="F181" s="18" t="s">
        <v>11499</v>
      </c>
      <c r="G181" s="17" t="s">
        <v>31863</v>
      </c>
      <c r="H181" s="18"/>
      <c r="I181" s="18"/>
      <c r="J181" s="4"/>
      <c r="K181" s="6" t="s">
        <v>31560</v>
      </c>
      <c r="L181" s="4"/>
      <c r="M181" s="4"/>
      <c r="N181" s="4"/>
    </row>
    <row r="182" spans="1:14" x14ac:dyDescent="0.2">
      <c r="A182" s="43">
        <f t="shared" si="2"/>
        <v>171</v>
      </c>
      <c r="B182" s="18" t="s">
        <v>25747</v>
      </c>
      <c r="C182" s="18"/>
      <c r="D182" s="16">
        <v>1984</v>
      </c>
      <c r="E182" s="129" t="s">
        <v>23071</v>
      </c>
      <c r="F182" s="18" t="s">
        <v>25748</v>
      </c>
      <c r="G182" s="18" t="s">
        <v>25749</v>
      </c>
      <c r="H182" s="18"/>
      <c r="I182" s="18"/>
      <c r="J182" s="6"/>
      <c r="K182" s="4" t="s">
        <v>29851</v>
      </c>
      <c r="L182" s="4"/>
      <c r="M182" s="4"/>
      <c r="N182" s="4"/>
    </row>
    <row r="183" spans="1:14" x14ac:dyDescent="0.2">
      <c r="A183" s="43">
        <f t="shared" si="2"/>
        <v>172</v>
      </c>
      <c r="B183" s="18" t="s">
        <v>24323</v>
      </c>
      <c r="C183" s="18"/>
      <c r="D183" s="16">
        <v>1984</v>
      </c>
      <c r="E183" s="129" t="s">
        <v>2414</v>
      </c>
      <c r="F183" s="18" t="s">
        <v>5333</v>
      </c>
      <c r="G183" s="17" t="s">
        <v>24325</v>
      </c>
      <c r="H183" s="18"/>
      <c r="I183" s="18"/>
      <c r="J183" s="4"/>
      <c r="K183" s="4"/>
      <c r="L183" s="4"/>
      <c r="M183" s="4"/>
      <c r="N183" s="4"/>
    </row>
    <row r="184" spans="1:14" x14ac:dyDescent="0.2">
      <c r="A184" s="43">
        <f t="shared" si="2"/>
        <v>173</v>
      </c>
      <c r="B184" s="18" t="s">
        <v>24324</v>
      </c>
      <c r="C184" s="18"/>
      <c r="D184" s="16">
        <v>1984</v>
      </c>
      <c r="E184" s="129" t="s">
        <v>2414</v>
      </c>
      <c r="F184" s="18" t="s">
        <v>5333</v>
      </c>
      <c r="G184" s="17" t="s">
        <v>24325</v>
      </c>
      <c r="H184" s="18"/>
      <c r="I184" s="18"/>
      <c r="J184" s="4"/>
      <c r="K184" s="4"/>
      <c r="L184" s="4"/>
      <c r="M184" s="4"/>
      <c r="N184" s="4"/>
    </row>
    <row r="185" spans="1:14" ht="25.5" x14ac:dyDescent="0.2">
      <c r="A185" s="43">
        <f t="shared" si="2"/>
        <v>174</v>
      </c>
      <c r="B185" s="18" t="s">
        <v>31291</v>
      </c>
      <c r="C185" s="18"/>
      <c r="D185" s="16">
        <v>1973</v>
      </c>
      <c r="E185" s="111" t="s">
        <v>8066</v>
      </c>
      <c r="F185" s="18" t="s">
        <v>31280</v>
      </c>
      <c r="G185" s="17" t="s">
        <v>31281</v>
      </c>
      <c r="H185" s="18"/>
      <c r="I185" s="18"/>
      <c r="J185" s="4"/>
      <c r="K185" s="6" t="s">
        <v>30756</v>
      </c>
      <c r="L185" s="4"/>
      <c r="M185" s="4"/>
      <c r="N185" s="4"/>
    </row>
    <row r="186" spans="1:14" x14ac:dyDescent="0.2">
      <c r="A186" s="43">
        <f t="shared" si="2"/>
        <v>175</v>
      </c>
      <c r="B186" s="18" t="s">
        <v>29985</v>
      </c>
      <c r="C186" s="18"/>
      <c r="D186" s="16">
        <v>1985</v>
      </c>
      <c r="E186" s="111" t="s">
        <v>2414</v>
      </c>
      <c r="F186" s="18" t="s">
        <v>18311</v>
      </c>
      <c r="G186" s="17" t="s">
        <v>29986</v>
      </c>
      <c r="H186" s="18"/>
      <c r="I186" s="18"/>
      <c r="J186" s="6"/>
      <c r="K186" s="6" t="s">
        <v>29849</v>
      </c>
      <c r="L186" s="4"/>
      <c r="M186" s="4"/>
      <c r="N186" s="4"/>
    </row>
    <row r="187" spans="1:14" x14ac:dyDescent="0.2">
      <c r="A187" s="43">
        <f t="shared" si="2"/>
        <v>176</v>
      </c>
      <c r="B187" s="25" t="s">
        <v>13484</v>
      </c>
      <c r="C187" s="19"/>
      <c r="D187" s="20">
        <v>1966</v>
      </c>
      <c r="E187" s="17" t="s">
        <v>8066</v>
      </c>
      <c r="F187" s="21" t="s">
        <v>9076</v>
      </c>
      <c r="G187" s="18" t="s">
        <v>17606</v>
      </c>
      <c r="H187" s="10"/>
      <c r="I187" s="10"/>
      <c r="J187" s="4"/>
      <c r="K187" s="4"/>
      <c r="L187" s="4"/>
      <c r="M187" s="4"/>
      <c r="N187" s="4"/>
    </row>
    <row r="188" spans="1:14" x14ac:dyDescent="0.2">
      <c r="A188" s="43">
        <f t="shared" si="2"/>
        <v>177</v>
      </c>
      <c r="B188" s="18" t="s">
        <v>29716</v>
      </c>
      <c r="C188" s="18"/>
      <c r="D188" s="16">
        <v>1992</v>
      </c>
      <c r="E188" s="111" t="s">
        <v>2414</v>
      </c>
      <c r="F188" s="18" t="s">
        <v>1278</v>
      </c>
      <c r="G188" s="17" t="s">
        <v>29717</v>
      </c>
      <c r="H188" s="18"/>
      <c r="I188" s="18"/>
      <c r="J188" s="6"/>
      <c r="K188" s="6" t="s">
        <v>29847</v>
      </c>
      <c r="L188" s="4"/>
      <c r="M188" s="4"/>
      <c r="N188" s="4"/>
    </row>
    <row r="189" spans="1:14" x14ac:dyDescent="0.2">
      <c r="A189" s="43">
        <f t="shared" si="2"/>
        <v>178</v>
      </c>
      <c r="B189" s="10" t="s">
        <v>8553</v>
      </c>
      <c r="C189" s="10"/>
      <c r="D189" s="31">
        <v>1946</v>
      </c>
      <c r="E189" s="17" t="s">
        <v>8066</v>
      </c>
      <c r="F189" s="19" t="s">
        <v>11635</v>
      </c>
      <c r="G189" s="17" t="s">
        <v>11642</v>
      </c>
      <c r="H189" s="10"/>
      <c r="I189" s="10"/>
      <c r="J189" s="4"/>
      <c r="K189" s="4"/>
      <c r="L189" s="4"/>
      <c r="M189" s="4"/>
      <c r="N189" s="4"/>
    </row>
    <row r="190" spans="1:14" x14ac:dyDescent="0.2">
      <c r="A190" s="43">
        <f t="shared" si="2"/>
        <v>179</v>
      </c>
      <c r="B190" s="24" t="s">
        <v>20043</v>
      </c>
      <c r="C190" s="23"/>
      <c r="D190" s="20">
        <v>1936</v>
      </c>
      <c r="E190" s="17" t="s">
        <v>2414</v>
      </c>
      <c r="F190" s="19" t="s">
        <v>14769</v>
      </c>
      <c r="G190" s="17" t="s">
        <v>20044</v>
      </c>
      <c r="H190" s="10"/>
      <c r="I190" s="10"/>
      <c r="J190" s="4"/>
      <c r="K190" s="4"/>
      <c r="L190" s="4"/>
      <c r="M190" s="4"/>
      <c r="N190" s="4"/>
    </row>
    <row r="191" spans="1:14" x14ac:dyDescent="0.2">
      <c r="A191" s="43">
        <f t="shared" si="2"/>
        <v>180</v>
      </c>
      <c r="B191" s="18" t="s">
        <v>24269</v>
      </c>
      <c r="C191" s="18"/>
      <c r="D191" s="16">
        <v>1956</v>
      </c>
      <c r="E191" s="129" t="s">
        <v>24268</v>
      </c>
      <c r="F191" s="18" t="s">
        <v>24270</v>
      </c>
      <c r="G191" s="17" t="s">
        <v>24271</v>
      </c>
      <c r="H191" s="18"/>
      <c r="I191" s="18"/>
      <c r="J191" s="4"/>
      <c r="K191" s="4"/>
      <c r="L191" s="4"/>
      <c r="M191" s="4"/>
      <c r="N191" s="4"/>
    </row>
    <row r="192" spans="1:14" x14ac:dyDescent="0.2">
      <c r="A192" s="43">
        <f t="shared" si="2"/>
        <v>181</v>
      </c>
      <c r="B192" s="41" t="s">
        <v>7796</v>
      </c>
      <c r="C192" s="41"/>
      <c r="D192" s="20">
        <v>1998</v>
      </c>
      <c r="E192" s="17" t="s">
        <v>7744</v>
      </c>
      <c r="F192" s="17" t="s">
        <v>12593</v>
      </c>
      <c r="G192" s="18" t="s">
        <v>915</v>
      </c>
      <c r="H192" s="10" t="s">
        <v>7797</v>
      </c>
      <c r="I192" s="10" t="s">
        <v>19457</v>
      </c>
      <c r="J192" s="4" t="s">
        <v>10924</v>
      </c>
      <c r="K192" s="4"/>
      <c r="L192" s="4"/>
      <c r="M192" s="4"/>
      <c r="N192" s="4"/>
    </row>
    <row r="193" spans="1:255" x14ac:dyDescent="0.2">
      <c r="A193" s="43">
        <f t="shared" si="2"/>
        <v>182</v>
      </c>
      <c r="B193" s="10" t="s">
        <v>8629</v>
      </c>
      <c r="C193" s="19"/>
      <c r="D193" s="20">
        <v>2006</v>
      </c>
      <c r="E193" s="17" t="s">
        <v>9646</v>
      </c>
      <c r="F193" s="19" t="s">
        <v>7529</v>
      </c>
      <c r="G193" s="17" t="s">
        <v>16114</v>
      </c>
      <c r="H193" s="10"/>
      <c r="I193" s="10"/>
      <c r="J193" s="4"/>
      <c r="K193" s="4"/>
      <c r="L193" s="4"/>
      <c r="M193" s="4"/>
      <c r="N193" s="4"/>
    </row>
    <row r="194" spans="1:255" x14ac:dyDescent="0.2">
      <c r="A194" s="43">
        <f t="shared" si="2"/>
        <v>183</v>
      </c>
      <c r="B194" s="10" t="s">
        <v>8630</v>
      </c>
      <c r="C194" s="19"/>
      <c r="D194" s="20">
        <v>2006</v>
      </c>
      <c r="E194" s="17" t="s">
        <v>9646</v>
      </c>
      <c r="F194" s="19" t="s">
        <v>7529</v>
      </c>
      <c r="G194" s="17" t="s">
        <v>16114</v>
      </c>
      <c r="H194" s="10"/>
      <c r="I194" s="10"/>
      <c r="J194" s="4"/>
      <c r="K194" s="4"/>
      <c r="L194" s="4"/>
      <c r="M194" s="4"/>
      <c r="N194" s="4"/>
    </row>
    <row r="195" spans="1:255" x14ac:dyDescent="0.2">
      <c r="A195" s="43">
        <f t="shared" si="2"/>
        <v>184</v>
      </c>
      <c r="B195" s="10" t="s">
        <v>7527</v>
      </c>
      <c r="C195" s="19"/>
      <c r="D195" s="20">
        <v>2006</v>
      </c>
      <c r="E195" s="17" t="s">
        <v>9646</v>
      </c>
      <c r="F195" s="19" t="s">
        <v>7529</v>
      </c>
      <c r="G195" s="17" t="s">
        <v>16114</v>
      </c>
      <c r="H195" s="10"/>
      <c r="I195" s="10"/>
      <c r="J195" s="4"/>
      <c r="K195" s="4"/>
      <c r="L195" s="4"/>
      <c r="M195" s="4"/>
      <c r="N195" s="4"/>
    </row>
    <row r="196" spans="1:255" x14ac:dyDescent="0.2">
      <c r="A196" s="43">
        <f t="shared" si="2"/>
        <v>185</v>
      </c>
      <c r="B196" s="10" t="s">
        <v>7528</v>
      </c>
      <c r="C196" s="19"/>
      <c r="D196" s="20">
        <v>2006</v>
      </c>
      <c r="E196" s="17" t="s">
        <v>9646</v>
      </c>
      <c r="F196" s="19" t="s">
        <v>7529</v>
      </c>
      <c r="G196" s="17" t="s">
        <v>16114</v>
      </c>
      <c r="H196" s="10"/>
      <c r="I196" s="10"/>
      <c r="J196" s="4"/>
      <c r="K196" s="4"/>
      <c r="L196" s="4"/>
      <c r="M196" s="4"/>
      <c r="N196" s="4"/>
    </row>
    <row r="197" spans="1:255" x14ac:dyDescent="0.2">
      <c r="A197" s="43">
        <f t="shared" si="2"/>
        <v>186</v>
      </c>
      <c r="B197" s="111" t="s">
        <v>23927</v>
      </c>
      <c r="C197" s="23"/>
      <c r="D197" s="22">
        <v>1989</v>
      </c>
      <c r="E197" s="18" t="s">
        <v>2414</v>
      </c>
      <c r="F197" s="10" t="s">
        <v>12554</v>
      </c>
      <c r="G197" s="17" t="s">
        <v>20579</v>
      </c>
      <c r="H197" s="10"/>
      <c r="I197" s="10"/>
      <c r="J197" s="4"/>
      <c r="K197" s="4"/>
      <c r="L197" s="4"/>
      <c r="M197" s="4"/>
      <c r="N197" s="4"/>
    </row>
    <row r="198" spans="1:255" x14ac:dyDescent="0.2">
      <c r="A198" s="43">
        <f t="shared" si="2"/>
        <v>187</v>
      </c>
      <c r="B198" s="111" t="s">
        <v>34506</v>
      </c>
      <c r="C198" s="23"/>
      <c r="D198" s="16">
        <v>2003</v>
      </c>
      <c r="E198" s="18" t="s">
        <v>23950</v>
      </c>
      <c r="F198" s="18" t="s">
        <v>3792</v>
      </c>
      <c r="G198" s="17" t="s">
        <v>22332</v>
      </c>
      <c r="H198" s="10"/>
      <c r="I198" s="10"/>
      <c r="J198" s="4"/>
      <c r="K198" s="4"/>
      <c r="L198" s="4"/>
      <c r="M198" s="4"/>
      <c r="N198" s="4"/>
    </row>
    <row r="199" spans="1:255" x14ac:dyDescent="0.2">
      <c r="A199" s="43">
        <f t="shared" si="2"/>
        <v>188</v>
      </c>
      <c r="B199" s="18" t="s">
        <v>22893</v>
      </c>
      <c r="C199" s="18"/>
      <c r="D199" s="16">
        <v>2003</v>
      </c>
      <c r="E199" s="18" t="s">
        <v>23950</v>
      </c>
      <c r="F199" s="18" t="s">
        <v>3792</v>
      </c>
      <c r="G199" s="17" t="s">
        <v>22332</v>
      </c>
      <c r="H199" s="18"/>
      <c r="I199" s="18"/>
      <c r="J199" s="4"/>
      <c r="K199" s="4"/>
      <c r="L199" s="4"/>
      <c r="M199" s="4"/>
      <c r="N199" s="4"/>
    </row>
    <row r="200" spans="1:255" x14ac:dyDescent="0.2">
      <c r="A200" s="43">
        <f t="shared" si="2"/>
        <v>189</v>
      </c>
      <c r="B200" s="18" t="s">
        <v>22894</v>
      </c>
      <c r="C200" s="18"/>
      <c r="D200" s="16">
        <v>2003</v>
      </c>
      <c r="E200" s="18" t="s">
        <v>23950</v>
      </c>
      <c r="F200" s="18" t="s">
        <v>3792</v>
      </c>
      <c r="G200" s="17" t="s">
        <v>22332</v>
      </c>
      <c r="H200" s="18"/>
      <c r="I200" s="18"/>
      <c r="J200" s="4"/>
      <c r="K200" s="4"/>
      <c r="L200" s="4"/>
      <c r="M200" s="4"/>
      <c r="N200" s="4"/>
    </row>
    <row r="201" spans="1:255" x14ac:dyDescent="0.2">
      <c r="A201" s="43">
        <f t="shared" si="2"/>
        <v>190</v>
      </c>
      <c r="B201" s="25" t="s">
        <v>22216</v>
      </c>
      <c r="C201" s="19"/>
      <c r="D201" s="20">
        <v>1980</v>
      </c>
      <c r="E201" s="17" t="s">
        <v>8066</v>
      </c>
      <c r="F201" s="21" t="s">
        <v>21841</v>
      </c>
      <c r="G201" s="18" t="s">
        <v>21152</v>
      </c>
      <c r="H201" s="10"/>
      <c r="I201" s="10"/>
      <c r="J201" s="4"/>
      <c r="K201" s="4"/>
      <c r="L201" s="4"/>
      <c r="M201" s="4"/>
      <c r="N201" s="4"/>
    </row>
    <row r="202" spans="1:255" x14ac:dyDescent="0.2">
      <c r="A202" s="43">
        <f t="shared" si="2"/>
        <v>191</v>
      </c>
      <c r="B202" s="10" t="s">
        <v>16989</v>
      </c>
      <c r="C202" s="19"/>
      <c r="D202" s="20">
        <v>2008</v>
      </c>
      <c r="E202" s="17" t="s">
        <v>2414</v>
      </c>
      <c r="F202" s="19" t="s">
        <v>16990</v>
      </c>
      <c r="G202" s="17" t="s">
        <v>16991</v>
      </c>
      <c r="H202" s="10"/>
      <c r="I202" s="10"/>
      <c r="J202" s="4"/>
      <c r="K202" s="4"/>
      <c r="L202" s="4"/>
      <c r="M202" s="4"/>
      <c r="N202" s="4"/>
    </row>
    <row r="203" spans="1:255" x14ac:dyDescent="0.2">
      <c r="A203" s="43">
        <f t="shared" si="2"/>
        <v>192</v>
      </c>
      <c r="B203" s="10" t="s">
        <v>5093</v>
      </c>
      <c r="C203" s="10"/>
      <c r="D203" s="31">
        <v>1973</v>
      </c>
      <c r="E203" s="17" t="s">
        <v>19309</v>
      </c>
      <c r="F203" s="19" t="s">
        <v>17803</v>
      </c>
      <c r="G203" s="17" t="s">
        <v>1296</v>
      </c>
      <c r="H203" s="16"/>
      <c r="I203" s="16"/>
      <c r="J203" s="4"/>
      <c r="K203" s="4"/>
      <c r="L203" s="4"/>
      <c r="M203" s="4"/>
      <c r="N203" s="4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  <c r="EE203" s="133"/>
      <c r="EF203" s="133"/>
      <c r="EG203" s="133"/>
      <c r="EH203" s="133"/>
      <c r="EI203" s="133"/>
      <c r="EJ203" s="133"/>
      <c r="EK203" s="133"/>
      <c r="EL203" s="133"/>
      <c r="EM203" s="133"/>
      <c r="EN203" s="133"/>
      <c r="EO203" s="133"/>
      <c r="EP203" s="133"/>
      <c r="EQ203" s="133"/>
      <c r="ER203" s="133"/>
      <c r="ES203" s="133"/>
      <c r="ET203" s="133"/>
      <c r="EU203" s="133"/>
      <c r="EV203" s="133"/>
      <c r="EW203" s="133"/>
      <c r="EX203" s="133"/>
      <c r="EY203" s="133"/>
      <c r="EZ203" s="133"/>
      <c r="FA203" s="133"/>
      <c r="FB203" s="133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  <c r="IN203" s="133"/>
      <c r="IO203" s="133"/>
      <c r="IP203" s="133"/>
      <c r="IQ203" s="133"/>
      <c r="IR203" s="133"/>
      <c r="IS203" s="133"/>
      <c r="IT203" s="133"/>
      <c r="IU203" s="133"/>
    </row>
    <row r="204" spans="1:255" x14ac:dyDescent="0.2">
      <c r="A204" s="43">
        <f t="shared" ref="A204:A267" si="3">A203+1</f>
        <v>193</v>
      </c>
      <c r="B204" s="10" t="s">
        <v>17802</v>
      </c>
      <c r="C204" s="10"/>
      <c r="D204" s="31">
        <v>1973</v>
      </c>
      <c r="E204" s="17" t="s">
        <v>19309</v>
      </c>
      <c r="F204" s="19" t="s">
        <v>17803</v>
      </c>
      <c r="G204" s="17" t="s">
        <v>1296</v>
      </c>
      <c r="H204" s="16"/>
      <c r="I204" s="16"/>
      <c r="J204" s="4"/>
      <c r="K204" s="4"/>
      <c r="L204" s="4"/>
      <c r="M204" s="4"/>
      <c r="N204" s="4"/>
    </row>
    <row r="205" spans="1:255" x14ac:dyDescent="0.2">
      <c r="A205" s="43">
        <f t="shared" si="3"/>
        <v>194</v>
      </c>
      <c r="B205" s="10" t="s">
        <v>16621</v>
      </c>
      <c r="C205" s="10"/>
      <c r="D205" s="31">
        <v>1977</v>
      </c>
      <c r="E205" s="17" t="s">
        <v>19309</v>
      </c>
      <c r="F205" s="19" t="s">
        <v>17803</v>
      </c>
      <c r="G205" s="17" t="s">
        <v>1296</v>
      </c>
      <c r="H205" s="16"/>
      <c r="I205" s="16"/>
      <c r="J205" s="4"/>
      <c r="K205" s="4"/>
      <c r="L205" s="4"/>
      <c r="M205" s="4"/>
      <c r="N205" s="4"/>
    </row>
    <row r="206" spans="1:255" x14ac:dyDescent="0.2">
      <c r="A206" s="43">
        <f t="shared" si="3"/>
        <v>195</v>
      </c>
      <c r="B206" s="10" t="s">
        <v>1415</v>
      </c>
      <c r="C206" s="10"/>
      <c r="D206" s="31">
        <v>1977</v>
      </c>
      <c r="E206" s="17" t="s">
        <v>19309</v>
      </c>
      <c r="F206" s="19" t="s">
        <v>17803</v>
      </c>
      <c r="G206" s="17" t="s">
        <v>1296</v>
      </c>
      <c r="H206" s="16"/>
      <c r="I206" s="16"/>
      <c r="J206" s="4"/>
      <c r="K206" s="4"/>
      <c r="L206" s="4"/>
      <c r="M206" s="4"/>
      <c r="N206" s="4"/>
    </row>
    <row r="207" spans="1:255" x14ac:dyDescent="0.2">
      <c r="A207" s="43">
        <f t="shared" si="3"/>
        <v>196</v>
      </c>
      <c r="B207" s="18" t="s">
        <v>28670</v>
      </c>
      <c r="C207" s="18"/>
      <c r="D207" s="16">
        <v>1972</v>
      </c>
      <c r="E207" s="111" t="s">
        <v>21422</v>
      </c>
      <c r="F207" s="18" t="s">
        <v>28671</v>
      </c>
      <c r="G207" s="17" t="s">
        <v>28672</v>
      </c>
      <c r="H207" s="18"/>
      <c r="I207" s="18"/>
      <c r="J207" s="6"/>
      <c r="K207" s="6" t="s">
        <v>29850</v>
      </c>
      <c r="L207" s="4"/>
      <c r="M207" s="4"/>
      <c r="N207" s="4"/>
    </row>
    <row r="208" spans="1:255" x14ac:dyDescent="0.2">
      <c r="A208" s="43">
        <f t="shared" si="3"/>
        <v>197</v>
      </c>
      <c r="B208" s="18" t="s">
        <v>6957</v>
      </c>
      <c r="C208" s="18"/>
      <c r="D208" s="16">
        <v>1941</v>
      </c>
      <c r="E208" s="18" t="s">
        <v>12334</v>
      </c>
      <c r="F208" s="18" t="s">
        <v>8884</v>
      </c>
      <c r="G208" s="17" t="s">
        <v>6958</v>
      </c>
      <c r="H208" s="18"/>
      <c r="I208" s="18"/>
      <c r="J208" s="4"/>
      <c r="K208" s="4"/>
      <c r="L208" s="4"/>
      <c r="M208" s="4"/>
      <c r="N208" s="4"/>
    </row>
    <row r="209" spans="1:14" x14ac:dyDescent="0.2">
      <c r="A209" s="43">
        <f t="shared" si="3"/>
        <v>198</v>
      </c>
      <c r="B209" s="10" t="s">
        <v>16771</v>
      </c>
      <c r="C209" s="19"/>
      <c r="D209" s="20">
        <v>2008</v>
      </c>
      <c r="E209" s="17" t="s">
        <v>15891</v>
      </c>
      <c r="F209" s="19" t="s">
        <v>22794</v>
      </c>
      <c r="G209" s="17" t="s">
        <v>22795</v>
      </c>
      <c r="H209" s="10"/>
      <c r="I209" s="10"/>
      <c r="J209" s="4"/>
      <c r="K209" s="4"/>
      <c r="L209" s="4"/>
      <c r="M209" s="4"/>
      <c r="N209" s="4"/>
    </row>
    <row r="210" spans="1:14" x14ac:dyDescent="0.2">
      <c r="A210" s="43">
        <f t="shared" si="3"/>
        <v>199</v>
      </c>
      <c r="B210" s="25" t="s">
        <v>15841</v>
      </c>
      <c r="C210" s="19"/>
      <c r="D210" s="20">
        <v>2004</v>
      </c>
      <c r="E210" s="17"/>
      <c r="F210" s="21" t="s">
        <v>15842</v>
      </c>
      <c r="G210" s="18" t="s">
        <v>8358</v>
      </c>
      <c r="H210" s="10"/>
      <c r="I210" s="10"/>
      <c r="J210" s="4"/>
      <c r="K210" s="4"/>
      <c r="L210" s="4"/>
      <c r="M210" s="4"/>
      <c r="N210" s="4"/>
    </row>
    <row r="211" spans="1:14" x14ac:dyDescent="0.2">
      <c r="A211" s="43">
        <f t="shared" si="3"/>
        <v>200</v>
      </c>
      <c r="B211" s="18" t="s">
        <v>24216</v>
      </c>
      <c r="C211" s="18"/>
      <c r="D211" s="16">
        <v>1941</v>
      </c>
      <c r="E211" s="129" t="s">
        <v>24268</v>
      </c>
      <c r="F211" s="18" t="s">
        <v>24223</v>
      </c>
      <c r="G211" s="17" t="s">
        <v>24222</v>
      </c>
      <c r="H211" s="18"/>
      <c r="I211" s="18"/>
      <c r="J211" s="4"/>
      <c r="K211" s="4"/>
      <c r="L211" s="4"/>
      <c r="M211" s="4"/>
      <c r="N211" s="4"/>
    </row>
    <row r="212" spans="1:14" x14ac:dyDescent="0.2">
      <c r="A212" s="43">
        <f t="shared" si="3"/>
        <v>201</v>
      </c>
      <c r="B212" s="18" t="s">
        <v>24221</v>
      </c>
      <c r="C212" s="18"/>
      <c r="D212" s="16">
        <v>1942</v>
      </c>
      <c r="E212" s="18" t="s">
        <v>24268</v>
      </c>
      <c r="F212" s="18" t="s">
        <v>24232</v>
      </c>
      <c r="G212" s="17" t="s">
        <v>24233</v>
      </c>
      <c r="H212" s="18"/>
      <c r="I212" s="18"/>
      <c r="J212" s="4"/>
      <c r="K212" s="4"/>
      <c r="L212" s="4"/>
      <c r="M212" s="4"/>
      <c r="N212" s="4"/>
    </row>
    <row r="213" spans="1:14" x14ac:dyDescent="0.2">
      <c r="A213" s="43">
        <f t="shared" si="3"/>
        <v>202</v>
      </c>
      <c r="B213" s="18" t="s">
        <v>24217</v>
      </c>
      <c r="C213" s="18"/>
      <c r="D213" s="16">
        <v>1941</v>
      </c>
      <c r="E213" s="129" t="s">
        <v>24268</v>
      </c>
      <c r="F213" s="18" t="s">
        <v>24224</v>
      </c>
      <c r="G213" s="17" t="s">
        <v>24225</v>
      </c>
      <c r="H213" s="18"/>
      <c r="I213" s="18"/>
      <c r="J213" s="4"/>
      <c r="K213" s="4"/>
      <c r="L213" s="4"/>
      <c r="M213" s="4"/>
      <c r="N213" s="4"/>
    </row>
    <row r="214" spans="1:14" x14ac:dyDescent="0.2">
      <c r="A214" s="43">
        <f t="shared" si="3"/>
        <v>203</v>
      </c>
      <c r="B214" s="18" t="s">
        <v>24218</v>
      </c>
      <c r="C214" s="18"/>
      <c r="D214" s="16">
        <v>1941</v>
      </c>
      <c r="E214" s="18" t="s">
        <v>24268</v>
      </c>
      <c r="F214" s="18" t="s">
        <v>24226</v>
      </c>
      <c r="G214" s="17" t="s">
        <v>24227</v>
      </c>
      <c r="H214" s="18"/>
      <c r="I214" s="18"/>
      <c r="J214" s="4"/>
      <c r="K214" s="4"/>
      <c r="L214" s="4"/>
      <c r="M214" s="4"/>
      <c r="N214" s="4"/>
    </row>
    <row r="215" spans="1:14" x14ac:dyDescent="0.2">
      <c r="A215" s="43">
        <f t="shared" si="3"/>
        <v>204</v>
      </c>
      <c r="B215" s="18" t="s">
        <v>24219</v>
      </c>
      <c r="C215" s="18"/>
      <c r="D215" s="16">
        <v>1942</v>
      </c>
      <c r="E215" s="18" t="s">
        <v>24268</v>
      </c>
      <c r="F215" s="18" t="s">
        <v>24228</v>
      </c>
      <c r="G215" s="17" t="s">
        <v>24229</v>
      </c>
      <c r="H215" s="18"/>
      <c r="I215" s="18"/>
      <c r="J215" s="4"/>
      <c r="K215" s="4"/>
      <c r="L215" s="4"/>
      <c r="M215" s="4"/>
      <c r="N215" s="4"/>
    </row>
    <row r="216" spans="1:14" x14ac:dyDescent="0.2">
      <c r="A216" s="43">
        <f t="shared" si="3"/>
        <v>205</v>
      </c>
      <c r="B216" s="18" t="s">
        <v>24220</v>
      </c>
      <c r="C216" s="18"/>
      <c r="D216" s="16">
        <v>1942</v>
      </c>
      <c r="E216" s="18" t="s">
        <v>24268</v>
      </c>
      <c r="F216" s="18" t="s">
        <v>24230</v>
      </c>
      <c r="G216" s="17" t="s">
        <v>24231</v>
      </c>
      <c r="H216" s="18"/>
      <c r="I216" s="18"/>
      <c r="J216" s="4"/>
      <c r="K216" s="4"/>
      <c r="L216" s="4"/>
      <c r="M216" s="4"/>
      <c r="N216" s="4"/>
    </row>
    <row r="217" spans="1:14" x14ac:dyDescent="0.2">
      <c r="A217" s="43">
        <f t="shared" si="3"/>
        <v>206</v>
      </c>
      <c r="B217" s="25" t="s">
        <v>16773</v>
      </c>
      <c r="C217" s="19"/>
      <c r="D217" s="20">
        <v>2004</v>
      </c>
      <c r="E217" s="17" t="s">
        <v>14458</v>
      </c>
      <c r="F217" s="21" t="s">
        <v>14459</v>
      </c>
      <c r="G217" s="18" t="s">
        <v>10215</v>
      </c>
      <c r="H217" s="10"/>
      <c r="I217" s="10"/>
      <c r="J217" s="4"/>
      <c r="K217" s="4"/>
      <c r="L217" s="4"/>
      <c r="M217" s="4"/>
      <c r="N217" s="4"/>
    </row>
    <row r="218" spans="1:14" x14ac:dyDescent="0.2">
      <c r="A218" s="43">
        <f t="shared" si="3"/>
        <v>207</v>
      </c>
      <c r="B218" s="25" t="s">
        <v>16774</v>
      </c>
      <c r="C218" s="19"/>
      <c r="D218" s="20">
        <v>2004</v>
      </c>
      <c r="E218" s="17" t="s">
        <v>14458</v>
      </c>
      <c r="F218" s="21" t="s">
        <v>14459</v>
      </c>
      <c r="G218" s="18" t="s">
        <v>10215</v>
      </c>
      <c r="H218" s="10"/>
      <c r="I218" s="10"/>
      <c r="J218" s="4"/>
      <c r="K218" s="4"/>
      <c r="L218" s="4"/>
      <c r="M218" s="4"/>
      <c r="N218" s="4"/>
    </row>
    <row r="219" spans="1:14" x14ac:dyDescent="0.2">
      <c r="A219" s="43">
        <f t="shared" si="3"/>
        <v>208</v>
      </c>
      <c r="B219" s="10" t="s">
        <v>9798</v>
      </c>
      <c r="C219" s="10"/>
      <c r="D219" s="31">
        <v>1973</v>
      </c>
      <c r="E219" s="17" t="s">
        <v>6238</v>
      </c>
      <c r="F219" s="19" t="s">
        <v>6239</v>
      </c>
      <c r="G219" s="17" t="s">
        <v>14405</v>
      </c>
      <c r="H219" s="16"/>
      <c r="I219" s="16"/>
      <c r="J219" s="4"/>
      <c r="K219" s="4"/>
      <c r="L219" s="4"/>
      <c r="M219" s="4"/>
      <c r="N219" s="4"/>
    </row>
    <row r="220" spans="1:14" x14ac:dyDescent="0.2">
      <c r="A220" s="43">
        <f t="shared" si="3"/>
        <v>209</v>
      </c>
      <c r="B220" s="111" t="s">
        <v>3423</v>
      </c>
      <c r="C220" s="111"/>
      <c r="D220" s="130">
        <v>2008</v>
      </c>
      <c r="E220" s="129" t="s">
        <v>19651</v>
      </c>
      <c r="F220" s="131" t="s">
        <v>23325</v>
      </c>
      <c r="G220" s="129" t="s">
        <v>5819</v>
      </c>
      <c r="H220" s="111"/>
      <c r="I220" s="111"/>
    </row>
    <row r="221" spans="1:14" x14ac:dyDescent="0.2">
      <c r="A221" s="43">
        <f t="shared" si="3"/>
        <v>210</v>
      </c>
      <c r="B221" s="18" t="s">
        <v>989</v>
      </c>
      <c r="C221" s="18"/>
      <c r="D221" s="16">
        <v>1972</v>
      </c>
      <c r="E221" s="18" t="s">
        <v>19309</v>
      </c>
      <c r="F221" s="18" t="s">
        <v>1460</v>
      </c>
      <c r="G221" s="17" t="s">
        <v>5348</v>
      </c>
      <c r="H221" s="18"/>
      <c r="I221" s="18"/>
      <c r="J221" s="4"/>
      <c r="K221" s="4"/>
      <c r="L221" s="4"/>
      <c r="M221" s="4"/>
      <c r="N221" s="4"/>
    </row>
    <row r="222" spans="1:14" x14ac:dyDescent="0.2">
      <c r="A222" s="43">
        <f t="shared" si="3"/>
        <v>211</v>
      </c>
      <c r="B222" s="18" t="s">
        <v>5347</v>
      </c>
      <c r="C222" s="18"/>
      <c r="D222" s="16">
        <v>1972</v>
      </c>
      <c r="E222" s="18" t="s">
        <v>19309</v>
      </c>
      <c r="F222" s="18" t="s">
        <v>1460</v>
      </c>
      <c r="G222" s="17" t="s">
        <v>5348</v>
      </c>
      <c r="H222" s="18"/>
      <c r="I222" s="18"/>
      <c r="J222" s="4"/>
      <c r="K222" s="4"/>
      <c r="L222" s="4"/>
      <c r="M222" s="4"/>
      <c r="N222" s="4"/>
    </row>
    <row r="223" spans="1:14" ht="25.5" x14ac:dyDescent="0.2">
      <c r="A223" s="43">
        <f t="shared" si="3"/>
        <v>212</v>
      </c>
      <c r="B223" s="25" t="s">
        <v>2237</v>
      </c>
      <c r="C223" s="19"/>
      <c r="D223" s="20">
        <v>2005</v>
      </c>
      <c r="E223" s="17" t="s">
        <v>15907</v>
      </c>
      <c r="F223" s="21" t="s">
        <v>17794</v>
      </c>
      <c r="G223" s="18" t="s">
        <v>6252</v>
      </c>
      <c r="H223" s="10"/>
      <c r="I223" s="10"/>
      <c r="J223" s="4"/>
      <c r="K223" s="4"/>
      <c r="L223" s="4"/>
      <c r="M223" s="4"/>
      <c r="N223" s="4"/>
    </row>
    <row r="224" spans="1:14" x14ac:dyDescent="0.2">
      <c r="A224" s="43">
        <f t="shared" si="3"/>
        <v>213</v>
      </c>
      <c r="B224" s="18" t="s">
        <v>29180</v>
      </c>
      <c r="C224" s="18"/>
      <c r="D224" s="16">
        <v>1980</v>
      </c>
      <c r="E224" s="111" t="s">
        <v>14398</v>
      </c>
      <c r="F224" s="18" t="s">
        <v>25505</v>
      </c>
      <c r="G224" s="17" t="s">
        <v>29181</v>
      </c>
      <c r="H224" s="18"/>
      <c r="I224" s="18"/>
      <c r="J224" s="6"/>
      <c r="K224" s="6" t="s">
        <v>29847</v>
      </c>
      <c r="L224" s="4"/>
      <c r="M224" s="4"/>
      <c r="N224" s="4"/>
    </row>
    <row r="225" spans="1:14" x14ac:dyDescent="0.2">
      <c r="A225" s="43">
        <f t="shared" si="3"/>
        <v>214</v>
      </c>
      <c r="B225" s="10" t="s">
        <v>3408</v>
      </c>
      <c r="C225" s="10"/>
      <c r="D225" s="31" t="s">
        <v>3409</v>
      </c>
      <c r="E225" s="17" t="s">
        <v>3410</v>
      </c>
      <c r="F225" s="19" t="s">
        <v>4639</v>
      </c>
      <c r="G225" s="17" t="s">
        <v>13936</v>
      </c>
      <c r="H225" s="16"/>
      <c r="I225" s="16"/>
      <c r="J225" s="4"/>
      <c r="K225" s="4"/>
      <c r="L225" s="4"/>
      <c r="M225" s="4"/>
      <c r="N225" s="4"/>
    </row>
    <row r="226" spans="1:14" x14ac:dyDescent="0.2">
      <c r="A226" s="43">
        <f t="shared" si="3"/>
        <v>215</v>
      </c>
      <c r="B226" s="18" t="s">
        <v>29589</v>
      </c>
      <c r="C226" s="18"/>
      <c r="D226" s="16">
        <v>1988</v>
      </c>
      <c r="E226" s="111" t="s">
        <v>18289</v>
      </c>
      <c r="F226" s="18" t="s">
        <v>15727</v>
      </c>
      <c r="G226" s="17" t="s">
        <v>29590</v>
      </c>
      <c r="H226" s="18"/>
      <c r="I226" s="18"/>
      <c r="J226" s="6"/>
      <c r="K226" s="6" t="s">
        <v>29847</v>
      </c>
      <c r="L226" s="4"/>
      <c r="M226" s="4"/>
      <c r="N226" s="4"/>
    </row>
    <row r="227" spans="1:14" ht="25.5" x14ac:dyDescent="0.2">
      <c r="A227" s="43">
        <f t="shared" si="3"/>
        <v>216</v>
      </c>
      <c r="B227" s="17" t="s">
        <v>493</v>
      </c>
      <c r="C227" s="17"/>
      <c r="D227" s="20">
        <v>1972</v>
      </c>
      <c r="E227" s="17" t="s">
        <v>8066</v>
      </c>
      <c r="F227" s="21" t="s">
        <v>17607</v>
      </c>
      <c r="G227" s="18" t="s">
        <v>12495</v>
      </c>
      <c r="H227" s="10"/>
      <c r="I227" s="10"/>
      <c r="J227" s="4"/>
      <c r="K227" s="4"/>
      <c r="L227" s="4"/>
      <c r="M227" s="4"/>
      <c r="N227" s="4"/>
    </row>
    <row r="228" spans="1:14" x14ac:dyDescent="0.2">
      <c r="A228" s="43">
        <f t="shared" si="3"/>
        <v>217</v>
      </c>
      <c r="B228" s="17" t="s">
        <v>492</v>
      </c>
      <c r="C228" s="17"/>
      <c r="D228" s="20">
        <v>1972</v>
      </c>
      <c r="E228" s="17" t="s">
        <v>8066</v>
      </c>
      <c r="F228" s="21" t="s">
        <v>17607</v>
      </c>
      <c r="G228" s="18"/>
      <c r="H228" s="10"/>
      <c r="I228" s="10"/>
      <c r="J228" s="4"/>
      <c r="K228" s="4"/>
      <c r="L228" s="4"/>
      <c r="M228" s="4"/>
      <c r="N228" s="4"/>
    </row>
    <row r="229" spans="1:14" x14ac:dyDescent="0.2">
      <c r="A229" s="43">
        <f t="shared" si="3"/>
        <v>218</v>
      </c>
      <c r="B229" s="17" t="s">
        <v>9047</v>
      </c>
      <c r="C229" s="17"/>
      <c r="D229" s="20">
        <v>1973</v>
      </c>
      <c r="E229" s="17" t="s">
        <v>8066</v>
      </c>
      <c r="F229" s="21" t="s">
        <v>17607</v>
      </c>
      <c r="G229" s="18"/>
      <c r="H229" s="10"/>
      <c r="I229" s="10"/>
      <c r="J229" s="4"/>
      <c r="K229" s="4"/>
      <c r="L229" s="4"/>
      <c r="M229" s="4"/>
      <c r="N229" s="4"/>
    </row>
    <row r="230" spans="1:14" x14ac:dyDescent="0.2">
      <c r="A230" s="43">
        <f t="shared" si="3"/>
        <v>219</v>
      </c>
      <c r="B230" s="17" t="s">
        <v>9048</v>
      </c>
      <c r="C230" s="17"/>
      <c r="D230" s="20">
        <v>1973</v>
      </c>
      <c r="E230" s="17" t="s">
        <v>8066</v>
      </c>
      <c r="F230" s="21" t="s">
        <v>17607</v>
      </c>
      <c r="G230" s="18"/>
      <c r="H230" s="10"/>
      <c r="I230" s="10"/>
      <c r="J230" s="4"/>
      <c r="K230" s="4"/>
      <c r="L230" s="4"/>
      <c r="M230" s="4"/>
      <c r="N230" s="4"/>
    </row>
    <row r="231" spans="1:14" x14ac:dyDescent="0.2">
      <c r="A231" s="43">
        <f t="shared" si="3"/>
        <v>220</v>
      </c>
      <c r="B231" s="10" t="s">
        <v>15954</v>
      </c>
      <c r="C231" s="19"/>
      <c r="D231" s="20">
        <v>2008</v>
      </c>
      <c r="E231" s="17" t="s">
        <v>11754</v>
      </c>
      <c r="F231" s="19" t="s">
        <v>15955</v>
      </c>
      <c r="G231" s="17" t="s">
        <v>11451</v>
      </c>
      <c r="H231" s="10"/>
      <c r="I231" s="10"/>
      <c r="J231" s="4"/>
      <c r="K231" s="4"/>
      <c r="L231" s="4"/>
      <c r="M231" s="4"/>
      <c r="N231" s="4"/>
    </row>
    <row r="232" spans="1:14" x14ac:dyDescent="0.2">
      <c r="A232" s="43">
        <f t="shared" si="3"/>
        <v>221</v>
      </c>
      <c r="B232" s="111" t="s">
        <v>14280</v>
      </c>
      <c r="C232" s="23"/>
      <c r="D232" s="22">
        <v>1954</v>
      </c>
      <c r="E232" s="18" t="s">
        <v>19273</v>
      </c>
      <c r="F232" s="10" t="s">
        <v>10171</v>
      </c>
      <c r="G232" s="17" t="s">
        <v>11914</v>
      </c>
      <c r="H232" s="10"/>
      <c r="I232" s="10"/>
      <c r="J232" s="4"/>
      <c r="K232" s="4"/>
      <c r="L232" s="4"/>
      <c r="M232" s="4"/>
      <c r="N232" s="4"/>
    </row>
    <row r="233" spans="1:14" x14ac:dyDescent="0.2">
      <c r="A233" s="43">
        <f t="shared" si="3"/>
        <v>222</v>
      </c>
      <c r="B233" s="18" t="s">
        <v>30686</v>
      </c>
      <c r="C233" s="18"/>
      <c r="D233" s="16">
        <v>1971</v>
      </c>
      <c r="E233" s="111" t="s">
        <v>19273</v>
      </c>
      <c r="F233" s="18" t="s">
        <v>21116</v>
      </c>
      <c r="G233" s="17" t="s">
        <v>30687</v>
      </c>
      <c r="H233" s="18"/>
      <c r="I233" s="18"/>
      <c r="J233" s="4"/>
      <c r="K233" s="4" t="s">
        <v>29849</v>
      </c>
      <c r="L233" s="4"/>
      <c r="M233" s="4"/>
      <c r="N233" s="4"/>
    </row>
    <row r="234" spans="1:14" x14ac:dyDescent="0.2">
      <c r="A234" s="43">
        <f t="shared" si="3"/>
        <v>223</v>
      </c>
      <c r="B234" s="18" t="s">
        <v>14737</v>
      </c>
      <c r="C234" s="18"/>
      <c r="D234" s="16">
        <v>2005</v>
      </c>
      <c r="E234" s="18" t="s">
        <v>18289</v>
      </c>
      <c r="F234" s="18" t="s">
        <v>16606</v>
      </c>
      <c r="G234" s="17" t="s">
        <v>16607</v>
      </c>
      <c r="H234" s="18"/>
      <c r="I234" s="18"/>
      <c r="J234" s="4"/>
      <c r="K234" s="4"/>
      <c r="L234" s="4"/>
      <c r="M234" s="4"/>
      <c r="N234" s="4"/>
    </row>
    <row r="235" spans="1:14" x14ac:dyDescent="0.2">
      <c r="A235" s="43">
        <f t="shared" si="3"/>
        <v>224</v>
      </c>
      <c r="B235" s="18" t="s">
        <v>19018</v>
      </c>
      <c r="C235" s="18"/>
      <c r="D235" s="16">
        <v>2005</v>
      </c>
      <c r="E235" s="18" t="s">
        <v>18289</v>
      </c>
      <c r="F235" s="18" t="s">
        <v>16606</v>
      </c>
      <c r="G235" s="17" t="s">
        <v>16607</v>
      </c>
      <c r="H235" s="18"/>
      <c r="I235" s="18"/>
      <c r="J235" s="4"/>
      <c r="K235" s="4"/>
      <c r="L235" s="4"/>
      <c r="M235" s="4"/>
      <c r="N235" s="4"/>
    </row>
    <row r="236" spans="1:14" x14ac:dyDescent="0.2">
      <c r="A236" s="43">
        <f t="shared" si="3"/>
        <v>225</v>
      </c>
      <c r="B236" s="95" t="s">
        <v>32691</v>
      </c>
      <c r="C236" s="111"/>
      <c r="D236" s="16">
        <v>1975</v>
      </c>
      <c r="E236" s="18" t="s">
        <v>17066</v>
      </c>
      <c r="F236" s="18" t="s">
        <v>32692</v>
      </c>
      <c r="G236" s="17" t="s">
        <v>32693</v>
      </c>
      <c r="H236" s="18"/>
      <c r="I236" s="18"/>
      <c r="J236" s="4"/>
      <c r="K236" s="6" t="s">
        <v>32213</v>
      </c>
      <c r="L236" s="4"/>
      <c r="M236" s="4"/>
      <c r="N236" s="4"/>
    </row>
    <row r="237" spans="1:14" x14ac:dyDescent="0.2">
      <c r="A237" s="43">
        <f t="shared" si="3"/>
        <v>226</v>
      </c>
      <c r="B237" s="10" t="s">
        <v>19890</v>
      </c>
      <c r="C237" s="19"/>
      <c r="D237" s="20">
        <v>1957</v>
      </c>
      <c r="E237" s="17" t="s">
        <v>2414</v>
      </c>
      <c r="F237" s="19" t="s">
        <v>19892</v>
      </c>
      <c r="G237" s="17" t="s">
        <v>19893</v>
      </c>
      <c r="H237" s="10"/>
      <c r="I237" s="10"/>
      <c r="J237" s="4"/>
      <c r="K237" s="4"/>
      <c r="L237" s="4"/>
      <c r="M237" s="4"/>
      <c r="N237" s="4"/>
    </row>
    <row r="238" spans="1:14" x14ac:dyDescent="0.2">
      <c r="A238" s="43">
        <f t="shared" si="3"/>
        <v>227</v>
      </c>
      <c r="B238" s="10" t="s">
        <v>21454</v>
      </c>
      <c r="C238" s="19"/>
      <c r="D238" s="20">
        <v>1954</v>
      </c>
      <c r="E238" s="17" t="s">
        <v>211</v>
      </c>
      <c r="F238" s="19" t="s">
        <v>22398</v>
      </c>
      <c r="G238" s="17" t="s">
        <v>21455</v>
      </c>
      <c r="H238" s="10"/>
      <c r="I238" s="10"/>
      <c r="J238" s="4"/>
      <c r="K238" s="4"/>
      <c r="L238" s="4"/>
      <c r="M238" s="4"/>
      <c r="N238" s="4"/>
    </row>
    <row r="239" spans="1:14" x14ac:dyDescent="0.2">
      <c r="A239" s="43">
        <f t="shared" si="3"/>
        <v>228</v>
      </c>
      <c r="B239" s="18" t="s">
        <v>22213</v>
      </c>
      <c r="C239" s="18"/>
      <c r="D239" s="16">
        <v>1986</v>
      </c>
      <c r="E239" s="18" t="s">
        <v>12334</v>
      </c>
      <c r="F239" s="18" t="s">
        <v>19678</v>
      </c>
      <c r="G239" s="17" t="s">
        <v>22839</v>
      </c>
      <c r="H239" s="18"/>
      <c r="I239" s="18"/>
      <c r="J239" s="4"/>
      <c r="K239" s="4"/>
      <c r="L239" s="4"/>
      <c r="M239" s="4"/>
      <c r="N239" s="4"/>
    </row>
    <row r="240" spans="1:14" x14ac:dyDescent="0.2">
      <c r="A240" s="43">
        <f t="shared" si="3"/>
        <v>229</v>
      </c>
      <c r="B240" s="18" t="s">
        <v>22214</v>
      </c>
      <c r="C240" s="18"/>
      <c r="D240" s="16">
        <v>1986</v>
      </c>
      <c r="E240" s="18" t="s">
        <v>12334</v>
      </c>
      <c r="F240" s="18" t="s">
        <v>19678</v>
      </c>
      <c r="G240" s="17" t="s">
        <v>22839</v>
      </c>
      <c r="H240" s="18"/>
      <c r="I240" s="18"/>
      <c r="J240" s="4"/>
      <c r="K240" s="4"/>
      <c r="L240" s="4"/>
      <c r="M240" s="4"/>
      <c r="N240" s="4"/>
    </row>
    <row r="241" spans="1:14" x14ac:dyDescent="0.2">
      <c r="A241" s="43">
        <f t="shared" si="3"/>
        <v>230</v>
      </c>
      <c r="B241" s="95" t="s">
        <v>33227</v>
      </c>
      <c r="C241" s="111"/>
      <c r="D241" s="16">
        <v>1967</v>
      </c>
      <c r="E241" s="18" t="s">
        <v>2414</v>
      </c>
      <c r="F241" s="18" t="s">
        <v>303</v>
      </c>
      <c r="G241" s="17" t="s">
        <v>33288</v>
      </c>
      <c r="H241" s="18"/>
      <c r="I241" s="18"/>
      <c r="J241" s="4"/>
      <c r="K241" s="6" t="s">
        <v>32797</v>
      </c>
      <c r="L241" s="4"/>
      <c r="M241" s="4"/>
      <c r="N241" s="4"/>
    </row>
    <row r="242" spans="1:14" x14ac:dyDescent="0.2">
      <c r="A242" s="43">
        <f t="shared" si="3"/>
        <v>231</v>
      </c>
      <c r="B242" s="17" t="s">
        <v>15899</v>
      </c>
      <c r="C242" s="17"/>
      <c r="D242" s="20">
        <v>1997</v>
      </c>
      <c r="E242" s="17" t="s">
        <v>13598</v>
      </c>
      <c r="F242" s="21" t="s">
        <v>23964</v>
      </c>
      <c r="G242" s="18" t="s">
        <v>13599</v>
      </c>
      <c r="H242" s="10"/>
      <c r="I242" s="10"/>
      <c r="J242" s="4"/>
      <c r="K242" s="4"/>
      <c r="L242" s="4"/>
      <c r="M242" s="4"/>
      <c r="N242" s="4"/>
    </row>
    <row r="243" spans="1:14" x14ac:dyDescent="0.2">
      <c r="A243" s="43">
        <f t="shared" si="3"/>
        <v>232</v>
      </c>
      <c r="B243" s="17" t="s">
        <v>3590</v>
      </c>
      <c r="C243" s="17"/>
      <c r="D243" s="20">
        <v>1999</v>
      </c>
      <c r="E243" s="17" t="s">
        <v>13598</v>
      </c>
      <c r="F243" s="21"/>
      <c r="G243" s="18" t="s">
        <v>3591</v>
      </c>
      <c r="H243" s="10"/>
      <c r="I243" s="10"/>
      <c r="J243" s="4"/>
      <c r="K243" s="4"/>
      <c r="L243" s="4"/>
      <c r="M243" s="4"/>
      <c r="N243" s="4"/>
    </row>
    <row r="244" spans="1:14" x14ac:dyDescent="0.2">
      <c r="A244" s="43">
        <f t="shared" si="3"/>
        <v>233</v>
      </c>
      <c r="B244" s="111" t="s">
        <v>32934</v>
      </c>
      <c r="C244" s="111"/>
      <c r="D244" s="16">
        <v>2019</v>
      </c>
      <c r="E244" s="18" t="s">
        <v>2607</v>
      </c>
      <c r="F244" s="18" t="s">
        <v>13068</v>
      </c>
      <c r="G244" s="17" t="s">
        <v>32938</v>
      </c>
      <c r="H244" s="18"/>
      <c r="I244" s="18"/>
      <c r="J244" s="4"/>
      <c r="K244" s="6" t="s">
        <v>32797</v>
      </c>
      <c r="L244" s="4"/>
      <c r="M244" s="4"/>
      <c r="N244" s="4"/>
    </row>
    <row r="245" spans="1:14" x14ac:dyDescent="0.2">
      <c r="A245" s="43">
        <f t="shared" si="3"/>
        <v>234</v>
      </c>
      <c r="B245" s="10" t="s">
        <v>5767</v>
      </c>
      <c r="C245" s="19"/>
      <c r="D245" s="20">
        <v>1969</v>
      </c>
      <c r="E245" s="17" t="s">
        <v>2414</v>
      </c>
      <c r="F245" s="19" t="s">
        <v>21148</v>
      </c>
      <c r="G245" s="17" t="s">
        <v>5769</v>
      </c>
      <c r="H245" s="10"/>
      <c r="I245" s="10"/>
      <c r="J245" s="4"/>
      <c r="K245" s="4"/>
      <c r="L245" s="4"/>
      <c r="M245" s="4"/>
      <c r="N245" s="4"/>
    </row>
    <row r="246" spans="1:14" x14ac:dyDescent="0.2">
      <c r="A246" s="43">
        <f t="shared" si="3"/>
        <v>235</v>
      </c>
      <c r="B246" s="10" t="s">
        <v>5768</v>
      </c>
      <c r="C246" s="19"/>
      <c r="D246" s="20">
        <v>1969</v>
      </c>
      <c r="E246" s="17" t="s">
        <v>2414</v>
      </c>
      <c r="F246" s="19" t="s">
        <v>21148</v>
      </c>
      <c r="G246" s="17" t="s">
        <v>5769</v>
      </c>
      <c r="H246" s="10"/>
      <c r="I246" s="10"/>
      <c r="J246" s="4"/>
      <c r="K246" s="4"/>
      <c r="L246" s="4"/>
      <c r="M246" s="4"/>
      <c r="N246" s="4"/>
    </row>
    <row r="247" spans="1:14" x14ac:dyDescent="0.2">
      <c r="A247" s="43">
        <f t="shared" si="3"/>
        <v>236</v>
      </c>
      <c r="B247" s="111" t="s">
        <v>1445</v>
      </c>
      <c r="C247" s="23"/>
      <c r="D247" s="22">
        <v>2009</v>
      </c>
      <c r="E247" s="18" t="s">
        <v>2414</v>
      </c>
      <c r="F247" s="10" t="s">
        <v>23141</v>
      </c>
      <c r="G247" s="17" t="s">
        <v>6113</v>
      </c>
      <c r="H247" s="10"/>
      <c r="I247" s="10"/>
      <c r="J247" s="4"/>
      <c r="K247" s="4"/>
      <c r="L247" s="4"/>
      <c r="M247" s="4"/>
      <c r="N247" s="4"/>
    </row>
    <row r="248" spans="1:14" x14ac:dyDescent="0.2">
      <c r="A248" s="43">
        <f t="shared" si="3"/>
        <v>237</v>
      </c>
      <c r="B248" s="111" t="s">
        <v>1450</v>
      </c>
      <c r="C248" s="23"/>
      <c r="D248" s="22">
        <v>2009</v>
      </c>
      <c r="E248" s="18" t="s">
        <v>2414</v>
      </c>
      <c r="F248" s="10" t="s">
        <v>23141</v>
      </c>
      <c r="G248" s="17" t="s">
        <v>6113</v>
      </c>
      <c r="H248" s="10"/>
      <c r="I248" s="10"/>
      <c r="J248" s="4"/>
      <c r="K248" s="4"/>
      <c r="L248" s="4"/>
      <c r="M248" s="4"/>
      <c r="N248" s="4"/>
    </row>
    <row r="249" spans="1:14" x14ac:dyDescent="0.2">
      <c r="A249" s="43">
        <f t="shared" si="3"/>
        <v>238</v>
      </c>
      <c r="B249" s="111" t="s">
        <v>1446</v>
      </c>
      <c r="C249" s="23"/>
      <c r="D249" s="22">
        <v>2009</v>
      </c>
      <c r="E249" s="18" t="s">
        <v>2414</v>
      </c>
      <c r="F249" s="10" t="s">
        <v>23141</v>
      </c>
      <c r="G249" s="17" t="s">
        <v>6113</v>
      </c>
      <c r="H249" s="10"/>
      <c r="I249" s="10"/>
      <c r="J249" s="4"/>
      <c r="K249" s="4"/>
      <c r="L249" s="4"/>
      <c r="M249" s="4"/>
      <c r="N249" s="4"/>
    </row>
    <row r="250" spans="1:14" x14ac:dyDescent="0.2">
      <c r="A250" s="43">
        <f t="shared" si="3"/>
        <v>239</v>
      </c>
      <c r="B250" s="111" t="s">
        <v>1447</v>
      </c>
      <c r="C250" s="23"/>
      <c r="D250" s="22">
        <v>2009</v>
      </c>
      <c r="E250" s="18" t="s">
        <v>2414</v>
      </c>
      <c r="F250" s="10" t="s">
        <v>23141</v>
      </c>
      <c r="G250" s="17" t="s">
        <v>6113</v>
      </c>
      <c r="H250" s="10"/>
      <c r="I250" s="10"/>
      <c r="J250" s="4"/>
      <c r="K250" s="4"/>
      <c r="L250" s="4"/>
      <c r="M250" s="4"/>
      <c r="N250" s="4"/>
    </row>
    <row r="251" spans="1:14" x14ac:dyDescent="0.2">
      <c r="A251" s="43">
        <f t="shared" si="3"/>
        <v>240</v>
      </c>
      <c r="B251" s="111" t="s">
        <v>1448</v>
      </c>
      <c r="C251" s="23"/>
      <c r="D251" s="22">
        <v>2009</v>
      </c>
      <c r="E251" s="18" t="s">
        <v>2414</v>
      </c>
      <c r="F251" s="10" t="s">
        <v>23141</v>
      </c>
      <c r="G251" s="17" t="s">
        <v>6113</v>
      </c>
      <c r="H251" s="10"/>
      <c r="I251" s="10"/>
      <c r="J251" s="4"/>
      <c r="K251" s="4"/>
      <c r="L251" s="4"/>
      <c r="M251" s="4"/>
      <c r="N251" s="4"/>
    </row>
    <row r="252" spans="1:14" x14ac:dyDescent="0.2">
      <c r="A252" s="43">
        <f t="shared" si="3"/>
        <v>241</v>
      </c>
      <c r="B252" s="111" t="s">
        <v>1449</v>
      </c>
      <c r="C252" s="23"/>
      <c r="D252" s="22">
        <v>2009</v>
      </c>
      <c r="E252" s="18" t="s">
        <v>2414</v>
      </c>
      <c r="F252" s="10" t="s">
        <v>23141</v>
      </c>
      <c r="G252" s="17" t="s">
        <v>6113</v>
      </c>
      <c r="H252" s="10"/>
      <c r="I252" s="10"/>
      <c r="J252" s="4"/>
      <c r="K252" s="4"/>
      <c r="L252" s="4"/>
      <c r="M252" s="4"/>
      <c r="N252" s="4"/>
    </row>
    <row r="253" spans="1:14" x14ac:dyDescent="0.2">
      <c r="A253" s="16">
        <f t="shared" si="3"/>
        <v>242</v>
      </c>
      <c r="B253" s="95" t="s">
        <v>33955</v>
      </c>
      <c r="C253" s="111"/>
      <c r="D253" s="16">
        <v>1980</v>
      </c>
      <c r="E253" s="18" t="s">
        <v>2414</v>
      </c>
      <c r="F253" s="18" t="s">
        <v>29569</v>
      </c>
      <c r="G253" s="17" t="s">
        <v>33956</v>
      </c>
      <c r="H253" s="18"/>
      <c r="I253" s="18"/>
      <c r="J253" s="4"/>
      <c r="K253" s="6" t="s">
        <v>34147</v>
      </c>
      <c r="L253" s="4"/>
      <c r="M253" s="4"/>
      <c r="N253" s="4"/>
    </row>
    <row r="254" spans="1:14" x14ac:dyDescent="0.2">
      <c r="A254" s="43">
        <f t="shared" si="3"/>
        <v>243</v>
      </c>
      <c r="B254" s="18" t="s">
        <v>17391</v>
      </c>
      <c r="C254" s="18"/>
      <c r="D254" s="16">
        <v>2000</v>
      </c>
      <c r="E254" s="18" t="s">
        <v>2253</v>
      </c>
      <c r="F254" s="18" t="s">
        <v>4109</v>
      </c>
      <c r="G254" s="17" t="s">
        <v>5541</v>
      </c>
      <c r="H254" s="18"/>
      <c r="I254" s="18"/>
      <c r="J254" s="4"/>
      <c r="K254" s="4"/>
      <c r="L254" s="4"/>
      <c r="M254" s="4"/>
      <c r="N254" s="4"/>
    </row>
    <row r="255" spans="1:14" x14ac:dyDescent="0.2">
      <c r="A255" s="43">
        <f t="shared" si="3"/>
        <v>244</v>
      </c>
      <c r="B255" s="17" t="s">
        <v>5056</v>
      </c>
      <c r="C255" s="18"/>
      <c r="D255" s="16">
        <v>2010</v>
      </c>
      <c r="E255" s="129" t="s">
        <v>19309</v>
      </c>
      <c r="F255" s="18" t="s">
        <v>15445</v>
      </c>
      <c r="G255" s="17" t="s">
        <v>5058</v>
      </c>
      <c r="H255" s="18"/>
      <c r="I255" s="18"/>
      <c r="J255" s="4"/>
      <c r="K255" s="4"/>
      <c r="L255" s="4"/>
      <c r="M255" s="4"/>
      <c r="N255" s="4"/>
    </row>
    <row r="256" spans="1:14" x14ac:dyDescent="0.2">
      <c r="A256" s="43">
        <f t="shared" si="3"/>
        <v>245</v>
      </c>
      <c r="B256" s="17" t="s">
        <v>5057</v>
      </c>
      <c r="C256" s="18"/>
      <c r="D256" s="16">
        <v>2010</v>
      </c>
      <c r="E256" s="129" t="s">
        <v>19309</v>
      </c>
      <c r="F256" s="18" t="s">
        <v>15445</v>
      </c>
      <c r="G256" s="17" t="s">
        <v>5058</v>
      </c>
      <c r="H256" s="18"/>
      <c r="I256" s="18"/>
      <c r="J256" s="4"/>
      <c r="K256" s="4" t="s">
        <v>29848</v>
      </c>
      <c r="L256" s="4"/>
      <c r="M256" s="4"/>
      <c r="N256" s="4"/>
    </row>
    <row r="257" spans="1:255" x14ac:dyDescent="0.2">
      <c r="A257" s="43">
        <f t="shared" si="3"/>
        <v>246</v>
      </c>
      <c r="B257" s="17" t="s">
        <v>17792</v>
      </c>
      <c r="C257" s="17"/>
      <c r="D257" s="20">
        <v>2002</v>
      </c>
      <c r="E257" s="17" t="s">
        <v>17793</v>
      </c>
      <c r="F257" s="21" t="s">
        <v>17794</v>
      </c>
      <c r="G257" s="17" t="s">
        <v>20121</v>
      </c>
      <c r="H257" s="10"/>
      <c r="I257" s="10"/>
      <c r="J257" s="4"/>
      <c r="K257" s="4"/>
      <c r="L257" s="4"/>
      <c r="M257" s="4"/>
      <c r="N257" s="4"/>
    </row>
    <row r="258" spans="1:255" x14ac:dyDescent="0.2">
      <c r="A258" s="43">
        <f t="shared" si="3"/>
        <v>247</v>
      </c>
      <c r="B258" s="17" t="s">
        <v>20295</v>
      </c>
      <c r="C258" s="17"/>
      <c r="D258" s="20">
        <v>2002</v>
      </c>
      <c r="E258" s="17" t="s">
        <v>17793</v>
      </c>
      <c r="F258" s="21" t="s">
        <v>17794</v>
      </c>
      <c r="G258" s="17" t="s">
        <v>20121</v>
      </c>
      <c r="H258" s="10"/>
      <c r="I258" s="10"/>
      <c r="J258" s="4"/>
      <c r="K258" s="4"/>
      <c r="L258" s="4"/>
      <c r="M258" s="4"/>
      <c r="N258" s="4"/>
    </row>
    <row r="259" spans="1:255" x14ac:dyDescent="0.2">
      <c r="A259" s="43">
        <f t="shared" si="3"/>
        <v>248</v>
      </c>
      <c r="B259" s="17" t="s">
        <v>19655</v>
      </c>
      <c r="C259" s="17"/>
      <c r="D259" s="20">
        <v>2002</v>
      </c>
      <c r="E259" s="17" t="s">
        <v>17793</v>
      </c>
      <c r="F259" s="21" t="s">
        <v>17794</v>
      </c>
      <c r="G259" s="17" t="s">
        <v>20121</v>
      </c>
      <c r="H259" s="10"/>
      <c r="I259" s="10"/>
      <c r="J259" s="4"/>
      <c r="K259" s="4"/>
      <c r="L259" s="4"/>
      <c r="M259" s="4"/>
      <c r="N259" s="4"/>
    </row>
    <row r="260" spans="1:255" x14ac:dyDescent="0.2">
      <c r="A260" s="43">
        <f t="shared" si="3"/>
        <v>249</v>
      </c>
      <c r="B260" s="17" t="s">
        <v>20596</v>
      </c>
      <c r="C260" s="17"/>
      <c r="D260" s="20">
        <v>2002</v>
      </c>
      <c r="E260" s="17" t="s">
        <v>17793</v>
      </c>
      <c r="F260" s="21" t="s">
        <v>17794</v>
      </c>
      <c r="G260" s="17" t="s">
        <v>20121</v>
      </c>
      <c r="H260" s="10"/>
      <c r="I260" s="10"/>
      <c r="J260" s="4"/>
      <c r="K260" s="4"/>
      <c r="L260" s="4"/>
      <c r="M260" s="4"/>
      <c r="N260" s="4"/>
    </row>
    <row r="261" spans="1:255" x14ac:dyDescent="0.2">
      <c r="A261" s="43">
        <f t="shared" si="3"/>
        <v>250</v>
      </c>
      <c r="B261" s="17" t="s">
        <v>8972</v>
      </c>
      <c r="C261" s="17"/>
      <c r="D261" s="20">
        <v>2002</v>
      </c>
      <c r="E261" s="17" t="s">
        <v>17793</v>
      </c>
      <c r="F261" s="21" t="s">
        <v>17794</v>
      </c>
      <c r="G261" s="17" t="s">
        <v>20121</v>
      </c>
      <c r="H261" s="10"/>
      <c r="I261" s="10"/>
      <c r="J261" s="4"/>
      <c r="K261" s="4"/>
      <c r="L261" s="4"/>
      <c r="M261" s="4"/>
      <c r="N261" s="4"/>
    </row>
    <row r="262" spans="1:255" x14ac:dyDescent="0.2">
      <c r="A262" s="43">
        <f t="shared" si="3"/>
        <v>251</v>
      </c>
      <c r="B262" s="17" t="s">
        <v>4460</v>
      </c>
      <c r="C262" s="17"/>
      <c r="D262" s="20">
        <v>2002</v>
      </c>
      <c r="E262" s="17" t="s">
        <v>17793</v>
      </c>
      <c r="F262" s="21" t="s">
        <v>17794</v>
      </c>
      <c r="G262" s="17" t="s">
        <v>20121</v>
      </c>
      <c r="H262" s="10"/>
      <c r="I262" s="10"/>
      <c r="J262" s="4"/>
      <c r="K262" s="4"/>
      <c r="L262" s="4"/>
      <c r="M262" s="4"/>
      <c r="N262" s="4"/>
    </row>
    <row r="263" spans="1:255" x14ac:dyDescent="0.2">
      <c r="A263" s="43">
        <f t="shared" si="3"/>
        <v>252</v>
      </c>
      <c r="B263" s="17" t="s">
        <v>4461</v>
      </c>
      <c r="C263" s="17"/>
      <c r="D263" s="20">
        <v>2002</v>
      </c>
      <c r="E263" s="17" t="s">
        <v>17793</v>
      </c>
      <c r="F263" s="21" t="s">
        <v>17794</v>
      </c>
      <c r="G263" s="17" t="s">
        <v>20121</v>
      </c>
      <c r="H263" s="10"/>
      <c r="I263" s="10"/>
      <c r="J263" s="4"/>
      <c r="K263" s="4"/>
      <c r="L263" s="4"/>
      <c r="M263" s="4"/>
      <c r="N263" s="4"/>
    </row>
    <row r="264" spans="1:255" x14ac:dyDescent="0.2">
      <c r="A264" s="43">
        <f t="shared" si="3"/>
        <v>253</v>
      </c>
      <c r="B264" s="17" t="s">
        <v>4462</v>
      </c>
      <c r="C264" s="17"/>
      <c r="D264" s="20">
        <v>2002</v>
      </c>
      <c r="E264" s="17" t="s">
        <v>17793</v>
      </c>
      <c r="F264" s="21" t="s">
        <v>17794</v>
      </c>
      <c r="G264" s="17" t="s">
        <v>20121</v>
      </c>
      <c r="H264" s="10"/>
      <c r="I264" s="10"/>
      <c r="J264" s="4"/>
      <c r="K264" s="4"/>
      <c r="L264" s="4"/>
      <c r="M264" s="4"/>
      <c r="N264" s="4"/>
    </row>
    <row r="265" spans="1:255" x14ac:dyDescent="0.2">
      <c r="A265" s="43">
        <f t="shared" si="3"/>
        <v>254</v>
      </c>
      <c r="B265" s="17" t="s">
        <v>4463</v>
      </c>
      <c r="C265" s="17"/>
      <c r="D265" s="20">
        <v>2002</v>
      </c>
      <c r="E265" s="17" t="s">
        <v>17793</v>
      </c>
      <c r="F265" s="21" t="s">
        <v>17794</v>
      </c>
      <c r="G265" s="17" t="s">
        <v>20121</v>
      </c>
      <c r="H265" s="10"/>
      <c r="I265" s="10"/>
      <c r="J265" s="4"/>
      <c r="K265" s="4"/>
      <c r="L265" s="4"/>
      <c r="M265" s="4"/>
      <c r="N265" s="4"/>
    </row>
    <row r="266" spans="1:255" x14ac:dyDescent="0.2">
      <c r="A266" s="43">
        <f t="shared" si="3"/>
        <v>255</v>
      </c>
      <c r="B266" s="10" t="s">
        <v>2769</v>
      </c>
      <c r="C266" s="23"/>
      <c r="D266" s="16">
        <v>1975</v>
      </c>
      <c r="E266" s="18" t="s">
        <v>18289</v>
      </c>
      <c r="F266" s="23" t="s">
        <v>2770</v>
      </c>
      <c r="G266" s="17" t="s">
        <v>2771</v>
      </c>
      <c r="H266" s="10"/>
      <c r="I266" s="10"/>
      <c r="J266" s="4"/>
      <c r="K266" s="4"/>
      <c r="L266" s="4"/>
      <c r="M266" s="4"/>
      <c r="N266" s="4"/>
    </row>
    <row r="267" spans="1:255" x14ac:dyDescent="0.2">
      <c r="A267" s="43">
        <f t="shared" si="3"/>
        <v>256</v>
      </c>
      <c r="B267" s="10" t="s">
        <v>19719</v>
      </c>
      <c r="C267" s="23"/>
      <c r="D267" s="16">
        <v>1975</v>
      </c>
      <c r="E267" s="18" t="s">
        <v>18289</v>
      </c>
      <c r="F267" s="23" t="s">
        <v>2770</v>
      </c>
      <c r="G267" s="17" t="s">
        <v>2771</v>
      </c>
      <c r="H267" s="10"/>
      <c r="I267" s="10"/>
      <c r="J267" s="4"/>
      <c r="K267" s="4"/>
      <c r="L267" s="4"/>
      <c r="M267" s="4"/>
      <c r="N267" s="4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  <c r="BA267" s="133"/>
      <c r="BB267" s="133"/>
      <c r="BC267" s="133"/>
      <c r="BD267" s="133"/>
      <c r="BE267" s="133"/>
      <c r="BF267" s="133"/>
      <c r="BG267" s="133"/>
      <c r="BH267" s="133"/>
      <c r="BI267" s="133"/>
      <c r="BJ267" s="133"/>
      <c r="BK267" s="133"/>
      <c r="BL267" s="133"/>
      <c r="BM267" s="133"/>
      <c r="BN267" s="133"/>
      <c r="BO267" s="133"/>
      <c r="BP267" s="133"/>
      <c r="BQ267" s="133"/>
      <c r="BR267" s="133"/>
      <c r="BS267" s="133"/>
      <c r="BT267" s="133"/>
      <c r="BU267" s="133"/>
      <c r="BV267" s="133"/>
      <c r="BW267" s="133"/>
      <c r="BX267" s="133"/>
      <c r="BY267" s="133"/>
      <c r="BZ267" s="133"/>
      <c r="CA267" s="133"/>
      <c r="CB267" s="133"/>
      <c r="CC267" s="133"/>
      <c r="CD267" s="133"/>
      <c r="CE267" s="133"/>
      <c r="CF267" s="133"/>
      <c r="CG267" s="133"/>
      <c r="CH267" s="133"/>
      <c r="CI267" s="133"/>
      <c r="CJ267" s="133"/>
      <c r="CK267" s="133"/>
      <c r="CL267" s="133"/>
      <c r="CM267" s="133"/>
      <c r="CN267" s="133"/>
      <c r="CO267" s="133"/>
      <c r="CP267" s="133"/>
      <c r="CQ267" s="133"/>
      <c r="CR267" s="133"/>
      <c r="CS267" s="133"/>
      <c r="CT267" s="133"/>
      <c r="CU267" s="133"/>
      <c r="CV267" s="133"/>
      <c r="CW267" s="133"/>
      <c r="CX267" s="133"/>
      <c r="CY267" s="133"/>
      <c r="CZ267" s="133"/>
      <c r="DA267" s="133"/>
      <c r="DB267" s="133"/>
      <c r="DC267" s="133"/>
      <c r="DD267" s="133"/>
      <c r="DE267" s="133"/>
      <c r="DF267" s="133"/>
      <c r="DG267" s="133"/>
      <c r="DH267" s="133"/>
      <c r="DI267" s="133"/>
      <c r="DJ267" s="133"/>
      <c r="DK267" s="133"/>
      <c r="DL267" s="133"/>
      <c r="DM267" s="133"/>
      <c r="DN267" s="133"/>
      <c r="DO267" s="133"/>
      <c r="DP267" s="133"/>
      <c r="DQ267" s="133"/>
      <c r="DR267" s="133"/>
      <c r="DS267" s="133"/>
      <c r="DT267" s="133"/>
      <c r="DU267" s="133"/>
      <c r="DV267" s="133"/>
      <c r="DW267" s="133"/>
      <c r="DX267" s="133"/>
      <c r="DY267" s="133"/>
      <c r="DZ267" s="133"/>
      <c r="EA267" s="133"/>
      <c r="EB267" s="133"/>
      <c r="EC267" s="133"/>
      <c r="ED267" s="133"/>
      <c r="EE267" s="133"/>
      <c r="EF267" s="133"/>
      <c r="EG267" s="133"/>
      <c r="EH267" s="133"/>
      <c r="EI267" s="133"/>
      <c r="EJ267" s="133"/>
      <c r="EK267" s="133"/>
      <c r="EL267" s="133"/>
      <c r="EM267" s="133"/>
      <c r="EN267" s="133"/>
      <c r="EO267" s="133"/>
      <c r="EP267" s="133"/>
      <c r="EQ267" s="133"/>
      <c r="ER267" s="133"/>
      <c r="ES267" s="133"/>
      <c r="ET267" s="133"/>
      <c r="EU267" s="133"/>
      <c r="EV267" s="133"/>
      <c r="EW267" s="133"/>
      <c r="EX267" s="133"/>
      <c r="EY267" s="133"/>
      <c r="EZ267" s="133"/>
      <c r="FA267" s="133"/>
      <c r="FB267" s="133"/>
      <c r="FC267" s="133"/>
      <c r="FD267" s="133"/>
      <c r="FE267" s="133"/>
      <c r="FF267" s="133"/>
      <c r="FG267" s="133"/>
      <c r="FH267" s="133"/>
      <c r="FI267" s="133"/>
      <c r="FJ267" s="133"/>
      <c r="FK267" s="133"/>
      <c r="FL267" s="133"/>
      <c r="FM267" s="133"/>
      <c r="FN267" s="133"/>
      <c r="FO267" s="133"/>
      <c r="FP267" s="133"/>
      <c r="FQ267" s="133"/>
      <c r="FR267" s="133"/>
      <c r="FS267" s="133"/>
      <c r="FT267" s="133"/>
      <c r="FU267" s="133"/>
      <c r="FV267" s="133"/>
      <c r="FW267" s="133"/>
      <c r="FX267" s="133"/>
      <c r="FY267" s="133"/>
      <c r="FZ267" s="133"/>
      <c r="GA267" s="133"/>
      <c r="GB267" s="133"/>
      <c r="GC267" s="133"/>
      <c r="GD267" s="133"/>
      <c r="GE267" s="133"/>
      <c r="GF267" s="133"/>
      <c r="GG267" s="133"/>
      <c r="GH267" s="133"/>
      <c r="GI267" s="133"/>
      <c r="GJ267" s="133"/>
      <c r="GK267" s="133"/>
      <c r="GL267" s="133"/>
      <c r="GM267" s="133"/>
      <c r="GN267" s="133"/>
      <c r="GO267" s="133"/>
      <c r="GP267" s="133"/>
      <c r="GQ267" s="133"/>
      <c r="GR267" s="133"/>
      <c r="GS267" s="133"/>
      <c r="GT267" s="133"/>
      <c r="GU267" s="133"/>
      <c r="GV267" s="133"/>
      <c r="GW267" s="133"/>
      <c r="GX267" s="133"/>
      <c r="GY267" s="133"/>
      <c r="GZ267" s="133"/>
      <c r="HA267" s="133"/>
      <c r="HB267" s="133"/>
      <c r="HC267" s="133"/>
      <c r="HD267" s="133"/>
      <c r="HE267" s="133"/>
      <c r="HF267" s="133"/>
      <c r="HG267" s="133"/>
      <c r="HH267" s="133"/>
      <c r="HI267" s="133"/>
      <c r="HJ267" s="133"/>
      <c r="HK267" s="133"/>
      <c r="HL267" s="133"/>
      <c r="HM267" s="133"/>
      <c r="HN267" s="133"/>
      <c r="HO267" s="133"/>
      <c r="HP267" s="133"/>
      <c r="HQ267" s="133"/>
      <c r="HR267" s="133"/>
      <c r="HS267" s="133"/>
      <c r="HT267" s="133"/>
      <c r="HU267" s="133"/>
      <c r="HV267" s="133"/>
      <c r="HW267" s="133"/>
      <c r="HX267" s="133"/>
      <c r="HY267" s="133"/>
      <c r="HZ267" s="133"/>
      <c r="IA267" s="133"/>
      <c r="IB267" s="133"/>
      <c r="IC267" s="133"/>
      <c r="ID267" s="133"/>
      <c r="IE267" s="133"/>
      <c r="IF267" s="133"/>
      <c r="IG267" s="133"/>
      <c r="IH267" s="133"/>
      <c r="II267" s="133"/>
      <c r="IJ267" s="133"/>
      <c r="IK267" s="133"/>
      <c r="IL267" s="133"/>
      <c r="IM267" s="133"/>
      <c r="IN267" s="133"/>
      <c r="IO267" s="133"/>
      <c r="IP267" s="133"/>
      <c r="IQ267" s="133"/>
      <c r="IR267" s="133"/>
      <c r="IS267" s="133"/>
      <c r="IT267" s="133"/>
      <c r="IU267" s="133"/>
    </row>
    <row r="268" spans="1:255" x14ac:dyDescent="0.2">
      <c r="A268" s="43">
        <f t="shared" ref="A268:A332" si="4">A267+1</f>
        <v>257</v>
      </c>
      <c r="B268" s="25" t="s">
        <v>4451</v>
      </c>
      <c r="C268" s="21"/>
      <c r="D268" s="16">
        <v>1926</v>
      </c>
      <c r="E268" s="18" t="s">
        <v>748</v>
      </c>
      <c r="F268" s="21" t="s">
        <v>749</v>
      </c>
      <c r="G268" s="18"/>
      <c r="H268" s="10"/>
      <c r="I268" s="10"/>
      <c r="J268" s="4"/>
      <c r="K268" s="4"/>
      <c r="L268" s="4"/>
      <c r="M268" s="4"/>
      <c r="N268" s="4"/>
    </row>
    <row r="269" spans="1:255" x14ac:dyDescent="0.2">
      <c r="A269" s="43">
        <f t="shared" si="4"/>
        <v>258</v>
      </c>
      <c r="B269" s="25" t="s">
        <v>21676</v>
      </c>
      <c r="C269" s="21"/>
      <c r="D269" s="16">
        <v>1974</v>
      </c>
      <c r="E269" s="18" t="s">
        <v>10559</v>
      </c>
      <c r="F269" s="21" t="s">
        <v>12909</v>
      </c>
      <c r="G269" s="18"/>
      <c r="H269" s="10"/>
      <c r="I269" s="10"/>
      <c r="J269" s="4"/>
      <c r="K269" s="4"/>
      <c r="L269" s="4"/>
      <c r="M269" s="4"/>
      <c r="N269" s="4"/>
    </row>
    <row r="270" spans="1:255" x14ac:dyDescent="0.2">
      <c r="A270" s="43">
        <f t="shared" si="4"/>
        <v>259</v>
      </c>
      <c r="B270" s="25" t="s">
        <v>10558</v>
      </c>
      <c r="C270" s="21"/>
      <c r="D270" s="16">
        <v>1974</v>
      </c>
      <c r="E270" s="18" t="s">
        <v>10559</v>
      </c>
      <c r="F270" s="21" t="s">
        <v>12909</v>
      </c>
      <c r="G270" s="18"/>
      <c r="H270" s="10"/>
      <c r="I270" s="10"/>
      <c r="J270" s="4"/>
      <c r="K270" s="4"/>
      <c r="L270" s="4"/>
      <c r="M270" s="4"/>
      <c r="N270" s="4"/>
    </row>
    <row r="271" spans="1:255" x14ac:dyDescent="0.2">
      <c r="A271" s="43">
        <f t="shared" si="4"/>
        <v>260</v>
      </c>
      <c r="B271" s="17" t="s">
        <v>27577</v>
      </c>
      <c r="C271" s="18"/>
      <c r="D271" s="16">
        <v>1989</v>
      </c>
      <c r="E271" s="111" t="s">
        <v>14398</v>
      </c>
      <c r="F271" s="18" t="s">
        <v>3792</v>
      </c>
      <c r="G271" s="18" t="s">
        <v>27588</v>
      </c>
      <c r="H271" s="18"/>
      <c r="I271" s="18"/>
      <c r="J271" s="6"/>
      <c r="K271" s="4" t="s">
        <v>29855</v>
      </c>
      <c r="L271" s="4"/>
      <c r="M271" s="4"/>
      <c r="N271" s="4"/>
    </row>
    <row r="272" spans="1:255" x14ac:dyDescent="0.2">
      <c r="A272" s="43">
        <f t="shared" si="4"/>
        <v>261</v>
      </c>
      <c r="B272" s="17" t="s">
        <v>27860</v>
      </c>
      <c r="C272" s="18"/>
      <c r="D272" s="16">
        <v>1973</v>
      </c>
      <c r="E272" s="111" t="s">
        <v>18289</v>
      </c>
      <c r="F272" s="18" t="s">
        <v>24902</v>
      </c>
      <c r="G272" s="17" t="s">
        <v>27861</v>
      </c>
      <c r="H272" s="18"/>
      <c r="I272" s="18"/>
      <c r="J272" s="6"/>
      <c r="K272" s="4" t="s">
        <v>29855</v>
      </c>
      <c r="L272" s="4"/>
      <c r="M272" s="4"/>
      <c r="N272" s="4"/>
    </row>
    <row r="273" spans="1:14" x14ac:dyDescent="0.2">
      <c r="A273" s="43">
        <f t="shared" si="4"/>
        <v>262</v>
      </c>
      <c r="B273" s="18" t="s">
        <v>29971</v>
      </c>
      <c r="C273" s="18"/>
      <c r="D273" s="16">
        <v>1985</v>
      </c>
      <c r="E273" s="111" t="s">
        <v>17492</v>
      </c>
      <c r="F273" s="18" t="s">
        <v>29972</v>
      </c>
      <c r="G273" s="17" t="s">
        <v>29973</v>
      </c>
      <c r="H273" s="18"/>
      <c r="I273" s="18"/>
      <c r="J273" s="6"/>
      <c r="K273" s="6" t="s">
        <v>29849</v>
      </c>
      <c r="L273" s="4"/>
      <c r="M273" s="4"/>
      <c r="N273" s="4"/>
    </row>
    <row r="274" spans="1:14" x14ac:dyDescent="0.2">
      <c r="A274" s="43">
        <f t="shared" si="4"/>
        <v>263</v>
      </c>
      <c r="B274" s="10" t="s">
        <v>18219</v>
      </c>
      <c r="C274" s="10"/>
      <c r="D274" s="31">
        <v>1981</v>
      </c>
      <c r="E274" s="17" t="s">
        <v>8066</v>
      </c>
      <c r="F274" s="19" t="s">
        <v>23678</v>
      </c>
      <c r="G274" s="17" t="s">
        <v>12257</v>
      </c>
      <c r="H274" s="10"/>
      <c r="I274" s="10"/>
      <c r="J274" s="4" t="s">
        <v>20175</v>
      </c>
      <c r="K274" s="4"/>
      <c r="L274" s="4"/>
      <c r="M274" s="4"/>
      <c r="N274" s="4"/>
    </row>
    <row r="275" spans="1:14" x14ac:dyDescent="0.2">
      <c r="A275" s="43">
        <f t="shared" si="4"/>
        <v>264</v>
      </c>
      <c r="B275" s="25" t="s">
        <v>7377</v>
      </c>
      <c r="C275" s="21"/>
      <c r="D275" s="16">
        <v>1971</v>
      </c>
      <c r="E275" s="18" t="s">
        <v>21422</v>
      </c>
      <c r="F275" s="21" t="s">
        <v>6021</v>
      </c>
      <c r="G275" s="18" t="s">
        <v>12736</v>
      </c>
      <c r="H275" s="10"/>
      <c r="I275" s="10"/>
      <c r="J275" s="4"/>
      <c r="K275" s="4"/>
      <c r="L275" s="4"/>
      <c r="M275" s="4"/>
      <c r="N275" s="4"/>
    </row>
    <row r="276" spans="1:14" x14ac:dyDescent="0.2">
      <c r="A276" s="43">
        <f t="shared" si="4"/>
        <v>265</v>
      </c>
      <c r="B276" s="25" t="s">
        <v>7378</v>
      </c>
      <c r="C276" s="21"/>
      <c r="D276" s="16">
        <v>1971</v>
      </c>
      <c r="E276" s="18" t="s">
        <v>21422</v>
      </c>
      <c r="F276" s="21" t="s">
        <v>6021</v>
      </c>
      <c r="G276" s="18" t="s">
        <v>12736</v>
      </c>
      <c r="H276" s="10"/>
      <c r="I276" s="10"/>
      <c r="J276" s="4"/>
      <c r="K276" s="4"/>
      <c r="L276" s="4"/>
      <c r="M276" s="4"/>
      <c r="N276" s="4"/>
    </row>
    <row r="277" spans="1:14" ht="25.5" x14ac:dyDescent="0.2">
      <c r="A277" s="43">
        <f t="shared" si="4"/>
        <v>266</v>
      </c>
      <c r="B277" s="25" t="s">
        <v>907</v>
      </c>
      <c r="C277" s="21"/>
      <c r="D277" s="16">
        <v>2003</v>
      </c>
      <c r="E277" s="18" t="s">
        <v>17793</v>
      </c>
      <c r="F277" s="21" t="s">
        <v>6120</v>
      </c>
      <c r="G277" s="18" t="s">
        <v>17144</v>
      </c>
      <c r="H277" s="10"/>
      <c r="I277" s="10"/>
      <c r="J277" s="4"/>
      <c r="K277" s="4"/>
      <c r="L277" s="4"/>
      <c r="M277" s="4"/>
      <c r="N277" s="4"/>
    </row>
    <row r="278" spans="1:14" x14ac:dyDescent="0.2">
      <c r="A278" s="43">
        <f t="shared" si="4"/>
        <v>267</v>
      </c>
      <c r="B278" s="25" t="s">
        <v>3388</v>
      </c>
      <c r="C278" s="21"/>
      <c r="D278" s="16">
        <v>2006</v>
      </c>
      <c r="E278" s="18" t="s">
        <v>17793</v>
      </c>
      <c r="F278" s="21" t="s">
        <v>6120</v>
      </c>
      <c r="G278" s="18" t="s">
        <v>14652</v>
      </c>
      <c r="H278" s="10"/>
      <c r="I278" s="10"/>
      <c r="J278" s="4"/>
      <c r="K278" s="4"/>
      <c r="L278" s="4"/>
      <c r="M278" s="4"/>
      <c r="N278" s="4"/>
    </row>
    <row r="279" spans="1:14" x14ac:dyDescent="0.2">
      <c r="A279" s="43">
        <f t="shared" si="4"/>
        <v>268</v>
      </c>
      <c r="B279" s="18" t="s">
        <v>7392</v>
      </c>
      <c r="C279" s="18"/>
      <c r="D279" s="16">
        <v>1970</v>
      </c>
      <c r="E279" s="18" t="s">
        <v>19309</v>
      </c>
      <c r="F279" s="18" t="s">
        <v>1278</v>
      </c>
      <c r="G279" s="17" t="s">
        <v>7393</v>
      </c>
      <c r="H279" s="18"/>
      <c r="I279" s="18"/>
      <c r="J279" s="4"/>
      <c r="K279" s="4"/>
      <c r="L279" s="4"/>
      <c r="M279" s="4"/>
      <c r="N279" s="4"/>
    </row>
    <row r="280" spans="1:14" x14ac:dyDescent="0.2">
      <c r="A280" s="43">
        <f t="shared" si="4"/>
        <v>269</v>
      </c>
      <c r="B280" s="95" t="s">
        <v>33169</v>
      </c>
      <c r="C280" s="111"/>
      <c r="D280" s="16">
        <v>1981</v>
      </c>
      <c r="E280" s="150" t="s">
        <v>2414</v>
      </c>
      <c r="F280" s="18" t="s">
        <v>29569</v>
      </c>
      <c r="G280" s="17" t="s">
        <v>33170</v>
      </c>
      <c r="H280" s="18"/>
      <c r="I280" s="18"/>
      <c r="J280" s="4"/>
      <c r="K280" s="6" t="s">
        <v>32797</v>
      </c>
      <c r="L280" s="4"/>
      <c r="M280" s="4"/>
      <c r="N280" s="4"/>
    </row>
    <row r="281" spans="1:14" x14ac:dyDescent="0.2">
      <c r="A281" s="43">
        <f t="shared" si="4"/>
        <v>270</v>
      </c>
      <c r="B281" s="10" t="s">
        <v>11247</v>
      </c>
      <c r="C281" s="10"/>
      <c r="D281" s="31">
        <v>1944</v>
      </c>
      <c r="E281" s="17" t="s">
        <v>2167</v>
      </c>
      <c r="F281" s="19" t="s">
        <v>21148</v>
      </c>
      <c r="G281" s="17" t="s">
        <v>11260</v>
      </c>
      <c r="H281" s="10"/>
      <c r="I281" s="10"/>
      <c r="J281" s="4"/>
      <c r="K281" s="4"/>
      <c r="L281" s="4"/>
      <c r="M281" s="4"/>
      <c r="N281" s="4"/>
    </row>
    <row r="282" spans="1:14" x14ac:dyDescent="0.2">
      <c r="A282" s="43">
        <f t="shared" si="4"/>
        <v>271</v>
      </c>
      <c r="B282" s="10" t="s">
        <v>15423</v>
      </c>
      <c r="C282" s="10"/>
      <c r="D282" s="31">
        <v>2001</v>
      </c>
      <c r="E282" s="17" t="s">
        <v>19309</v>
      </c>
      <c r="F282" s="19" t="s">
        <v>5684</v>
      </c>
      <c r="G282" s="17" t="s">
        <v>23682</v>
      </c>
      <c r="H282" s="10"/>
      <c r="I282" s="10"/>
      <c r="J282" s="4"/>
      <c r="K282" s="4" t="s">
        <v>31541</v>
      </c>
      <c r="L282" s="4"/>
      <c r="M282" s="4"/>
      <c r="N282" s="4"/>
    </row>
    <row r="283" spans="1:14" x14ac:dyDescent="0.2">
      <c r="A283" s="43">
        <f t="shared" si="4"/>
        <v>272</v>
      </c>
      <c r="B283" s="25" t="s">
        <v>30868</v>
      </c>
      <c r="C283" s="21"/>
      <c r="D283" s="16">
        <v>1973</v>
      </c>
      <c r="E283" s="18" t="s">
        <v>19309</v>
      </c>
      <c r="F283" s="21" t="s">
        <v>19895</v>
      </c>
      <c r="G283" s="18" t="s">
        <v>20730</v>
      </c>
      <c r="H283" s="10"/>
      <c r="I283" s="10"/>
      <c r="J283" s="4"/>
      <c r="K283" s="4"/>
      <c r="L283" s="4"/>
      <c r="M283" s="4"/>
      <c r="N283" s="4"/>
    </row>
    <row r="284" spans="1:14" ht="25.5" x14ac:dyDescent="0.2">
      <c r="A284" s="43">
        <f t="shared" si="4"/>
        <v>273</v>
      </c>
      <c r="B284" s="25" t="s">
        <v>13898</v>
      </c>
      <c r="C284" s="21" t="s">
        <v>22098</v>
      </c>
      <c r="D284" s="16">
        <v>1967</v>
      </c>
      <c r="E284" s="18" t="s">
        <v>21838</v>
      </c>
      <c r="F284" s="21" t="s">
        <v>21837</v>
      </c>
      <c r="G284" s="18" t="s">
        <v>22099</v>
      </c>
      <c r="H284" s="10"/>
      <c r="I284" s="10"/>
      <c r="J284" s="4"/>
      <c r="K284" s="4"/>
      <c r="L284" s="4"/>
      <c r="M284" s="4"/>
      <c r="N284" s="4"/>
    </row>
    <row r="285" spans="1:14" x14ac:dyDescent="0.2">
      <c r="A285" s="16">
        <f t="shared" si="4"/>
        <v>274</v>
      </c>
      <c r="B285" s="95" t="s">
        <v>31871</v>
      </c>
      <c r="C285" s="111" t="s">
        <v>32267</v>
      </c>
      <c r="D285" s="16">
        <v>1983</v>
      </c>
      <c r="E285" s="18" t="s">
        <v>17492</v>
      </c>
      <c r="F285" s="18" t="s">
        <v>12406</v>
      </c>
      <c r="G285" s="17" t="s">
        <v>31872</v>
      </c>
      <c r="H285" s="18"/>
      <c r="I285" s="18"/>
      <c r="J285" s="4"/>
      <c r="K285" s="6" t="s">
        <v>31560</v>
      </c>
      <c r="L285" s="4"/>
      <c r="M285" s="4"/>
      <c r="N285" s="4"/>
    </row>
    <row r="286" spans="1:14" x14ac:dyDescent="0.2">
      <c r="A286" s="43">
        <f t="shared" si="4"/>
        <v>275</v>
      </c>
      <c r="B286" s="18" t="s">
        <v>30997</v>
      </c>
      <c r="C286" s="18"/>
      <c r="D286" s="16">
        <v>1945</v>
      </c>
      <c r="E286" s="111" t="s">
        <v>21422</v>
      </c>
      <c r="F286" s="18" t="s">
        <v>30998</v>
      </c>
      <c r="G286" s="17" t="s">
        <v>30999</v>
      </c>
      <c r="H286" s="18"/>
      <c r="I286" s="18"/>
      <c r="J286" s="6"/>
      <c r="K286" s="6" t="s">
        <v>30756</v>
      </c>
      <c r="L286" s="4"/>
      <c r="M286" s="4"/>
      <c r="N286" s="4"/>
    </row>
    <row r="287" spans="1:14" x14ac:dyDescent="0.2">
      <c r="A287" s="43">
        <f t="shared" si="4"/>
        <v>276</v>
      </c>
      <c r="B287" s="24" t="s">
        <v>15610</v>
      </c>
      <c r="C287" s="23"/>
      <c r="D287" s="16">
        <v>1984</v>
      </c>
      <c r="E287" s="18" t="s">
        <v>19309</v>
      </c>
      <c r="F287" s="23" t="s">
        <v>15611</v>
      </c>
      <c r="G287" s="17" t="s">
        <v>18000</v>
      </c>
      <c r="H287" s="10"/>
      <c r="I287" s="10"/>
      <c r="J287" s="4"/>
      <c r="K287" s="4"/>
      <c r="L287" s="4"/>
      <c r="M287" s="4"/>
      <c r="N287" s="4"/>
    </row>
    <row r="288" spans="1:14" x14ac:dyDescent="0.2">
      <c r="A288" s="43">
        <f t="shared" si="4"/>
        <v>277</v>
      </c>
      <c r="B288" s="24" t="s">
        <v>19006</v>
      </c>
      <c r="C288" s="23"/>
      <c r="D288" s="16">
        <v>1956</v>
      </c>
      <c r="E288" s="18" t="s">
        <v>19273</v>
      </c>
      <c r="F288" s="23" t="s">
        <v>19007</v>
      </c>
      <c r="G288" s="17" t="s">
        <v>19008</v>
      </c>
      <c r="H288" s="10"/>
      <c r="I288" s="10"/>
      <c r="J288" s="4"/>
      <c r="K288" s="4"/>
      <c r="L288" s="4"/>
      <c r="M288" s="4"/>
      <c r="N288" s="4"/>
    </row>
    <row r="289" spans="1:255" x14ac:dyDescent="0.2">
      <c r="A289" s="43">
        <f t="shared" si="4"/>
        <v>278</v>
      </c>
      <c r="B289" s="10" t="s">
        <v>1505</v>
      </c>
      <c r="C289" s="19"/>
      <c r="D289" s="20">
        <v>1977</v>
      </c>
      <c r="E289" s="17" t="s">
        <v>2607</v>
      </c>
      <c r="F289" s="19" t="s">
        <v>17490</v>
      </c>
      <c r="G289" s="17" t="s">
        <v>1506</v>
      </c>
      <c r="H289" s="10"/>
      <c r="I289" s="10"/>
      <c r="J289" s="4"/>
      <c r="K289" s="4"/>
      <c r="L289" s="4"/>
      <c r="M289" s="4"/>
      <c r="N289" s="4"/>
    </row>
    <row r="290" spans="1:255" x14ac:dyDescent="0.2">
      <c r="A290" s="43">
        <f t="shared" si="4"/>
        <v>279</v>
      </c>
      <c r="B290" s="10" t="s">
        <v>18844</v>
      </c>
      <c r="C290" s="19"/>
      <c r="D290" s="20">
        <v>2008</v>
      </c>
      <c r="E290" s="17" t="s">
        <v>19651</v>
      </c>
      <c r="F290" s="19" t="s">
        <v>19652</v>
      </c>
      <c r="G290" s="17" t="s">
        <v>19653</v>
      </c>
      <c r="H290" s="10"/>
      <c r="I290" s="10"/>
      <c r="J290" s="4"/>
      <c r="K290" s="4"/>
      <c r="L290" s="4"/>
      <c r="M290" s="4"/>
      <c r="N290" s="4"/>
    </row>
    <row r="291" spans="1:255" x14ac:dyDescent="0.2">
      <c r="A291" s="43">
        <f t="shared" si="4"/>
        <v>280</v>
      </c>
      <c r="B291" s="10" t="s">
        <v>18845</v>
      </c>
      <c r="C291" s="19"/>
      <c r="D291" s="20">
        <v>2008</v>
      </c>
      <c r="E291" s="17" t="s">
        <v>19651</v>
      </c>
      <c r="F291" s="19" t="s">
        <v>19652</v>
      </c>
      <c r="G291" s="17" t="s">
        <v>19653</v>
      </c>
      <c r="H291" s="10"/>
      <c r="I291" s="10"/>
      <c r="J291" s="4"/>
      <c r="K291" s="4"/>
      <c r="L291" s="4"/>
      <c r="M291" s="4"/>
      <c r="N291" s="4"/>
    </row>
    <row r="292" spans="1:255" x14ac:dyDescent="0.2">
      <c r="A292" s="43">
        <f t="shared" si="4"/>
        <v>281</v>
      </c>
      <c r="B292" s="111" t="s">
        <v>20860</v>
      </c>
      <c r="C292" s="18"/>
      <c r="D292" s="16">
        <v>1984</v>
      </c>
      <c r="E292" s="18" t="s">
        <v>19309</v>
      </c>
      <c r="F292" s="18" t="s">
        <v>20863</v>
      </c>
      <c r="G292" s="17" t="s">
        <v>20864</v>
      </c>
      <c r="H292" s="18"/>
      <c r="I292" s="18"/>
      <c r="J292" s="4"/>
      <c r="K292" s="4"/>
      <c r="L292" s="4"/>
      <c r="M292" s="4"/>
      <c r="N292" s="4"/>
    </row>
    <row r="293" spans="1:255" x14ac:dyDescent="0.2">
      <c r="A293" s="43">
        <f t="shared" si="4"/>
        <v>282</v>
      </c>
      <c r="B293" s="111" t="s">
        <v>20861</v>
      </c>
      <c r="C293" s="18"/>
      <c r="D293" s="16">
        <v>1984</v>
      </c>
      <c r="E293" s="18" t="s">
        <v>19309</v>
      </c>
      <c r="F293" s="18" t="s">
        <v>20863</v>
      </c>
      <c r="G293" s="17" t="s">
        <v>20864</v>
      </c>
      <c r="H293" s="18"/>
      <c r="I293" s="18"/>
      <c r="J293" s="4"/>
      <c r="K293" s="4"/>
      <c r="L293" s="4"/>
      <c r="M293" s="4"/>
      <c r="N293" s="4"/>
    </row>
    <row r="294" spans="1:255" x14ac:dyDescent="0.2">
      <c r="A294" s="43">
        <f t="shared" si="4"/>
        <v>283</v>
      </c>
      <c r="B294" s="111" t="s">
        <v>20862</v>
      </c>
      <c r="C294" s="18"/>
      <c r="D294" s="16">
        <v>1984</v>
      </c>
      <c r="E294" s="18" t="s">
        <v>19309</v>
      </c>
      <c r="F294" s="18" t="s">
        <v>20863</v>
      </c>
      <c r="G294" s="17" t="s">
        <v>20864</v>
      </c>
      <c r="H294" s="18"/>
      <c r="I294" s="18"/>
      <c r="J294" s="4"/>
      <c r="K294" s="4"/>
      <c r="L294" s="4"/>
      <c r="M294" s="4"/>
      <c r="N294" s="4"/>
    </row>
    <row r="295" spans="1:255" x14ac:dyDescent="0.2">
      <c r="A295" s="43">
        <f t="shared" si="4"/>
        <v>284</v>
      </c>
      <c r="B295" s="18" t="s">
        <v>24904</v>
      </c>
      <c r="C295" s="18"/>
      <c r="D295" s="16">
        <v>1962</v>
      </c>
      <c r="E295" s="129" t="s">
        <v>2414</v>
      </c>
      <c r="F295" s="18" t="s">
        <v>24902</v>
      </c>
      <c r="G295" s="17" t="s">
        <v>24903</v>
      </c>
      <c r="H295" s="18"/>
      <c r="I295" s="18"/>
      <c r="J295" s="6"/>
      <c r="K295" s="4" t="s">
        <v>29854</v>
      </c>
      <c r="L295" s="4"/>
      <c r="M295" s="4"/>
      <c r="N295" s="4"/>
    </row>
    <row r="296" spans="1:255" x14ac:dyDescent="0.2">
      <c r="A296" s="43">
        <f t="shared" si="4"/>
        <v>285</v>
      </c>
      <c r="B296" s="111" t="s">
        <v>2591</v>
      </c>
      <c r="C296" s="111"/>
      <c r="D296" s="130">
        <v>1950</v>
      </c>
      <c r="E296" s="129" t="s">
        <v>1920</v>
      </c>
      <c r="F296" s="131" t="s">
        <v>11566</v>
      </c>
      <c r="G296" s="129" t="s">
        <v>2592</v>
      </c>
      <c r="H296" s="111"/>
      <c r="I296" s="111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3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  <c r="BA296" s="133"/>
      <c r="BB296" s="133"/>
      <c r="BC296" s="133"/>
      <c r="BD296" s="133"/>
      <c r="BE296" s="133"/>
      <c r="BF296" s="133"/>
      <c r="BG296" s="133"/>
      <c r="BH296" s="133"/>
      <c r="BI296" s="133"/>
      <c r="BJ296" s="133"/>
      <c r="BK296" s="133"/>
      <c r="BL296" s="133"/>
      <c r="BM296" s="133"/>
      <c r="BN296" s="133"/>
      <c r="BO296" s="133"/>
      <c r="BP296" s="133"/>
      <c r="BQ296" s="133"/>
      <c r="BR296" s="133"/>
      <c r="BS296" s="133"/>
      <c r="BT296" s="133"/>
      <c r="BU296" s="133"/>
      <c r="BV296" s="133"/>
      <c r="BW296" s="133"/>
      <c r="BX296" s="133"/>
      <c r="BY296" s="133"/>
      <c r="BZ296" s="133"/>
      <c r="CA296" s="133"/>
      <c r="CB296" s="133"/>
      <c r="CC296" s="133"/>
      <c r="CD296" s="133"/>
      <c r="CE296" s="133"/>
      <c r="CF296" s="133"/>
      <c r="CG296" s="133"/>
      <c r="CH296" s="133"/>
      <c r="CI296" s="133"/>
      <c r="CJ296" s="133"/>
      <c r="CK296" s="133"/>
      <c r="CL296" s="133"/>
      <c r="CM296" s="133"/>
      <c r="CN296" s="133"/>
      <c r="CO296" s="133"/>
      <c r="CP296" s="133"/>
      <c r="CQ296" s="133"/>
      <c r="CR296" s="133"/>
      <c r="CS296" s="133"/>
      <c r="CT296" s="133"/>
      <c r="CU296" s="133"/>
      <c r="CV296" s="133"/>
      <c r="CW296" s="133"/>
      <c r="CX296" s="133"/>
      <c r="CY296" s="133"/>
      <c r="CZ296" s="133"/>
      <c r="DA296" s="133"/>
      <c r="DB296" s="133"/>
      <c r="DC296" s="133"/>
      <c r="DD296" s="133"/>
      <c r="DE296" s="133"/>
      <c r="DF296" s="133"/>
      <c r="DG296" s="133"/>
      <c r="DH296" s="133"/>
      <c r="DI296" s="133"/>
      <c r="DJ296" s="133"/>
      <c r="DK296" s="133"/>
      <c r="DL296" s="133"/>
      <c r="DM296" s="133"/>
      <c r="DN296" s="133"/>
      <c r="DO296" s="133"/>
      <c r="DP296" s="133"/>
      <c r="DQ296" s="133"/>
      <c r="DR296" s="133"/>
      <c r="DS296" s="133"/>
      <c r="DT296" s="133"/>
      <c r="DU296" s="133"/>
      <c r="DV296" s="133"/>
      <c r="DW296" s="133"/>
      <c r="DX296" s="133"/>
      <c r="DY296" s="133"/>
      <c r="DZ296" s="133"/>
      <c r="EA296" s="133"/>
      <c r="EB296" s="133"/>
      <c r="EC296" s="133"/>
      <c r="ED296" s="133"/>
      <c r="EE296" s="133"/>
      <c r="EF296" s="133"/>
      <c r="EG296" s="133"/>
      <c r="EH296" s="133"/>
      <c r="EI296" s="133"/>
      <c r="EJ296" s="133"/>
      <c r="EK296" s="133"/>
      <c r="EL296" s="133"/>
      <c r="EM296" s="133"/>
      <c r="EN296" s="133"/>
      <c r="EO296" s="133"/>
      <c r="EP296" s="133"/>
      <c r="EQ296" s="133"/>
      <c r="ER296" s="133"/>
      <c r="ES296" s="133"/>
      <c r="ET296" s="133"/>
      <c r="EU296" s="133"/>
      <c r="EV296" s="133"/>
      <c r="EW296" s="133"/>
      <c r="EX296" s="133"/>
      <c r="EY296" s="133"/>
      <c r="EZ296" s="133"/>
      <c r="FA296" s="133"/>
      <c r="FB296" s="133"/>
      <c r="FC296" s="133"/>
      <c r="FD296" s="133"/>
      <c r="FE296" s="133"/>
      <c r="FF296" s="133"/>
      <c r="FG296" s="133"/>
      <c r="FH296" s="133"/>
      <c r="FI296" s="133"/>
      <c r="FJ296" s="133"/>
      <c r="FK296" s="133"/>
      <c r="FL296" s="133"/>
      <c r="FM296" s="133"/>
      <c r="FN296" s="133"/>
      <c r="FO296" s="133"/>
      <c r="FP296" s="133"/>
      <c r="FQ296" s="133"/>
      <c r="FR296" s="133"/>
      <c r="FS296" s="133"/>
      <c r="FT296" s="133"/>
      <c r="FU296" s="133"/>
      <c r="FV296" s="133"/>
      <c r="FW296" s="133"/>
      <c r="FX296" s="133"/>
      <c r="FY296" s="133"/>
      <c r="FZ296" s="133"/>
      <c r="GA296" s="133"/>
      <c r="GB296" s="133"/>
      <c r="GC296" s="133"/>
      <c r="GD296" s="133"/>
      <c r="GE296" s="133"/>
      <c r="GF296" s="133"/>
      <c r="GG296" s="133"/>
      <c r="GH296" s="133"/>
      <c r="GI296" s="133"/>
      <c r="GJ296" s="133"/>
      <c r="GK296" s="133"/>
      <c r="GL296" s="133"/>
      <c r="GM296" s="133"/>
      <c r="GN296" s="133"/>
      <c r="GO296" s="133"/>
      <c r="GP296" s="133"/>
      <c r="GQ296" s="133"/>
      <c r="GR296" s="133"/>
      <c r="GS296" s="133"/>
      <c r="GT296" s="133"/>
      <c r="GU296" s="133"/>
      <c r="GV296" s="133"/>
      <c r="GW296" s="133"/>
      <c r="GX296" s="133"/>
      <c r="GY296" s="133"/>
      <c r="GZ296" s="133"/>
      <c r="HA296" s="133"/>
      <c r="HB296" s="133"/>
      <c r="HC296" s="133"/>
      <c r="HD296" s="133"/>
      <c r="HE296" s="133"/>
      <c r="HF296" s="133"/>
      <c r="HG296" s="133"/>
      <c r="HH296" s="133"/>
      <c r="HI296" s="133"/>
      <c r="HJ296" s="133"/>
      <c r="HK296" s="133"/>
      <c r="HL296" s="133"/>
      <c r="HM296" s="133"/>
      <c r="HN296" s="133"/>
      <c r="HO296" s="133"/>
      <c r="HP296" s="133"/>
      <c r="HQ296" s="133"/>
      <c r="HR296" s="133"/>
      <c r="HS296" s="133"/>
      <c r="HT296" s="133"/>
      <c r="HU296" s="133"/>
      <c r="HV296" s="133"/>
      <c r="HW296" s="133"/>
      <c r="HX296" s="133"/>
      <c r="HY296" s="133"/>
      <c r="HZ296" s="133"/>
      <c r="IA296" s="133"/>
      <c r="IB296" s="133"/>
      <c r="IC296" s="133"/>
      <c r="ID296" s="133"/>
      <c r="IE296" s="133"/>
      <c r="IF296" s="133"/>
      <c r="IG296" s="133"/>
      <c r="IH296" s="133"/>
      <c r="II296" s="133"/>
      <c r="IJ296" s="133"/>
      <c r="IK296" s="133"/>
      <c r="IL296" s="133"/>
      <c r="IM296" s="133"/>
      <c r="IN296" s="133"/>
      <c r="IO296" s="133"/>
      <c r="IP296" s="133"/>
      <c r="IQ296" s="133"/>
      <c r="IR296" s="133"/>
      <c r="IS296" s="133"/>
      <c r="IT296" s="133"/>
      <c r="IU296" s="133"/>
    </row>
    <row r="297" spans="1:255" x14ac:dyDescent="0.2">
      <c r="A297" s="43">
        <f t="shared" si="4"/>
        <v>286</v>
      </c>
      <c r="B297" s="18" t="s">
        <v>24094</v>
      </c>
      <c r="C297" s="18"/>
      <c r="D297" s="16">
        <v>1979</v>
      </c>
      <c r="E297" s="129" t="s">
        <v>2414</v>
      </c>
      <c r="F297" s="18" t="s">
        <v>20665</v>
      </c>
      <c r="G297" s="17" t="s">
        <v>24095</v>
      </c>
      <c r="H297" s="18"/>
      <c r="I297" s="18"/>
      <c r="J297" s="4"/>
      <c r="K297" s="4" t="s">
        <v>31560</v>
      </c>
      <c r="L297" s="4"/>
      <c r="M297" s="4"/>
      <c r="N297" s="4"/>
    </row>
    <row r="298" spans="1:255" x14ac:dyDescent="0.2">
      <c r="A298" s="43">
        <f t="shared" si="4"/>
        <v>287</v>
      </c>
      <c r="B298" s="129" t="s">
        <v>28195</v>
      </c>
      <c r="C298" s="18"/>
      <c r="D298" s="16">
        <v>1971</v>
      </c>
      <c r="E298" s="111" t="s">
        <v>8066</v>
      </c>
      <c r="F298" s="18" t="s">
        <v>18674</v>
      </c>
      <c r="G298" s="17" t="s">
        <v>28196</v>
      </c>
      <c r="H298" s="18"/>
      <c r="I298" s="18"/>
      <c r="J298" s="6"/>
      <c r="K298" s="4" t="s">
        <v>29850</v>
      </c>
      <c r="L298" s="4"/>
      <c r="M298" s="4"/>
      <c r="N298" s="4"/>
    </row>
    <row r="299" spans="1:255" x14ac:dyDescent="0.2">
      <c r="A299" s="43">
        <f t="shared" si="4"/>
        <v>288</v>
      </c>
      <c r="B299" s="18" t="s">
        <v>24266</v>
      </c>
      <c r="C299" s="18"/>
      <c r="D299" s="16">
        <v>1961</v>
      </c>
      <c r="E299" s="129" t="s">
        <v>2414</v>
      </c>
      <c r="F299" s="18" t="s">
        <v>21472</v>
      </c>
      <c r="G299" s="18" t="s">
        <v>24267</v>
      </c>
      <c r="H299" s="18"/>
      <c r="I299" s="18"/>
      <c r="J299" s="4"/>
      <c r="K299" s="4"/>
      <c r="L299" s="4"/>
      <c r="M299" s="4"/>
      <c r="N299" s="4"/>
    </row>
    <row r="300" spans="1:255" x14ac:dyDescent="0.2">
      <c r="A300" s="43">
        <f t="shared" si="4"/>
        <v>289</v>
      </c>
      <c r="B300" s="17" t="s">
        <v>17093</v>
      </c>
      <c r="C300" s="17"/>
      <c r="D300" s="20">
        <v>1981</v>
      </c>
      <c r="E300" s="17" t="s">
        <v>19309</v>
      </c>
      <c r="F300" s="21" t="s">
        <v>17094</v>
      </c>
      <c r="G300" s="17" t="s">
        <v>17095</v>
      </c>
      <c r="H300" s="18"/>
      <c r="I300" s="18"/>
      <c r="J300" s="4"/>
      <c r="K300" s="4"/>
      <c r="L300" s="4"/>
      <c r="M300" s="4"/>
      <c r="N300" s="4"/>
    </row>
    <row r="301" spans="1:255" x14ac:dyDescent="0.2">
      <c r="A301" s="43">
        <f t="shared" si="4"/>
        <v>290</v>
      </c>
      <c r="B301" s="10" t="s">
        <v>12777</v>
      </c>
      <c r="C301" s="10"/>
      <c r="D301" s="31">
        <v>1968</v>
      </c>
      <c r="E301" s="17" t="s">
        <v>2414</v>
      </c>
      <c r="F301" s="19" t="s">
        <v>8047</v>
      </c>
      <c r="G301" s="17" t="s">
        <v>8120</v>
      </c>
      <c r="H301" s="10"/>
      <c r="I301" s="10"/>
      <c r="J301" s="4"/>
      <c r="K301" s="4"/>
      <c r="L301" s="4"/>
      <c r="M301" s="4"/>
      <c r="N301" s="4"/>
    </row>
    <row r="302" spans="1:255" x14ac:dyDescent="0.2">
      <c r="A302" s="43">
        <f t="shared" si="4"/>
        <v>291</v>
      </c>
      <c r="B302" s="10" t="s">
        <v>10527</v>
      </c>
      <c r="C302" s="10"/>
      <c r="D302" s="31">
        <v>2007</v>
      </c>
      <c r="E302" s="17" t="s">
        <v>18142</v>
      </c>
      <c r="F302" s="19" t="s">
        <v>11861</v>
      </c>
      <c r="G302" s="17" t="s">
        <v>12734</v>
      </c>
      <c r="H302" s="16"/>
      <c r="I302" s="16"/>
      <c r="J302" s="4"/>
      <c r="K302" s="4"/>
      <c r="L302" s="4"/>
      <c r="M302" s="4"/>
      <c r="N302" s="4"/>
    </row>
    <row r="303" spans="1:255" x14ac:dyDescent="0.2">
      <c r="A303" s="43">
        <f t="shared" si="4"/>
        <v>292</v>
      </c>
      <c r="B303" s="10" t="s">
        <v>8673</v>
      </c>
      <c r="C303" s="10"/>
      <c r="D303" s="31">
        <v>1985</v>
      </c>
      <c r="E303" s="17" t="s">
        <v>21422</v>
      </c>
      <c r="F303" s="19" t="s">
        <v>3792</v>
      </c>
      <c r="G303" s="17" t="s">
        <v>8117</v>
      </c>
      <c r="H303" s="16"/>
      <c r="I303" s="16"/>
      <c r="J303" s="4"/>
      <c r="K303" s="4"/>
      <c r="L303" s="4"/>
      <c r="M303" s="4"/>
      <c r="N303" s="4"/>
    </row>
    <row r="304" spans="1:255" x14ac:dyDescent="0.2">
      <c r="A304" s="43">
        <f t="shared" si="4"/>
        <v>293</v>
      </c>
      <c r="B304" s="10" t="s">
        <v>11054</v>
      </c>
      <c r="C304" s="10"/>
      <c r="D304" s="31">
        <v>1985</v>
      </c>
      <c r="E304" s="17" t="s">
        <v>21422</v>
      </c>
      <c r="F304" s="19" t="s">
        <v>3792</v>
      </c>
      <c r="G304" s="17" t="s">
        <v>8117</v>
      </c>
      <c r="H304" s="16"/>
      <c r="I304" s="16"/>
      <c r="J304" s="4"/>
      <c r="K304" s="4"/>
      <c r="L304" s="4"/>
      <c r="M304" s="4"/>
      <c r="N304" s="4"/>
    </row>
    <row r="305" spans="1:14" x14ac:dyDescent="0.2">
      <c r="A305" s="43">
        <f t="shared" si="4"/>
        <v>294</v>
      </c>
      <c r="B305" s="10" t="s">
        <v>11055</v>
      </c>
      <c r="C305" s="10"/>
      <c r="D305" s="31">
        <v>1985</v>
      </c>
      <c r="E305" s="17" t="s">
        <v>21422</v>
      </c>
      <c r="F305" s="19" t="s">
        <v>3792</v>
      </c>
      <c r="G305" s="17" t="s">
        <v>8117</v>
      </c>
      <c r="H305" s="16"/>
      <c r="I305" s="16"/>
      <c r="J305" s="4"/>
      <c r="K305" s="4"/>
      <c r="L305" s="4"/>
      <c r="M305" s="4"/>
      <c r="N305" s="4"/>
    </row>
    <row r="306" spans="1:14" x14ac:dyDescent="0.2">
      <c r="A306" s="43">
        <f t="shared" si="4"/>
        <v>295</v>
      </c>
      <c r="B306" s="10" t="s">
        <v>17940</v>
      </c>
      <c r="C306" s="10"/>
      <c r="D306" s="31">
        <v>1985</v>
      </c>
      <c r="E306" s="17" t="s">
        <v>21422</v>
      </c>
      <c r="F306" s="19" t="s">
        <v>3792</v>
      </c>
      <c r="G306" s="17" t="s">
        <v>8117</v>
      </c>
      <c r="H306" s="16"/>
      <c r="I306" s="16"/>
      <c r="J306" s="4"/>
      <c r="K306" s="4"/>
      <c r="L306" s="4"/>
      <c r="M306" s="4"/>
      <c r="N306" s="4"/>
    </row>
    <row r="307" spans="1:14" x14ac:dyDescent="0.2">
      <c r="A307" s="43">
        <f t="shared" si="4"/>
        <v>296</v>
      </c>
      <c r="B307" s="10" t="s">
        <v>20278</v>
      </c>
      <c r="C307" s="10"/>
      <c r="D307" s="31">
        <v>1985</v>
      </c>
      <c r="E307" s="17" t="s">
        <v>21422</v>
      </c>
      <c r="F307" s="19" t="s">
        <v>3792</v>
      </c>
      <c r="G307" s="17" t="s">
        <v>8117</v>
      </c>
      <c r="H307" s="16"/>
      <c r="I307" s="16"/>
      <c r="J307" s="4"/>
      <c r="K307" s="4"/>
      <c r="L307" s="4"/>
      <c r="M307" s="4"/>
      <c r="N307" s="4"/>
    </row>
    <row r="308" spans="1:14" x14ac:dyDescent="0.2">
      <c r="A308" s="43">
        <f t="shared" si="4"/>
        <v>297</v>
      </c>
      <c r="B308" s="10" t="s">
        <v>20279</v>
      </c>
      <c r="C308" s="10"/>
      <c r="D308" s="31">
        <v>1985</v>
      </c>
      <c r="E308" s="17" t="s">
        <v>21422</v>
      </c>
      <c r="F308" s="19" t="s">
        <v>3792</v>
      </c>
      <c r="G308" s="17" t="s">
        <v>8117</v>
      </c>
      <c r="H308" s="16"/>
      <c r="I308" s="16"/>
      <c r="J308" s="4"/>
      <c r="K308" s="4"/>
      <c r="L308" s="4"/>
      <c r="M308" s="4"/>
      <c r="N308" s="4"/>
    </row>
    <row r="309" spans="1:14" x14ac:dyDescent="0.2">
      <c r="A309" s="43">
        <f t="shared" si="4"/>
        <v>298</v>
      </c>
      <c r="B309" s="18" t="s">
        <v>17075</v>
      </c>
      <c r="C309" s="18"/>
      <c r="D309" s="16">
        <v>1982</v>
      </c>
      <c r="E309" s="111" t="s">
        <v>18289</v>
      </c>
      <c r="F309" s="18" t="s">
        <v>17076</v>
      </c>
      <c r="G309" s="17" t="s">
        <v>30239</v>
      </c>
      <c r="H309" s="18"/>
      <c r="I309" s="18"/>
      <c r="J309" s="6"/>
      <c r="K309" s="6" t="s">
        <v>29849</v>
      </c>
      <c r="L309" s="4"/>
      <c r="M309" s="4"/>
      <c r="N309" s="4"/>
    </row>
    <row r="310" spans="1:14" x14ac:dyDescent="0.2">
      <c r="A310" s="43">
        <f t="shared" si="4"/>
        <v>299</v>
      </c>
      <c r="B310" s="17" t="s">
        <v>17075</v>
      </c>
      <c r="C310" s="17"/>
      <c r="D310" s="20">
        <v>1982</v>
      </c>
      <c r="E310" s="17" t="s">
        <v>18289</v>
      </c>
      <c r="F310" s="21" t="s">
        <v>17076</v>
      </c>
      <c r="G310" s="17" t="s">
        <v>17077</v>
      </c>
      <c r="H310" s="18"/>
      <c r="I310" s="18"/>
      <c r="J310" s="4"/>
      <c r="K310" s="4"/>
      <c r="L310" s="4"/>
      <c r="M310" s="4"/>
      <c r="N310" s="4"/>
    </row>
    <row r="311" spans="1:14" x14ac:dyDescent="0.2">
      <c r="A311" s="43">
        <f t="shared" si="4"/>
        <v>300</v>
      </c>
      <c r="B311" s="10" t="s">
        <v>11472</v>
      </c>
      <c r="C311" s="10"/>
      <c r="D311" s="31">
        <v>1982</v>
      </c>
      <c r="E311" s="17" t="s">
        <v>11473</v>
      </c>
      <c r="F311" s="19" t="s">
        <v>17803</v>
      </c>
      <c r="G311" s="17" t="s">
        <v>11474</v>
      </c>
      <c r="H311" s="10"/>
      <c r="I311" s="10"/>
      <c r="J311" s="4"/>
      <c r="K311" s="4"/>
      <c r="L311" s="4"/>
      <c r="M311" s="4"/>
      <c r="N311" s="4"/>
    </row>
    <row r="312" spans="1:14" x14ac:dyDescent="0.2">
      <c r="A312" s="43">
        <f t="shared" si="4"/>
        <v>301</v>
      </c>
      <c r="B312" s="17" t="s">
        <v>17078</v>
      </c>
      <c r="C312" s="17"/>
      <c r="D312" s="20">
        <v>1952</v>
      </c>
      <c r="E312" s="17" t="s">
        <v>8066</v>
      </c>
      <c r="F312" s="21" t="s">
        <v>17079</v>
      </c>
      <c r="G312" s="17" t="s">
        <v>17080</v>
      </c>
      <c r="H312" s="18"/>
      <c r="I312" s="18"/>
      <c r="J312" s="4"/>
      <c r="K312" s="4"/>
      <c r="L312" s="4"/>
      <c r="M312" s="4"/>
      <c r="N312" s="4"/>
    </row>
    <row r="313" spans="1:14" x14ac:dyDescent="0.2">
      <c r="A313" s="43">
        <f t="shared" si="4"/>
        <v>302</v>
      </c>
      <c r="B313" s="18" t="s">
        <v>25050</v>
      </c>
      <c r="C313" s="18"/>
      <c r="D313" s="16">
        <v>2010</v>
      </c>
      <c r="E313" s="129" t="s">
        <v>11754</v>
      </c>
      <c r="F313" s="18" t="s">
        <v>3792</v>
      </c>
      <c r="G313" s="17" t="s">
        <v>25051</v>
      </c>
      <c r="H313" s="18"/>
      <c r="I313" s="18"/>
      <c r="J313" s="6"/>
      <c r="K313" s="4" t="s">
        <v>29854</v>
      </c>
      <c r="L313" s="4"/>
      <c r="M313" s="4"/>
      <c r="N313" s="4"/>
    </row>
    <row r="314" spans="1:14" x14ac:dyDescent="0.2">
      <c r="A314" s="43">
        <f t="shared" si="4"/>
        <v>303</v>
      </c>
      <c r="B314" s="18" t="s">
        <v>30661</v>
      </c>
      <c r="C314" s="18"/>
      <c r="D314" s="16">
        <v>1959</v>
      </c>
      <c r="E314" s="111" t="s">
        <v>19273</v>
      </c>
      <c r="F314" s="18" t="s">
        <v>19600</v>
      </c>
      <c r="G314" s="17" t="s">
        <v>30660</v>
      </c>
      <c r="H314" s="18"/>
      <c r="I314" s="18"/>
      <c r="J314" s="4"/>
      <c r="K314" s="4" t="s">
        <v>29849</v>
      </c>
      <c r="L314" s="4"/>
      <c r="M314" s="4"/>
      <c r="N314" s="4"/>
    </row>
    <row r="315" spans="1:14" x14ac:dyDescent="0.2">
      <c r="A315" s="43">
        <f t="shared" si="4"/>
        <v>304</v>
      </c>
      <c r="B315" s="41" t="s">
        <v>7794</v>
      </c>
      <c r="C315" s="41"/>
      <c r="D315" s="20">
        <v>1997</v>
      </c>
      <c r="E315" s="17" t="s">
        <v>7744</v>
      </c>
      <c r="F315" s="17" t="s">
        <v>7795</v>
      </c>
      <c r="G315" s="18"/>
      <c r="H315" s="10"/>
      <c r="I315" s="10"/>
      <c r="J315" s="4" t="s">
        <v>10924</v>
      </c>
      <c r="K315" s="4"/>
      <c r="L315" s="4"/>
      <c r="M315" s="4"/>
      <c r="N315" s="4"/>
    </row>
    <row r="316" spans="1:14" x14ac:dyDescent="0.2">
      <c r="A316" s="43">
        <f t="shared" si="4"/>
        <v>305</v>
      </c>
      <c r="B316" s="18" t="s">
        <v>17105</v>
      </c>
      <c r="C316" s="18"/>
      <c r="D316" s="16">
        <v>1961</v>
      </c>
      <c r="E316" s="18" t="s">
        <v>22761</v>
      </c>
      <c r="F316" s="18" t="s">
        <v>18674</v>
      </c>
      <c r="G316" s="17" t="s">
        <v>17106</v>
      </c>
      <c r="H316" s="18"/>
      <c r="I316" s="18"/>
      <c r="J316" s="4"/>
      <c r="K316" s="4"/>
      <c r="L316" s="4"/>
      <c r="M316" s="4"/>
      <c r="N316" s="4"/>
    </row>
    <row r="317" spans="1:14" x14ac:dyDescent="0.2">
      <c r="A317" s="43">
        <f t="shared" si="4"/>
        <v>306</v>
      </c>
      <c r="B317" s="18" t="s">
        <v>11020</v>
      </c>
      <c r="C317" s="18"/>
      <c r="D317" s="16">
        <v>2006</v>
      </c>
      <c r="E317" s="129" t="s">
        <v>14398</v>
      </c>
      <c r="F317" s="18" t="s">
        <v>14410</v>
      </c>
      <c r="G317" s="17" t="s">
        <v>28726</v>
      </c>
      <c r="H317" s="18"/>
      <c r="I317" s="18"/>
      <c r="J317" s="6"/>
      <c r="K317" s="6" t="s">
        <v>29850</v>
      </c>
      <c r="L317" s="4"/>
      <c r="M317" s="4"/>
      <c r="N317" s="4"/>
    </row>
    <row r="318" spans="1:14" x14ac:dyDescent="0.2">
      <c r="A318" s="43">
        <f t="shared" si="4"/>
        <v>307</v>
      </c>
      <c r="B318" s="18" t="s">
        <v>18303</v>
      </c>
      <c r="C318" s="18"/>
      <c r="D318" s="16">
        <v>1977</v>
      </c>
      <c r="E318" s="18" t="s">
        <v>2414</v>
      </c>
      <c r="F318" s="18" t="s">
        <v>18032</v>
      </c>
      <c r="G318" s="17" t="s">
        <v>21968</v>
      </c>
      <c r="H318" s="18"/>
      <c r="I318" s="18"/>
      <c r="J318" s="4"/>
      <c r="K318" s="4"/>
      <c r="L318" s="4"/>
      <c r="M318" s="4"/>
      <c r="N318" s="4"/>
    </row>
    <row r="319" spans="1:14" x14ac:dyDescent="0.2">
      <c r="A319" s="43">
        <f t="shared" si="4"/>
        <v>308</v>
      </c>
      <c r="B319" s="111" t="s">
        <v>4443</v>
      </c>
      <c r="C319" s="23"/>
      <c r="D319" s="22">
        <v>1941</v>
      </c>
      <c r="E319" s="18" t="s">
        <v>17197</v>
      </c>
      <c r="F319" s="10" t="s">
        <v>4974</v>
      </c>
      <c r="G319" s="17" t="s">
        <v>16169</v>
      </c>
      <c r="H319" s="10"/>
      <c r="I319" s="10"/>
      <c r="J319" s="4"/>
      <c r="K319" s="4" t="s">
        <v>31573</v>
      </c>
      <c r="L319" s="4"/>
      <c r="M319" s="4"/>
      <c r="N319" s="4"/>
    </row>
    <row r="320" spans="1:14" x14ac:dyDescent="0.2">
      <c r="A320" s="43">
        <f t="shared" si="4"/>
        <v>309</v>
      </c>
      <c r="B320" s="18" t="s">
        <v>30967</v>
      </c>
      <c r="C320" s="18"/>
      <c r="D320" s="16">
        <v>1969</v>
      </c>
      <c r="E320" s="111" t="s">
        <v>2414</v>
      </c>
      <c r="F320" s="18" t="s">
        <v>22072</v>
      </c>
      <c r="G320" s="17" t="s">
        <v>30968</v>
      </c>
      <c r="H320" s="18"/>
      <c r="I320" s="18"/>
      <c r="J320" s="6"/>
      <c r="K320" s="6" t="s">
        <v>30756</v>
      </c>
      <c r="L320" s="4"/>
      <c r="M320" s="4"/>
      <c r="N320" s="4"/>
    </row>
    <row r="321" spans="1:255" x14ac:dyDescent="0.2">
      <c r="A321" s="43">
        <f t="shared" si="4"/>
        <v>310</v>
      </c>
      <c r="B321" s="18" t="s">
        <v>30770</v>
      </c>
      <c r="C321" s="18"/>
      <c r="D321" s="16">
        <v>2004</v>
      </c>
      <c r="E321" s="111" t="s">
        <v>14398</v>
      </c>
      <c r="F321" s="18" t="s">
        <v>30771</v>
      </c>
      <c r="G321" s="17" t="s">
        <v>30772</v>
      </c>
      <c r="H321" s="18"/>
      <c r="I321" s="18"/>
      <c r="J321" s="4"/>
      <c r="K321" s="4" t="s">
        <v>30756</v>
      </c>
      <c r="L321" s="4"/>
      <c r="M321" s="4"/>
      <c r="N321" s="4"/>
    </row>
    <row r="322" spans="1:255" x14ac:dyDescent="0.2">
      <c r="A322" s="43">
        <f t="shared" si="4"/>
        <v>311</v>
      </c>
      <c r="B322" s="10" t="s">
        <v>4367</v>
      </c>
      <c r="C322" s="10"/>
      <c r="D322" s="31">
        <v>1980</v>
      </c>
      <c r="E322" s="17" t="s">
        <v>11754</v>
      </c>
      <c r="F322" s="19" t="s">
        <v>4368</v>
      </c>
      <c r="G322" s="17" t="s">
        <v>22506</v>
      </c>
      <c r="H322" s="10"/>
      <c r="I322" s="10"/>
      <c r="J322" s="4"/>
      <c r="K322" s="4"/>
      <c r="L322" s="4"/>
      <c r="M322" s="4"/>
      <c r="N322" s="4"/>
    </row>
    <row r="323" spans="1:255" x14ac:dyDescent="0.2">
      <c r="A323" s="43">
        <f t="shared" si="4"/>
        <v>312</v>
      </c>
      <c r="B323" s="10" t="s">
        <v>7958</v>
      </c>
      <c r="C323" s="10"/>
      <c r="D323" s="31">
        <v>2007</v>
      </c>
      <c r="E323" s="17" t="s">
        <v>11754</v>
      </c>
      <c r="F323" s="10" t="s">
        <v>7959</v>
      </c>
      <c r="G323" s="17" t="s">
        <v>7960</v>
      </c>
      <c r="H323" s="10"/>
      <c r="I323" s="10"/>
      <c r="J323" s="4"/>
      <c r="K323" s="4"/>
      <c r="L323" s="4"/>
      <c r="M323" s="4"/>
      <c r="N323" s="4"/>
    </row>
    <row r="324" spans="1:255" x14ac:dyDescent="0.2">
      <c r="A324" s="43">
        <f t="shared" si="4"/>
        <v>313</v>
      </c>
      <c r="B324" s="24" t="s">
        <v>3772</v>
      </c>
      <c r="C324" s="23"/>
      <c r="D324" s="16">
        <v>2008</v>
      </c>
      <c r="E324" s="18" t="s">
        <v>8066</v>
      </c>
      <c r="F324" s="23" t="s">
        <v>3773</v>
      </c>
      <c r="G324" s="17" t="s">
        <v>3774</v>
      </c>
      <c r="H324" s="10"/>
      <c r="I324" s="10"/>
      <c r="J324" s="4"/>
      <c r="K324" s="4"/>
      <c r="L324" s="4"/>
      <c r="M324" s="4"/>
      <c r="N324" s="4"/>
    </row>
    <row r="325" spans="1:255" x14ac:dyDescent="0.2">
      <c r="A325" s="43">
        <f t="shared" si="4"/>
        <v>314</v>
      </c>
      <c r="B325" s="10" t="s">
        <v>1378</v>
      </c>
      <c r="C325" s="10"/>
      <c r="D325" s="31">
        <v>1969</v>
      </c>
      <c r="E325" s="17" t="s">
        <v>19392</v>
      </c>
      <c r="F325" s="19" t="s">
        <v>7765</v>
      </c>
      <c r="G325" s="17" t="s">
        <v>438</v>
      </c>
      <c r="H325" s="15"/>
      <c r="I325" s="15"/>
      <c r="J325" s="4"/>
      <c r="K325" s="4"/>
      <c r="L325" s="4"/>
      <c r="M325" s="4"/>
      <c r="N325" s="4"/>
    </row>
    <row r="326" spans="1:255" x14ac:dyDescent="0.2">
      <c r="A326" s="43">
        <f t="shared" si="4"/>
        <v>315</v>
      </c>
      <c r="B326" s="10" t="s">
        <v>11644</v>
      </c>
      <c r="C326" s="10"/>
      <c r="D326" s="31">
        <v>1975</v>
      </c>
      <c r="E326" s="17" t="s">
        <v>103</v>
      </c>
      <c r="F326" s="19" t="s">
        <v>11813</v>
      </c>
      <c r="G326" s="17" t="s">
        <v>15486</v>
      </c>
      <c r="H326" s="10"/>
      <c r="I326" s="10"/>
      <c r="J326" s="4"/>
      <c r="K326" s="4"/>
      <c r="L326" s="4"/>
      <c r="M326" s="4"/>
      <c r="N326" s="4"/>
    </row>
    <row r="327" spans="1:255" x14ac:dyDescent="0.2">
      <c r="A327" s="43">
        <f t="shared" si="4"/>
        <v>316</v>
      </c>
      <c r="B327" s="10" t="s">
        <v>11645</v>
      </c>
      <c r="C327" s="10"/>
      <c r="D327" s="31">
        <v>1975</v>
      </c>
      <c r="E327" s="17" t="s">
        <v>103</v>
      </c>
      <c r="F327" s="19" t="s">
        <v>11813</v>
      </c>
      <c r="G327" s="17" t="s">
        <v>15486</v>
      </c>
      <c r="H327" s="10"/>
      <c r="I327" s="10"/>
      <c r="J327" s="4"/>
      <c r="K327" s="4"/>
      <c r="L327" s="4"/>
      <c r="M327" s="4"/>
      <c r="N327" s="4"/>
    </row>
    <row r="328" spans="1:255" x14ac:dyDescent="0.2">
      <c r="A328" s="43">
        <f t="shared" si="4"/>
        <v>317</v>
      </c>
      <c r="B328" s="10" t="s">
        <v>14635</v>
      </c>
      <c r="C328" s="10"/>
      <c r="D328" s="31">
        <v>1975</v>
      </c>
      <c r="E328" s="17" t="s">
        <v>103</v>
      </c>
      <c r="F328" s="19" t="s">
        <v>11813</v>
      </c>
      <c r="G328" s="17" t="s">
        <v>15486</v>
      </c>
      <c r="H328" s="10"/>
      <c r="I328" s="10"/>
      <c r="J328" s="4"/>
      <c r="K328" s="4"/>
      <c r="L328" s="4"/>
      <c r="M328" s="4"/>
      <c r="N328" s="4"/>
    </row>
    <row r="329" spans="1:255" x14ac:dyDescent="0.2">
      <c r="A329" s="43">
        <f t="shared" si="4"/>
        <v>318</v>
      </c>
      <c r="B329" s="10" t="s">
        <v>20803</v>
      </c>
      <c r="C329" s="10"/>
      <c r="D329" s="31">
        <v>1975</v>
      </c>
      <c r="E329" s="17" t="s">
        <v>103</v>
      </c>
      <c r="F329" s="19" t="s">
        <v>11813</v>
      </c>
      <c r="G329" s="17" t="s">
        <v>15486</v>
      </c>
      <c r="H329" s="10"/>
      <c r="I329" s="10"/>
      <c r="J329" s="4"/>
      <c r="K329" s="4"/>
      <c r="L329" s="4"/>
      <c r="M329" s="4"/>
      <c r="N329" s="4"/>
    </row>
    <row r="330" spans="1:255" x14ac:dyDescent="0.2">
      <c r="A330" s="43">
        <f t="shared" si="4"/>
        <v>319</v>
      </c>
      <c r="B330" s="10" t="s">
        <v>11812</v>
      </c>
      <c r="C330" s="10"/>
      <c r="D330" s="31">
        <v>1975</v>
      </c>
      <c r="E330" s="17" t="s">
        <v>103</v>
      </c>
      <c r="F330" s="19" t="s">
        <v>11813</v>
      </c>
      <c r="G330" s="17" t="s">
        <v>15486</v>
      </c>
      <c r="H330" s="10"/>
      <c r="I330" s="10"/>
      <c r="J330" s="4"/>
      <c r="K330" s="4"/>
      <c r="L330" s="4"/>
      <c r="M330" s="4"/>
      <c r="N330" s="4"/>
    </row>
    <row r="331" spans="1:255" x14ac:dyDescent="0.2">
      <c r="A331" s="16">
        <f t="shared" si="4"/>
        <v>320</v>
      </c>
      <c r="B331" s="95" t="s">
        <v>34405</v>
      </c>
      <c r="C331" s="111"/>
      <c r="D331" s="16">
        <v>1979</v>
      </c>
      <c r="E331" s="18" t="s">
        <v>8066</v>
      </c>
      <c r="F331" s="18" t="s">
        <v>17607</v>
      </c>
      <c r="G331" s="17" t="s">
        <v>34404</v>
      </c>
      <c r="H331" s="18"/>
      <c r="I331" s="18"/>
      <c r="J331" s="4"/>
      <c r="K331" s="6" t="s">
        <v>34453</v>
      </c>
      <c r="L331" s="4"/>
      <c r="M331" s="4"/>
      <c r="N331" s="4"/>
    </row>
    <row r="332" spans="1:255" x14ac:dyDescent="0.2">
      <c r="A332" s="16">
        <f t="shared" si="4"/>
        <v>321</v>
      </c>
      <c r="B332" s="111" t="s">
        <v>12670</v>
      </c>
      <c r="C332" s="111"/>
      <c r="D332" s="130">
        <v>1978</v>
      </c>
      <c r="E332" s="129" t="s">
        <v>11754</v>
      </c>
      <c r="F332" s="131" t="s">
        <v>12671</v>
      </c>
      <c r="G332" s="129" t="s">
        <v>9746</v>
      </c>
      <c r="H332" s="111"/>
      <c r="I332" s="111"/>
    </row>
    <row r="333" spans="1:255" x14ac:dyDescent="0.2">
      <c r="A333" s="16">
        <f t="shared" ref="A333:A338" si="5">A332+1</f>
        <v>322</v>
      </c>
      <c r="B333" s="10" t="s">
        <v>15440</v>
      </c>
      <c r="C333" s="19"/>
      <c r="D333" s="20">
        <v>1955</v>
      </c>
      <c r="E333" s="17" t="s">
        <v>15768</v>
      </c>
      <c r="F333" s="19" t="s">
        <v>4368</v>
      </c>
      <c r="G333" s="17" t="s">
        <v>15441</v>
      </c>
      <c r="H333" s="10"/>
      <c r="I333" s="10"/>
      <c r="J333" s="4"/>
      <c r="K333" s="4"/>
      <c r="L333" s="4"/>
      <c r="M333" s="4"/>
      <c r="N333" s="4"/>
    </row>
    <row r="334" spans="1:255" x14ac:dyDescent="0.2">
      <c r="A334" s="16">
        <f t="shared" si="5"/>
        <v>323</v>
      </c>
      <c r="B334" s="25" t="s">
        <v>23912</v>
      </c>
      <c r="C334" s="21"/>
      <c r="D334" s="16">
        <v>1939</v>
      </c>
      <c r="E334" s="18" t="s">
        <v>19392</v>
      </c>
      <c r="F334" s="21" t="s">
        <v>7765</v>
      </c>
      <c r="G334" s="18" t="s">
        <v>19033</v>
      </c>
      <c r="H334" s="10"/>
      <c r="I334" s="10"/>
      <c r="J334" s="4"/>
      <c r="K334" s="4"/>
      <c r="L334" s="4"/>
      <c r="M334" s="4"/>
      <c r="N334" s="4"/>
    </row>
    <row r="335" spans="1:255" x14ac:dyDescent="0.2">
      <c r="A335" s="16">
        <f t="shared" si="5"/>
        <v>324</v>
      </c>
      <c r="B335" s="18" t="s">
        <v>6548</v>
      </c>
      <c r="C335" s="18"/>
      <c r="D335" s="16">
        <v>1982</v>
      </c>
      <c r="E335" s="18" t="s">
        <v>2414</v>
      </c>
      <c r="F335" s="18" t="s">
        <v>8047</v>
      </c>
      <c r="G335" s="17" t="s">
        <v>6549</v>
      </c>
      <c r="H335" s="18"/>
      <c r="I335" s="18"/>
      <c r="J335" s="4"/>
      <c r="K335" s="4"/>
      <c r="L335" s="4"/>
      <c r="M335" s="4"/>
      <c r="N335" s="4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3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  <c r="BG335" s="133"/>
      <c r="BH335" s="133"/>
      <c r="BI335" s="133"/>
      <c r="BJ335" s="133"/>
      <c r="BK335" s="133"/>
      <c r="BL335" s="133"/>
      <c r="BM335" s="133"/>
      <c r="BN335" s="133"/>
      <c r="BO335" s="133"/>
      <c r="BP335" s="133"/>
      <c r="BQ335" s="133"/>
      <c r="BR335" s="133"/>
      <c r="BS335" s="133"/>
      <c r="BT335" s="133"/>
      <c r="BU335" s="133"/>
      <c r="BV335" s="133"/>
      <c r="BW335" s="133"/>
      <c r="BX335" s="133"/>
      <c r="BY335" s="133"/>
      <c r="BZ335" s="133"/>
      <c r="CA335" s="133"/>
      <c r="CB335" s="133"/>
      <c r="CC335" s="133"/>
      <c r="CD335" s="133"/>
      <c r="CE335" s="133"/>
      <c r="CF335" s="133"/>
      <c r="CG335" s="133"/>
      <c r="CH335" s="133"/>
      <c r="CI335" s="133"/>
      <c r="CJ335" s="133"/>
      <c r="CK335" s="133"/>
      <c r="CL335" s="133"/>
      <c r="CM335" s="133"/>
      <c r="CN335" s="133"/>
      <c r="CO335" s="133"/>
      <c r="CP335" s="133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33"/>
      <c r="DG335" s="133"/>
      <c r="DH335" s="133"/>
      <c r="DI335" s="133"/>
      <c r="DJ335" s="133"/>
      <c r="DK335" s="133"/>
      <c r="DL335" s="133"/>
      <c r="DM335" s="133"/>
      <c r="DN335" s="133"/>
      <c r="DO335" s="133"/>
      <c r="DP335" s="133"/>
      <c r="DQ335" s="133"/>
      <c r="DR335" s="133"/>
      <c r="DS335" s="133"/>
      <c r="DT335" s="133"/>
      <c r="DU335" s="133"/>
      <c r="DV335" s="133"/>
      <c r="DW335" s="133"/>
      <c r="DX335" s="133"/>
      <c r="DY335" s="133"/>
      <c r="DZ335" s="133"/>
      <c r="EA335" s="133"/>
      <c r="EB335" s="133"/>
      <c r="EC335" s="133"/>
      <c r="ED335" s="133"/>
      <c r="EE335" s="133"/>
      <c r="EF335" s="133"/>
      <c r="EG335" s="133"/>
      <c r="EH335" s="133"/>
      <c r="EI335" s="133"/>
      <c r="EJ335" s="133"/>
      <c r="EK335" s="133"/>
      <c r="EL335" s="133"/>
      <c r="EM335" s="133"/>
      <c r="EN335" s="133"/>
      <c r="EO335" s="133"/>
      <c r="EP335" s="133"/>
      <c r="EQ335" s="133"/>
      <c r="ER335" s="133"/>
      <c r="ES335" s="133"/>
      <c r="ET335" s="133"/>
      <c r="EU335" s="133"/>
      <c r="EV335" s="133"/>
      <c r="EW335" s="133"/>
      <c r="EX335" s="133"/>
      <c r="EY335" s="133"/>
      <c r="EZ335" s="133"/>
      <c r="FA335" s="133"/>
      <c r="FB335" s="133"/>
      <c r="FC335" s="133"/>
      <c r="FD335" s="133"/>
      <c r="FE335" s="133"/>
      <c r="FF335" s="133"/>
      <c r="FG335" s="133"/>
      <c r="FH335" s="133"/>
      <c r="FI335" s="133"/>
      <c r="FJ335" s="133"/>
      <c r="FK335" s="133"/>
      <c r="FL335" s="133"/>
      <c r="FM335" s="133"/>
      <c r="FN335" s="133"/>
      <c r="FO335" s="133"/>
      <c r="FP335" s="133"/>
      <c r="FQ335" s="133"/>
      <c r="FR335" s="133"/>
      <c r="FS335" s="133"/>
      <c r="FT335" s="133"/>
      <c r="FU335" s="133"/>
      <c r="FV335" s="133"/>
      <c r="FW335" s="133"/>
      <c r="FX335" s="133"/>
      <c r="FY335" s="133"/>
      <c r="FZ335" s="133"/>
      <c r="GA335" s="133"/>
      <c r="GB335" s="133"/>
      <c r="GC335" s="133"/>
      <c r="GD335" s="133"/>
      <c r="GE335" s="133"/>
      <c r="GF335" s="133"/>
      <c r="GG335" s="133"/>
      <c r="GH335" s="133"/>
      <c r="GI335" s="133"/>
      <c r="GJ335" s="133"/>
      <c r="GK335" s="133"/>
      <c r="GL335" s="133"/>
      <c r="GM335" s="133"/>
      <c r="GN335" s="133"/>
      <c r="GO335" s="133"/>
      <c r="GP335" s="133"/>
      <c r="GQ335" s="133"/>
      <c r="GR335" s="133"/>
      <c r="GS335" s="133"/>
      <c r="GT335" s="133"/>
      <c r="GU335" s="133"/>
      <c r="GV335" s="133"/>
      <c r="GW335" s="133"/>
      <c r="GX335" s="133"/>
      <c r="GY335" s="133"/>
      <c r="GZ335" s="133"/>
      <c r="HA335" s="133"/>
      <c r="HB335" s="133"/>
      <c r="HC335" s="133"/>
      <c r="HD335" s="133"/>
      <c r="HE335" s="133"/>
      <c r="HF335" s="133"/>
      <c r="HG335" s="133"/>
      <c r="HH335" s="133"/>
      <c r="HI335" s="133"/>
      <c r="HJ335" s="133"/>
      <c r="HK335" s="133"/>
      <c r="HL335" s="133"/>
      <c r="HM335" s="133"/>
      <c r="HN335" s="133"/>
      <c r="HO335" s="133"/>
      <c r="HP335" s="133"/>
      <c r="HQ335" s="133"/>
      <c r="HR335" s="133"/>
      <c r="HS335" s="133"/>
      <c r="HT335" s="133"/>
      <c r="HU335" s="133"/>
      <c r="HV335" s="133"/>
      <c r="HW335" s="133"/>
      <c r="HX335" s="133"/>
      <c r="HY335" s="133"/>
      <c r="HZ335" s="133"/>
      <c r="IA335" s="133"/>
      <c r="IB335" s="133"/>
      <c r="IC335" s="133"/>
      <c r="ID335" s="133"/>
      <c r="IE335" s="133"/>
      <c r="IF335" s="133"/>
      <c r="IG335" s="133"/>
      <c r="IH335" s="133"/>
      <c r="II335" s="133"/>
      <c r="IJ335" s="133"/>
      <c r="IK335" s="133"/>
      <c r="IL335" s="133"/>
      <c r="IM335" s="133"/>
      <c r="IN335" s="133"/>
      <c r="IO335" s="133"/>
      <c r="IP335" s="133"/>
      <c r="IQ335" s="133"/>
      <c r="IR335" s="133"/>
      <c r="IS335" s="133"/>
      <c r="IT335" s="133"/>
      <c r="IU335" s="133"/>
    </row>
    <row r="336" spans="1:255" x14ac:dyDescent="0.2">
      <c r="A336" s="16">
        <f t="shared" si="5"/>
        <v>325</v>
      </c>
      <c r="B336" s="18" t="s">
        <v>13162</v>
      </c>
      <c r="C336" s="18"/>
      <c r="D336" s="16">
        <v>1953</v>
      </c>
      <c r="E336" s="18" t="s">
        <v>619</v>
      </c>
      <c r="F336" s="18" t="s">
        <v>4639</v>
      </c>
      <c r="G336" s="17" t="s">
        <v>8258</v>
      </c>
      <c r="H336" s="18"/>
      <c r="I336" s="18"/>
      <c r="J336" s="4"/>
      <c r="K336" s="4"/>
      <c r="L336" s="4"/>
      <c r="M336" s="4"/>
      <c r="N336" s="4"/>
    </row>
    <row r="337" spans="1:14" x14ac:dyDescent="0.2">
      <c r="A337" s="16">
        <f t="shared" si="5"/>
        <v>326</v>
      </c>
      <c r="B337" s="17" t="s">
        <v>230</v>
      </c>
      <c r="C337" s="18"/>
      <c r="D337" s="16">
        <v>1966</v>
      </c>
      <c r="E337" s="129" t="s">
        <v>2414</v>
      </c>
      <c r="F337" s="18" t="s">
        <v>16327</v>
      </c>
      <c r="G337" s="17" t="s">
        <v>231</v>
      </c>
      <c r="H337" s="18"/>
      <c r="I337" s="18"/>
      <c r="J337" s="4"/>
      <c r="K337" s="4"/>
      <c r="L337" s="4"/>
      <c r="M337" s="4"/>
      <c r="N337" s="4"/>
    </row>
    <row r="338" spans="1:14" ht="25.5" x14ac:dyDescent="0.2">
      <c r="A338" s="16">
        <f t="shared" si="5"/>
        <v>327</v>
      </c>
      <c r="B338" s="25" t="s">
        <v>12138</v>
      </c>
      <c r="C338" s="21"/>
      <c r="D338" s="16">
        <v>2004</v>
      </c>
      <c r="E338" s="18"/>
      <c r="F338" s="21"/>
      <c r="G338" s="18"/>
      <c r="H338" s="10"/>
      <c r="I338" s="10"/>
      <c r="J338" s="4"/>
      <c r="K338" s="4"/>
      <c r="L338" s="4"/>
      <c r="M338" s="4"/>
      <c r="N338" s="4"/>
    </row>
    <row r="339" spans="1:14" x14ac:dyDescent="0.2">
      <c r="A339" s="43">
        <f t="shared" ref="A339:A393" si="6">A338+1</f>
        <v>328</v>
      </c>
      <c r="B339" s="18" t="s">
        <v>26095</v>
      </c>
      <c r="C339" s="18"/>
      <c r="D339" s="16">
        <v>1960</v>
      </c>
      <c r="E339" s="129" t="s">
        <v>19309</v>
      </c>
      <c r="F339" s="18" t="s">
        <v>26465</v>
      </c>
      <c r="G339" s="18" t="s">
        <v>26096</v>
      </c>
      <c r="H339" s="18"/>
      <c r="I339" s="18"/>
      <c r="J339" s="6"/>
      <c r="K339" s="4" t="s">
        <v>29851</v>
      </c>
      <c r="L339" s="4"/>
      <c r="M339" s="4"/>
      <c r="N339" s="4"/>
    </row>
    <row r="340" spans="1:14" x14ac:dyDescent="0.2">
      <c r="A340" s="43">
        <f t="shared" si="6"/>
        <v>329</v>
      </c>
      <c r="B340" s="25" t="s">
        <v>1674</v>
      </c>
      <c r="C340" s="21"/>
      <c r="D340" s="16">
        <v>2006</v>
      </c>
      <c r="E340" s="18"/>
      <c r="F340" s="21" t="s">
        <v>13842</v>
      </c>
      <c r="G340" s="18" t="s">
        <v>1637</v>
      </c>
      <c r="H340" s="10"/>
      <c r="I340" s="10"/>
      <c r="J340" s="4"/>
      <c r="K340" s="4"/>
      <c r="L340" s="4"/>
      <c r="M340" s="4"/>
      <c r="N340" s="4"/>
    </row>
    <row r="341" spans="1:14" x14ac:dyDescent="0.2">
      <c r="A341" s="43">
        <f t="shared" si="6"/>
        <v>330</v>
      </c>
      <c r="B341" s="18" t="s">
        <v>7227</v>
      </c>
      <c r="C341" s="18"/>
      <c r="D341" s="16">
        <v>1980</v>
      </c>
      <c r="E341" s="18" t="s">
        <v>619</v>
      </c>
      <c r="F341" s="18" t="s">
        <v>7228</v>
      </c>
      <c r="G341" s="17" t="s">
        <v>7229</v>
      </c>
      <c r="H341" s="10"/>
      <c r="I341" s="10"/>
      <c r="J341" s="4"/>
      <c r="K341" s="4"/>
      <c r="L341" s="4"/>
      <c r="M341" s="4"/>
      <c r="N341" s="4"/>
    </row>
    <row r="342" spans="1:14" x14ac:dyDescent="0.2">
      <c r="A342" s="43">
        <f t="shared" si="6"/>
        <v>331</v>
      </c>
      <c r="B342" s="111" t="s">
        <v>11296</v>
      </c>
      <c r="C342" s="111"/>
      <c r="D342" s="130">
        <v>1953</v>
      </c>
      <c r="E342" s="129" t="s">
        <v>20535</v>
      </c>
      <c r="F342" s="131" t="s">
        <v>11297</v>
      </c>
      <c r="G342" s="129" t="s">
        <v>6726</v>
      </c>
      <c r="H342" s="111"/>
      <c r="I342" s="111"/>
    </row>
    <row r="343" spans="1:14" x14ac:dyDescent="0.2">
      <c r="A343" s="43">
        <f t="shared" si="6"/>
        <v>332</v>
      </c>
      <c r="B343" s="18" t="s">
        <v>21689</v>
      </c>
      <c r="C343" s="18"/>
      <c r="D343" s="16">
        <v>1939</v>
      </c>
      <c r="E343" s="129" t="s">
        <v>2414</v>
      </c>
      <c r="F343" s="18" t="s">
        <v>3521</v>
      </c>
      <c r="G343" s="17" t="s">
        <v>5390</v>
      </c>
      <c r="H343" s="18"/>
      <c r="I343" s="18"/>
      <c r="J343" s="4"/>
      <c r="K343" s="4"/>
      <c r="L343" s="4"/>
      <c r="M343" s="4"/>
      <c r="N343" s="4"/>
    </row>
    <row r="344" spans="1:14" x14ac:dyDescent="0.2">
      <c r="A344" s="43">
        <f t="shared" si="6"/>
        <v>333</v>
      </c>
      <c r="B344" s="18" t="s">
        <v>21690</v>
      </c>
      <c r="C344" s="18"/>
      <c r="D344" s="16">
        <v>1939</v>
      </c>
      <c r="E344" s="129" t="s">
        <v>2414</v>
      </c>
      <c r="F344" s="18" t="s">
        <v>3521</v>
      </c>
      <c r="G344" s="17" t="s">
        <v>5390</v>
      </c>
      <c r="H344" s="18"/>
      <c r="I344" s="18"/>
      <c r="J344" s="4"/>
      <c r="K344" s="4"/>
      <c r="L344" s="4"/>
      <c r="M344" s="4"/>
      <c r="N344" s="4"/>
    </row>
    <row r="345" spans="1:14" x14ac:dyDescent="0.2">
      <c r="A345" s="43">
        <f t="shared" si="6"/>
        <v>334</v>
      </c>
      <c r="B345" s="111" t="s">
        <v>20513</v>
      </c>
      <c r="C345" s="10"/>
      <c r="D345" s="31">
        <v>1995</v>
      </c>
      <c r="E345" s="17" t="s">
        <v>20514</v>
      </c>
      <c r="F345" s="19" t="s">
        <v>8013</v>
      </c>
      <c r="G345" s="17" t="s">
        <v>7565</v>
      </c>
      <c r="H345" s="10"/>
      <c r="I345" s="10"/>
      <c r="J345" s="4"/>
      <c r="K345" s="4"/>
      <c r="L345" s="4"/>
      <c r="M345" s="4"/>
      <c r="N345" s="4"/>
    </row>
    <row r="346" spans="1:14" x14ac:dyDescent="0.2">
      <c r="A346" s="43">
        <f t="shared" si="6"/>
        <v>335</v>
      </c>
      <c r="B346" s="111" t="s">
        <v>3595</v>
      </c>
      <c r="C346" s="111"/>
      <c r="D346" s="130">
        <v>1984</v>
      </c>
      <c r="E346" s="129" t="s">
        <v>21422</v>
      </c>
      <c r="F346" s="131" t="s">
        <v>14420</v>
      </c>
      <c r="G346" s="129" t="s">
        <v>3596</v>
      </c>
      <c r="H346" s="111"/>
      <c r="I346" s="111"/>
    </row>
    <row r="347" spans="1:14" x14ac:dyDescent="0.2">
      <c r="A347" s="43">
        <f t="shared" si="6"/>
        <v>336</v>
      </c>
      <c r="B347" s="95" t="s">
        <v>32842</v>
      </c>
      <c r="C347" s="111"/>
      <c r="D347" s="16">
        <v>1991</v>
      </c>
      <c r="E347" s="18" t="s">
        <v>2414</v>
      </c>
      <c r="F347" s="18" t="s">
        <v>31288</v>
      </c>
      <c r="G347" s="17" t="s">
        <v>32854</v>
      </c>
      <c r="H347" s="18"/>
      <c r="I347" s="18"/>
      <c r="J347" s="4"/>
      <c r="K347" s="6" t="s">
        <v>32797</v>
      </c>
      <c r="L347" s="4"/>
      <c r="M347" s="4"/>
      <c r="N347" s="4"/>
    </row>
    <row r="348" spans="1:14" x14ac:dyDescent="0.2">
      <c r="A348" s="16">
        <f t="shared" si="6"/>
        <v>337</v>
      </c>
      <c r="B348" s="10" t="s">
        <v>16133</v>
      </c>
      <c r="C348" s="10"/>
      <c r="D348" s="31">
        <v>1954</v>
      </c>
      <c r="E348" s="17" t="s">
        <v>8066</v>
      </c>
      <c r="F348" s="19" t="s">
        <v>4974</v>
      </c>
      <c r="G348" s="17" t="s">
        <v>23672</v>
      </c>
      <c r="H348" s="15"/>
      <c r="I348" s="15"/>
      <c r="J348" s="4"/>
      <c r="K348" s="4"/>
      <c r="L348" s="4"/>
      <c r="M348" s="4"/>
      <c r="N348" s="4"/>
    </row>
    <row r="349" spans="1:14" x14ac:dyDescent="0.2">
      <c r="A349" s="16">
        <f t="shared" si="6"/>
        <v>338</v>
      </c>
      <c r="B349" s="10" t="s">
        <v>19860</v>
      </c>
      <c r="C349" s="10"/>
      <c r="D349" s="31">
        <v>1966</v>
      </c>
      <c r="E349" s="17" t="s">
        <v>2414</v>
      </c>
      <c r="F349" s="19" t="s">
        <v>3792</v>
      </c>
      <c r="G349" s="17" t="s">
        <v>21626</v>
      </c>
      <c r="H349" s="15"/>
      <c r="I349" s="15"/>
      <c r="J349" s="4"/>
      <c r="K349" s="4" t="s">
        <v>32213</v>
      </c>
      <c r="L349" s="4"/>
      <c r="M349" s="4"/>
      <c r="N349" s="4"/>
    </row>
    <row r="350" spans="1:14" x14ac:dyDescent="0.2">
      <c r="A350" s="16">
        <f t="shared" si="6"/>
        <v>339</v>
      </c>
      <c r="B350" s="95" t="s">
        <v>31713</v>
      </c>
      <c r="C350" s="111"/>
      <c r="D350" s="16">
        <v>1964</v>
      </c>
      <c r="E350" s="18" t="s">
        <v>2414</v>
      </c>
      <c r="F350" s="18" t="s">
        <v>31714</v>
      </c>
      <c r="G350" s="17" t="s">
        <v>31718</v>
      </c>
      <c r="H350" s="18"/>
      <c r="I350" s="18"/>
      <c r="J350" s="4"/>
      <c r="K350" s="6" t="s">
        <v>31560</v>
      </c>
      <c r="L350" s="4"/>
      <c r="M350" s="4"/>
      <c r="N350" s="4"/>
    </row>
    <row r="351" spans="1:14" x14ac:dyDescent="0.2">
      <c r="A351" s="16">
        <f t="shared" si="6"/>
        <v>340</v>
      </c>
      <c r="B351" s="111" t="s">
        <v>627</v>
      </c>
      <c r="C351" s="111"/>
      <c r="D351" s="130">
        <v>1966</v>
      </c>
      <c r="E351" s="129" t="s">
        <v>8066</v>
      </c>
      <c r="F351" s="131" t="s">
        <v>628</v>
      </c>
      <c r="G351" s="129" t="s">
        <v>7210</v>
      </c>
      <c r="H351" s="111"/>
      <c r="I351" s="111"/>
    </row>
    <row r="352" spans="1:14" x14ac:dyDescent="0.2">
      <c r="A352" s="16">
        <f t="shared" si="6"/>
        <v>341</v>
      </c>
      <c r="B352" s="25" t="s">
        <v>30870</v>
      </c>
      <c r="C352" s="21"/>
      <c r="D352" s="16">
        <v>1934</v>
      </c>
      <c r="E352" s="18" t="s">
        <v>8066</v>
      </c>
      <c r="F352" s="21" t="s">
        <v>4445</v>
      </c>
      <c r="G352" s="18" t="s">
        <v>20089</v>
      </c>
      <c r="H352" s="10"/>
      <c r="I352" s="10"/>
      <c r="J352" s="4"/>
      <c r="K352" s="4" t="s">
        <v>30869</v>
      </c>
      <c r="L352" s="4"/>
      <c r="M352" s="4"/>
      <c r="N352" s="4"/>
    </row>
    <row r="353" spans="1:14" x14ac:dyDescent="0.2">
      <c r="A353" s="16">
        <f t="shared" si="6"/>
        <v>342</v>
      </c>
      <c r="B353" s="95" t="s">
        <v>31695</v>
      </c>
      <c r="C353" s="111"/>
      <c r="D353" s="16">
        <v>1940</v>
      </c>
      <c r="E353" s="18" t="s">
        <v>11754</v>
      </c>
      <c r="F353" s="18" t="s">
        <v>31681</v>
      </c>
      <c r="G353" s="17" t="s">
        <v>31682</v>
      </c>
      <c r="H353" s="18"/>
      <c r="I353" s="18"/>
      <c r="J353" s="4"/>
      <c r="K353" s="6" t="s">
        <v>31560</v>
      </c>
      <c r="L353" s="4"/>
      <c r="M353" s="4"/>
      <c r="N353" s="4"/>
    </row>
    <row r="354" spans="1:14" x14ac:dyDescent="0.2">
      <c r="A354" s="16">
        <f t="shared" si="6"/>
        <v>343</v>
      </c>
      <c r="B354" s="24" t="s">
        <v>3103</v>
      </c>
      <c r="C354" s="23"/>
      <c r="D354" s="16">
        <v>1971</v>
      </c>
      <c r="E354" s="18" t="s">
        <v>19392</v>
      </c>
      <c r="F354" s="23" t="s">
        <v>11274</v>
      </c>
      <c r="G354" s="17" t="s">
        <v>11378</v>
      </c>
      <c r="H354" s="10"/>
      <c r="I354" s="10"/>
      <c r="J354" s="4"/>
      <c r="K354" s="4"/>
      <c r="L354" s="4"/>
      <c r="M354" s="4"/>
      <c r="N354" s="4"/>
    </row>
    <row r="355" spans="1:14" ht="25.5" x14ac:dyDescent="0.2">
      <c r="A355" s="43">
        <f t="shared" si="6"/>
        <v>344</v>
      </c>
      <c r="B355" s="25" t="s">
        <v>14112</v>
      </c>
      <c r="C355" s="21"/>
      <c r="D355" s="16">
        <v>1947</v>
      </c>
      <c r="E355" s="18" t="s">
        <v>8066</v>
      </c>
      <c r="F355" s="21" t="s">
        <v>4445</v>
      </c>
      <c r="G355" s="18" t="s">
        <v>5500</v>
      </c>
      <c r="H355" s="10"/>
      <c r="I355" s="10"/>
      <c r="J355" s="4" t="s">
        <v>7153</v>
      </c>
      <c r="K355" s="4"/>
      <c r="L355" s="4"/>
      <c r="M355" s="4"/>
      <c r="N355" s="4"/>
    </row>
    <row r="356" spans="1:14" x14ac:dyDescent="0.2">
      <c r="A356" s="43">
        <f t="shared" si="6"/>
        <v>345</v>
      </c>
      <c r="B356" s="10" t="s">
        <v>33247</v>
      </c>
      <c r="C356" s="19"/>
      <c r="D356" s="20">
        <v>1956</v>
      </c>
      <c r="E356" s="17"/>
      <c r="F356" s="19" t="s">
        <v>1278</v>
      </c>
      <c r="G356" s="18" t="s">
        <v>17475</v>
      </c>
      <c r="H356" s="10"/>
      <c r="I356" s="10"/>
      <c r="J356" s="4"/>
      <c r="K356" s="4" t="s">
        <v>33246</v>
      </c>
      <c r="L356" s="4"/>
      <c r="M356" s="4"/>
      <c r="N356" s="4"/>
    </row>
    <row r="357" spans="1:14" x14ac:dyDescent="0.2">
      <c r="A357" s="43">
        <f t="shared" si="6"/>
        <v>346</v>
      </c>
      <c r="B357" s="111" t="s">
        <v>19597</v>
      </c>
      <c r="C357" s="23"/>
      <c r="D357" s="22">
        <v>1967</v>
      </c>
      <c r="E357" s="18" t="s">
        <v>19309</v>
      </c>
      <c r="F357" s="10" t="s">
        <v>19598</v>
      </c>
      <c r="G357" s="17" t="s">
        <v>22017</v>
      </c>
      <c r="H357" s="10"/>
      <c r="I357" s="10"/>
      <c r="J357" s="4"/>
      <c r="K357" s="4"/>
      <c r="L357" s="4"/>
      <c r="M357" s="4"/>
      <c r="N357" s="4"/>
    </row>
    <row r="358" spans="1:14" x14ac:dyDescent="0.2">
      <c r="A358" s="43">
        <f t="shared" si="6"/>
        <v>347</v>
      </c>
      <c r="B358" s="111" t="s">
        <v>21708</v>
      </c>
      <c r="C358" s="111"/>
      <c r="D358" s="16">
        <v>1977</v>
      </c>
      <c r="E358" s="18" t="s">
        <v>11754</v>
      </c>
      <c r="F358" s="111" t="s">
        <v>21709</v>
      </c>
      <c r="G358" s="129" t="s">
        <v>21710</v>
      </c>
      <c r="H358" s="111"/>
      <c r="I358" s="111"/>
      <c r="J358" s="4"/>
      <c r="K358" s="4"/>
      <c r="L358" s="4"/>
      <c r="M358" s="4"/>
      <c r="N358" s="4"/>
    </row>
    <row r="359" spans="1:14" x14ac:dyDescent="0.2">
      <c r="A359" s="43">
        <f t="shared" si="6"/>
        <v>348</v>
      </c>
      <c r="B359" s="41" t="s">
        <v>17967</v>
      </c>
      <c r="C359" s="19"/>
      <c r="D359" s="20">
        <v>2004</v>
      </c>
      <c r="E359" s="17" t="s">
        <v>1920</v>
      </c>
      <c r="F359" s="19" t="s">
        <v>20496</v>
      </c>
      <c r="G359" s="17" t="s">
        <v>20495</v>
      </c>
      <c r="H359" s="10"/>
      <c r="I359" s="10"/>
      <c r="J359" s="4"/>
      <c r="K359" s="4"/>
      <c r="L359" s="4"/>
      <c r="M359" s="4"/>
      <c r="N359" s="4"/>
    </row>
    <row r="360" spans="1:14" x14ac:dyDescent="0.2">
      <c r="A360" s="43">
        <f t="shared" si="6"/>
        <v>349</v>
      </c>
      <c r="B360" s="10" t="s">
        <v>12548</v>
      </c>
      <c r="C360" s="19"/>
      <c r="D360" s="20">
        <v>2002</v>
      </c>
      <c r="E360" s="17" t="s">
        <v>12549</v>
      </c>
      <c r="F360" s="19" t="s">
        <v>4271</v>
      </c>
      <c r="G360" s="17" t="s">
        <v>8764</v>
      </c>
      <c r="H360" s="10"/>
      <c r="I360" s="10"/>
      <c r="J360" s="4"/>
      <c r="K360" s="4"/>
      <c r="L360" s="4"/>
      <c r="M360" s="4"/>
      <c r="N360" s="4"/>
    </row>
    <row r="361" spans="1:14" x14ac:dyDescent="0.2">
      <c r="A361" s="43">
        <f t="shared" si="6"/>
        <v>350</v>
      </c>
      <c r="B361" s="18" t="s">
        <v>31351</v>
      </c>
      <c r="C361" s="18"/>
      <c r="D361" s="16">
        <v>1980</v>
      </c>
      <c r="E361" s="111" t="s">
        <v>2414</v>
      </c>
      <c r="F361" s="18" t="s">
        <v>30541</v>
      </c>
      <c r="G361" s="18" t="s">
        <v>31352</v>
      </c>
      <c r="H361" s="18"/>
      <c r="I361" s="18"/>
      <c r="J361" s="4"/>
      <c r="K361" s="6" t="s">
        <v>30756</v>
      </c>
      <c r="L361" s="4"/>
      <c r="M361" s="4"/>
      <c r="N361" s="4"/>
    </row>
    <row r="362" spans="1:14" x14ac:dyDescent="0.2">
      <c r="A362" s="43">
        <f t="shared" si="6"/>
        <v>351</v>
      </c>
      <c r="B362" s="10" t="s">
        <v>7524</v>
      </c>
      <c r="C362" s="10"/>
      <c r="D362" s="31">
        <v>2007</v>
      </c>
      <c r="E362" s="17" t="s">
        <v>11754</v>
      </c>
      <c r="F362" s="10" t="s">
        <v>7525</v>
      </c>
      <c r="G362" s="17" t="s">
        <v>7526</v>
      </c>
      <c r="H362" s="10"/>
      <c r="I362" s="10"/>
      <c r="J362" s="4"/>
      <c r="K362" s="4"/>
      <c r="L362" s="4"/>
      <c r="M362" s="4"/>
      <c r="N362" s="4"/>
    </row>
    <row r="363" spans="1:14" x14ac:dyDescent="0.2">
      <c r="A363" s="43">
        <f t="shared" si="6"/>
        <v>352</v>
      </c>
      <c r="B363" s="18" t="s">
        <v>30663</v>
      </c>
      <c r="C363" s="18"/>
      <c r="D363" s="16">
        <v>1976</v>
      </c>
      <c r="E363" s="111" t="s">
        <v>20522</v>
      </c>
      <c r="F363" s="18" t="s">
        <v>9262</v>
      </c>
      <c r="G363" s="17" t="s">
        <v>30664</v>
      </c>
      <c r="H363" s="18"/>
      <c r="I363" s="18"/>
      <c r="J363" s="4"/>
      <c r="K363" s="4" t="s">
        <v>29849</v>
      </c>
      <c r="L363" s="4"/>
      <c r="M363" s="4"/>
      <c r="N363" s="4"/>
    </row>
    <row r="364" spans="1:14" x14ac:dyDescent="0.2">
      <c r="A364" s="43">
        <f t="shared" si="6"/>
        <v>353</v>
      </c>
      <c r="B364" s="18" t="s">
        <v>6578</v>
      </c>
      <c r="C364" s="18"/>
      <c r="D364" s="16">
        <v>1973</v>
      </c>
      <c r="E364" s="18" t="s">
        <v>14458</v>
      </c>
      <c r="F364" s="18" t="s">
        <v>8462</v>
      </c>
      <c r="G364" s="17" t="s">
        <v>1665</v>
      </c>
      <c r="H364" s="18"/>
      <c r="I364" s="18"/>
      <c r="J364" s="4"/>
      <c r="K364" s="4"/>
      <c r="L364" s="4"/>
      <c r="M364" s="4"/>
      <c r="N364" s="4"/>
    </row>
    <row r="365" spans="1:14" x14ac:dyDescent="0.2">
      <c r="A365" s="43">
        <f t="shared" si="6"/>
        <v>354</v>
      </c>
      <c r="B365" s="18" t="s">
        <v>10476</v>
      </c>
      <c r="C365" s="18"/>
      <c r="D365" s="16">
        <v>1973</v>
      </c>
      <c r="E365" s="18" t="s">
        <v>14458</v>
      </c>
      <c r="F365" s="18" t="s">
        <v>8462</v>
      </c>
      <c r="G365" s="17" t="s">
        <v>1665</v>
      </c>
      <c r="H365" s="18"/>
      <c r="I365" s="18"/>
      <c r="J365" s="4"/>
      <c r="K365" s="4"/>
      <c r="L365" s="4"/>
      <c r="M365" s="4"/>
      <c r="N365" s="4"/>
    </row>
    <row r="366" spans="1:14" x14ac:dyDescent="0.2">
      <c r="A366" s="43">
        <f t="shared" si="6"/>
        <v>355</v>
      </c>
      <c r="B366" s="18" t="s">
        <v>3612</v>
      </c>
      <c r="C366" s="18"/>
      <c r="D366" s="16">
        <v>1973</v>
      </c>
      <c r="E366" s="18" t="s">
        <v>14458</v>
      </c>
      <c r="F366" s="18" t="s">
        <v>8462</v>
      </c>
      <c r="G366" s="17" t="s">
        <v>1665</v>
      </c>
      <c r="H366" s="18"/>
      <c r="I366" s="18"/>
      <c r="J366" s="4"/>
      <c r="K366" s="4"/>
      <c r="L366" s="4"/>
      <c r="M366" s="4"/>
      <c r="N366" s="4"/>
    </row>
    <row r="367" spans="1:14" x14ac:dyDescent="0.2">
      <c r="A367" s="43">
        <f t="shared" si="6"/>
        <v>356</v>
      </c>
      <c r="B367" s="18" t="s">
        <v>3613</v>
      </c>
      <c r="C367" s="18"/>
      <c r="D367" s="16">
        <v>1973</v>
      </c>
      <c r="E367" s="18" t="s">
        <v>14458</v>
      </c>
      <c r="F367" s="18" t="s">
        <v>8462</v>
      </c>
      <c r="G367" s="17" t="s">
        <v>1665</v>
      </c>
      <c r="H367" s="18"/>
      <c r="I367" s="18"/>
      <c r="J367" s="4"/>
      <c r="K367" s="4"/>
      <c r="L367" s="4"/>
      <c r="M367" s="4"/>
      <c r="N367" s="4"/>
    </row>
    <row r="368" spans="1:14" x14ac:dyDescent="0.2">
      <c r="A368" s="43">
        <f t="shared" si="6"/>
        <v>357</v>
      </c>
      <c r="B368" s="18" t="s">
        <v>6433</v>
      </c>
      <c r="C368" s="18"/>
      <c r="D368" s="16">
        <v>1973</v>
      </c>
      <c r="E368" s="18" t="s">
        <v>14458</v>
      </c>
      <c r="F368" s="18" t="s">
        <v>8462</v>
      </c>
      <c r="G368" s="17" t="s">
        <v>1665</v>
      </c>
      <c r="H368" s="18"/>
      <c r="I368" s="18"/>
      <c r="J368" s="4"/>
      <c r="K368" s="4"/>
      <c r="L368" s="4"/>
      <c r="M368" s="4"/>
      <c r="N368" s="4"/>
    </row>
    <row r="369" spans="1:14" x14ac:dyDescent="0.2">
      <c r="A369" s="43">
        <f t="shared" si="6"/>
        <v>358</v>
      </c>
      <c r="B369" s="18" t="s">
        <v>1803</v>
      </c>
      <c r="C369" s="18"/>
      <c r="D369" s="16">
        <v>1973</v>
      </c>
      <c r="E369" s="18" t="s">
        <v>14458</v>
      </c>
      <c r="F369" s="18" t="s">
        <v>8462</v>
      </c>
      <c r="G369" s="17" t="s">
        <v>1665</v>
      </c>
      <c r="H369" s="18"/>
      <c r="I369" s="18"/>
      <c r="J369" s="4"/>
      <c r="K369" s="4"/>
      <c r="L369" s="4"/>
      <c r="M369" s="4"/>
      <c r="N369" s="4"/>
    </row>
    <row r="370" spans="1:14" x14ac:dyDescent="0.2">
      <c r="A370" s="43">
        <f t="shared" si="6"/>
        <v>359</v>
      </c>
      <c r="B370" s="18" t="s">
        <v>4300</v>
      </c>
      <c r="C370" s="18"/>
      <c r="D370" s="16">
        <v>1973</v>
      </c>
      <c r="E370" s="18" t="s">
        <v>14458</v>
      </c>
      <c r="F370" s="18" t="s">
        <v>8462</v>
      </c>
      <c r="G370" s="17" t="s">
        <v>1665</v>
      </c>
      <c r="H370" s="18"/>
      <c r="I370" s="18"/>
      <c r="J370" s="4"/>
      <c r="K370" s="4"/>
      <c r="L370" s="4"/>
      <c r="M370" s="4"/>
      <c r="N370" s="4"/>
    </row>
    <row r="371" spans="1:14" x14ac:dyDescent="0.2">
      <c r="A371" s="43">
        <f t="shared" si="6"/>
        <v>360</v>
      </c>
      <c r="B371" s="18" t="s">
        <v>291</v>
      </c>
      <c r="C371" s="18"/>
      <c r="D371" s="16">
        <v>1973</v>
      </c>
      <c r="E371" s="18" t="s">
        <v>14458</v>
      </c>
      <c r="F371" s="18" t="s">
        <v>8462</v>
      </c>
      <c r="G371" s="17" t="s">
        <v>1665</v>
      </c>
      <c r="H371" s="18"/>
      <c r="I371" s="18"/>
      <c r="J371" s="4"/>
      <c r="K371" s="4"/>
      <c r="L371" s="4"/>
      <c r="M371" s="4"/>
      <c r="N371" s="4"/>
    </row>
    <row r="372" spans="1:14" x14ac:dyDescent="0.2">
      <c r="A372" s="43">
        <f t="shared" si="6"/>
        <v>361</v>
      </c>
      <c r="B372" s="18" t="s">
        <v>3359</v>
      </c>
      <c r="C372" s="18"/>
      <c r="D372" s="16">
        <v>1973</v>
      </c>
      <c r="E372" s="18" t="s">
        <v>14458</v>
      </c>
      <c r="F372" s="18" t="s">
        <v>8462</v>
      </c>
      <c r="G372" s="17" t="s">
        <v>1665</v>
      </c>
      <c r="H372" s="18"/>
      <c r="I372" s="18"/>
      <c r="J372" s="4"/>
      <c r="K372" s="4"/>
      <c r="L372" s="4"/>
      <c r="M372" s="4"/>
      <c r="N372" s="4"/>
    </row>
    <row r="373" spans="1:14" x14ac:dyDescent="0.2">
      <c r="A373" s="43">
        <f t="shared" si="6"/>
        <v>362</v>
      </c>
      <c r="B373" s="18" t="s">
        <v>3360</v>
      </c>
      <c r="C373" s="18"/>
      <c r="D373" s="16">
        <v>1973</v>
      </c>
      <c r="E373" s="18" t="s">
        <v>14458</v>
      </c>
      <c r="F373" s="18" t="s">
        <v>8462</v>
      </c>
      <c r="G373" s="17" t="s">
        <v>1665</v>
      </c>
      <c r="H373" s="18"/>
      <c r="I373" s="18"/>
      <c r="J373" s="4"/>
      <c r="K373" s="4"/>
      <c r="L373" s="4"/>
      <c r="M373" s="4"/>
      <c r="N373" s="4"/>
    </row>
    <row r="374" spans="1:14" x14ac:dyDescent="0.2">
      <c r="A374" s="43">
        <f t="shared" si="6"/>
        <v>363</v>
      </c>
      <c r="B374" s="10" t="s">
        <v>20178</v>
      </c>
      <c r="C374" s="19"/>
      <c r="D374" s="20">
        <v>1986</v>
      </c>
      <c r="E374" s="17" t="s">
        <v>2414</v>
      </c>
      <c r="F374" s="19" t="s">
        <v>11997</v>
      </c>
      <c r="G374" s="17" t="s">
        <v>1041</v>
      </c>
      <c r="H374" s="10"/>
      <c r="I374" s="10"/>
      <c r="J374" s="4"/>
      <c r="K374" s="4"/>
      <c r="L374" s="4"/>
      <c r="M374" s="4"/>
      <c r="N374" s="4"/>
    </row>
    <row r="375" spans="1:14" ht="25.5" x14ac:dyDescent="0.2">
      <c r="A375" s="43">
        <f t="shared" si="6"/>
        <v>364</v>
      </c>
      <c r="B375" s="18" t="s">
        <v>29254</v>
      </c>
      <c r="C375" s="18"/>
      <c r="D375" s="16">
        <v>1992</v>
      </c>
      <c r="E375" s="111" t="s">
        <v>17492</v>
      </c>
      <c r="F375" s="18" t="s">
        <v>29255</v>
      </c>
      <c r="G375" s="17" t="s">
        <v>29256</v>
      </c>
      <c r="H375" s="18"/>
      <c r="I375" s="18"/>
      <c r="J375" s="6"/>
      <c r="K375" s="6" t="s">
        <v>29847</v>
      </c>
      <c r="L375" s="4"/>
      <c r="M375" s="4"/>
      <c r="N375" s="4"/>
    </row>
    <row r="376" spans="1:14" x14ac:dyDescent="0.2">
      <c r="A376" s="43">
        <f t="shared" si="6"/>
        <v>365</v>
      </c>
      <c r="B376" s="111" t="s">
        <v>7403</v>
      </c>
      <c r="C376" s="23"/>
      <c r="D376" s="22">
        <v>1961</v>
      </c>
      <c r="E376" s="18" t="s">
        <v>8066</v>
      </c>
      <c r="F376" s="10" t="s">
        <v>1460</v>
      </c>
      <c r="G376" s="17" t="s">
        <v>7404</v>
      </c>
      <c r="H376" s="10"/>
      <c r="I376" s="10"/>
      <c r="J376" s="4"/>
      <c r="K376" s="4"/>
      <c r="L376" s="4"/>
      <c r="M376" s="4"/>
      <c r="N376" s="4"/>
    </row>
    <row r="377" spans="1:14" x14ac:dyDescent="0.2">
      <c r="A377" s="43">
        <f t="shared" si="6"/>
        <v>366</v>
      </c>
      <c r="B377" s="18" t="s">
        <v>31264</v>
      </c>
      <c r="C377" s="18"/>
      <c r="D377" s="16">
        <v>1982</v>
      </c>
      <c r="E377" s="111" t="s">
        <v>19309</v>
      </c>
      <c r="F377" s="18" t="s">
        <v>27499</v>
      </c>
      <c r="G377" s="18" t="s">
        <v>31266</v>
      </c>
      <c r="H377" s="18"/>
      <c r="I377" s="18"/>
      <c r="J377" s="4"/>
      <c r="K377" s="6" t="s">
        <v>30756</v>
      </c>
      <c r="L377" s="4"/>
      <c r="M377" s="4"/>
      <c r="N377" s="4"/>
    </row>
    <row r="378" spans="1:14" x14ac:dyDescent="0.2">
      <c r="A378" s="43">
        <f t="shared" si="6"/>
        <v>367</v>
      </c>
      <c r="B378" s="18" t="s">
        <v>24825</v>
      </c>
      <c r="C378" s="18"/>
      <c r="D378" s="16">
        <v>1972</v>
      </c>
      <c r="E378" s="129" t="s">
        <v>19273</v>
      </c>
      <c r="F378" s="18" t="s">
        <v>11394</v>
      </c>
      <c r="G378" s="17" t="s">
        <v>24937</v>
      </c>
      <c r="H378" s="18"/>
      <c r="I378" s="18"/>
      <c r="J378" s="6"/>
      <c r="K378" s="4" t="s">
        <v>29854</v>
      </c>
      <c r="L378" s="4"/>
      <c r="M378" s="4"/>
      <c r="N378" s="4"/>
    </row>
    <row r="379" spans="1:14" x14ac:dyDescent="0.2">
      <c r="A379" s="43">
        <f t="shared" si="6"/>
        <v>368</v>
      </c>
      <c r="B379" s="111" t="s">
        <v>10515</v>
      </c>
      <c r="C379" s="23"/>
      <c r="D379" s="22">
        <v>1989</v>
      </c>
      <c r="E379" s="18" t="s">
        <v>10516</v>
      </c>
      <c r="F379" s="10" t="s">
        <v>21614</v>
      </c>
      <c r="G379" s="17" t="s">
        <v>10617</v>
      </c>
      <c r="H379" s="10"/>
      <c r="I379" s="10"/>
      <c r="J379" s="4"/>
      <c r="K379" s="4" t="s">
        <v>32797</v>
      </c>
      <c r="L379" s="4"/>
      <c r="M379" s="4"/>
      <c r="N379" s="4"/>
    </row>
    <row r="380" spans="1:14" x14ac:dyDescent="0.2">
      <c r="A380" s="43">
        <f t="shared" si="6"/>
        <v>369</v>
      </c>
      <c r="B380" s="29" t="s">
        <v>20166</v>
      </c>
      <c r="C380" s="19"/>
      <c r="D380" s="31">
        <v>1967</v>
      </c>
      <c r="E380" s="17" t="s">
        <v>7112</v>
      </c>
      <c r="F380" s="19" t="s">
        <v>11573</v>
      </c>
      <c r="G380" s="17" t="s">
        <v>6153</v>
      </c>
      <c r="H380" s="19" t="s">
        <v>11572</v>
      </c>
      <c r="I380" s="19" t="s">
        <v>23427</v>
      </c>
      <c r="J380" s="82"/>
      <c r="K380" s="4"/>
      <c r="L380" s="4"/>
      <c r="M380" s="4"/>
      <c r="N380" s="4"/>
    </row>
    <row r="381" spans="1:14" x14ac:dyDescent="0.2">
      <c r="A381" s="43">
        <f t="shared" si="6"/>
        <v>370</v>
      </c>
      <c r="B381" s="24" t="s">
        <v>8115</v>
      </c>
      <c r="C381" s="23"/>
      <c r="D381" s="16">
        <v>1961</v>
      </c>
      <c r="E381" s="18" t="s">
        <v>23768</v>
      </c>
      <c r="F381" s="23" t="s">
        <v>18032</v>
      </c>
      <c r="G381" s="17" t="s">
        <v>5257</v>
      </c>
      <c r="H381" s="10"/>
      <c r="I381" s="10"/>
      <c r="J381" s="4"/>
      <c r="K381" s="4"/>
      <c r="L381" s="4"/>
      <c r="M381" s="4"/>
      <c r="N381" s="4"/>
    </row>
    <row r="382" spans="1:14" x14ac:dyDescent="0.2">
      <c r="A382" s="43">
        <f t="shared" si="6"/>
        <v>371</v>
      </c>
      <c r="B382" s="18" t="s">
        <v>27074</v>
      </c>
      <c r="C382" s="18"/>
      <c r="D382" s="16">
        <v>1976</v>
      </c>
      <c r="E382" s="111" t="s">
        <v>17492</v>
      </c>
      <c r="F382" s="18" t="s">
        <v>27076</v>
      </c>
      <c r="G382" s="17" t="s">
        <v>27077</v>
      </c>
      <c r="H382" s="18"/>
      <c r="I382" s="18"/>
      <c r="J382" s="6"/>
      <c r="K382" s="4" t="s">
        <v>29853</v>
      </c>
      <c r="L382" s="4"/>
      <c r="M382" s="4"/>
      <c r="N382" s="4"/>
    </row>
    <row r="383" spans="1:14" x14ac:dyDescent="0.2">
      <c r="A383" s="43">
        <f t="shared" si="6"/>
        <v>372</v>
      </c>
      <c r="B383" s="18" t="s">
        <v>27075</v>
      </c>
      <c r="C383" s="18"/>
      <c r="D383" s="16">
        <v>1976</v>
      </c>
      <c r="E383" s="111" t="s">
        <v>17492</v>
      </c>
      <c r="F383" s="18" t="s">
        <v>27076</v>
      </c>
      <c r="G383" s="17" t="s">
        <v>27077</v>
      </c>
      <c r="H383" s="18"/>
      <c r="I383" s="18"/>
      <c r="J383" s="6"/>
      <c r="K383" s="4" t="s">
        <v>29853</v>
      </c>
      <c r="L383" s="4"/>
      <c r="M383" s="4"/>
      <c r="N383" s="4"/>
    </row>
    <row r="384" spans="1:14" x14ac:dyDescent="0.2">
      <c r="A384" s="43">
        <f t="shared" si="6"/>
        <v>373</v>
      </c>
      <c r="B384" s="29" t="s">
        <v>3539</v>
      </c>
      <c r="C384" s="29"/>
      <c r="D384" s="31">
        <v>1982</v>
      </c>
      <c r="E384" s="17" t="s">
        <v>8066</v>
      </c>
      <c r="F384" s="19" t="s">
        <v>19022</v>
      </c>
      <c r="G384" s="17" t="s">
        <v>20349</v>
      </c>
      <c r="H384" s="19"/>
      <c r="I384" s="19"/>
      <c r="J384" s="82" t="s">
        <v>20175</v>
      </c>
      <c r="K384" s="4"/>
      <c r="L384" s="4"/>
      <c r="M384" s="4"/>
      <c r="N384" s="4"/>
    </row>
    <row r="385" spans="1:255" x14ac:dyDescent="0.2">
      <c r="A385" s="43">
        <f t="shared" si="6"/>
        <v>374</v>
      </c>
      <c r="B385" s="95" t="s">
        <v>32189</v>
      </c>
      <c r="C385" s="111"/>
      <c r="D385" s="16">
        <v>1969</v>
      </c>
      <c r="E385" s="150" t="s">
        <v>11754</v>
      </c>
      <c r="F385" s="18" t="s">
        <v>5758</v>
      </c>
      <c r="G385" s="17" t="s">
        <v>32190</v>
      </c>
      <c r="H385" s="18"/>
      <c r="I385" s="18"/>
      <c r="J385" s="4"/>
      <c r="K385" s="6" t="s">
        <v>31560</v>
      </c>
      <c r="L385" s="4"/>
      <c r="M385" s="4"/>
      <c r="N385" s="4"/>
    </row>
    <row r="386" spans="1:255" x14ac:dyDescent="0.2">
      <c r="A386" s="43">
        <f t="shared" si="6"/>
        <v>375</v>
      </c>
      <c r="B386" s="95" t="s">
        <v>32191</v>
      </c>
      <c r="C386" s="111"/>
      <c r="D386" s="16">
        <v>2004</v>
      </c>
      <c r="E386" s="150" t="s">
        <v>11754</v>
      </c>
      <c r="F386" s="18" t="s">
        <v>5758</v>
      </c>
      <c r="G386" s="17" t="s">
        <v>32192</v>
      </c>
      <c r="H386" s="18"/>
      <c r="I386" s="18"/>
      <c r="J386" s="4"/>
      <c r="K386" s="6" t="s">
        <v>31560</v>
      </c>
      <c r="L386" s="4"/>
      <c r="M386" s="4"/>
      <c r="N386" s="4"/>
    </row>
    <row r="387" spans="1:255" x14ac:dyDescent="0.2">
      <c r="A387" s="43">
        <f t="shared" si="6"/>
        <v>376</v>
      </c>
      <c r="B387" s="24" t="s">
        <v>26667</v>
      </c>
      <c r="C387" s="23"/>
      <c r="D387" s="20">
        <v>2007</v>
      </c>
      <c r="E387" s="17" t="s">
        <v>21293</v>
      </c>
      <c r="F387" s="19" t="s">
        <v>2503</v>
      </c>
      <c r="G387" s="17" t="s">
        <v>23164</v>
      </c>
      <c r="H387" s="10"/>
      <c r="I387" s="10"/>
      <c r="J387" s="4"/>
      <c r="K387" s="4"/>
      <c r="L387" s="4"/>
      <c r="M387" s="4"/>
      <c r="N387" s="4"/>
    </row>
    <row r="388" spans="1:255" x14ac:dyDescent="0.2">
      <c r="A388" s="43">
        <f t="shared" si="6"/>
        <v>377</v>
      </c>
      <c r="B388" s="24" t="s">
        <v>12975</v>
      </c>
      <c r="C388" s="23"/>
      <c r="D388" s="16">
        <v>1985</v>
      </c>
      <c r="E388" s="18" t="s">
        <v>18289</v>
      </c>
      <c r="F388" s="23" t="s">
        <v>12976</v>
      </c>
      <c r="G388" s="17" t="s">
        <v>12977</v>
      </c>
      <c r="H388" s="10"/>
      <c r="I388" s="10"/>
      <c r="J388" s="4"/>
      <c r="K388" s="4"/>
      <c r="L388" s="4"/>
      <c r="M388" s="4"/>
      <c r="N388" s="4"/>
    </row>
    <row r="389" spans="1:255" x14ac:dyDescent="0.2">
      <c r="A389" s="43">
        <f t="shared" si="6"/>
        <v>378</v>
      </c>
      <c r="B389" s="10" t="s">
        <v>16180</v>
      </c>
      <c r="C389" s="10"/>
      <c r="D389" s="31">
        <v>2007</v>
      </c>
      <c r="E389" s="17" t="s">
        <v>8066</v>
      </c>
      <c r="F389" s="19" t="s">
        <v>10287</v>
      </c>
      <c r="G389" s="17" t="s">
        <v>10288</v>
      </c>
      <c r="H389" s="16"/>
      <c r="I389" s="16"/>
      <c r="J389" s="4"/>
      <c r="K389" s="4"/>
      <c r="L389" s="4"/>
      <c r="M389" s="4"/>
      <c r="N389" s="4"/>
    </row>
    <row r="390" spans="1:255" x14ac:dyDescent="0.2">
      <c r="A390" s="43">
        <f t="shared" si="6"/>
        <v>379</v>
      </c>
      <c r="B390" s="18" t="s">
        <v>21189</v>
      </c>
      <c r="C390" s="18"/>
      <c r="D390" s="16">
        <v>1957</v>
      </c>
      <c r="E390" s="111" t="s">
        <v>2414</v>
      </c>
      <c r="F390" s="18" t="s">
        <v>21190</v>
      </c>
      <c r="G390" s="17" t="s">
        <v>1538</v>
      </c>
      <c r="H390" s="18"/>
      <c r="I390" s="18"/>
      <c r="J390" s="6"/>
      <c r="K390" s="6" t="s">
        <v>29849</v>
      </c>
      <c r="L390" s="4"/>
      <c r="M390" s="4"/>
      <c r="N390" s="4"/>
    </row>
    <row r="391" spans="1:255" x14ac:dyDescent="0.2">
      <c r="A391" s="43">
        <f t="shared" si="6"/>
        <v>380</v>
      </c>
      <c r="B391" s="10" t="s">
        <v>21189</v>
      </c>
      <c r="C391" s="19"/>
      <c r="D391" s="20">
        <v>1957</v>
      </c>
      <c r="E391" s="17" t="s">
        <v>2414</v>
      </c>
      <c r="F391" s="19" t="s">
        <v>21190</v>
      </c>
      <c r="G391" s="17" t="s">
        <v>1538</v>
      </c>
      <c r="H391" s="10"/>
      <c r="I391" s="10"/>
      <c r="J391" s="4"/>
      <c r="K391" s="4"/>
      <c r="L391" s="4"/>
      <c r="M391" s="4"/>
      <c r="N391" s="4"/>
    </row>
    <row r="392" spans="1:255" x14ac:dyDescent="0.2">
      <c r="A392" s="43">
        <f t="shared" si="6"/>
        <v>381</v>
      </c>
      <c r="B392" s="29" t="s">
        <v>23137</v>
      </c>
      <c r="C392" s="29"/>
      <c r="D392" s="31">
        <v>2002</v>
      </c>
      <c r="E392" s="17" t="s">
        <v>8066</v>
      </c>
      <c r="F392" s="19" t="s">
        <v>6407</v>
      </c>
      <c r="G392" s="17" t="s">
        <v>6406</v>
      </c>
      <c r="H392" s="19"/>
      <c r="I392" s="19"/>
      <c r="J392" s="82"/>
      <c r="K392" s="4"/>
      <c r="L392" s="4"/>
      <c r="M392" s="4"/>
      <c r="N392" s="4"/>
    </row>
    <row r="393" spans="1:255" x14ac:dyDescent="0.2">
      <c r="A393" s="16">
        <f t="shared" si="6"/>
        <v>382</v>
      </c>
      <c r="B393" s="95" t="s">
        <v>33672</v>
      </c>
      <c r="C393" s="111"/>
      <c r="D393" s="16">
        <v>1938</v>
      </c>
      <c r="E393" s="18" t="s">
        <v>8066</v>
      </c>
      <c r="F393" s="18" t="s">
        <v>33673</v>
      </c>
      <c r="G393" s="17" t="s">
        <v>33674</v>
      </c>
      <c r="H393" s="18"/>
      <c r="I393" s="18"/>
      <c r="J393" s="4"/>
      <c r="K393" s="6" t="s">
        <v>33248</v>
      </c>
      <c r="L393" s="4"/>
      <c r="M393" s="4"/>
      <c r="N393" s="4"/>
    </row>
    <row r="394" spans="1:255" x14ac:dyDescent="0.2">
      <c r="A394" s="43">
        <f t="shared" ref="A394:A457" si="7">A393+1</f>
        <v>383</v>
      </c>
      <c r="B394" s="18" t="s">
        <v>30693</v>
      </c>
      <c r="C394" s="18"/>
      <c r="D394" s="16">
        <v>1961</v>
      </c>
      <c r="E394" s="111" t="s">
        <v>2414</v>
      </c>
      <c r="F394" s="18" t="s">
        <v>27680</v>
      </c>
      <c r="G394" s="17" t="s">
        <v>30688</v>
      </c>
      <c r="H394" s="18"/>
      <c r="I394" s="18"/>
      <c r="J394" s="4"/>
      <c r="K394" s="4" t="s">
        <v>29849</v>
      </c>
      <c r="L394" s="4"/>
      <c r="M394" s="4"/>
      <c r="N394" s="4"/>
    </row>
    <row r="395" spans="1:255" x14ac:dyDescent="0.2">
      <c r="A395" s="43">
        <f t="shared" si="7"/>
        <v>384</v>
      </c>
      <c r="B395" s="18" t="s">
        <v>30969</v>
      </c>
      <c r="C395" s="18"/>
      <c r="D395" s="16">
        <v>1983</v>
      </c>
      <c r="E395" s="111" t="s">
        <v>2414</v>
      </c>
      <c r="F395" s="18" t="s">
        <v>30970</v>
      </c>
      <c r="G395" s="17" t="s">
        <v>30971</v>
      </c>
      <c r="H395" s="18"/>
      <c r="I395" s="18"/>
      <c r="J395" s="6"/>
      <c r="K395" s="6" t="s">
        <v>30756</v>
      </c>
      <c r="L395" s="4"/>
      <c r="M395" s="4"/>
      <c r="N395" s="4"/>
    </row>
    <row r="396" spans="1:255" x14ac:dyDescent="0.2">
      <c r="A396" s="43">
        <f t="shared" si="7"/>
        <v>385</v>
      </c>
      <c r="B396" s="23" t="s">
        <v>19974</v>
      </c>
      <c r="C396" s="23"/>
      <c r="D396" s="16">
        <v>2003</v>
      </c>
      <c r="E396" s="18" t="s">
        <v>2414</v>
      </c>
      <c r="F396" s="21" t="s">
        <v>19975</v>
      </c>
      <c r="G396" s="18" t="s">
        <v>9969</v>
      </c>
      <c r="H396" s="10"/>
      <c r="I396" s="10"/>
      <c r="J396" s="4"/>
      <c r="K396" s="4"/>
      <c r="L396" s="4"/>
      <c r="M396" s="4"/>
      <c r="N396" s="4"/>
    </row>
    <row r="397" spans="1:255" x14ac:dyDescent="0.2">
      <c r="A397" s="43">
        <f t="shared" si="7"/>
        <v>386</v>
      </c>
      <c r="B397" s="23" t="s">
        <v>23614</v>
      </c>
      <c r="C397" s="23"/>
      <c r="D397" s="16"/>
      <c r="E397" s="18" t="s">
        <v>2414</v>
      </c>
      <c r="F397" s="21"/>
      <c r="G397" s="18" t="s">
        <v>16650</v>
      </c>
      <c r="H397" s="10"/>
      <c r="I397" s="10"/>
      <c r="J397" s="4"/>
      <c r="K397" s="4"/>
      <c r="L397" s="4"/>
      <c r="M397" s="4"/>
      <c r="N397" s="4"/>
    </row>
    <row r="398" spans="1:255" x14ac:dyDescent="0.2">
      <c r="A398" s="16">
        <f t="shared" si="7"/>
        <v>387</v>
      </c>
      <c r="B398" s="95" t="s">
        <v>5880</v>
      </c>
      <c r="C398" s="111"/>
      <c r="D398" s="16">
        <v>1975</v>
      </c>
      <c r="E398" s="18" t="s">
        <v>2414</v>
      </c>
      <c r="F398" s="18" t="s">
        <v>25930</v>
      </c>
      <c r="G398" s="17" t="s">
        <v>34467</v>
      </c>
      <c r="H398" s="18"/>
      <c r="I398" s="18"/>
      <c r="J398" s="4"/>
      <c r="K398" s="6"/>
      <c r="L398" s="4"/>
      <c r="M398" s="4"/>
      <c r="N398" s="4"/>
    </row>
    <row r="399" spans="1:255" x14ac:dyDescent="0.2">
      <c r="A399" s="43">
        <f t="shared" si="7"/>
        <v>388</v>
      </c>
      <c r="B399" s="18" t="s">
        <v>5880</v>
      </c>
      <c r="C399" s="18"/>
      <c r="D399" s="16">
        <v>1968</v>
      </c>
      <c r="E399" s="111" t="s">
        <v>17492</v>
      </c>
      <c r="F399" s="18" t="s">
        <v>29950</v>
      </c>
      <c r="G399" s="17" t="s">
        <v>29951</v>
      </c>
      <c r="H399" s="18"/>
      <c r="I399" s="18"/>
      <c r="J399" s="6"/>
      <c r="K399" s="6" t="s">
        <v>29849</v>
      </c>
      <c r="L399" s="4"/>
      <c r="M399" s="4"/>
      <c r="N399" s="4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  <c r="BG399" s="133"/>
      <c r="BH399" s="133"/>
      <c r="BI399" s="133"/>
      <c r="BJ399" s="133"/>
      <c r="BK399" s="133"/>
      <c r="BL399" s="133"/>
      <c r="BM399" s="133"/>
      <c r="BN399" s="133"/>
      <c r="BO399" s="133"/>
      <c r="BP399" s="133"/>
      <c r="BQ399" s="133"/>
      <c r="BR399" s="133"/>
      <c r="BS399" s="133"/>
      <c r="BT399" s="133"/>
      <c r="BU399" s="133"/>
      <c r="BV399" s="133"/>
      <c r="BW399" s="133"/>
      <c r="BX399" s="133"/>
      <c r="BY399" s="133"/>
      <c r="BZ399" s="133"/>
      <c r="CA399" s="133"/>
      <c r="CB399" s="133"/>
      <c r="CC399" s="133"/>
      <c r="CD399" s="133"/>
      <c r="CE399" s="133"/>
      <c r="CF399" s="133"/>
      <c r="CG399" s="133"/>
      <c r="CH399" s="133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33"/>
      <c r="DG399" s="133"/>
      <c r="DH399" s="133"/>
      <c r="DI399" s="133"/>
      <c r="DJ399" s="133"/>
      <c r="DK399" s="133"/>
      <c r="DL399" s="133"/>
      <c r="DM399" s="133"/>
      <c r="DN399" s="133"/>
      <c r="DO399" s="133"/>
      <c r="DP399" s="133"/>
      <c r="DQ399" s="133"/>
      <c r="DR399" s="133"/>
      <c r="DS399" s="133"/>
      <c r="DT399" s="133"/>
      <c r="DU399" s="133"/>
      <c r="DV399" s="133"/>
      <c r="DW399" s="133"/>
      <c r="DX399" s="133"/>
      <c r="DY399" s="133"/>
      <c r="DZ399" s="133"/>
      <c r="EA399" s="133"/>
      <c r="EB399" s="133"/>
      <c r="EC399" s="133"/>
      <c r="ED399" s="133"/>
      <c r="EE399" s="133"/>
      <c r="EF399" s="133"/>
      <c r="EG399" s="133"/>
      <c r="EH399" s="133"/>
      <c r="EI399" s="133"/>
      <c r="EJ399" s="133"/>
      <c r="EK399" s="133"/>
      <c r="EL399" s="133"/>
      <c r="EM399" s="133"/>
      <c r="EN399" s="133"/>
      <c r="EO399" s="133"/>
      <c r="EP399" s="133"/>
      <c r="EQ399" s="133"/>
      <c r="ER399" s="133"/>
      <c r="ES399" s="133"/>
      <c r="ET399" s="133"/>
      <c r="EU399" s="133"/>
      <c r="EV399" s="133"/>
      <c r="EW399" s="133"/>
      <c r="EX399" s="133"/>
      <c r="EY399" s="133"/>
      <c r="EZ399" s="133"/>
      <c r="FA399" s="133"/>
      <c r="FB399" s="133"/>
      <c r="FC399" s="133"/>
      <c r="FD399" s="133"/>
      <c r="FE399" s="133"/>
      <c r="FF399" s="133"/>
      <c r="FG399" s="133"/>
      <c r="FH399" s="133"/>
      <c r="FI399" s="133"/>
      <c r="FJ399" s="133"/>
      <c r="FK399" s="133"/>
      <c r="FL399" s="133"/>
      <c r="FM399" s="133"/>
      <c r="FN399" s="133"/>
      <c r="FO399" s="133"/>
      <c r="FP399" s="133"/>
      <c r="FQ399" s="133"/>
      <c r="FR399" s="133"/>
      <c r="FS399" s="133"/>
      <c r="FT399" s="133"/>
      <c r="FU399" s="133"/>
      <c r="FV399" s="133"/>
      <c r="FW399" s="133"/>
      <c r="FX399" s="133"/>
      <c r="FY399" s="133"/>
      <c r="FZ399" s="133"/>
      <c r="GA399" s="133"/>
      <c r="GB399" s="133"/>
      <c r="GC399" s="133"/>
      <c r="GD399" s="133"/>
      <c r="GE399" s="133"/>
      <c r="GF399" s="133"/>
      <c r="GG399" s="133"/>
      <c r="GH399" s="133"/>
      <c r="GI399" s="133"/>
      <c r="GJ399" s="133"/>
      <c r="GK399" s="133"/>
      <c r="GL399" s="133"/>
      <c r="GM399" s="133"/>
      <c r="GN399" s="133"/>
      <c r="GO399" s="133"/>
      <c r="GP399" s="133"/>
      <c r="GQ399" s="133"/>
      <c r="GR399" s="133"/>
      <c r="GS399" s="133"/>
      <c r="GT399" s="133"/>
      <c r="GU399" s="133"/>
      <c r="GV399" s="133"/>
      <c r="GW399" s="133"/>
      <c r="GX399" s="133"/>
      <c r="GY399" s="133"/>
      <c r="GZ399" s="133"/>
      <c r="HA399" s="133"/>
      <c r="HB399" s="133"/>
      <c r="HC399" s="133"/>
      <c r="HD399" s="133"/>
      <c r="HE399" s="133"/>
      <c r="HF399" s="133"/>
      <c r="HG399" s="133"/>
      <c r="HH399" s="133"/>
      <c r="HI399" s="133"/>
      <c r="HJ399" s="133"/>
      <c r="HK399" s="133"/>
      <c r="HL399" s="133"/>
      <c r="HM399" s="133"/>
      <c r="HN399" s="133"/>
      <c r="HO399" s="133"/>
      <c r="HP399" s="133"/>
      <c r="HQ399" s="133"/>
      <c r="HR399" s="133"/>
      <c r="HS399" s="133"/>
      <c r="HT399" s="133"/>
      <c r="HU399" s="133"/>
      <c r="HV399" s="133"/>
      <c r="HW399" s="133"/>
      <c r="HX399" s="133"/>
      <c r="HY399" s="133"/>
      <c r="HZ399" s="133"/>
      <c r="IA399" s="133"/>
      <c r="IB399" s="133"/>
      <c r="IC399" s="133"/>
      <c r="ID399" s="133"/>
      <c r="IE399" s="133"/>
      <c r="IF399" s="133"/>
      <c r="IG399" s="133"/>
      <c r="IH399" s="133"/>
      <c r="II399" s="133"/>
      <c r="IJ399" s="133"/>
      <c r="IK399" s="133"/>
      <c r="IL399" s="133"/>
      <c r="IM399" s="133"/>
      <c r="IN399" s="133"/>
      <c r="IO399" s="133"/>
      <c r="IP399" s="133"/>
      <c r="IQ399" s="133"/>
      <c r="IR399" s="133"/>
      <c r="IS399" s="133"/>
      <c r="IT399" s="133"/>
      <c r="IU399" s="133"/>
    </row>
    <row r="400" spans="1:255" x14ac:dyDescent="0.2">
      <c r="A400" s="43">
        <f t="shared" si="7"/>
        <v>389</v>
      </c>
      <c r="B400" s="17" t="s">
        <v>5880</v>
      </c>
      <c r="C400" s="17"/>
      <c r="D400" s="20">
        <v>2003</v>
      </c>
      <c r="E400" s="17" t="s">
        <v>2414</v>
      </c>
      <c r="F400" s="21" t="s">
        <v>9493</v>
      </c>
      <c r="G400" s="18" t="s">
        <v>2445</v>
      </c>
      <c r="H400" s="18"/>
      <c r="I400" s="18"/>
      <c r="J400" s="4"/>
      <c r="K400" s="4"/>
      <c r="L400" s="4"/>
      <c r="M400" s="4"/>
      <c r="N400" s="4"/>
    </row>
    <row r="401" spans="1:14" x14ac:dyDescent="0.2">
      <c r="A401" s="43">
        <f t="shared" si="7"/>
        <v>390</v>
      </c>
      <c r="B401" s="18" t="s">
        <v>31272</v>
      </c>
      <c r="C401" s="18"/>
      <c r="D401" s="16">
        <v>1971</v>
      </c>
      <c r="E401" s="111" t="s">
        <v>2414</v>
      </c>
      <c r="F401" s="18" t="s">
        <v>12500</v>
      </c>
      <c r="G401" s="18" t="s">
        <v>31265</v>
      </c>
      <c r="H401" s="18"/>
      <c r="I401" s="18"/>
      <c r="J401" s="4"/>
      <c r="K401" s="6" t="s">
        <v>30756</v>
      </c>
      <c r="L401" s="4"/>
      <c r="M401" s="4"/>
      <c r="N401" s="4"/>
    </row>
    <row r="402" spans="1:14" x14ac:dyDescent="0.2">
      <c r="A402" s="43">
        <f t="shared" si="7"/>
        <v>391</v>
      </c>
      <c r="B402" s="111" t="s">
        <v>22162</v>
      </c>
      <c r="C402" s="23"/>
      <c r="D402" s="16">
        <v>2009</v>
      </c>
      <c r="E402" s="18" t="s">
        <v>22163</v>
      </c>
      <c r="F402" s="23" t="s">
        <v>23608</v>
      </c>
      <c r="G402" s="17" t="s">
        <v>307</v>
      </c>
      <c r="H402" s="10"/>
      <c r="I402" s="10"/>
      <c r="J402" s="4"/>
      <c r="K402" s="4"/>
      <c r="L402" s="4"/>
      <c r="M402" s="4"/>
      <c r="N402" s="4"/>
    </row>
    <row r="403" spans="1:14" x14ac:dyDescent="0.2">
      <c r="A403" s="43">
        <f t="shared" si="7"/>
        <v>392</v>
      </c>
      <c r="B403" s="95" t="s">
        <v>4753</v>
      </c>
      <c r="C403" s="111"/>
      <c r="D403" s="16">
        <v>1947</v>
      </c>
      <c r="E403" s="18" t="s">
        <v>14398</v>
      </c>
      <c r="F403" s="18" t="s">
        <v>15007</v>
      </c>
      <c r="G403" s="17" t="s">
        <v>32828</v>
      </c>
      <c r="H403" s="18"/>
      <c r="I403" s="18"/>
      <c r="J403" s="4"/>
      <c r="K403" s="6" t="s">
        <v>32797</v>
      </c>
      <c r="L403" s="4"/>
      <c r="M403" s="4"/>
      <c r="N403" s="4"/>
    </row>
    <row r="404" spans="1:14" x14ac:dyDescent="0.2">
      <c r="A404" s="43">
        <f t="shared" si="7"/>
        <v>393</v>
      </c>
      <c r="B404" s="18" t="s">
        <v>4753</v>
      </c>
      <c r="C404" s="18"/>
      <c r="D404" s="16">
        <v>1947</v>
      </c>
      <c r="E404" s="18" t="s">
        <v>19309</v>
      </c>
      <c r="F404" s="18" t="s">
        <v>15007</v>
      </c>
      <c r="G404" s="17" t="s">
        <v>4754</v>
      </c>
      <c r="H404" s="18"/>
      <c r="I404" s="18"/>
      <c r="J404" s="4"/>
      <c r="K404" s="4"/>
      <c r="L404" s="4"/>
      <c r="M404" s="4"/>
      <c r="N404" s="4"/>
    </row>
    <row r="405" spans="1:14" x14ac:dyDescent="0.2">
      <c r="A405" s="43">
        <f t="shared" si="7"/>
        <v>394</v>
      </c>
      <c r="B405" s="10" t="s">
        <v>16325</v>
      </c>
      <c r="C405" s="10"/>
      <c r="D405" s="31">
        <v>1970</v>
      </c>
      <c r="E405" s="17" t="s">
        <v>18289</v>
      </c>
      <c r="F405" s="19" t="s">
        <v>23956</v>
      </c>
      <c r="G405" s="17" t="s">
        <v>16326</v>
      </c>
      <c r="H405" s="15"/>
      <c r="I405" s="15"/>
      <c r="J405" s="4"/>
      <c r="K405" s="4"/>
      <c r="L405" s="4"/>
      <c r="M405" s="4"/>
      <c r="N405" s="4"/>
    </row>
    <row r="406" spans="1:14" x14ac:dyDescent="0.2">
      <c r="A406" s="43">
        <f t="shared" si="7"/>
        <v>395</v>
      </c>
      <c r="B406" s="17" t="s">
        <v>21468</v>
      </c>
      <c r="C406" s="18"/>
      <c r="D406" s="16">
        <v>1975</v>
      </c>
      <c r="E406" s="129" t="s">
        <v>21461</v>
      </c>
      <c r="F406" s="18" t="s">
        <v>21460</v>
      </c>
      <c r="G406" s="17" t="s">
        <v>21462</v>
      </c>
      <c r="H406" s="18"/>
      <c r="I406" s="18"/>
      <c r="J406" s="4"/>
      <c r="K406" s="4"/>
      <c r="L406" s="4"/>
      <c r="M406" s="4"/>
      <c r="N406" s="4"/>
    </row>
    <row r="407" spans="1:14" x14ac:dyDescent="0.2">
      <c r="A407" s="43">
        <f t="shared" si="7"/>
        <v>396</v>
      </c>
      <c r="B407" s="18" t="s">
        <v>24365</v>
      </c>
      <c r="C407" s="18"/>
      <c r="D407" s="16">
        <v>1943</v>
      </c>
      <c r="E407" s="129" t="s">
        <v>8066</v>
      </c>
      <c r="F407" s="18" t="s">
        <v>1733</v>
      </c>
      <c r="G407" s="17" t="s">
        <v>24366</v>
      </c>
      <c r="H407" s="18"/>
      <c r="I407" s="18"/>
      <c r="J407" s="4"/>
      <c r="K407" s="4"/>
      <c r="L407" s="4"/>
      <c r="M407" s="4"/>
      <c r="N407" s="4"/>
    </row>
    <row r="408" spans="1:14" ht="25.5" x14ac:dyDescent="0.2">
      <c r="A408" s="43">
        <f t="shared" si="7"/>
        <v>397</v>
      </c>
      <c r="B408" s="24" t="s">
        <v>4853</v>
      </c>
      <c r="C408" s="23" t="s">
        <v>14782</v>
      </c>
      <c r="D408" s="20">
        <v>1967</v>
      </c>
      <c r="E408" s="17" t="s">
        <v>19309</v>
      </c>
      <c r="F408" s="19" t="s">
        <v>1611</v>
      </c>
      <c r="G408" s="17" t="s">
        <v>21418</v>
      </c>
      <c r="H408" s="10"/>
      <c r="I408" s="10"/>
      <c r="J408" s="4"/>
      <c r="K408" s="4"/>
      <c r="L408" s="4"/>
      <c r="M408" s="4"/>
      <c r="N408" s="4"/>
    </row>
    <row r="409" spans="1:14" x14ac:dyDescent="0.2">
      <c r="A409" s="43">
        <f t="shared" si="7"/>
        <v>398</v>
      </c>
      <c r="B409" s="24" t="s">
        <v>578</v>
      </c>
      <c r="C409" s="23"/>
      <c r="D409" s="20">
        <v>1967</v>
      </c>
      <c r="E409" s="17" t="s">
        <v>19309</v>
      </c>
      <c r="F409" s="19" t="s">
        <v>1611</v>
      </c>
      <c r="G409" s="17" t="s">
        <v>21418</v>
      </c>
      <c r="H409" s="10"/>
      <c r="I409" s="10"/>
      <c r="J409" s="4"/>
      <c r="K409" s="4"/>
      <c r="L409" s="4"/>
      <c r="M409" s="4"/>
      <c r="N409" s="4"/>
    </row>
    <row r="410" spans="1:14" x14ac:dyDescent="0.2">
      <c r="A410" s="43">
        <f t="shared" si="7"/>
        <v>399</v>
      </c>
      <c r="B410" s="17" t="s">
        <v>27722</v>
      </c>
      <c r="C410" s="18"/>
      <c r="D410" s="16">
        <v>1983</v>
      </c>
      <c r="E410" s="111" t="s">
        <v>17492</v>
      </c>
      <c r="F410" s="18" t="s">
        <v>14246</v>
      </c>
      <c r="G410" s="17" t="s">
        <v>27723</v>
      </c>
      <c r="H410" s="18"/>
      <c r="I410" s="18"/>
      <c r="J410" s="6"/>
      <c r="K410" s="4" t="s">
        <v>34507</v>
      </c>
      <c r="L410" s="4"/>
      <c r="M410" s="4"/>
      <c r="N410" s="4"/>
    </row>
    <row r="411" spans="1:14" x14ac:dyDescent="0.2">
      <c r="A411" s="43">
        <f t="shared" si="7"/>
        <v>400</v>
      </c>
      <c r="B411" s="17" t="s">
        <v>5982</v>
      </c>
      <c r="C411" s="17"/>
      <c r="D411" s="20">
        <v>2002</v>
      </c>
      <c r="E411" s="17" t="s">
        <v>10732</v>
      </c>
      <c r="F411" s="21" t="s">
        <v>23964</v>
      </c>
      <c r="G411" s="18" t="s">
        <v>5983</v>
      </c>
      <c r="H411" s="10"/>
      <c r="I411" s="10"/>
      <c r="J411" s="4"/>
      <c r="K411" s="4"/>
      <c r="L411" s="4"/>
      <c r="M411" s="4"/>
      <c r="N411" s="4"/>
    </row>
    <row r="412" spans="1:14" x14ac:dyDescent="0.2">
      <c r="A412" s="43">
        <f t="shared" si="7"/>
        <v>401</v>
      </c>
      <c r="B412" s="10" t="s">
        <v>5324</v>
      </c>
      <c r="C412" s="19"/>
      <c r="D412" s="20">
        <v>1965</v>
      </c>
      <c r="E412" s="17" t="s">
        <v>2414</v>
      </c>
      <c r="F412" s="19" t="s">
        <v>19678</v>
      </c>
      <c r="G412" s="17" t="s">
        <v>15407</v>
      </c>
      <c r="H412" s="10" t="s">
        <v>1675</v>
      </c>
      <c r="I412" s="10" t="s">
        <v>1675</v>
      </c>
      <c r="J412" s="4"/>
      <c r="K412" s="4"/>
      <c r="L412" s="4"/>
      <c r="M412" s="4"/>
      <c r="N412" s="4"/>
    </row>
    <row r="413" spans="1:14" x14ac:dyDescent="0.2">
      <c r="A413" s="43">
        <f t="shared" si="7"/>
        <v>402</v>
      </c>
      <c r="B413" s="10" t="s">
        <v>2517</v>
      </c>
      <c r="C413" s="19"/>
      <c r="D413" s="20">
        <v>1965</v>
      </c>
      <c r="E413" s="17" t="s">
        <v>2414</v>
      </c>
      <c r="F413" s="19" t="s">
        <v>19678</v>
      </c>
      <c r="G413" s="17" t="s">
        <v>15407</v>
      </c>
      <c r="H413" s="10" t="s">
        <v>1675</v>
      </c>
      <c r="I413" s="10" t="s">
        <v>1675</v>
      </c>
      <c r="J413" s="4"/>
      <c r="K413" s="4"/>
      <c r="L413" s="4"/>
      <c r="M413" s="4"/>
      <c r="N413" s="4"/>
    </row>
    <row r="414" spans="1:14" x14ac:dyDescent="0.2">
      <c r="A414" s="43">
        <f t="shared" si="7"/>
        <v>403</v>
      </c>
      <c r="B414" s="10" t="s">
        <v>16195</v>
      </c>
      <c r="C414" s="19"/>
      <c r="D414" s="20">
        <v>1965</v>
      </c>
      <c r="E414" s="17" t="s">
        <v>2414</v>
      </c>
      <c r="F414" s="19" t="s">
        <v>19678</v>
      </c>
      <c r="G414" s="17" t="s">
        <v>15407</v>
      </c>
      <c r="H414" s="10" t="s">
        <v>1675</v>
      </c>
      <c r="I414" s="10" t="s">
        <v>1675</v>
      </c>
      <c r="J414" s="4"/>
      <c r="K414" s="4"/>
      <c r="L414" s="4"/>
      <c r="M414" s="4"/>
      <c r="N414" s="4"/>
    </row>
    <row r="415" spans="1:14" x14ac:dyDescent="0.2">
      <c r="A415" s="43">
        <f t="shared" si="7"/>
        <v>404</v>
      </c>
      <c r="B415" s="10" t="s">
        <v>4344</v>
      </c>
      <c r="C415" s="19"/>
      <c r="D415" s="20">
        <v>1965</v>
      </c>
      <c r="E415" s="17" t="s">
        <v>2414</v>
      </c>
      <c r="F415" s="19" t="s">
        <v>19678</v>
      </c>
      <c r="G415" s="17" t="s">
        <v>15407</v>
      </c>
      <c r="H415" s="10" t="s">
        <v>1675</v>
      </c>
      <c r="I415" s="10" t="s">
        <v>1675</v>
      </c>
      <c r="J415" s="4"/>
      <c r="K415" s="4"/>
      <c r="L415" s="4"/>
      <c r="M415" s="4"/>
      <c r="N415" s="4"/>
    </row>
    <row r="416" spans="1:14" x14ac:dyDescent="0.2">
      <c r="A416" s="43">
        <f t="shared" si="7"/>
        <v>405</v>
      </c>
      <c r="B416" s="10" t="s">
        <v>23120</v>
      </c>
      <c r="C416" s="19"/>
      <c r="D416" s="20">
        <v>1965</v>
      </c>
      <c r="E416" s="17" t="s">
        <v>2414</v>
      </c>
      <c r="F416" s="19" t="s">
        <v>19678</v>
      </c>
      <c r="G416" s="17" t="s">
        <v>15407</v>
      </c>
      <c r="H416" s="10" t="s">
        <v>1675</v>
      </c>
      <c r="I416" s="10" t="s">
        <v>1675</v>
      </c>
      <c r="J416" s="4"/>
      <c r="K416" s="4"/>
      <c r="L416" s="4"/>
      <c r="M416" s="4"/>
      <c r="N416" s="4"/>
    </row>
    <row r="417" spans="1:14" x14ac:dyDescent="0.2">
      <c r="A417" s="43">
        <f t="shared" si="7"/>
        <v>406</v>
      </c>
      <c r="B417" s="10" t="s">
        <v>5787</v>
      </c>
      <c r="C417" s="19"/>
      <c r="D417" s="20">
        <v>1965</v>
      </c>
      <c r="E417" s="17" t="s">
        <v>2414</v>
      </c>
      <c r="F417" s="19" t="s">
        <v>19678</v>
      </c>
      <c r="G417" s="17" t="s">
        <v>15407</v>
      </c>
      <c r="H417" s="10" t="s">
        <v>1675</v>
      </c>
      <c r="I417" s="10" t="s">
        <v>1675</v>
      </c>
      <c r="J417" s="4"/>
      <c r="K417" s="4"/>
      <c r="L417" s="4"/>
      <c r="M417" s="4"/>
      <c r="N417" s="4"/>
    </row>
    <row r="418" spans="1:14" x14ac:dyDescent="0.2">
      <c r="A418" s="43">
        <f t="shared" si="7"/>
        <v>407</v>
      </c>
      <c r="B418" s="10" t="s">
        <v>5788</v>
      </c>
      <c r="C418" s="19"/>
      <c r="D418" s="20">
        <v>1965</v>
      </c>
      <c r="E418" s="17" t="s">
        <v>2414</v>
      </c>
      <c r="F418" s="19" t="s">
        <v>19678</v>
      </c>
      <c r="G418" s="17" t="s">
        <v>15407</v>
      </c>
      <c r="H418" s="10" t="s">
        <v>1675</v>
      </c>
      <c r="I418" s="10" t="s">
        <v>1675</v>
      </c>
      <c r="J418" s="4"/>
      <c r="K418" s="4"/>
      <c r="L418" s="4"/>
      <c r="M418" s="4"/>
      <c r="N418" s="4"/>
    </row>
    <row r="419" spans="1:14" x14ac:dyDescent="0.2">
      <c r="A419" s="43">
        <f t="shared" si="7"/>
        <v>408</v>
      </c>
      <c r="B419" s="17" t="s">
        <v>27572</v>
      </c>
      <c r="C419" s="18"/>
      <c r="D419" s="16">
        <v>1967</v>
      </c>
      <c r="E419" s="111" t="s">
        <v>14398</v>
      </c>
      <c r="F419" s="18" t="s">
        <v>25089</v>
      </c>
      <c r="G419" s="18" t="s">
        <v>27573</v>
      </c>
      <c r="H419" s="18"/>
      <c r="I419" s="18"/>
      <c r="J419" s="6"/>
      <c r="K419" s="4" t="s">
        <v>29855</v>
      </c>
      <c r="L419" s="4"/>
      <c r="M419" s="4"/>
      <c r="N419" s="4"/>
    </row>
    <row r="420" spans="1:14" ht="25.5" x14ac:dyDescent="0.2">
      <c r="A420" s="43">
        <f t="shared" si="7"/>
        <v>409</v>
      </c>
      <c r="B420" s="17" t="s">
        <v>468</v>
      </c>
      <c r="C420" s="17" t="s">
        <v>469</v>
      </c>
      <c r="D420" s="20">
        <v>2005</v>
      </c>
      <c r="E420" s="17" t="s">
        <v>4593</v>
      </c>
      <c r="F420" s="21" t="s">
        <v>7134</v>
      </c>
      <c r="G420" s="18" t="s">
        <v>7133</v>
      </c>
      <c r="H420" s="10"/>
      <c r="I420" s="10"/>
      <c r="J420" s="4" t="s">
        <v>10924</v>
      </c>
      <c r="K420" s="4"/>
      <c r="L420" s="4"/>
      <c r="M420" s="4"/>
      <c r="N420" s="4"/>
    </row>
    <row r="421" spans="1:14" x14ac:dyDescent="0.2">
      <c r="A421" s="43">
        <f t="shared" si="7"/>
        <v>410</v>
      </c>
      <c r="B421" s="17" t="s">
        <v>15416</v>
      </c>
      <c r="C421" s="17"/>
      <c r="D421" s="20">
        <v>1982</v>
      </c>
      <c r="E421" s="17" t="s">
        <v>8439</v>
      </c>
      <c r="F421" s="21" t="s">
        <v>9076</v>
      </c>
      <c r="G421" s="18" t="s">
        <v>15695</v>
      </c>
      <c r="H421" s="10"/>
      <c r="I421" s="10"/>
      <c r="J421" s="4" t="s">
        <v>20175</v>
      </c>
      <c r="K421" s="4"/>
      <c r="L421" s="4"/>
      <c r="M421" s="4"/>
      <c r="N421" s="4"/>
    </row>
    <row r="422" spans="1:14" x14ac:dyDescent="0.2">
      <c r="A422" s="43">
        <f t="shared" si="7"/>
        <v>411</v>
      </c>
      <c r="B422" s="17" t="s">
        <v>12688</v>
      </c>
      <c r="C422" s="17"/>
      <c r="D422" s="20">
        <v>1982</v>
      </c>
      <c r="E422" s="17" t="s">
        <v>8439</v>
      </c>
      <c r="F422" s="21" t="s">
        <v>9076</v>
      </c>
      <c r="G422" s="18" t="s">
        <v>15695</v>
      </c>
      <c r="H422" s="10"/>
      <c r="I422" s="10"/>
      <c r="J422" s="4" t="s">
        <v>20175</v>
      </c>
      <c r="K422" s="4"/>
      <c r="L422" s="4"/>
      <c r="M422" s="4"/>
      <c r="N422" s="4"/>
    </row>
    <row r="423" spans="1:14" x14ac:dyDescent="0.2">
      <c r="A423" s="43">
        <f t="shared" si="7"/>
        <v>412</v>
      </c>
      <c r="B423" s="17" t="s">
        <v>22187</v>
      </c>
      <c r="C423" s="17"/>
      <c r="D423" s="20">
        <v>1938</v>
      </c>
      <c r="E423" s="17" t="s">
        <v>8066</v>
      </c>
      <c r="F423" s="21" t="s">
        <v>4445</v>
      </c>
      <c r="G423" s="18" t="s">
        <v>3947</v>
      </c>
      <c r="H423" s="10"/>
      <c r="I423" s="10"/>
      <c r="J423" s="4"/>
      <c r="K423" s="4"/>
      <c r="L423" s="4"/>
      <c r="M423" s="4"/>
      <c r="N423" s="4"/>
    </row>
    <row r="424" spans="1:14" x14ac:dyDescent="0.2">
      <c r="A424" s="43">
        <f t="shared" si="7"/>
        <v>413</v>
      </c>
      <c r="B424" s="17" t="s">
        <v>4277</v>
      </c>
      <c r="C424" s="17"/>
      <c r="D424" s="20">
        <v>1938</v>
      </c>
      <c r="E424" s="17" t="s">
        <v>8066</v>
      </c>
      <c r="F424" s="21" t="s">
        <v>4445</v>
      </c>
      <c r="G424" s="17" t="s">
        <v>4278</v>
      </c>
      <c r="H424" s="18"/>
      <c r="I424" s="18"/>
      <c r="J424" s="4"/>
      <c r="K424" s="4"/>
      <c r="L424" s="4"/>
      <c r="M424" s="4"/>
      <c r="N424" s="4"/>
    </row>
    <row r="425" spans="1:14" x14ac:dyDescent="0.2">
      <c r="A425" s="43">
        <f t="shared" si="7"/>
        <v>414</v>
      </c>
      <c r="B425" s="18" t="s">
        <v>20317</v>
      </c>
      <c r="C425" s="18"/>
      <c r="D425" s="16">
        <v>1952</v>
      </c>
      <c r="E425" s="18" t="s">
        <v>619</v>
      </c>
      <c r="F425" s="18" t="s">
        <v>208</v>
      </c>
      <c r="G425" s="17" t="s">
        <v>209</v>
      </c>
      <c r="H425" s="18"/>
      <c r="I425" s="18"/>
      <c r="J425" s="4"/>
      <c r="K425" s="4"/>
      <c r="L425" s="4"/>
      <c r="M425" s="4"/>
      <c r="N425" s="4"/>
    </row>
    <row r="426" spans="1:14" ht="25.5" x14ac:dyDescent="0.2">
      <c r="A426" s="43">
        <f t="shared" si="7"/>
        <v>415</v>
      </c>
      <c r="B426" s="41" t="s">
        <v>2671</v>
      </c>
      <c r="C426" s="17"/>
      <c r="D426" s="20">
        <v>2006</v>
      </c>
      <c r="E426" s="17" t="s">
        <v>12812</v>
      </c>
      <c r="F426" s="17" t="s">
        <v>20665</v>
      </c>
      <c r="G426" s="18" t="s">
        <v>6638</v>
      </c>
      <c r="H426" s="10"/>
      <c r="I426" s="10"/>
      <c r="J426" s="4"/>
      <c r="K426" s="4"/>
      <c r="L426" s="4"/>
      <c r="M426" s="4"/>
      <c r="N426" s="4"/>
    </row>
    <row r="427" spans="1:14" x14ac:dyDescent="0.2">
      <c r="A427" s="43">
        <f t="shared" si="7"/>
        <v>416</v>
      </c>
      <c r="B427" s="18" t="s">
        <v>30583</v>
      </c>
      <c r="C427" s="18"/>
      <c r="D427" s="16">
        <v>1937</v>
      </c>
      <c r="E427" s="111" t="s">
        <v>14398</v>
      </c>
      <c r="F427" s="18" t="s">
        <v>30584</v>
      </c>
      <c r="G427" s="17" t="s">
        <v>30585</v>
      </c>
      <c r="H427" s="17"/>
      <c r="I427" s="18"/>
      <c r="J427" s="61"/>
      <c r="K427" s="6" t="s">
        <v>29849</v>
      </c>
      <c r="L427" s="4"/>
      <c r="M427" s="4"/>
      <c r="N427" s="4"/>
    </row>
    <row r="428" spans="1:14" x14ac:dyDescent="0.2">
      <c r="A428" s="43">
        <f t="shared" si="7"/>
        <v>417</v>
      </c>
      <c r="B428" s="111" t="s">
        <v>24835</v>
      </c>
      <c r="C428" s="18"/>
      <c r="D428" s="16">
        <v>2009</v>
      </c>
      <c r="E428" s="129" t="s">
        <v>2414</v>
      </c>
      <c r="F428" s="18" t="s">
        <v>24836</v>
      </c>
      <c r="G428" s="17" t="s">
        <v>24837</v>
      </c>
      <c r="H428" s="18"/>
      <c r="I428" s="18"/>
      <c r="J428" s="6"/>
      <c r="K428" s="4" t="s">
        <v>29854</v>
      </c>
      <c r="L428" s="4"/>
      <c r="M428" s="4"/>
      <c r="N428" s="4"/>
    </row>
    <row r="429" spans="1:14" x14ac:dyDescent="0.2">
      <c r="A429" s="43">
        <f t="shared" si="7"/>
        <v>418</v>
      </c>
      <c r="B429" s="18" t="s">
        <v>18446</v>
      </c>
      <c r="C429" s="18"/>
      <c r="D429" s="16">
        <v>1975</v>
      </c>
      <c r="E429" s="129" t="s">
        <v>19309</v>
      </c>
      <c r="F429" s="18" t="s">
        <v>18444</v>
      </c>
      <c r="G429" s="17" t="s">
        <v>18445</v>
      </c>
      <c r="H429" s="18"/>
      <c r="I429" s="18"/>
      <c r="J429" s="4"/>
      <c r="K429" s="4"/>
      <c r="L429" s="4"/>
      <c r="M429" s="4"/>
      <c r="N429" s="4"/>
    </row>
    <row r="430" spans="1:14" x14ac:dyDescent="0.2">
      <c r="A430" s="43">
        <f t="shared" si="7"/>
        <v>419</v>
      </c>
      <c r="B430" s="18" t="s">
        <v>12570</v>
      </c>
      <c r="C430" s="18"/>
      <c r="D430" s="16">
        <v>1966</v>
      </c>
      <c r="E430" s="18" t="s">
        <v>19392</v>
      </c>
      <c r="F430" s="18" t="s">
        <v>12571</v>
      </c>
      <c r="G430" s="17" t="s">
        <v>19738</v>
      </c>
      <c r="H430" s="18"/>
      <c r="I430" s="18"/>
      <c r="J430" s="4"/>
      <c r="K430" s="4"/>
      <c r="L430" s="4"/>
      <c r="M430" s="4"/>
      <c r="N430" s="4"/>
    </row>
    <row r="431" spans="1:14" x14ac:dyDescent="0.2">
      <c r="A431" s="43">
        <f t="shared" si="7"/>
        <v>420</v>
      </c>
      <c r="B431" s="111" t="s">
        <v>2642</v>
      </c>
      <c r="C431" s="111"/>
      <c r="D431" s="130">
        <v>1979</v>
      </c>
      <c r="E431" s="129" t="s">
        <v>8066</v>
      </c>
      <c r="F431" s="131" t="s">
        <v>2334</v>
      </c>
      <c r="G431" s="129" t="s">
        <v>1034</v>
      </c>
      <c r="H431" s="111"/>
      <c r="I431" s="111"/>
    </row>
    <row r="432" spans="1:14" x14ac:dyDescent="0.2">
      <c r="A432" s="43">
        <f t="shared" si="7"/>
        <v>421</v>
      </c>
      <c r="B432" s="24" t="s">
        <v>2093</v>
      </c>
      <c r="C432" s="23"/>
      <c r="D432" s="16">
        <v>2008</v>
      </c>
      <c r="E432" s="18" t="s">
        <v>2414</v>
      </c>
      <c r="F432" s="23" t="s">
        <v>2094</v>
      </c>
      <c r="G432" s="17" t="s">
        <v>2095</v>
      </c>
      <c r="H432" s="10"/>
      <c r="I432" s="10"/>
      <c r="J432" s="4"/>
      <c r="K432" s="4"/>
      <c r="L432" s="4"/>
      <c r="M432" s="4"/>
      <c r="N432" s="4"/>
    </row>
    <row r="433" spans="1:14" x14ac:dyDescent="0.2">
      <c r="A433" s="43">
        <f t="shared" si="7"/>
        <v>422</v>
      </c>
      <c r="B433" s="18" t="s">
        <v>30694</v>
      </c>
      <c r="C433" s="18"/>
      <c r="D433" s="16">
        <v>1955</v>
      </c>
      <c r="E433" s="111" t="s">
        <v>2414</v>
      </c>
      <c r="F433" s="18" t="s">
        <v>8313</v>
      </c>
      <c r="G433" s="17" t="s">
        <v>30689</v>
      </c>
      <c r="H433" s="18"/>
      <c r="I433" s="18"/>
      <c r="J433" s="4"/>
      <c r="K433" s="4" t="s">
        <v>29849</v>
      </c>
      <c r="L433" s="4"/>
      <c r="M433" s="4"/>
      <c r="N433" s="4"/>
    </row>
    <row r="434" spans="1:14" x14ac:dyDescent="0.2">
      <c r="A434" s="43">
        <f t="shared" si="7"/>
        <v>423</v>
      </c>
      <c r="B434" s="111" t="s">
        <v>10157</v>
      </c>
      <c r="C434" s="23"/>
      <c r="D434" s="16">
        <v>1977</v>
      </c>
      <c r="E434" s="18" t="s">
        <v>23428</v>
      </c>
      <c r="F434" s="23" t="s">
        <v>16974</v>
      </c>
      <c r="G434" s="17" t="s">
        <v>12556</v>
      </c>
      <c r="H434" s="10"/>
      <c r="I434" s="10"/>
      <c r="J434" s="4"/>
      <c r="K434" s="4"/>
      <c r="L434" s="4"/>
      <c r="M434" s="4"/>
      <c r="N434" s="4"/>
    </row>
    <row r="435" spans="1:14" x14ac:dyDescent="0.2">
      <c r="A435" s="43">
        <f t="shared" si="7"/>
        <v>424</v>
      </c>
      <c r="B435" s="17" t="s">
        <v>9494</v>
      </c>
      <c r="C435" s="17"/>
      <c r="D435" s="20">
        <v>1997</v>
      </c>
      <c r="E435" s="17" t="s">
        <v>2414</v>
      </c>
      <c r="F435" s="21" t="s">
        <v>19975</v>
      </c>
      <c r="G435" s="18" t="s">
        <v>7250</v>
      </c>
      <c r="H435" s="10"/>
      <c r="I435" s="10"/>
      <c r="J435" s="4"/>
      <c r="K435" s="4"/>
      <c r="L435" s="4"/>
      <c r="M435" s="4"/>
      <c r="N435" s="4"/>
    </row>
    <row r="436" spans="1:14" x14ac:dyDescent="0.2">
      <c r="A436" s="43">
        <f t="shared" si="7"/>
        <v>425</v>
      </c>
      <c r="B436" s="18" t="s">
        <v>24821</v>
      </c>
      <c r="C436" s="18"/>
      <c r="D436" s="16">
        <v>2010</v>
      </c>
      <c r="E436" s="129" t="s">
        <v>2414</v>
      </c>
      <c r="F436" s="18" t="s">
        <v>24822</v>
      </c>
      <c r="G436" s="17" t="s">
        <v>24823</v>
      </c>
      <c r="H436" s="18"/>
      <c r="I436" s="18"/>
      <c r="J436" s="6"/>
      <c r="K436" s="4" t="s">
        <v>29854</v>
      </c>
      <c r="L436" s="4"/>
      <c r="M436" s="4"/>
      <c r="N436" s="4"/>
    </row>
    <row r="437" spans="1:14" x14ac:dyDescent="0.2">
      <c r="A437" s="43">
        <f t="shared" si="7"/>
        <v>426</v>
      </c>
      <c r="B437" s="18" t="s">
        <v>24706</v>
      </c>
      <c r="C437" s="18"/>
      <c r="D437" s="16">
        <v>2011</v>
      </c>
      <c r="E437" s="129" t="s">
        <v>14458</v>
      </c>
      <c r="F437" s="18" t="s">
        <v>24749</v>
      </c>
      <c r="G437" s="17" t="s">
        <v>24750</v>
      </c>
      <c r="H437" s="18"/>
      <c r="I437" s="18"/>
      <c r="J437" s="6"/>
      <c r="K437" s="4" t="s">
        <v>29854</v>
      </c>
      <c r="L437" s="4"/>
      <c r="M437" s="4"/>
      <c r="N437" s="4"/>
    </row>
    <row r="438" spans="1:14" x14ac:dyDescent="0.2">
      <c r="A438" s="43">
        <f t="shared" si="7"/>
        <v>427</v>
      </c>
      <c r="B438" s="18" t="s">
        <v>30628</v>
      </c>
      <c r="C438" s="18"/>
      <c r="D438" s="16">
        <v>1983</v>
      </c>
      <c r="E438" s="111" t="s">
        <v>14398</v>
      </c>
      <c r="F438" s="18" t="s">
        <v>25428</v>
      </c>
      <c r="G438" s="17" t="s">
        <v>30623</v>
      </c>
      <c r="H438" s="18"/>
      <c r="I438" s="18"/>
      <c r="J438" s="4"/>
      <c r="K438" s="4" t="s">
        <v>29849</v>
      </c>
      <c r="L438" s="4"/>
      <c r="M438" s="4"/>
      <c r="N438" s="4"/>
    </row>
    <row r="439" spans="1:14" x14ac:dyDescent="0.2">
      <c r="A439" s="43">
        <f t="shared" si="7"/>
        <v>428</v>
      </c>
      <c r="B439" s="10" t="s">
        <v>15348</v>
      </c>
      <c r="C439" s="10"/>
      <c r="D439" s="31">
        <v>1999</v>
      </c>
      <c r="E439" s="17" t="s">
        <v>2414</v>
      </c>
      <c r="F439" s="19" t="s">
        <v>3792</v>
      </c>
      <c r="G439" s="17" t="s">
        <v>12349</v>
      </c>
      <c r="H439" s="16"/>
      <c r="I439" s="16"/>
      <c r="J439" s="4"/>
      <c r="K439" s="4"/>
      <c r="L439" s="4"/>
      <c r="M439" s="4"/>
      <c r="N439" s="4"/>
    </row>
    <row r="440" spans="1:14" x14ac:dyDescent="0.2">
      <c r="A440" s="43">
        <f t="shared" si="7"/>
        <v>429</v>
      </c>
      <c r="B440" s="18" t="s">
        <v>24294</v>
      </c>
      <c r="C440" s="18"/>
      <c r="D440" s="16">
        <v>1988</v>
      </c>
      <c r="E440" s="129" t="s">
        <v>2414</v>
      </c>
      <c r="F440" s="18" t="s">
        <v>8715</v>
      </c>
      <c r="G440" s="17" t="s">
        <v>24295</v>
      </c>
      <c r="H440" s="18"/>
      <c r="I440" s="18"/>
      <c r="J440" s="4"/>
      <c r="K440" s="4"/>
      <c r="L440" s="4"/>
      <c r="M440" s="4"/>
      <c r="N440" s="4"/>
    </row>
    <row r="441" spans="1:14" x14ac:dyDescent="0.2">
      <c r="A441" s="43">
        <f t="shared" si="7"/>
        <v>430</v>
      </c>
      <c r="B441" s="111" t="s">
        <v>24996</v>
      </c>
      <c r="C441" s="18"/>
      <c r="D441" s="16">
        <v>1961</v>
      </c>
      <c r="E441" s="129" t="s">
        <v>2414</v>
      </c>
      <c r="F441" s="18" t="s">
        <v>11882</v>
      </c>
      <c r="G441" s="17" t="s">
        <v>24995</v>
      </c>
      <c r="H441" s="18"/>
      <c r="I441" s="18"/>
      <c r="J441" s="6"/>
      <c r="K441" s="4" t="s">
        <v>29854</v>
      </c>
      <c r="L441" s="4"/>
      <c r="M441" s="4"/>
      <c r="N441" s="4"/>
    </row>
    <row r="442" spans="1:14" x14ac:dyDescent="0.2">
      <c r="A442" s="43">
        <f t="shared" si="7"/>
        <v>431</v>
      </c>
      <c r="B442" s="111" t="s">
        <v>24997</v>
      </c>
      <c r="C442" s="18"/>
      <c r="D442" s="16">
        <v>1961</v>
      </c>
      <c r="E442" s="129" t="s">
        <v>2414</v>
      </c>
      <c r="F442" s="18" t="s">
        <v>11882</v>
      </c>
      <c r="G442" s="17" t="s">
        <v>24995</v>
      </c>
      <c r="H442" s="18"/>
      <c r="I442" s="18"/>
      <c r="J442" s="6"/>
      <c r="K442" s="4" t="s">
        <v>29854</v>
      </c>
      <c r="L442" s="4"/>
      <c r="M442" s="4"/>
      <c r="N442" s="4"/>
    </row>
    <row r="443" spans="1:14" x14ac:dyDescent="0.2">
      <c r="A443" s="43">
        <f t="shared" si="7"/>
        <v>432</v>
      </c>
      <c r="B443" s="10" t="s">
        <v>1042</v>
      </c>
      <c r="C443" s="19"/>
      <c r="D443" s="20">
        <v>1985</v>
      </c>
      <c r="E443" s="17" t="s">
        <v>8439</v>
      </c>
      <c r="F443" s="19" t="s">
        <v>2334</v>
      </c>
      <c r="G443" s="17" t="s">
        <v>13496</v>
      </c>
      <c r="H443" s="10"/>
      <c r="I443" s="10"/>
      <c r="J443" s="4"/>
      <c r="K443" s="4"/>
      <c r="L443" s="4"/>
      <c r="M443" s="4"/>
      <c r="N443" s="4"/>
    </row>
    <row r="444" spans="1:14" x14ac:dyDescent="0.2">
      <c r="A444" s="43">
        <f t="shared" si="7"/>
        <v>433</v>
      </c>
      <c r="B444" s="18" t="s">
        <v>31269</v>
      </c>
      <c r="C444" s="18"/>
      <c r="D444" s="16">
        <v>1966</v>
      </c>
      <c r="E444" s="111" t="s">
        <v>19309</v>
      </c>
      <c r="F444" s="18" t="s">
        <v>31257</v>
      </c>
      <c r="G444" s="18" t="s">
        <v>31258</v>
      </c>
      <c r="H444" s="18"/>
      <c r="I444" s="18"/>
      <c r="J444" s="4"/>
      <c r="K444" s="6" t="s">
        <v>30756</v>
      </c>
      <c r="L444" s="4"/>
      <c r="M444" s="4"/>
      <c r="N444" s="4"/>
    </row>
    <row r="445" spans="1:14" x14ac:dyDescent="0.2">
      <c r="A445" s="43">
        <f t="shared" si="7"/>
        <v>434</v>
      </c>
      <c r="B445" s="24" t="s">
        <v>11208</v>
      </c>
      <c r="C445" s="23"/>
      <c r="D445" s="20">
        <v>1976</v>
      </c>
      <c r="E445" s="17" t="s">
        <v>19309</v>
      </c>
      <c r="F445" s="19" t="s">
        <v>11209</v>
      </c>
      <c r="G445" s="17" t="s">
        <v>11210</v>
      </c>
      <c r="H445" s="10"/>
      <c r="I445" s="10"/>
      <c r="J445" s="4"/>
      <c r="K445" s="4"/>
      <c r="L445" s="4"/>
      <c r="M445" s="4"/>
      <c r="N445" s="4"/>
    </row>
    <row r="446" spans="1:14" x14ac:dyDescent="0.2">
      <c r="A446" s="43">
        <f t="shared" si="7"/>
        <v>435</v>
      </c>
      <c r="B446" s="17" t="s">
        <v>15378</v>
      </c>
      <c r="C446" s="17"/>
      <c r="D446" s="20">
        <v>1979</v>
      </c>
      <c r="E446" s="17" t="s">
        <v>11754</v>
      </c>
      <c r="F446" s="21" t="s">
        <v>10171</v>
      </c>
      <c r="G446" s="17" t="s">
        <v>15379</v>
      </c>
      <c r="H446" s="18"/>
      <c r="I446" s="18"/>
      <c r="J446" s="4"/>
      <c r="K446" s="4"/>
      <c r="L446" s="4"/>
      <c r="M446" s="4"/>
      <c r="N446" s="4"/>
    </row>
    <row r="447" spans="1:14" x14ac:dyDescent="0.2">
      <c r="A447" s="43">
        <f t="shared" si="7"/>
        <v>436</v>
      </c>
      <c r="B447" s="18" t="s">
        <v>30695</v>
      </c>
      <c r="C447" s="18"/>
      <c r="D447" s="16">
        <v>1960</v>
      </c>
      <c r="E447" s="111" t="s">
        <v>2414</v>
      </c>
      <c r="F447" s="18" t="s">
        <v>21360</v>
      </c>
      <c r="G447" s="17" t="s">
        <v>30690</v>
      </c>
      <c r="H447" s="18"/>
      <c r="I447" s="18"/>
      <c r="J447" s="4"/>
      <c r="K447" s="4" t="s">
        <v>29849</v>
      </c>
      <c r="L447" s="4"/>
      <c r="M447" s="4"/>
      <c r="N447" s="4"/>
    </row>
    <row r="448" spans="1:14" x14ac:dyDescent="0.2">
      <c r="A448" s="43">
        <f t="shared" si="7"/>
        <v>437</v>
      </c>
      <c r="B448" s="10" t="s">
        <v>23090</v>
      </c>
      <c r="C448" s="19"/>
      <c r="D448" s="20">
        <v>2007</v>
      </c>
      <c r="E448" s="17" t="s">
        <v>2414</v>
      </c>
      <c r="F448" s="19" t="s">
        <v>7986</v>
      </c>
      <c r="G448" s="17" t="s">
        <v>1997</v>
      </c>
      <c r="H448" s="10"/>
      <c r="I448" s="10"/>
      <c r="J448" s="4"/>
      <c r="K448" s="4"/>
      <c r="L448" s="4"/>
      <c r="M448" s="4"/>
      <c r="N448" s="4"/>
    </row>
    <row r="449" spans="1:14" x14ac:dyDescent="0.2">
      <c r="A449" s="43">
        <f t="shared" si="7"/>
        <v>438</v>
      </c>
      <c r="B449" s="95" t="s">
        <v>32577</v>
      </c>
      <c r="C449" s="111"/>
      <c r="D449" s="16">
        <v>1974</v>
      </c>
      <c r="E449" s="150" t="s">
        <v>11754</v>
      </c>
      <c r="F449" s="18" t="s">
        <v>11303</v>
      </c>
      <c r="G449" s="17" t="s">
        <v>32579</v>
      </c>
      <c r="H449" s="18"/>
      <c r="I449" s="18"/>
      <c r="J449" s="4"/>
      <c r="K449" s="6" t="s">
        <v>32213</v>
      </c>
      <c r="L449" s="4"/>
      <c r="M449" s="4"/>
      <c r="N449" s="4"/>
    </row>
    <row r="450" spans="1:14" x14ac:dyDescent="0.2">
      <c r="A450" s="43">
        <f t="shared" si="7"/>
        <v>439</v>
      </c>
      <c r="B450" s="18" t="s">
        <v>30645</v>
      </c>
      <c r="C450" s="18"/>
      <c r="D450" s="16">
        <v>1979</v>
      </c>
      <c r="E450" s="111" t="s">
        <v>14398</v>
      </c>
      <c r="F450" s="18" t="s">
        <v>5684</v>
      </c>
      <c r="G450" s="17" t="s">
        <v>30646</v>
      </c>
      <c r="H450" s="18"/>
      <c r="I450" s="18"/>
      <c r="J450" s="4"/>
      <c r="K450" s="4" t="s">
        <v>29849</v>
      </c>
      <c r="L450" s="4"/>
      <c r="M450" s="4"/>
      <c r="N450" s="4"/>
    </row>
    <row r="451" spans="1:14" x14ac:dyDescent="0.2">
      <c r="A451" s="43">
        <f t="shared" si="7"/>
        <v>440</v>
      </c>
      <c r="B451" s="17" t="s">
        <v>21005</v>
      </c>
      <c r="C451" s="17"/>
      <c r="D451" s="20">
        <v>2003</v>
      </c>
      <c r="E451" s="17" t="s">
        <v>7744</v>
      </c>
      <c r="F451" s="21" t="s">
        <v>11590</v>
      </c>
      <c r="G451" s="18" t="s">
        <v>11591</v>
      </c>
      <c r="H451" s="10"/>
      <c r="I451" s="10"/>
      <c r="J451" s="4"/>
      <c r="K451" s="4"/>
      <c r="L451" s="4"/>
      <c r="M451" s="4"/>
      <c r="N451" s="4"/>
    </row>
    <row r="452" spans="1:14" x14ac:dyDescent="0.2">
      <c r="A452" s="43">
        <f t="shared" si="7"/>
        <v>441</v>
      </c>
      <c r="B452" s="18" t="s">
        <v>31507</v>
      </c>
      <c r="C452" s="18"/>
      <c r="D452" s="16">
        <v>1984</v>
      </c>
      <c r="E452" s="111" t="s">
        <v>2414</v>
      </c>
      <c r="F452" s="18" t="s">
        <v>12500</v>
      </c>
      <c r="G452" s="17" t="s">
        <v>31508</v>
      </c>
      <c r="H452" s="18"/>
      <c r="I452" s="18"/>
      <c r="J452" s="4"/>
      <c r="K452" s="6" t="s">
        <v>30756</v>
      </c>
      <c r="L452" s="4"/>
      <c r="M452" s="4"/>
      <c r="N452" s="4"/>
    </row>
    <row r="453" spans="1:14" x14ac:dyDescent="0.2">
      <c r="A453" s="43">
        <f t="shared" si="7"/>
        <v>442</v>
      </c>
      <c r="B453" s="10" t="s">
        <v>653</v>
      </c>
      <c r="C453" s="10"/>
      <c r="D453" s="31">
        <v>1984</v>
      </c>
      <c r="E453" s="17" t="s">
        <v>14899</v>
      </c>
      <c r="F453" s="19" t="s">
        <v>17711</v>
      </c>
      <c r="G453" s="17" t="s">
        <v>2866</v>
      </c>
      <c r="H453" s="10"/>
      <c r="I453" s="10"/>
      <c r="J453" s="4"/>
      <c r="K453" s="4"/>
      <c r="L453" s="4"/>
      <c r="M453" s="4"/>
      <c r="N453" s="4"/>
    </row>
    <row r="454" spans="1:14" x14ac:dyDescent="0.2">
      <c r="A454" s="43">
        <f t="shared" si="7"/>
        <v>443</v>
      </c>
      <c r="B454" s="17" t="s">
        <v>15506</v>
      </c>
      <c r="C454" s="17"/>
      <c r="D454" s="20">
        <v>1995</v>
      </c>
      <c r="E454" s="17" t="s">
        <v>3446</v>
      </c>
      <c r="F454" s="21" t="s">
        <v>11592</v>
      </c>
      <c r="G454" s="18" t="s">
        <v>9208</v>
      </c>
      <c r="H454" s="10"/>
      <c r="I454" s="10"/>
      <c r="J454" s="4"/>
      <c r="K454" s="4"/>
      <c r="L454" s="4"/>
      <c r="M454" s="4"/>
      <c r="N454" s="4"/>
    </row>
    <row r="455" spans="1:14" x14ac:dyDescent="0.2">
      <c r="A455" s="43">
        <f t="shared" si="7"/>
        <v>444</v>
      </c>
      <c r="B455" s="111" t="s">
        <v>22896</v>
      </c>
      <c r="C455" s="111"/>
      <c r="D455" s="16">
        <v>1972</v>
      </c>
      <c r="E455" s="18" t="s">
        <v>21422</v>
      </c>
      <c r="F455" s="111" t="s">
        <v>16974</v>
      </c>
      <c r="G455" s="129" t="s">
        <v>7612</v>
      </c>
      <c r="H455" s="111"/>
      <c r="I455" s="111"/>
      <c r="J455" s="4"/>
      <c r="K455" s="4"/>
      <c r="L455" s="4"/>
      <c r="M455" s="4"/>
      <c r="N455" s="4"/>
    </row>
    <row r="456" spans="1:14" x14ac:dyDescent="0.2">
      <c r="A456" s="43">
        <f t="shared" si="7"/>
        <v>445</v>
      </c>
      <c r="B456" s="18" t="s">
        <v>24273</v>
      </c>
      <c r="C456" s="18"/>
      <c r="D456" s="16">
        <v>2004</v>
      </c>
      <c r="E456" s="129" t="s">
        <v>2414</v>
      </c>
      <c r="F456" s="18" t="s">
        <v>117</v>
      </c>
      <c r="G456" s="18" t="s">
        <v>24274</v>
      </c>
      <c r="H456" s="18"/>
      <c r="I456" s="18"/>
      <c r="J456" s="4"/>
      <c r="K456" s="4"/>
      <c r="L456" s="4"/>
      <c r="M456" s="4"/>
      <c r="N456" s="4"/>
    </row>
    <row r="457" spans="1:14" x14ac:dyDescent="0.2">
      <c r="A457" s="43">
        <f t="shared" si="7"/>
        <v>446</v>
      </c>
      <c r="B457" s="18" t="s">
        <v>18541</v>
      </c>
      <c r="C457" s="18"/>
      <c r="D457" s="16">
        <v>1972</v>
      </c>
      <c r="E457" s="18" t="s">
        <v>22761</v>
      </c>
      <c r="F457" s="18" t="s">
        <v>5440</v>
      </c>
      <c r="G457" s="17" t="s">
        <v>18542</v>
      </c>
      <c r="H457" s="18"/>
      <c r="I457" s="18"/>
      <c r="J457" s="4"/>
      <c r="K457" s="4"/>
      <c r="L457" s="4"/>
      <c r="M457" s="4"/>
      <c r="N457" s="4"/>
    </row>
    <row r="458" spans="1:14" x14ac:dyDescent="0.2">
      <c r="A458" s="43">
        <f t="shared" ref="A458:A521" si="8">A457+1</f>
        <v>447</v>
      </c>
      <c r="B458" s="17" t="s">
        <v>10930</v>
      </c>
      <c r="C458" s="17"/>
      <c r="D458" s="20">
        <v>1995</v>
      </c>
      <c r="E458" s="17" t="s">
        <v>11754</v>
      </c>
      <c r="F458" s="21" t="s">
        <v>1153</v>
      </c>
      <c r="G458" s="17" t="s">
        <v>10931</v>
      </c>
      <c r="H458" s="18"/>
      <c r="I458" s="18"/>
      <c r="J458" s="4"/>
      <c r="K458" s="4"/>
      <c r="L458" s="4"/>
      <c r="M458" s="4"/>
      <c r="N458" s="4"/>
    </row>
    <row r="459" spans="1:14" x14ac:dyDescent="0.2">
      <c r="A459" s="43">
        <f t="shared" si="8"/>
        <v>448</v>
      </c>
      <c r="B459" s="24" t="s">
        <v>15391</v>
      </c>
      <c r="C459" s="23"/>
      <c r="D459" s="16">
        <v>2007</v>
      </c>
      <c r="E459" s="18" t="s">
        <v>2607</v>
      </c>
      <c r="F459" s="23" t="s">
        <v>12973</v>
      </c>
      <c r="G459" s="17" t="s">
        <v>12974</v>
      </c>
      <c r="H459" s="10"/>
      <c r="I459" s="10"/>
      <c r="J459" s="4"/>
      <c r="K459" s="4"/>
      <c r="L459" s="4"/>
      <c r="M459" s="4"/>
      <c r="N459" s="4"/>
    </row>
    <row r="460" spans="1:14" x14ac:dyDescent="0.2">
      <c r="A460" s="43">
        <f t="shared" si="8"/>
        <v>449</v>
      </c>
      <c r="B460" s="10" t="s">
        <v>10350</v>
      </c>
      <c r="C460" s="19"/>
      <c r="D460" s="20">
        <v>2008</v>
      </c>
      <c r="E460" s="17" t="s">
        <v>8439</v>
      </c>
      <c r="F460" s="19" t="s">
        <v>4633</v>
      </c>
      <c r="G460" s="17" t="s">
        <v>9830</v>
      </c>
      <c r="H460" s="10"/>
      <c r="I460" s="10"/>
      <c r="J460" s="4"/>
      <c r="K460" s="4"/>
      <c r="L460" s="4"/>
      <c r="M460" s="4"/>
      <c r="N460" s="4"/>
    </row>
    <row r="461" spans="1:14" x14ac:dyDescent="0.2">
      <c r="A461" s="43">
        <f t="shared" si="8"/>
        <v>450</v>
      </c>
      <c r="B461" s="95" t="s">
        <v>31711</v>
      </c>
      <c r="C461" s="111"/>
      <c r="D461" s="16">
        <v>1963</v>
      </c>
      <c r="E461" s="18" t="s">
        <v>2414</v>
      </c>
      <c r="F461" s="18" t="s">
        <v>3475</v>
      </c>
      <c r="G461" s="17" t="s">
        <v>31712</v>
      </c>
      <c r="H461" s="18"/>
      <c r="I461" s="18"/>
      <c r="J461" s="4"/>
      <c r="K461" s="6" t="s">
        <v>31560</v>
      </c>
      <c r="L461" s="4"/>
      <c r="M461" s="4"/>
      <c r="N461" s="4"/>
    </row>
    <row r="462" spans="1:14" x14ac:dyDescent="0.2">
      <c r="A462" s="43">
        <f t="shared" si="8"/>
        <v>451</v>
      </c>
      <c r="B462" s="18" t="s">
        <v>14044</v>
      </c>
      <c r="C462" s="18"/>
      <c r="D462" s="16">
        <v>1997</v>
      </c>
      <c r="E462" s="18" t="s">
        <v>4219</v>
      </c>
      <c r="F462" s="18" t="s">
        <v>4450</v>
      </c>
      <c r="G462" s="17" t="s">
        <v>14045</v>
      </c>
      <c r="H462" s="18"/>
      <c r="I462" s="18"/>
      <c r="J462" s="4"/>
      <c r="K462" s="4"/>
      <c r="L462" s="4"/>
      <c r="M462" s="4"/>
      <c r="N462" s="4"/>
    </row>
    <row r="463" spans="1:14" x14ac:dyDescent="0.2">
      <c r="A463" s="43">
        <f t="shared" si="8"/>
        <v>452</v>
      </c>
      <c r="B463" s="10" t="s">
        <v>17938</v>
      </c>
      <c r="C463" s="19"/>
      <c r="D463" s="20">
        <v>2003</v>
      </c>
      <c r="E463" s="17" t="s">
        <v>14458</v>
      </c>
      <c r="F463" s="19" t="s">
        <v>23325</v>
      </c>
      <c r="G463" s="17" t="s">
        <v>23326</v>
      </c>
      <c r="H463" s="10"/>
      <c r="I463" s="10"/>
      <c r="J463" s="4"/>
      <c r="K463" s="4"/>
      <c r="L463" s="4"/>
      <c r="M463" s="4"/>
      <c r="N463" s="4"/>
    </row>
    <row r="464" spans="1:14" x14ac:dyDescent="0.2">
      <c r="A464" s="43">
        <f t="shared" si="8"/>
        <v>453</v>
      </c>
      <c r="B464" s="10" t="s">
        <v>17939</v>
      </c>
      <c r="C464" s="19"/>
      <c r="D464" s="20">
        <v>2004</v>
      </c>
      <c r="E464" s="17" t="s">
        <v>14458</v>
      </c>
      <c r="F464" s="19" t="s">
        <v>23325</v>
      </c>
      <c r="G464" s="17" t="s">
        <v>23326</v>
      </c>
      <c r="H464" s="10"/>
      <c r="I464" s="10"/>
      <c r="J464" s="4"/>
      <c r="K464" s="4"/>
      <c r="L464" s="4"/>
      <c r="M464" s="4"/>
      <c r="N464" s="4"/>
    </row>
    <row r="465" spans="1:14" x14ac:dyDescent="0.2">
      <c r="A465" s="43">
        <f t="shared" si="8"/>
        <v>454</v>
      </c>
      <c r="B465" s="10" t="s">
        <v>15613</v>
      </c>
      <c r="C465" s="19"/>
      <c r="D465" s="20">
        <v>2004</v>
      </c>
      <c r="E465" s="17" t="s">
        <v>14458</v>
      </c>
      <c r="F465" s="19" t="s">
        <v>23325</v>
      </c>
      <c r="G465" s="17" t="s">
        <v>23326</v>
      </c>
      <c r="H465" s="10"/>
      <c r="I465" s="10"/>
      <c r="J465" s="4"/>
      <c r="K465" s="4"/>
      <c r="L465" s="4"/>
      <c r="M465" s="4"/>
      <c r="N465" s="4"/>
    </row>
    <row r="466" spans="1:14" x14ac:dyDescent="0.2">
      <c r="A466" s="43">
        <f t="shared" si="8"/>
        <v>455</v>
      </c>
      <c r="B466" s="10" t="s">
        <v>22367</v>
      </c>
      <c r="C466" s="19"/>
      <c r="D466" s="20">
        <v>2006</v>
      </c>
      <c r="E466" s="17" t="s">
        <v>14458</v>
      </c>
      <c r="F466" s="19" t="s">
        <v>23325</v>
      </c>
      <c r="G466" s="17" t="s">
        <v>23326</v>
      </c>
      <c r="H466" s="10"/>
      <c r="I466" s="10"/>
      <c r="J466" s="4"/>
      <c r="K466" s="4"/>
      <c r="L466" s="4"/>
      <c r="M466" s="4"/>
      <c r="N466" s="4"/>
    </row>
    <row r="467" spans="1:14" x14ac:dyDescent="0.2">
      <c r="A467" s="43">
        <f t="shared" si="8"/>
        <v>456</v>
      </c>
      <c r="B467" s="10" t="s">
        <v>10530</v>
      </c>
      <c r="C467" s="19"/>
      <c r="D467" s="20">
        <v>2006</v>
      </c>
      <c r="E467" s="17" t="s">
        <v>14458</v>
      </c>
      <c r="F467" s="19" t="s">
        <v>23325</v>
      </c>
      <c r="G467" s="17" t="s">
        <v>23326</v>
      </c>
      <c r="H467" s="10"/>
      <c r="I467" s="10"/>
      <c r="J467" s="4"/>
      <c r="K467" s="4"/>
      <c r="L467" s="4"/>
      <c r="M467" s="4"/>
      <c r="N467" s="4"/>
    </row>
    <row r="468" spans="1:14" x14ac:dyDescent="0.2">
      <c r="A468" s="43">
        <f t="shared" si="8"/>
        <v>457</v>
      </c>
      <c r="B468" s="10" t="s">
        <v>7251</v>
      </c>
      <c r="C468" s="19"/>
      <c r="D468" s="20">
        <v>2008</v>
      </c>
      <c r="E468" s="17" t="s">
        <v>14458</v>
      </c>
      <c r="F468" s="19" t="s">
        <v>23325</v>
      </c>
      <c r="G468" s="17" t="s">
        <v>23326</v>
      </c>
      <c r="H468" s="10"/>
      <c r="I468" s="10"/>
      <c r="J468" s="4"/>
      <c r="K468" s="4"/>
      <c r="L468" s="4"/>
      <c r="M468" s="4"/>
      <c r="N468" s="4"/>
    </row>
    <row r="469" spans="1:14" x14ac:dyDescent="0.2">
      <c r="A469" s="43">
        <f t="shared" si="8"/>
        <v>458</v>
      </c>
      <c r="B469" s="10" t="s">
        <v>4199</v>
      </c>
      <c r="C469" s="19"/>
      <c r="D469" s="20">
        <v>2008</v>
      </c>
      <c r="E469" s="17" t="s">
        <v>14458</v>
      </c>
      <c r="F469" s="19" t="s">
        <v>23325</v>
      </c>
      <c r="G469" s="17" t="s">
        <v>23326</v>
      </c>
      <c r="H469" s="10"/>
      <c r="I469" s="10"/>
      <c r="J469" s="4"/>
      <c r="K469" s="4"/>
      <c r="L469" s="4"/>
      <c r="M469" s="4"/>
      <c r="N469" s="4"/>
    </row>
    <row r="470" spans="1:14" x14ac:dyDescent="0.2">
      <c r="A470" s="43">
        <f t="shared" si="8"/>
        <v>459</v>
      </c>
      <c r="B470" s="129" t="s">
        <v>28002</v>
      </c>
      <c r="C470" s="18"/>
      <c r="D470" s="16">
        <v>1976</v>
      </c>
      <c r="E470" s="111" t="s">
        <v>18289</v>
      </c>
      <c r="F470" s="18" t="s">
        <v>27592</v>
      </c>
      <c r="G470" s="17" t="s">
        <v>28003</v>
      </c>
      <c r="H470" s="18"/>
      <c r="I470" s="18"/>
      <c r="J470" s="6"/>
      <c r="K470" s="4" t="s">
        <v>34508</v>
      </c>
      <c r="L470" s="4"/>
      <c r="M470" s="4"/>
      <c r="N470" s="4"/>
    </row>
    <row r="471" spans="1:14" x14ac:dyDescent="0.2">
      <c r="A471" s="43">
        <f t="shared" si="8"/>
        <v>460</v>
      </c>
      <c r="B471" s="95" t="s">
        <v>34063</v>
      </c>
      <c r="C471" s="111"/>
      <c r="D471" s="16">
        <v>1991</v>
      </c>
      <c r="E471" s="18" t="s">
        <v>2414</v>
      </c>
      <c r="F471" s="18" t="s">
        <v>13301</v>
      </c>
      <c r="G471" s="17" t="s">
        <v>34064</v>
      </c>
      <c r="H471" s="18"/>
      <c r="I471" s="18"/>
      <c r="J471" s="4"/>
      <c r="K471" s="6" t="s">
        <v>34147</v>
      </c>
      <c r="L471" s="4"/>
      <c r="M471" s="4"/>
      <c r="N471" s="4"/>
    </row>
    <row r="472" spans="1:14" x14ac:dyDescent="0.2">
      <c r="A472" s="43">
        <f t="shared" si="8"/>
        <v>461</v>
      </c>
      <c r="B472" s="18" t="s">
        <v>30656</v>
      </c>
      <c r="C472" s="18"/>
      <c r="D472" s="16">
        <v>1985</v>
      </c>
      <c r="E472" s="111" t="s">
        <v>2414</v>
      </c>
      <c r="F472" s="18" t="s">
        <v>5132</v>
      </c>
      <c r="G472" s="17" t="s">
        <v>30657</v>
      </c>
      <c r="H472" s="18"/>
      <c r="I472" s="18"/>
      <c r="J472" s="4"/>
      <c r="K472" s="4" t="s">
        <v>29849</v>
      </c>
      <c r="L472" s="4"/>
      <c r="M472" s="4"/>
      <c r="N472" s="4"/>
    </row>
    <row r="473" spans="1:14" x14ac:dyDescent="0.2">
      <c r="A473" s="43">
        <f t="shared" si="8"/>
        <v>462</v>
      </c>
      <c r="B473" s="18" t="s">
        <v>30680</v>
      </c>
      <c r="C473" s="18"/>
      <c r="D473" s="16">
        <v>1978</v>
      </c>
      <c r="E473" s="111" t="s">
        <v>19273</v>
      </c>
      <c r="F473" s="18" t="s">
        <v>27592</v>
      </c>
      <c r="G473" s="17" t="s">
        <v>30641</v>
      </c>
      <c r="H473" s="18"/>
      <c r="I473" s="18"/>
      <c r="J473" s="4"/>
      <c r="K473" s="4" t="s">
        <v>29849</v>
      </c>
      <c r="L473" s="4"/>
      <c r="M473" s="4"/>
      <c r="N473" s="4"/>
    </row>
    <row r="474" spans="1:14" ht="25.5" x14ac:dyDescent="0.2">
      <c r="A474" s="43">
        <f t="shared" si="8"/>
        <v>463</v>
      </c>
      <c r="B474" s="17" t="s">
        <v>11190</v>
      </c>
      <c r="C474" s="17"/>
      <c r="D474" s="20">
        <v>1949</v>
      </c>
      <c r="E474" s="17"/>
      <c r="F474" s="21" t="s">
        <v>4445</v>
      </c>
      <c r="G474" s="18" t="s">
        <v>5905</v>
      </c>
      <c r="H474" s="10"/>
      <c r="I474" s="10"/>
      <c r="J474" s="4"/>
      <c r="K474" s="4"/>
      <c r="L474" s="4"/>
      <c r="M474" s="4"/>
      <c r="N474" s="4"/>
    </row>
    <row r="475" spans="1:14" x14ac:dyDescent="0.2">
      <c r="A475" s="16">
        <f t="shared" si="8"/>
        <v>464</v>
      </c>
      <c r="B475" s="111" t="s">
        <v>31558</v>
      </c>
      <c r="C475" s="111"/>
      <c r="D475" s="16">
        <v>1981</v>
      </c>
      <c r="E475" s="111" t="s">
        <v>21422</v>
      </c>
      <c r="F475" s="18" t="s">
        <v>3462</v>
      </c>
      <c r="G475" s="17" t="s">
        <v>31559</v>
      </c>
      <c r="H475" s="18"/>
      <c r="I475" s="18"/>
      <c r="J475" s="4"/>
      <c r="K475" s="6" t="s">
        <v>31560</v>
      </c>
      <c r="L475" s="4"/>
      <c r="M475" s="4"/>
      <c r="N475" s="4"/>
    </row>
    <row r="476" spans="1:14" x14ac:dyDescent="0.2">
      <c r="A476" s="16">
        <f t="shared" si="8"/>
        <v>465</v>
      </c>
      <c r="B476" s="95" t="s">
        <v>31846</v>
      </c>
      <c r="C476" s="111"/>
      <c r="D476" s="16">
        <v>1978</v>
      </c>
      <c r="E476" s="18" t="s">
        <v>2414</v>
      </c>
      <c r="F476" s="18" t="s">
        <v>3352</v>
      </c>
      <c r="G476" s="17" t="s">
        <v>31847</v>
      </c>
      <c r="H476" s="18"/>
      <c r="I476" s="18"/>
      <c r="J476" s="4"/>
      <c r="K476" s="6" t="s">
        <v>31560</v>
      </c>
      <c r="L476" s="4"/>
      <c r="M476" s="4"/>
      <c r="N476" s="4"/>
    </row>
    <row r="477" spans="1:14" x14ac:dyDescent="0.2">
      <c r="A477" s="16">
        <f t="shared" si="8"/>
        <v>466</v>
      </c>
      <c r="B477" s="95" t="s">
        <v>31873</v>
      </c>
      <c r="C477" s="111"/>
      <c r="D477" s="16">
        <v>1986</v>
      </c>
      <c r="E477" s="18" t="s">
        <v>17492</v>
      </c>
      <c r="F477" s="18" t="s">
        <v>9294</v>
      </c>
      <c r="G477" s="17" t="s">
        <v>31874</v>
      </c>
      <c r="H477" s="18"/>
      <c r="I477" s="18"/>
      <c r="J477" s="4"/>
      <c r="K477" s="6" t="s">
        <v>31560</v>
      </c>
      <c r="L477" s="4"/>
      <c r="M477" s="4"/>
      <c r="N477" s="4"/>
    </row>
    <row r="478" spans="1:14" x14ac:dyDescent="0.2">
      <c r="A478" s="16">
        <f t="shared" si="8"/>
        <v>467</v>
      </c>
      <c r="B478" s="95" t="s">
        <v>31545</v>
      </c>
      <c r="C478" s="111"/>
      <c r="D478" s="16">
        <v>1962</v>
      </c>
      <c r="E478" s="18" t="s">
        <v>2414</v>
      </c>
      <c r="F478" s="18" t="s">
        <v>17711</v>
      </c>
      <c r="G478" s="17" t="s">
        <v>33675</v>
      </c>
      <c r="H478" s="18"/>
      <c r="I478" s="18"/>
      <c r="J478" s="4"/>
      <c r="K478" s="6" t="s">
        <v>33248</v>
      </c>
      <c r="L478" s="4"/>
      <c r="M478" s="4"/>
      <c r="N478" s="4"/>
    </row>
    <row r="479" spans="1:14" x14ac:dyDescent="0.2">
      <c r="A479" s="43">
        <f t="shared" si="8"/>
        <v>468</v>
      </c>
      <c r="B479" s="18" t="s">
        <v>29157</v>
      </c>
      <c r="C479" s="18"/>
      <c r="D479" s="16">
        <v>1979</v>
      </c>
      <c r="E479" s="111" t="s">
        <v>2414</v>
      </c>
      <c r="F479" s="18" t="s">
        <v>7329</v>
      </c>
      <c r="G479" s="17" t="s">
        <v>29158</v>
      </c>
      <c r="H479" s="18"/>
      <c r="I479" s="18"/>
      <c r="J479" s="6"/>
      <c r="K479" s="6" t="s">
        <v>29847</v>
      </c>
      <c r="L479" s="4"/>
      <c r="M479" s="4"/>
      <c r="N479" s="4"/>
    </row>
    <row r="480" spans="1:14" x14ac:dyDescent="0.2">
      <c r="A480" s="43">
        <f t="shared" si="8"/>
        <v>469</v>
      </c>
      <c r="B480" s="17" t="s">
        <v>12963</v>
      </c>
      <c r="C480" s="17"/>
      <c r="D480" s="20">
        <v>2008</v>
      </c>
      <c r="E480" s="17" t="s">
        <v>11754</v>
      </c>
      <c r="F480" s="21" t="s">
        <v>12964</v>
      </c>
      <c r="G480" s="17" t="s">
        <v>17074</v>
      </c>
      <c r="H480" s="18"/>
      <c r="I480" s="18"/>
      <c r="J480" s="4"/>
      <c r="K480" s="4"/>
      <c r="L480" s="4"/>
      <c r="M480" s="4"/>
      <c r="N480" s="4"/>
    </row>
    <row r="481" spans="1:14" x14ac:dyDescent="0.2">
      <c r="A481" s="16">
        <f t="shared" si="8"/>
        <v>470</v>
      </c>
      <c r="B481" s="111" t="s">
        <v>1886</v>
      </c>
      <c r="C481" s="111"/>
      <c r="D481" s="16">
        <v>1971</v>
      </c>
      <c r="E481" s="111" t="s">
        <v>2414</v>
      </c>
      <c r="F481" s="18" t="s">
        <v>11810</v>
      </c>
      <c r="G481" s="17" t="s">
        <v>31561</v>
      </c>
      <c r="H481" s="18"/>
      <c r="I481" s="18"/>
      <c r="J481" s="4"/>
      <c r="K481" s="6" t="s">
        <v>31560</v>
      </c>
      <c r="L481" s="4"/>
      <c r="M481" s="4"/>
      <c r="N481" s="4"/>
    </row>
    <row r="482" spans="1:14" x14ac:dyDescent="0.2">
      <c r="A482" s="43">
        <f t="shared" si="8"/>
        <v>471</v>
      </c>
      <c r="B482" s="17" t="s">
        <v>27547</v>
      </c>
      <c r="C482" s="18"/>
      <c r="D482" s="16">
        <v>1984</v>
      </c>
      <c r="E482" s="111" t="s">
        <v>2414</v>
      </c>
      <c r="F482" s="18" t="s">
        <v>11875</v>
      </c>
      <c r="G482" s="18" t="s">
        <v>27548</v>
      </c>
      <c r="H482" s="18"/>
      <c r="I482" s="18"/>
      <c r="J482" s="6"/>
      <c r="K482" s="4" t="s">
        <v>29855</v>
      </c>
      <c r="L482" s="4"/>
      <c r="M482" s="4"/>
      <c r="N482" s="4"/>
    </row>
    <row r="483" spans="1:14" ht="25.5" x14ac:dyDescent="0.2">
      <c r="A483" s="43">
        <f t="shared" si="8"/>
        <v>472</v>
      </c>
      <c r="B483" s="17" t="s">
        <v>22582</v>
      </c>
      <c r="C483" s="17"/>
      <c r="D483" s="20">
        <v>2004</v>
      </c>
      <c r="E483" s="17" t="s">
        <v>3787</v>
      </c>
      <c r="F483" s="21" t="s">
        <v>6180</v>
      </c>
      <c r="G483" s="18" t="s">
        <v>3224</v>
      </c>
      <c r="H483" s="10"/>
      <c r="I483" s="10"/>
      <c r="J483" s="4"/>
      <c r="K483" s="4"/>
      <c r="L483" s="4"/>
      <c r="M483" s="4"/>
      <c r="N483" s="4"/>
    </row>
    <row r="484" spans="1:14" x14ac:dyDescent="0.2">
      <c r="A484" s="43">
        <f t="shared" si="8"/>
        <v>473</v>
      </c>
      <c r="B484" s="18" t="s">
        <v>26745</v>
      </c>
      <c r="C484" s="18"/>
      <c r="D484" s="16">
        <v>1989</v>
      </c>
      <c r="E484" s="111" t="s">
        <v>18289</v>
      </c>
      <c r="F484" s="18" t="s">
        <v>26746</v>
      </c>
      <c r="G484" s="18" t="s">
        <v>26747</v>
      </c>
      <c r="H484" s="18" t="s">
        <v>9771</v>
      </c>
      <c r="I484" s="18" t="s">
        <v>4002</v>
      </c>
      <c r="J484" s="6"/>
      <c r="K484" s="4" t="s">
        <v>29853</v>
      </c>
      <c r="L484" s="4"/>
      <c r="M484" s="4"/>
      <c r="N484" s="4"/>
    </row>
    <row r="485" spans="1:14" x14ac:dyDescent="0.2">
      <c r="A485" s="43">
        <f t="shared" si="8"/>
        <v>474</v>
      </c>
      <c r="B485" s="10" t="s">
        <v>1899</v>
      </c>
      <c r="C485" s="10"/>
      <c r="D485" s="31">
        <v>2002</v>
      </c>
      <c r="E485" s="17" t="s">
        <v>8066</v>
      </c>
      <c r="F485" s="19" t="s">
        <v>7148</v>
      </c>
      <c r="G485" s="17" t="s">
        <v>21001</v>
      </c>
      <c r="H485" s="16"/>
      <c r="I485" s="16"/>
      <c r="J485" s="4"/>
      <c r="K485" s="4"/>
      <c r="L485" s="4"/>
      <c r="M485" s="4"/>
      <c r="N485" s="4"/>
    </row>
    <row r="486" spans="1:14" x14ac:dyDescent="0.2">
      <c r="A486" s="43">
        <f t="shared" si="8"/>
        <v>475</v>
      </c>
      <c r="B486" s="10" t="s">
        <v>4492</v>
      </c>
      <c r="C486" s="10"/>
      <c r="D486" s="31">
        <v>2006</v>
      </c>
      <c r="E486" s="17" t="s">
        <v>2414</v>
      </c>
      <c r="F486" s="19" t="s">
        <v>23678</v>
      </c>
      <c r="G486" s="17" t="s">
        <v>21995</v>
      </c>
      <c r="H486" s="10"/>
      <c r="I486" s="10"/>
      <c r="J486" s="4"/>
      <c r="K486" s="4" t="s">
        <v>29850</v>
      </c>
      <c r="L486" s="4"/>
      <c r="M486" s="4"/>
      <c r="N486" s="4"/>
    </row>
    <row r="487" spans="1:14" x14ac:dyDescent="0.2">
      <c r="A487" s="43">
        <f t="shared" si="8"/>
        <v>476</v>
      </c>
      <c r="B487" s="18" t="s">
        <v>30446</v>
      </c>
      <c r="C487" s="18"/>
      <c r="D487" s="16">
        <v>1988</v>
      </c>
      <c r="E487" s="111" t="s">
        <v>2414</v>
      </c>
      <c r="F487" s="18" t="s">
        <v>10171</v>
      </c>
      <c r="G487" s="17" t="s">
        <v>30447</v>
      </c>
      <c r="H487" s="18"/>
      <c r="I487" s="18"/>
      <c r="J487" s="4"/>
      <c r="K487" s="6" t="s">
        <v>29849</v>
      </c>
      <c r="L487" s="4"/>
      <c r="M487" s="4"/>
      <c r="N487" s="4"/>
    </row>
    <row r="488" spans="1:14" x14ac:dyDescent="0.2">
      <c r="A488" s="43">
        <f t="shared" si="8"/>
        <v>477</v>
      </c>
      <c r="B488" s="111" t="s">
        <v>31568</v>
      </c>
      <c r="C488" s="111"/>
      <c r="D488" s="16">
        <v>1975</v>
      </c>
      <c r="E488" s="111" t="s">
        <v>2414</v>
      </c>
      <c r="F488" s="18" t="s">
        <v>6745</v>
      </c>
      <c r="G488" s="17" t="s">
        <v>31569</v>
      </c>
      <c r="H488" s="18"/>
      <c r="I488" s="18"/>
      <c r="J488" s="4"/>
      <c r="K488" s="6" t="s">
        <v>31560</v>
      </c>
      <c r="L488" s="4"/>
      <c r="M488" s="4"/>
      <c r="N488" s="4"/>
    </row>
    <row r="489" spans="1:14" x14ac:dyDescent="0.2">
      <c r="A489" s="43">
        <f t="shared" si="8"/>
        <v>478</v>
      </c>
      <c r="B489" s="10" t="s">
        <v>17864</v>
      </c>
      <c r="C489" s="10"/>
      <c r="D489" s="31">
        <v>1987</v>
      </c>
      <c r="E489" s="17" t="s">
        <v>2414</v>
      </c>
      <c r="F489" s="19" t="s">
        <v>15358</v>
      </c>
      <c r="G489" s="17" t="s">
        <v>17863</v>
      </c>
      <c r="H489" s="10"/>
      <c r="I489" s="10"/>
      <c r="J489" s="4"/>
      <c r="K489" s="4"/>
      <c r="L489" s="4"/>
      <c r="M489" s="4"/>
      <c r="N489" s="4"/>
    </row>
    <row r="490" spans="1:14" x14ac:dyDescent="0.2">
      <c r="A490" s="43">
        <f t="shared" si="8"/>
        <v>479</v>
      </c>
      <c r="B490" s="10" t="s">
        <v>22041</v>
      </c>
      <c r="C490" s="10"/>
      <c r="D490" s="31">
        <v>1987</v>
      </c>
      <c r="E490" s="17" t="s">
        <v>2414</v>
      </c>
      <c r="F490" s="19" t="s">
        <v>15358</v>
      </c>
      <c r="G490" s="17" t="s">
        <v>17863</v>
      </c>
      <c r="H490" s="10"/>
      <c r="I490" s="10"/>
      <c r="J490" s="4"/>
      <c r="K490" s="4"/>
      <c r="L490" s="4"/>
      <c r="M490" s="4"/>
      <c r="N490" s="4"/>
    </row>
    <row r="491" spans="1:14" x14ac:dyDescent="0.2">
      <c r="A491" s="43">
        <f t="shared" si="8"/>
        <v>480</v>
      </c>
      <c r="B491" s="18" t="s">
        <v>30017</v>
      </c>
      <c r="C491" s="18"/>
      <c r="D491" s="16">
        <v>1979</v>
      </c>
      <c r="E491" s="111" t="s">
        <v>18289</v>
      </c>
      <c r="F491" s="18" t="s">
        <v>30018</v>
      </c>
      <c r="G491" s="17" t="s">
        <v>30019</v>
      </c>
      <c r="H491" s="18"/>
      <c r="I491" s="18"/>
      <c r="J491" s="6"/>
      <c r="K491" s="6" t="s">
        <v>29849</v>
      </c>
      <c r="L491" s="4"/>
      <c r="M491" s="4"/>
      <c r="N491" s="4"/>
    </row>
    <row r="492" spans="1:14" x14ac:dyDescent="0.2">
      <c r="A492" s="43">
        <f t="shared" si="8"/>
        <v>481</v>
      </c>
      <c r="B492" s="18" t="s">
        <v>14046</v>
      </c>
      <c r="C492" s="18"/>
      <c r="D492" s="16">
        <v>1963</v>
      </c>
      <c r="E492" s="18" t="s">
        <v>19309</v>
      </c>
      <c r="F492" s="18" t="s">
        <v>1244</v>
      </c>
      <c r="G492" s="17" t="s">
        <v>14048</v>
      </c>
      <c r="H492" s="18"/>
      <c r="I492" s="18"/>
      <c r="J492" s="4"/>
      <c r="K492" s="4"/>
      <c r="L492" s="4"/>
      <c r="M492" s="4"/>
      <c r="N492" s="4"/>
    </row>
    <row r="493" spans="1:14" x14ac:dyDescent="0.2">
      <c r="A493" s="43">
        <f t="shared" si="8"/>
        <v>482</v>
      </c>
      <c r="B493" s="18" t="s">
        <v>14047</v>
      </c>
      <c r="C493" s="18"/>
      <c r="D493" s="16">
        <v>1963</v>
      </c>
      <c r="E493" s="18" t="s">
        <v>19309</v>
      </c>
      <c r="F493" s="18" t="s">
        <v>1244</v>
      </c>
      <c r="G493" s="17" t="s">
        <v>14048</v>
      </c>
      <c r="H493" s="18"/>
      <c r="I493" s="18"/>
      <c r="J493" s="4"/>
      <c r="K493" s="4"/>
      <c r="L493" s="4"/>
      <c r="M493" s="4"/>
      <c r="N493" s="4"/>
    </row>
    <row r="494" spans="1:14" x14ac:dyDescent="0.2">
      <c r="A494" s="43">
        <f t="shared" si="8"/>
        <v>483</v>
      </c>
      <c r="B494" s="10" t="s">
        <v>21331</v>
      </c>
      <c r="C494" s="10"/>
      <c r="D494" s="31">
        <v>1985</v>
      </c>
      <c r="E494" s="17" t="s">
        <v>11754</v>
      </c>
      <c r="F494" s="10" t="s">
        <v>8702</v>
      </c>
      <c r="G494" s="17" t="s">
        <v>7523</v>
      </c>
      <c r="H494" s="10"/>
      <c r="I494" s="10"/>
      <c r="J494" s="4"/>
      <c r="K494" s="4"/>
      <c r="L494" s="4"/>
      <c r="M494" s="4"/>
      <c r="N494" s="4"/>
    </row>
    <row r="495" spans="1:14" x14ac:dyDescent="0.2">
      <c r="A495" s="43">
        <f t="shared" si="8"/>
        <v>484</v>
      </c>
      <c r="B495" s="95" t="s">
        <v>32193</v>
      </c>
      <c r="C495" s="111"/>
      <c r="D495" s="16">
        <v>1939</v>
      </c>
      <c r="E495" s="150" t="s">
        <v>21422</v>
      </c>
      <c r="F495" s="18" t="s">
        <v>32194</v>
      </c>
      <c r="G495" s="17" t="s">
        <v>32195</v>
      </c>
      <c r="H495" s="18"/>
      <c r="I495" s="18"/>
      <c r="J495" s="4"/>
      <c r="K495" s="6" t="s">
        <v>31560</v>
      </c>
      <c r="L495" s="4"/>
      <c r="M495" s="4"/>
      <c r="N495" s="4"/>
    </row>
    <row r="496" spans="1:14" x14ac:dyDescent="0.2">
      <c r="A496" s="43">
        <f t="shared" si="8"/>
        <v>485</v>
      </c>
      <c r="B496" s="17" t="s">
        <v>20325</v>
      </c>
      <c r="C496" s="17"/>
      <c r="D496" s="20">
        <v>1957</v>
      </c>
      <c r="E496" s="17"/>
      <c r="F496" s="21" t="s">
        <v>22914</v>
      </c>
      <c r="G496" s="18" t="s">
        <v>19023</v>
      </c>
      <c r="H496" s="10"/>
      <c r="I496" s="10"/>
      <c r="J496" s="4"/>
      <c r="K496" s="4"/>
      <c r="L496" s="4"/>
      <c r="M496" s="4"/>
      <c r="N496" s="4"/>
    </row>
    <row r="497" spans="1:14" x14ac:dyDescent="0.2">
      <c r="A497" s="16">
        <f t="shared" si="8"/>
        <v>486</v>
      </c>
      <c r="B497" s="111" t="s">
        <v>31562</v>
      </c>
      <c r="C497" s="111"/>
      <c r="D497" s="16">
        <v>1968</v>
      </c>
      <c r="E497" s="111" t="s">
        <v>2414</v>
      </c>
      <c r="F497" s="18" t="s">
        <v>31563</v>
      </c>
      <c r="G497" s="17" t="s">
        <v>31564</v>
      </c>
      <c r="H497" s="18"/>
      <c r="I497" s="18"/>
      <c r="J497" s="4"/>
      <c r="K497" s="6" t="s">
        <v>31560</v>
      </c>
      <c r="L497" s="4"/>
      <c r="M497" s="4"/>
      <c r="N497" s="4"/>
    </row>
    <row r="498" spans="1:14" x14ac:dyDescent="0.2">
      <c r="A498" s="43">
        <f t="shared" si="8"/>
        <v>487</v>
      </c>
      <c r="B498" s="111" t="s">
        <v>20933</v>
      </c>
      <c r="C498" s="23"/>
      <c r="D498" s="16">
        <v>2009</v>
      </c>
      <c r="E498" s="18" t="s">
        <v>9334</v>
      </c>
      <c r="F498" s="23" t="s">
        <v>20934</v>
      </c>
      <c r="G498" s="17" t="s">
        <v>20935</v>
      </c>
      <c r="H498" s="10"/>
      <c r="I498" s="10"/>
      <c r="J498" s="4"/>
      <c r="K498" s="4"/>
      <c r="L498" s="4"/>
      <c r="M498" s="4"/>
      <c r="N498" s="4"/>
    </row>
    <row r="499" spans="1:14" x14ac:dyDescent="0.2">
      <c r="A499" s="43">
        <f t="shared" si="8"/>
        <v>488</v>
      </c>
      <c r="B499" s="24" t="s">
        <v>23574</v>
      </c>
      <c r="C499" s="23"/>
      <c r="D499" s="16">
        <v>1936</v>
      </c>
      <c r="E499" s="18" t="s">
        <v>2414</v>
      </c>
      <c r="F499" s="23" t="s">
        <v>23575</v>
      </c>
      <c r="G499" s="17" t="s">
        <v>23576</v>
      </c>
      <c r="H499" s="10"/>
      <c r="I499" s="10"/>
      <c r="J499" s="4"/>
      <c r="K499" s="4"/>
      <c r="L499" s="4"/>
      <c r="M499" s="4"/>
      <c r="N499" s="4"/>
    </row>
    <row r="500" spans="1:14" x14ac:dyDescent="0.2">
      <c r="A500" s="43">
        <f t="shared" si="8"/>
        <v>489</v>
      </c>
      <c r="B500" s="18" t="s">
        <v>28576</v>
      </c>
      <c r="C500" s="18"/>
      <c r="D500" s="16">
        <v>2006</v>
      </c>
      <c r="E500" s="111" t="s">
        <v>17066</v>
      </c>
      <c r="F500" s="18" t="s">
        <v>1045</v>
      </c>
      <c r="G500" s="17" t="s">
        <v>28577</v>
      </c>
      <c r="H500" s="18"/>
      <c r="I500" s="18"/>
      <c r="J500" s="6"/>
      <c r="K500" s="6" t="s">
        <v>29850</v>
      </c>
      <c r="L500" s="4"/>
      <c r="M500" s="4"/>
      <c r="N500" s="4"/>
    </row>
    <row r="501" spans="1:14" x14ac:dyDescent="0.2">
      <c r="A501" s="43">
        <f t="shared" si="8"/>
        <v>490</v>
      </c>
      <c r="B501" s="17" t="s">
        <v>12155</v>
      </c>
      <c r="C501" s="17"/>
      <c r="D501" s="20">
        <v>1964</v>
      </c>
      <c r="E501" s="17" t="s">
        <v>15046</v>
      </c>
      <c r="F501" s="21" t="s">
        <v>2822</v>
      </c>
      <c r="G501" s="18" t="s">
        <v>13269</v>
      </c>
      <c r="H501" s="10"/>
      <c r="I501" s="10"/>
      <c r="J501" s="4" t="s">
        <v>20175</v>
      </c>
      <c r="K501" s="4"/>
      <c r="L501" s="4"/>
      <c r="M501" s="4"/>
      <c r="N501" s="4"/>
    </row>
    <row r="502" spans="1:14" x14ac:dyDescent="0.2">
      <c r="A502" s="43">
        <f t="shared" si="8"/>
        <v>491</v>
      </c>
      <c r="B502" s="111" t="s">
        <v>31583</v>
      </c>
      <c r="C502" s="111"/>
      <c r="D502" s="16">
        <v>1975</v>
      </c>
      <c r="E502" s="111" t="s">
        <v>2414</v>
      </c>
      <c r="F502" s="18" t="s">
        <v>18701</v>
      </c>
      <c r="G502" s="17" t="s">
        <v>31584</v>
      </c>
      <c r="H502" s="18"/>
      <c r="I502" s="18"/>
      <c r="J502" s="4"/>
      <c r="K502" s="6" t="s">
        <v>31560</v>
      </c>
      <c r="L502" s="4"/>
      <c r="M502" s="4"/>
      <c r="N502" s="4"/>
    </row>
    <row r="503" spans="1:14" x14ac:dyDescent="0.2">
      <c r="A503" s="43">
        <f t="shared" si="8"/>
        <v>492</v>
      </c>
      <c r="B503" s="18" t="s">
        <v>31440</v>
      </c>
      <c r="C503" s="18"/>
      <c r="D503" s="16">
        <v>1994</v>
      </c>
      <c r="E503" s="111" t="s">
        <v>21422</v>
      </c>
      <c r="F503" s="18" t="s">
        <v>5746</v>
      </c>
      <c r="G503" s="17" t="s">
        <v>31441</v>
      </c>
      <c r="H503" s="18"/>
      <c r="I503" s="18"/>
      <c r="J503" s="4"/>
      <c r="K503" s="6" t="s">
        <v>30756</v>
      </c>
      <c r="L503" s="4"/>
      <c r="M503" s="4"/>
      <c r="N503" s="4"/>
    </row>
    <row r="504" spans="1:14" x14ac:dyDescent="0.2">
      <c r="A504" s="43">
        <f t="shared" si="8"/>
        <v>493</v>
      </c>
      <c r="B504" s="17" t="s">
        <v>14453</v>
      </c>
      <c r="C504" s="17"/>
      <c r="D504" s="20">
        <v>1979</v>
      </c>
      <c r="E504" s="17" t="s">
        <v>8066</v>
      </c>
      <c r="F504" s="21" t="s">
        <v>9076</v>
      </c>
      <c r="G504" s="18" t="s">
        <v>14516</v>
      </c>
      <c r="H504" s="10"/>
      <c r="I504" s="10"/>
      <c r="J504" s="4"/>
      <c r="K504" s="4"/>
      <c r="L504" s="4"/>
      <c r="M504" s="4"/>
      <c r="N504" s="4"/>
    </row>
    <row r="505" spans="1:14" x14ac:dyDescent="0.2">
      <c r="A505" s="43">
        <f t="shared" si="8"/>
        <v>494</v>
      </c>
      <c r="B505" s="111" t="s">
        <v>3152</v>
      </c>
      <c r="C505" s="111"/>
      <c r="D505" s="130">
        <v>1991</v>
      </c>
      <c r="E505" s="129" t="s">
        <v>21422</v>
      </c>
      <c r="F505" s="131" t="s">
        <v>4539</v>
      </c>
      <c r="G505" s="129" t="s">
        <v>16</v>
      </c>
      <c r="H505" s="111"/>
      <c r="I505" s="111"/>
    </row>
    <row r="506" spans="1:14" x14ac:dyDescent="0.2">
      <c r="A506" s="43">
        <f t="shared" si="8"/>
        <v>495</v>
      </c>
      <c r="B506" s="111" t="s">
        <v>3153</v>
      </c>
      <c r="C506" s="111"/>
      <c r="D506" s="130">
        <v>1991</v>
      </c>
      <c r="E506" s="129" t="s">
        <v>21422</v>
      </c>
      <c r="F506" s="131" t="s">
        <v>4539</v>
      </c>
      <c r="G506" s="129" t="s">
        <v>16</v>
      </c>
      <c r="H506" s="111"/>
      <c r="I506" s="111"/>
    </row>
    <row r="507" spans="1:14" x14ac:dyDescent="0.2">
      <c r="A507" s="43">
        <f t="shared" si="8"/>
        <v>496</v>
      </c>
      <c r="B507" s="24" t="s">
        <v>13365</v>
      </c>
      <c r="C507" s="23"/>
      <c r="D507" s="20">
        <v>1987</v>
      </c>
      <c r="E507" s="17" t="s">
        <v>12831</v>
      </c>
      <c r="F507" s="19" t="s">
        <v>4539</v>
      </c>
      <c r="G507" s="17" t="s">
        <v>12832</v>
      </c>
      <c r="H507" s="10"/>
      <c r="I507" s="10"/>
      <c r="J507" s="4"/>
      <c r="K507" s="4"/>
      <c r="L507" s="4"/>
      <c r="M507" s="4"/>
      <c r="N507" s="4"/>
    </row>
    <row r="508" spans="1:14" x14ac:dyDescent="0.2">
      <c r="A508" s="43">
        <f t="shared" si="8"/>
        <v>497</v>
      </c>
      <c r="B508" s="24" t="s">
        <v>13366</v>
      </c>
      <c r="C508" s="23"/>
      <c r="D508" s="20">
        <v>1987</v>
      </c>
      <c r="E508" s="17" t="s">
        <v>12831</v>
      </c>
      <c r="F508" s="19" t="s">
        <v>4539</v>
      </c>
      <c r="G508" s="17" t="s">
        <v>12832</v>
      </c>
      <c r="H508" s="10"/>
      <c r="I508" s="10"/>
      <c r="J508" s="4"/>
      <c r="K508" s="4"/>
      <c r="L508" s="4"/>
      <c r="M508" s="4"/>
      <c r="N508" s="4"/>
    </row>
    <row r="509" spans="1:14" x14ac:dyDescent="0.2">
      <c r="A509" s="43">
        <f t="shared" si="8"/>
        <v>498</v>
      </c>
      <c r="B509" s="24" t="s">
        <v>11169</v>
      </c>
      <c r="C509" s="23"/>
      <c r="D509" s="20">
        <v>1987</v>
      </c>
      <c r="E509" s="17" t="s">
        <v>12831</v>
      </c>
      <c r="F509" s="19" t="s">
        <v>4539</v>
      </c>
      <c r="G509" s="17" t="s">
        <v>12832</v>
      </c>
      <c r="H509" s="10"/>
      <c r="I509" s="10"/>
      <c r="J509" s="4"/>
      <c r="K509" s="4"/>
      <c r="L509" s="4"/>
      <c r="M509" s="4"/>
      <c r="N509" s="4"/>
    </row>
    <row r="510" spans="1:14" x14ac:dyDescent="0.2">
      <c r="A510" s="43">
        <f t="shared" si="8"/>
        <v>499</v>
      </c>
      <c r="B510" s="24" t="s">
        <v>23020</v>
      </c>
      <c r="C510" s="23"/>
      <c r="D510" s="20">
        <v>1987</v>
      </c>
      <c r="E510" s="17" t="s">
        <v>12831</v>
      </c>
      <c r="F510" s="19" t="s">
        <v>4539</v>
      </c>
      <c r="G510" s="17" t="s">
        <v>12832</v>
      </c>
      <c r="H510" s="10"/>
      <c r="I510" s="10"/>
      <c r="J510" s="4"/>
      <c r="K510" s="4"/>
      <c r="L510" s="4"/>
      <c r="M510" s="4"/>
      <c r="N510" s="4"/>
    </row>
    <row r="511" spans="1:14" x14ac:dyDescent="0.2">
      <c r="A511" s="43">
        <f t="shared" si="8"/>
        <v>500</v>
      </c>
      <c r="B511" s="111" t="s">
        <v>12377</v>
      </c>
      <c r="C511" s="111"/>
      <c r="D511" s="130">
        <v>1992</v>
      </c>
      <c r="E511" s="129" t="s">
        <v>21422</v>
      </c>
      <c r="F511" s="131" t="s">
        <v>4539</v>
      </c>
      <c r="G511" s="129" t="s">
        <v>3209</v>
      </c>
      <c r="H511" s="111"/>
      <c r="I511" s="111"/>
    </row>
    <row r="512" spans="1:14" x14ac:dyDescent="0.2">
      <c r="A512" s="43">
        <f t="shared" si="8"/>
        <v>501</v>
      </c>
      <c r="B512" s="17" t="s">
        <v>1292</v>
      </c>
      <c r="C512" s="17"/>
      <c r="D512" s="20">
        <v>1989</v>
      </c>
      <c r="E512" s="17" t="s">
        <v>2414</v>
      </c>
      <c r="F512" s="21" t="s">
        <v>9954</v>
      </c>
      <c r="G512" s="18" t="s">
        <v>19876</v>
      </c>
      <c r="H512" s="10"/>
      <c r="I512" s="10"/>
      <c r="J512" s="4"/>
      <c r="K512" s="4"/>
      <c r="L512" s="4"/>
      <c r="M512" s="4"/>
      <c r="N512" s="4"/>
    </row>
    <row r="513" spans="1:14" x14ac:dyDescent="0.2">
      <c r="A513" s="43">
        <f t="shared" si="8"/>
        <v>502</v>
      </c>
      <c r="B513" s="111" t="s">
        <v>2394</v>
      </c>
      <c r="C513" s="111"/>
      <c r="D513" s="16">
        <v>2005</v>
      </c>
      <c r="E513" s="18" t="s">
        <v>2414</v>
      </c>
      <c r="F513" s="111" t="s">
        <v>2396</v>
      </c>
      <c r="G513" s="129" t="s">
        <v>2765</v>
      </c>
      <c r="H513" s="111"/>
      <c r="I513" s="111"/>
      <c r="J513" s="4"/>
      <c r="K513" s="4"/>
      <c r="L513" s="4"/>
      <c r="M513" s="4"/>
      <c r="N513" s="4"/>
    </row>
    <row r="514" spans="1:14" x14ac:dyDescent="0.2">
      <c r="A514" s="43">
        <f t="shared" si="8"/>
        <v>503</v>
      </c>
      <c r="B514" s="111" t="s">
        <v>2395</v>
      </c>
      <c r="C514" s="111"/>
      <c r="D514" s="16">
        <v>2005</v>
      </c>
      <c r="E514" s="61" t="s">
        <v>2414</v>
      </c>
      <c r="F514" s="111" t="s">
        <v>2396</v>
      </c>
      <c r="G514" s="129" t="s">
        <v>2765</v>
      </c>
      <c r="H514" s="111"/>
      <c r="I514" s="111"/>
      <c r="J514" s="4"/>
      <c r="K514" s="4"/>
      <c r="L514" s="4"/>
      <c r="M514" s="4"/>
      <c r="N514" s="4"/>
    </row>
    <row r="515" spans="1:14" x14ac:dyDescent="0.2">
      <c r="A515" s="43">
        <f t="shared" si="8"/>
        <v>504</v>
      </c>
      <c r="B515" s="10" t="s">
        <v>1693</v>
      </c>
      <c r="C515" s="10" t="s">
        <v>23203</v>
      </c>
      <c r="D515" s="31">
        <v>1969</v>
      </c>
      <c r="E515" s="62" t="s">
        <v>19309</v>
      </c>
      <c r="F515" s="10" t="s">
        <v>1694</v>
      </c>
      <c r="G515" s="17" t="s">
        <v>1695</v>
      </c>
      <c r="H515" s="10"/>
      <c r="I515" s="10"/>
      <c r="J515" s="4"/>
      <c r="K515" s="4"/>
      <c r="L515" s="4"/>
      <c r="M515" s="4"/>
      <c r="N515" s="4"/>
    </row>
    <row r="516" spans="1:14" x14ac:dyDescent="0.2">
      <c r="A516" s="43">
        <f t="shared" si="8"/>
        <v>505</v>
      </c>
      <c r="B516" s="18" t="s">
        <v>6442</v>
      </c>
      <c r="C516" s="18"/>
      <c r="D516" s="16">
        <v>1987</v>
      </c>
      <c r="E516" s="61" t="s">
        <v>8066</v>
      </c>
      <c r="F516" s="18" t="s">
        <v>7148</v>
      </c>
      <c r="G516" s="17" t="s">
        <v>6424</v>
      </c>
      <c r="H516" s="18"/>
      <c r="I516" s="18"/>
      <c r="J516" s="4"/>
      <c r="K516" s="4"/>
      <c r="L516" s="4"/>
      <c r="M516" s="4"/>
      <c r="N516" s="4"/>
    </row>
    <row r="517" spans="1:14" x14ac:dyDescent="0.2">
      <c r="A517" s="43">
        <f t="shared" si="8"/>
        <v>506</v>
      </c>
      <c r="B517" s="17" t="s">
        <v>17086</v>
      </c>
      <c r="C517" s="17"/>
      <c r="D517" s="20">
        <v>1978</v>
      </c>
      <c r="E517" s="62" t="s">
        <v>2782</v>
      </c>
      <c r="F517" s="21" t="s">
        <v>15611</v>
      </c>
      <c r="G517" s="17" t="s">
        <v>17088</v>
      </c>
      <c r="H517" s="18"/>
      <c r="I517" s="18"/>
      <c r="J517" s="4"/>
      <c r="K517" s="4"/>
      <c r="L517" s="4"/>
      <c r="M517" s="4"/>
      <c r="N517" s="4"/>
    </row>
    <row r="518" spans="1:14" x14ac:dyDescent="0.2">
      <c r="A518" s="43">
        <f t="shared" si="8"/>
        <v>507</v>
      </c>
      <c r="B518" s="17" t="s">
        <v>17087</v>
      </c>
      <c r="C518" s="17"/>
      <c r="D518" s="20">
        <v>1978</v>
      </c>
      <c r="E518" s="62" t="s">
        <v>2782</v>
      </c>
      <c r="F518" s="21" t="s">
        <v>15611</v>
      </c>
      <c r="G518" s="17" t="s">
        <v>17088</v>
      </c>
      <c r="H518" s="18"/>
      <c r="I518" s="18"/>
      <c r="J518" s="4"/>
      <c r="K518" s="4"/>
      <c r="L518" s="4"/>
      <c r="M518" s="4"/>
      <c r="N518" s="4"/>
    </row>
    <row r="519" spans="1:14" x14ac:dyDescent="0.2">
      <c r="A519" s="43">
        <f t="shared" si="8"/>
        <v>508</v>
      </c>
      <c r="B519" s="10" t="s">
        <v>8145</v>
      </c>
      <c r="C519" s="23"/>
      <c r="D519" s="16">
        <v>1973</v>
      </c>
      <c r="E519" s="61" t="s">
        <v>8066</v>
      </c>
      <c r="F519" s="23" t="s">
        <v>8147</v>
      </c>
      <c r="G519" s="17" t="s">
        <v>8146</v>
      </c>
      <c r="H519" s="10"/>
      <c r="I519" s="10"/>
      <c r="J519" s="4"/>
      <c r="K519" s="4" t="s">
        <v>31560</v>
      </c>
      <c r="L519" s="4"/>
      <c r="M519" s="4"/>
      <c r="N519" s="4"/>
    </row>
    <row r="520" spans="1:14" x14ac:dyDescent="0.2">
      <c r="A520" s="43">
        <f t="shared" si="8"/>
        <v>509</v>
      </c>
      <c r="B520" s="123" t="s">
        <v>31903</v>
      </c>
      <c r="C520" s="132"/>
      <c r="D520" s="16">
        <v>1967</v>
      </c>
      <c r="E520" s="124" t="s">
        <v>17492</v>
      </c>
      <c r="F520" s="18" t="s">
        <v>14246</v>
      </c>
      <c r="G520" s="17" t="s">
        <v>31904</v>
      </c>
      <c r="H520" s="18"/>
      <c r="I520" s="18"/>
      <c r="J520" s="134"/>
      <c r="K520" s="62" t="s">
        <v>31560</v>
      </c>
      <c r="L520" s="134"/>
      <c r="M520" s="134"/>
      <c r="N520" s="134"/>
    </row>
    <row r="521" spans="1:14" x14ac:dyDescent="0.2">
      <c r="A521" s="43">
        <f t="shared" si="8"/>
        <v>510</v>
      </c>
      <c r="B521" s="111" t="s">
        <v>12565</v>
      </c>
      <c r="C521" s="23"/>
      <c r="D521" s="16">
        <v>1992</v>
      </c>
      <c r="E521" s="61" t="s">
        <v>19309</v>
      </c>
      <c r="F521" s="23" t="s">
        <v>12666</v>
      </c>
      <c r="G521" s="17" t="s">
        <v>14965</v>
      </c>
      <c r="H521" s="10"/>
      <c r="I521" s="10"/>
      <c r="J521" s="4"/>
      <c r="K521" s="4"/>
      <c r="L521" s="4"/>
      <c r="M521" s="4"/>
      <c r="N521" s="4"/>
    </row>
    <row r="522" spans="1:14" x14ac:dyDescent="0.2">
      <c r="A522" s="43">
        <f t="shared" ref="A522:A585" si="9">A521+1</f>
        <v>511</v>
      </c>
      <c r="B522" s="17" t="s">
        <v>18976</v>
      </c>
      <c r="C522" s="17"/>
      <c r="D522" s="20">
        <v>1991</v>
      </c>
      <c r="E522" s="62" t="s">
        <v>8066</v>
      </c>
      <c r="F522" s="21"/>
      <c r="G522" s="18" t="s">
        <v>5665</v>
      </c>
      <c r="H522" s="10"/>
      <c r="I522" s="10"/>
      <c r="J522" s="4"/>
      <c r="K522" s="4"/>
      <c r="L522" s="4"/>
      <c r="M522" s="4"/>
      <c r="N522" s="4"/>
    </row>
    <row r="523" spans="1:14" x14ac:dyDescent="0.2">
      <c r="A523" s="43">
        <f t="shared" si="9"/>
        <v>512</v>
      </c>
      <c r="B523" s="17" t="s">
        <v>5664</v>
      </c>
      <c r="C523" s="17"/>
      <c r="D523" s="20">
        <v>1991</v>
      </c>
      <c r="E523" s="62" t="s">
        <v>8066</v>
      </c>
      <c r="F523" s="21"/>
      <c r="G523" s="18" t="s">
        <v>5665</v>
      </c>
      <c r="H523" s="10"/>
      <c r="I523" s="10"/>
      <c r="J523" s="4"/>
      <c r="K523" s="4"/>
      <c r="L523" s="4"/>
      <c r="M523" s="4"/>
      <c r="N523" s="4"/>
    </row>
    <row r="524" spans="1:14" x14ac:dyDescent="0.2">
      <c r="A524" s="43">
        <f t="shared" si="9"/>
        <v>513</v>
      </c>
      <c r="B524" s="18" t="s">
        <v>8898</v>
      </c>
      <c r="C524" s="18" t="s">
        <v>8899</v>
      </c>
      <c r="D524" s="16">
        <v>1972</v>
      </c>
      <c r="E524" s="61" t="s">
        <v>15891</v>
      </c>
      <c r="F524" s="18" t="s">
        <v>8883</v>
      </c>
      <c r="G524" s="17" t="s">
        <v>8896</v>
      </c>
      <c r="H524" s="18" t="s">
        <v>8897</v>
      </c>
      <c r="I524" s="18" t="s">
        <v>4002</v>
      </c>
      <c r="J524" s="4"/>
      <c r="K524" s="4"/>
      <c r="L524" s="4"/>
      <c r="M524" s="4"/>
      <c r="N524" s="4"/>
    </row>
    <row r="525" spans="1:14" x14ac:dyDescent="0.2">
      <c r="A525" s="43">
        <f t="shared" si="9"/>
        <v>514</v>
      </c>
      <c r="B525" s="18" t="s">
        <v>8900</v>
      </c>
      <c r="C525" s="18" t="s">
        <v>8901</v>
      </c>
      <c r="D525" s="16">
        <v>1972</v>
      </c>
      <c r="E525" s="61" t="s">
        <v>15891</v>
      </c>
      <c r="F525" s="18" t="s">
        <v>8883</v>
      </c>
      <c r="G525" s="17" t="s">
        <v>8896</v>
      </c>
      <c r="H525" s="18" t="s">
        <v>8897</v>
      </c>
      <c r="I525" s="18" t="s">
        <v>4002</v>
      </c>
      <c r="J525" s="4"/>
      <c r="K525" s="4"/>
      <c r="L525" s="4"/>
      <c r="M525" s="4"/>
      <c r="N525" s="4"/>
    </row>
    <row r="526" spans="1:14" x14ac:dyDescent="0.2">
      <c r="A526" s="43">
        <f t="shared" si="9"/>
        <v>515</v>
      </c>
      <c r="B526" s="111" t="s">
        <v>19027</v>
      </c>
      <c r="C526" s="23"/>
      <c r="D526" s="22">
        <v>1965</v>
      </c>
      <c r="E526" s="61" t="s">
        <v>18181</v>
      </c>
      <c r="F526" s="10" t="s">
        <v>17453</v>
      </c>
      <c r="G526" s="17" t="s">
        <v>18182</v>
      </c>
      <c r="H526" s="10"/>
      <c r="I526" s="10"/>
      <c r="J526" s="4"/>
      <c r="K526" s="4"/>
      <c r="L526" s="4"/>
      <c r="M526" s="4"/>
      <c r="N526" s="4"/>
    </row>
    <row r="527" spans="1:14" x14ac:dyDescent="0.2">
      <c r="A527" s="43">
        <f t="shared" si="9"/>
        <v>516</v>
      </c>
      <c r="B527" s="111" t="s">
        <v>18183</v>
      </c>
      <c r="C527" s="23"/>
      <c r="D527" s="22">
        <v>1965</v>
      </c>
      <c r="E527" s="61" t="s">
        <v>18181</v>
      </c>
      <c r="F527" s="10" t="s">
        <v>17453</v>
      </c>
      <c r="G527" s="17" t="s">
        <v>18182</v>
      </c>
      <c r="H527" s="10"/>
      <c r="I527" s="10"/>
      <c r="J527" s="4"/>
      <c r="K527" s="4"/>
      <c r="L527" s="4"/>
      <c r="M527" s="4"/>
      <c r="N527" s="4"/>
    </row>
    <row r="528" spans="1:14" x14ac:dyDescent="0.2">
      <c r="A528" s="43">
        <f t="shared" si="9"/>
        <v>517</v>
      </c>
      <c r="B528" s="18" t="s">
        <v>28915</v>
      </c>
      <c r="C528" s="18"/>
      <c r="D528" s="16">
        <v>2014</v>
      </c>
      <c r="E528" s="124" t="s">
        <v>14398</v>
      </c>
      <c r="F528" s="18" t="s">
        <v>20635</v>
      </c>
      <c r="G528" s="17" t="s">
        <v>28914</v>
      </c>
      <c r="H528" s="18"/>
      <c r="I528" s="18"/>
      <c r="J528" s="6"/>
      <c r="K528" s="6" t="s">
        <v>29850</v>
      </c>
      <c r="L528" s="4"/>
      <c r="M528" s="4"/>
      <c r="N528" s="4"/>
    </row>
    <row r="529" spans="1:14" x14ac:dyDescent="0.2">
      <c r="A529" s="43">
        <f t="shared" si="9"/>
        <v>518</v>
      </c>
      <c r="B529" s="17" t="s">
        <v>17081</v>
      </c>
      <c r="C529" s="17"/>
      <c r="D529" s="20">
        <v>1940</v>
      </c>
      <c r="E529" s="62" t="s">
        <v>21422</v>
      </c>
      <c r="F529" s="21" t="s">
        <v>17082</v>
      </c>
      <c r="G529" s="17" t="s">
        <v>17083</v>
      </c>
      <c r="H529" s="18"/>
      <c r="I529" s="18"/>
      <c r="J529" s="4"/>
      <c r="K529" s="4" t="s">
        <v>31560</v>
      </c>
      <c r="L529" s="4"/>
      <c r="M529" s="4"/>
      <c r="N529" s="4"/>
    </row>
    <row r="530" spans="1:14" x14ac:dyDescent="0.2">
      <c r="A530" s="43">
        <f t="shared" si="9"/>
        <v>519</v>
      </c>
      <c r="B530" s="17" t="s">
        <v>495</v>
      </c>
      <c r="C530" s="18"/>
      <c r="D530" s="16">
        <v>2005</v>
      </c>
      <c r="E530" s="126" t="s">
        <v>497</v>
      </c>
      <c r="F530" s="18" t="s">
        <v>11904</v>
      </c>
      <c r="G530" s="17" t="s">
        <v>496</v>
      </c>
      <c r="H530" s="18"/>
      <c r="I530" s="18"/>
      <c r="J530" s="4"/>
      <c r="K530" s="4"/>
      <c r="L530" s="4"/>
      <c r="M530" s="4"/>
      <c r="N530" s="4"/>
    </row>
    <row r="531" spans="1:14" x14ac:dyDescent="0.2">
      <c r="A531" s="43">
        <f t="shared" si="9"/>
        <v>520</v>
      </c>
      <c r="B531" s="10" t="s">
        <v>16972</v>
      </c>
      <c r="C531" s="10"/>
      <c r="D531" s="31">
        <v>1965</v>
      </c>
      <c r="E531" s="62" t="s">
        <v>17066</v>
      </c>
      <c r="F531" s="19" t="s">
        <v>14588</v>
      </c>
      <c r="G531" s="17" t="s">
        <v>14589</v>
      </c>
      <c r="H531" s="10"/>
      <c r="I531" s="16"/>
      <c r="J531" s="4"/>
      <c r="K531" s="4"/>
      <c r="L531" s="4"/>
      <c r="M531" s="4"/>
      <c r="N531" s="4"/>
    </row>
    <row r="532" spans="1:14" x14ac:dyDescent="0.2">
      <c r="A532" s="43">
        <f t="shared" si="9"/>
        <v>521</v>
      </c>
      <c r="B532" s="111" t="s">
        <v>8869</v>
      </c>
      <c r="C532" s="111"/>
      <c r="D532" s="16">
        <v>2008</v>
      </c>
      <c r="E532" s="61" t="s">
        <v>8066</v>
      </c>
      <c r="F532" s="111" t="s">
        <v>8870</v>
      </c>
      <c r="G532" s="129" t="s">
        <v>8871</v>
      </c>
      <c r="H532" s="111"/>
      <c r="I532" s="111"/>
      <c r="J532" s="4"/>
      <c r="K532" s="4"/>
      <c r="L532" s="4"/>
      <c r="M532" s="4"/>
      <c r="N532" s="4"/>
    </row>
    <row r="533" spans="1:14" x14ac:dyDescent="0.2">
      <c r="A533" s="43">
        <f t="shared" si="9"/>
        <v>522</v>
      </c>
      <c r="B533" s="111" t="s">
        <v>7335</v>
      </c>
      <c r="C533" s="23"/>
      <c r="D533" s="16">
        <v>2008</v>
      </c>
      <c r="E533" s="61" t="s">
        <v>20057</v>
      </c>
      <c r="F533" s="23" t="s">
        <v>19630</v>
      </c>
      <c r="G533" s="17" t="s">
        <v>12304</v>
      </c>
      <c r="H533" s="10"/>
      <c r="I533" s="10"/>
      <c r="J533" s="4"/>
      <c r="K533" s="4"/>
      <c r="L533" s="4"/>
      <c r="M533" s="4"/>
      <c r="N533" s="4"/>
    </row>
    <row r="534" spans="1:14" x14ac:dyDescent="0.2">
      <c r="A534" s="43">
        <f t="shared" si="9"/>
        <v>523</v>
      </c>
      <c r="B534" s="17" t="s">
        <v>8513</v>
      </c>
      <c r="C534" s="17"/>
      <c r="D534" s="20">
        <v>2006</v>
      </c>
      <c r="E534" s="62" t="s">
        <v>19309</v>
      </c>
      <c r="F534" s="21" t="s">
        <v>15008</v>
      </c>
      <c r="G534" s="18" t="s">
        <v>9672</v>
      </c>
      <c r="H534" s="10"/>
      <c r="I534" s="10"/>
      <c r="J534" s="4"/>
      <c r="K534" s="4"/>
      <c r="L534" s="4"/>
      <c r="M534" s="4"/>
      <c r="N534" s="4"/>
    </row>
    <row r="535" spans="1:14" x14ac:dyDescent="0.2">
      <c r="A535" s="43">
        <f t="shared" si="9"/>
        <v>524</v>
      </c>
      <c r="B535" s="10" t="s">
        <v>769</v>
      </c>
      <c r="C535" s="19"/>
      <c r="D535" s="20">
        <v>1980</v>
      </c>
      <c r="E535" s="62" t="s">
        <v>2414</v>
      </c>
      <c r="F535" s="19" t="s">
        <v>284</v>
      </c>
      <c r="G535" s="17" t="s">
        <v>1071</v>
      </c>
      <c r="H535" s="10"/>
      <c r="I535" s="10"/>
      <c r="J535" s="4"/>
      <c r="K535" s="4"/>
      <c r="L535" s="4"/>
      <c r="M535" s="4"/>
      <c r="N535" s="4"/>
    </row>
    <row r="536" spans="1:14" x14ac:dyDescent="0.2">
      <c r="A536" s="43">
        <f t="shared" si="9"/>
        <v>525</v>
      </c>
      <c r="B536" s="111" t="s">
        <v>1239</v>
      </c>
      <c r="C536" s="23"/>
      <c r="D536" s="22">
        <v>1992</v>
      </c>
      <c r="E536" s="61" t="s">
        <v>11754</v>
      </c>
      <c r="F536" s="10" t="s">
        <v>1240</v>
      </c>
      <c r="G536" s="17" t="s">
        <v>1241</v>
      </c>
      <c r="H536" s="10"/>
      <c r="I536" s="10"/>
      <c r="J536" s="4"/>
      <c r="K536" s="4"/>
      <c r="L536" s="4"/>
      <c r="M536" s="4"/>
      <c r="N536" s="4"/>
    </row>
    <row r="537" spans="1:14" x14ac:dyDescent="0.2">
      <c r="A537" s="43">
        <f t="shared" si="9"/>
        <v>526</v>
      </c>
      <c r="B537" s="17" t="s">
        <v>21473</v>
      </c>
      <c r="C537" s="18"/>
      <c r="D537" s="16">
        <v>1946</v>
      </c>
      <c r="E537" s="126" t="s">
        <v>20907</v>
      </c>
      <c r="F537" s="18" t="s">
        <v>21475</v>
      </c>
      <c r="G537" s="17" t="s">
        <v>21474</v>
      </c>
      <c r="H537" s="18"/>
      <c r="I537" s="18"/>
      <c r="J537" s="4"/>
      <c r="K537" s="4"/>
      <c r="L537" s="4"/>
      <c r="M537" s="4"/>
      <c r="N537" s="4"/>
    </row>
    <row r="538" spans="1:14" x14ac:dyDescent="0.2">
      <c r="A538" s="43">
        <f t="shared" si="9"/>
        <v>527</v>
      </c>
      <c r="B538" s="111" t="s">
        <v>31581</v>
      </c>
      <c r="C538" s="111"/>
      <c r="D538" s="16">
        <v>1982</v>
      </c>
      <c r="E538" s="124" t="s">
        <v>8066</v>
      </c>
      <c r="F538" s="18" t="s">
        <v>31582</v>
      </c>
      <c r="G538" s="17" t="s">
        <v>31582</v>
      </c>
      <c r="H538" s="18"/>
      <c r="I538" s="18"/>
      <c r="J538" s="4"/>
      <c r="K538" s="6" t="s">
        <v>31560</v>
      </c>
      <c r="L538" s="4"/>
      <c r="M538" s="4"/>
      <c r="N538" s="4"/>
    </row>
    <row r="539" spans="1:14" x14ac:dyDescent="0.2">
      <c r="A539" s="43">
        <f t="shared" si="9"/>
        <v>528</v>
      </c>
      <c r="B539" s="10" t="s">
        <v>3107</v>
      </c>
      <c r="C539" s="19"/>
      <c r="D539" s="20">
        <v>2007</v>
      </c>
      <c r="E539" s="62" t="s">
        <v>1493</v>
      </c>
      <c r="F539" s="19" t="s">
        <v>20391</v>
      </c>
      <c r="G539" s="17" t="s">
        <v>13989</v>
      </c>
      <c r="H539" s="10"/>
      <c r="I539" s="10"/>
      <c r="J539" s="4"/>
      <c r="K539" s="4"/>
      <c r="L539" s="4"/>
      <c r="M539" s="4"/>
      <c r="N539" s="4"/>
    </row>
    <row r="540" spans="1:14" x14ac:dyDescent="0.2">
      <c r="A540" s="43">
        <f t="shared" si="9"/>
        <v>529</v>
      </c>
      <c r="B540" s="111" t="s">
        <v>31587</v>
      </c>
      <c r="C540" s="111"/>
      <c r="D540" s="16">
        <v>1936</v>
      </c>
      <c r="E540" s="124" t="s">
        <v>2414</v>
      </c>
      <c r="F540" s="18" t="s">
        <v>31588</v>
      </c>
      <c r="G540" s="17" t="s">
        <v>31589</v>
      </c>
      <c r="H540" s="18"/>
      <c r="I540" s="18"/>
      <c r="J540" s="4"/>
      <c r="K540" s="6" t="s">
        <v>31560</v>
      </c>
      <c r="L540" s="4"/>
      <c r="M540" s="4"/>
      <c r="N540" s="4"/>
    </row>
    <row r="541" spans="1:14" x14ac:dyDescent="0.2">
      <c r="A541" s="43">
        <f t="shared" si="9"/>
        <v>530</v>
      </c>
      <c r="B541" s="95" t="s">
        <v>31878</v>
      </c>
      <c r="C541" s="111"/>
      <c r="D541" s="16">
        <v>2017</v>
      </c>
      <c r="E541" s="61" t="s">
        <v>21422</v>
      </c>
      <c r="F541" s="18" t="s">
        <v>31879</v>
      </c>
      <c r="G541" s="17" t="s">
        <v>31880</v>
      </c>
      <c r="H541" s="18"/>
      <c r="I541" s="18"/>
      <c r="J541" s="4"/>
      <c r="K541" s="6" t="s">
        <v>31560</v>
      </c>
      <c r="L541" s="4"/>
      <c r="M541" s="4"/>
      <c r="N541" s="4"/>
    </row>
    <row r="542" spans="1:14" x14ac:dyDescent="0.2">
      <c r="A542" s="43">
        <f t="shared" si="9"/>
        <v>531</v>
      </c>
      <c r="B542" s="10" t="s">
        <v>1696</v>
      </c>
      <c r="C542" s="10"/>
      <c r="D542" s="31">
        <v>1994</v>
      </c>
      <c r="E542" s="62" t="s">
        <v>2414</v>
      </c>
      <c r="F542" s="10" t="s">
        <v>15727</v>
      </c>
      <c r="G542" s="17" t="s">
        <v>1697</v>
      </c>
      <c r="H542" s="10"/>
      <c r="I542" s="10"/>
      <c r="J542" s="4"/>
      <c r="K542" s="4"/>
      <c r="L542" s="4"/>
      <c r="M542" s="4"/>
      <c r="N542" s="4"/>
    </row>
    <row r="543" spans="1:14" x14ac:dyDescent="0.2">
      <c r="A543" s="43">
        <f t="shared" si="9"/>
        <v>532</v>
      </c>
      <c r="B543" s="18" t="s">
        <v>17022</v>
      </c>
      <c r="C543" s="18"/>
      <c r="D543" s="16">
        <v>1968</v>
      </c>
      <c r="E543" s="61" t="s">
        <v>19309</v>
      </c>
      <c r="F543" s="18" t="s">
        <v>17356</v>
      </c>
      <c r="G543" s="17" t="s">
        <v>17023</v>
      </c>
      <c r="H543" s="18"/>
      <c r="I543" s="18"/>
      <c r="J543" s="4"/>
      <c r="K543" s="4"/>
      <c r="L543" s="4"/>
      <c r="M543" s="4"/>
      <c r="N543" s="4"/>
    </row>
    <row r="544" spans="1:14" x14ac:dyDescent="0.2">
      <c r="A544" s="43">
        <f t="shared" si="9"/>
        <v>533</v>
      </c>
      <c r="B544" s="111" t="s">
        <v>31585</v>
      </c>
      <c r="C544" s="111"/>
      <c r="D544" s="16">
        <v>1971</v>
      </c>
      <c r="E544" s="124" t="s">
        <v>2414</v>
      </c>
      <c r="F544" s="18" t="s">
        <v>24282</v>
      </c>
      <c r="G544" s="17" t="s">
        <v>31586</v>
      </c>
      <c r="H544" s="18"/>
      <c r="I544" s="18"/>
      <c r="J544" s="4"/>
      <c r="K544" s="6" t="s">
        <v>31560</v>
      </c>
      <c r="L544" s="4"/>
      <c r="M544" s="4"/>
      <c r="N544" s="4"/>
    </row>
    <row r="545" spans="1:255" x14ac:dyDescent="0.2">
      <c r="A545" s="43">
        <f t="shared" si="9"/>
        <v>534</v>
      </c>
      <c r="B545" s="10" t="s">
        <v>18169</v>
      </c>
      <c r="C545" s="19"/>
      <c r="D545" s="20"/>
      <c r="E545" s="62" t="s">
        <v>7744</v>
      </c>
      <c r="F545" s="19" t="s">
        <v>23932</v>
      </c>
      <c r="G545" s="17" t="s">
        <v>18170</v>
      </c>
      <c r="H545" s="10"/>
      <c r="I545" s="10"/>
      <c r="J545" s="4" t="s">
        <v>10924</v>
      </c>
      <c r="K545" s="4"/>
      <c r="L545" s="4"/>
      <c r="M545" s="4"/>
      <c r="N545" s="4"/>
    </row>
    <row r="546" spans="1:255" x14ac:dyDescent="0.2">
      <c r="A546" s="43">
        <f t="shared" si="9"/>
        <v>535</v>
      </c>
      <c r="B546" s="111" t="s">
        <v>31590</v>
      </c>
      <c r="C546" s="111"/>
      <c r="D546" s="16">
        <v>1986</v>
      </c>
      <c r="E546" s="111" t="s">
        <v>2414</v>
      </c>
      <c r="F546" s="18" t="s">
        <v>31591</v>
      </c>
      <c r="G546" s="17" t="s">
        <v>31592</v>
      </c>
      <c r="H546" s="18"/>
      <c r="I546" s="18"/>
      <c r="J546" s="4"/>
      <c r="K546" s="6" t="s">
        <v>31560</v>
      </c>
      <c r="L546" s="4"/>
      <c r="M546" s="4"/>
      <c r="N546" s="4"/>
    </row>
    <row r="547" spans="1:255" x14ac:dyDescent="0.2">
      <c r="A547" s="43">
        <f t="shared" si="9"/>
        <v>536</v>
      </c>
      <c r="B547" s="17" t="s">
        <v>5317</v>
      </c>
      <c r="C547" s="10"/>
      <c r="D547" s="20">
        <v>2003</v>
      </c>
      <c r="E547" s="17"/>
      <c r="F547" s="21" t="s">
        <v>5318</v>
      </c>
      <c r="G547" s="18" t="s">
        <v>17540</v>
      </c>
      <c r="H547" s="10"/>
      <c r="I547" s="10" t="s">
        <v>13193</v>
      </c>
      <c r="J547" s="4"/>
      <c r="K547" s="4"/>
      <c r="L547" s="4"/>
      <c r="M547" s="4"/>
      <c r="N547" s="4"/>
    </row>
    <row r="548" spans="1:255" x14ac:dyDescent="0.2">
      <c r="A548" s="43">
        <f t="shared" si="9"/>
        <v>537</v>
      </c>
      <c r="B548" s="18" t="s">
        <v>5305</v>
      </c>
      <c r="C548" s="18"/>
      <c r="D548" s="16">
        <v>1968</v>
      </c>
      <c r="E548" s="111" t="s">
        <v>17492</v>
      </c>
      <c r="F548" s="18" t="s">
        <v>29974</v>
      </c>
      <c r="G548" s="17" t="s">
        <v>29975</v>
      </c>
      <c r="H548" s="18"/>
      <c r="I548" s="18"/>
      <c r="J548" s="6"/>
      <c r="K548" s="6" t="s">
        <v>29849</v>
      </c>
      <c r="L548" s="4"/>
      <c r="M548" s="4"/>
      <c r="N548" s="4"/>
    </row>
    <row r="549" spans="1:255" x14ac:dyDescent="0.2">
      <c r="A549" s="43">
        <f t="shared" si="9"/>
        <v>538</v>
      </c>
      <c r="B549" s="18" t="s">
        <v>14049</v>
      </c>
      <c r="C549" s="18"/>
      <c r="D549" s="16">
        <v>1958</v>
      </c>
      <c r="E549" s="18" t="s">
        <v>4219</v>
      </c>
      <c r="F549" s="18" t="s">
        <v>14050</v>
      </c>
      <c r="G549" s="17" t="s">
        <v>14051</v>
      </c>
      <c r="H549" s="18"/>
      <c r="I549" s="18"/>
      <c r="J549" s="4"/>
      <c r="K549" s="4"/>
      <c r="L549" s="4"/>
      <c r="M549" s="4"/>
      <c r="N549" s="4"/>
    </row>
    <row r="550" spans="1:255" x14ac:dyDescent="0.2">
      <c r="A550" s="43">
        <f t="shared" si="9"/>
        <v>539</v>
      </c>
      <c r="B550" s="18" t="s">
        <v>31299</v>
      </c>
      <c r="C550" s="18"/>
      <c r="D550" s="16">
        <v>1947</v>
      </c>
      <c r="E550" s="111" t="s">
        <v>2414</v>
      </c>
      <c r="F550" s="18" t="s">
        <v>11566</v>
      </c>
      <c r="G550" s="17" t="s">
        <v>31300</v>
      </c>
      <c r="H550" s="18"/>
      <c r="I550" s="18"/>
      <c r="J550" s="4"/>
      <c r="K550" s="6" t="s">
        <v>30756</v>
      </c>
      <c r="L550" s="4"/>
      <c r="M550" s="4"/>
      <c r="N550" s="4"/>
    </row>
    <row r="551" spans="1:255" x14ac:dyDescent="0.2">
      <c r="A551" s="43">
        <f t="shared" si="9"/>
        <v>540</v>
      </c>
      <c r="B551" s="18" t="s">
        <v>29374</v>
      </c>
      <c r="C551" s="18"/>
      <c r="D551" s="16">
        <v>1978</v>
      </c>
      <c r="E551" s="111" t="s">
        <v>14398</v>
      </c>
      <c r="F551" s="18" t="s">
        <v>11810</v>
      </c>
      <c r="G551" s="17" t="s">
        <v>29375</v>
      </c>
      <c r="H551" s="18"/>
      <c r="I551" s="18"/>
      <c r="J551" s="6"/>
      <c r="K551" s="6" t="s">
        <v>29847</v>
      </c>
      <c r="L551" s="4"/>
      <c r="M551" s="4"/>
      <c r="N551" s="4"/>
    </row>
    <row r="552" spans="1:255" x14ac:dyDescent="0.2">
      <c r="A552" s="43">
        <f t="shared" si="9"/>
        <v>541</v>
      </c>
      <c r="B552" s="18" t="s">
        <v>29434</v>
      </c>
      <c r="C552" s="18"/>
      <c r="D552" s="16">
        <v>1979</v>
      </c>
      <c r="E552" s="111" t="s">
        <v>2414</v>
      </c>
      <c r="F552" s="18" t="s">
        <v>2264</v>
      </c>
      <c r="G552" s="17" t="s">
        <v>29435</v>
      </c>
      <c r="H552" s="18"/>
      <c r="I552" s="18"/>
      <c r="J552" s="6"/>
      <c r="K552" s="6" t="s">
        <v>29847</v>
      </c>
      <c r="L552" s="4"/>
      <c r="M552" s="4"/>
      <c r="N552" s="4"/>
    </row>
    <row r="553" spans="1:255" x14ac:dyDescent="0.2">
      <c r="A553" s="43">
        <f t="shared" si="9"/>
        <v>542</v>
      </c>
      <c r="B553" s="95" t="s">
        <v>33072</v>
      </c>
      <c r="C553" s="111"/>
      <c r="D553" s="16">
        <v>1977</v>
      </c>
      <c r="E553" s="150" t="s">
        <v>2414</v>
      </c>
      <c r="F553" s="18" t="s">
        <v>33076</v>
      </c>
      <c r="G553" s="17" t="s">
        <v>33077</v>
      </c>
      <c r="H553" s="18"/>
      <c r="I553" s="18"/>
      <c r="J553" s="4"/>
      <c r="K553" s="6" t="s">
        <v>32797</v>
      </c>
      <c r="L553" s="4"/>
      <c r="M553" s="4"/>
      <c r="N553" s="4"/>
    </row>
    <row r="554" spans="1:255" x14ac:dyDescent="0.2">
      <c r="A554" s="43">
        <f t="shared" si="9"/>
        <v>543</v>
      </c>
      <c r="B554" s="10" t="s">
        <v>11894</v>
      </c>
      <c r="C554" s="23"/>
      <c r="D554" s="16">
        <v>1972</v>
      </c>
      <c r="E554" s="18" t="s">
        <v>2414</v>
      </c>
      <c r="F554" s="23" t="s">
        <v>7626</v>
      </c>
      <c r="G554" s="17" t="s">
        <v>15516</v>
      </c>
      <c r="H554" s="10"/>
      <c r="I554" s="10"/>
      <c r="J554" s="4"/>
      <c r="K554" s="4"/>
      <c r="L554" s="4"/>
      <c r="M554" s="4"/>
      <c r="N554" s="4"/>
    </row>
    <row r="555" spans="1:255" x14ac:dyDescent="0.2">
      <c r="A555" s="43">
        <f t="shared" si="9"/>
        <v>544</v>
      </c>
      <c r="B555" s="18" t="s">
        <v>22333</v>
      </c>
      <c r="C555" s="18"/>
      <c r="D555" s="16">
        <v>1977</v>
      </c>
      <c r="E555" s="18" t="s">
        <v>619</v>
      </c>
      <c r="F555" s="18" t="s">
        <v>22334</v>
      </c>
      <c r="G555" s="17" t="s">
        <v>22335</v>
      </c>
      <c r="H555" s="10"/>
      <c r="I555" s="10"/>
      <c r="J555" s="4"/>
      <c r="K555" s="4"/>
      <c r="L555" s="4"/>
      <c r="M555" s="4"/>
      <c r="N555" s="4"/>
    </row>
    <row r="556" spans="1:255" x14ac:dyDescent="0.2">
      <c r="A556" s="43">
        <f t="shared" si="9"/>
        <v>545</v>
      </c>
      <c r="B556" s="111" t="s">
        <v>21246</v>
      </c>
      <c r="C556" s="23"/>
      <c r="D556" s="16">
        <v>1969</v>
      </c>
      <c r="E556" s="18" t="s">
        <v>21293</v>
      </c>
      <c r="F556" s="23" t="s">
        <v>10802</v>
      </c>
      <c r="G556" s="17" t="s">
        <v>21247</v>
      </c>
      <c r="H556" s="10"/>
      <c r="I556" s="10"/>
      <c r="J556" s="4"/>
      <c r="K556" s="4"/>
      <c r="L556" s="4"/>
      <c r="M556" s="4"/>
      <c r="N556" s="4"/>
    </row>
    <row r="557" spans="1:255" x14ac:dyDescent="0.2">
      <c r="A557" s="43">
        <f t="shared" si="9"/>
        <v>546</v>
      </c>
      <c r="B557" s="123" t="s">
        <v>31906</v>
      </c>
      <c r="C557" s="132"/>
      <c r="D557" s="16">
        <v>1979</v>
      </c>
      <c r="E557" s="111" t="s">
        <v>17492</v>
      </c>
      <c r="F557" s="18" t="s">
        <v>31907</v>
      </c>
      <c r="G557" s="17" t="s">
        <v>31908</v>
      </c>
      <c r="H557" s="18"/>
      <c r="I557" s="18"/>
      <c r="J557" s="134"/>
      <c r="K557" s="62" t="s">
        <v>31560</v>
      </c>
      <c r="L557" s="134"/>
      <c r="M557" s="134"/>
      <c r="N557" s="134"/>
    </row>
    <row r="558" spans="1:255" x14ac:dyDescent="0.2">
      <c r="A558" s="43">
        <f t="shared" si="9"/>
        <v>547</v>
      </c>
      <c r="B558" s="17" t="s">
        <v>27729</v>
      </c>
      <c r="C558" s="18"/>
      <c r="D558" s="16">
        <v>1958</v>
      </c>
      <c r="E558" s="111" t="s">
        <v>2414</v>
      </c>
      <c r="F558" s="18" t="s">
        <v>7329</v>
      </c>
      <c r="G558" s="17" t="s">
        <v>27774</v>
      </c>
      <c r="H558" s="18"/>
      <c r="I558" s="18"/>
      <c r="J558" s="6"/>
      <c r="K558" s="4" t="s">
        <v>29855</v>
      </c>
      <c r="L558" s="4"/>
      <c r="M558" s="4"/>
      <c r="N558" s="4"/>
    </row>
    <row r="559" spans="1:255" x14ac:dyDescent="0.2">
      <c r="A559" s="43">
        <f t="shared" si="9"/>
        <v>548</v>
      </c>
      <c r="B559" s="17" t="s">
        <v>20376</v>
      </c>
      <c r="C559" s="17"/>
      <c r="D559" s="20">
        <v>1989</v>
      </c>
      <c r="E559" s="17" t="s">
        <v>21293</v>
      </c>
      <c r="F559" s="18" t="s">
        <v>117</v>
      </c>
      <c r="G559" s="18" t="s">
        <v>18302</v>
      </c>
      <c r="H559" s="10"/>
      <c r="I559" s="10"/>
      <c r="J559" s="4"/>
      <c r="K559" s="4"/>
      <c r="L559" s="4"/>
      <c r="M559" s="4"/>
      <c r="N559" s="4"/>
    </row>
    <row r="560" spans="1:255" s="133" customFormat="1" x14ac:dyDescent="0.2">
      <c r="A560" s="43">
        <f t="shared" si="9"/>
        <v>549</v>
      </c>
      <c r="B560" s="10" t="s">
        <v>19241</v>
      </c>
      <c r="C560" s="19"/>
      <c r="D560" s="20">
        <v>1965</v>
      </c>
      <c r="E560" s="17" t="s">
        <v>19392</v>
      </c>
      <c r="F560" s="19" t="s">
        <v>18682</v>
      </c>
      <c r="G560" s="17" t="s">
        <v>19242</v>
      </c>
      <c r="H560" s="10"/>
      <c r="I560" s="10"/>
      <c r="J560" s="4"/>
      <c r="K560" s="4"/>
      <c r="L560" s="4"/>
      <c r="M560" s="4"/>
      <c r="N560" s="4"/>
      <c r="O560" s="124"/>
      <c r="P560" s="124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  <c r="AA560" s="124"/>
      <c r="AB560" s="124"/>
      <c r="AC560" s="124"/>
      <c r="AD560" s="124"/>
      <c r="AE560" s="124"/>
      <c r="AF560" s="124"/>
      <c r="AG560" s="124"/>
      <c r="AH560" s="124"/>
      <c r="AI560" s="124"/>
      <c r="AJ560" s="124"/>
      <c r="AK560" s="124"/>
      <c r="AL560" s="124"/>
      <c r="AM560" s="124"/>
      <c r="AN560" s="124"/>
      <c r="AO560" s="124"/>
      <c r="AP560" s="124"/>
      <c r="AQ560" s="124"/>
      <c r="AR560" s="124"/>
      <c r="AS560" s="124"/>
      <c r="AT560" s="124"/>
      <c r="AU560" s="124"/>
      <c r="AV560" s="124"/>
      <c r="AW560" s="124"/>
      <c r="AX560" s="124"/>
      <c r="AY560" s="124"/>
      <c r="AZ560" s="124"/>
      <c r="BA560" s="124"/>
      <c r="BB560" s="124"/>
      <c r="BC560" s="124"/>
      <c r="BD560" s="124"/>
      <c r="BE560" s="124"/>
      <c r="BF560" s="124"/>
      <c r="BG560" s="124"/>
      <c r="BH560" s="124"/>
      <c r="BI560" s="124"/>
      <c r="BJ560" s="124"/>
      <c r="BK560" s="124"/>
      <c r="BL560" s="124"/>
      <c r="BM560" s="124"/>
      <c r="BN560" s="124"/>
      <c r="BO560" s="124"/>
      <c r="BP560" s="124"/>
      <c r="BQ560" s="124"/>
      <c r="BR560" s="124"/>
      <c r="BS560" s="124"/>
      <c r="BT560" s="124"/>
      <c r="BU560" s="124"/>
      <c r="BV560" s="124"/>
      <c r="BW560" s="124"/>
      <c r="BX560" s="124"/>
      <c r="BY560" s="124"/>
      <c r="BZ560" s="124"/>
      <c r="CA560" s="124"/>
      <c r="CB560" s="124"/>
      <c r="CC560" s="124"/>
      <c r="CD560" s="124"/>
      <c r="CE560" s="124"/>
      <c r="CF560" s="124"/>
      <c r="CG560" s="124"/>
      <c r="CH560" s="124"/>
      <c r="CI560" s="124"/>
      <c r="CJ560" s="124"/>
      <c r="CK560" s="124"/>
      <c r="CL560" s="124"/>
      <c r="CM560" s="124"/>
      <c r="CN560" s="124"/>
      <c r="CO560" s="124"/>
      <c r="CP560" s="124"/>
      <c r="CQ560" s="124"/>
      <c r="CR560" s="124"/>
      <c r="CS560" s="124"/>
      <c r="CT560" s="124"/>
      <c r="CU560" s="124"/>
      <c r="CV560" s="124"/>
      <c r="CW560" s="124"/>
      <c r="CX560" s="124"/>
      <c r="CY560" s="124"/>
      <c r="CZ560" s="124"/>
      <c r="DA560" s="124"/>
      <c r="DB560" s="124"/>
      <c r="DC560" s="124"/>
      <c r="DD560" s="124"/>
      <c r="DE560" s="124"/>
      <c r="DF560" s="124"/>
      <c r="DG560" s="124"/>
      <c r="DH560" s="124"/>
      <c r="DI560" s="124"/>
      <c r="DJ560" s="124"/>
      <c r="DK560" s="124"/>
      <c r="DL560" s="124"/>
      <c r="DM560" s="124"/>
      <c r="DN560" s="124"/>
      <c r="DO560" s="124"/>
      <c r="DP560" s="124"/>
      <c r="DQ560" s="124"/>
      <c r="DR560" s="124"/>
      <c r="DS560" s="124"/>
      <c r="DT560" s="124"/>
      <c r="DU560" s="124"/>
      <c r="DV560" s="124"/>
      <c r="DW560" s="124"/>
      <c r="DX560" s="124"/>
      <c r="DY560" s="124"/>
      <c r="DZ560" s="124"/>
      <c r="EA560" s="124"/>
      <c r="EB560" s="124"/>
      <c r="EC560" s="124"/>
      <c r="ED560" s="124"/>
      <c r="EE560" s="124"/>
      <c r="EF560" s="124"/>
      <c r="EG560" s="124"/>
      <c r="EH560" s="124"/>
      <c r="EI560" s="124"/>
      <c r="EJ560" s="124"/>
      <c r="EK560" s="124"/>
      <c r="EL560" s="124"/>
      <c r="EM560" s="124"/>
      <c r="EN560" s="124"/>
      <c r="EO560" s="124"/>
      <c r="EP560" s="124"/>
      <c r="EQ560" s="124"/>
      <c r="ER560" s="124"/>
      <c r="ES560" s="124"/>
      <c r="ET560" s="124"/>
      <c r="EU560" s="124"/>
      <c r="EV560" s="124"/>
      <c r="EW560" s="124"/>
      <c r="EX560" s="124"/>
      <c r="EY560" s="124"/>
      <c r="EZ560" s="124"/>
      <c r="FA560" s="124"/>
      <c r="FB560" s="124"/>
      <c r="FC560" s="124"/>
      <c r="FD560" s="124"/>
      <c r="FE560" s="124"/>
      <c r="FF560" s="124"/>
      <c r="FG560" s="124"/>
      <c r="FH560" s="124"/>
      <c r="FI560" s="124"/>
      <c r="FJ560" s="124"/>
      <c r="FK560" s="124"/>
      <c r="FL560" s="124"/>
      <c r="FM560" s="124"/>
      <c r="FN560" s="124"/>
      <c r="FO560" s="124"/>
      <c r="FP560" s="124"/>
      <c r="FQ560" s="124"/>
      <c r="FR560" s="124"/>
      <c r="FS560" s="124"/>
      <c r="FT560" s="124"/>
      <c r="FU560" s="124"/>
      <c r="FV560" s="124"/>
      <c r="FW560" s="124"/>
      <c r="FX560" s="124"/>
      <c r="FY560" s="124"/>
      <c r="FZ560" s="124"/>
      <c r="GA560" s="124"/>
      <c r="GB560" s="124"/>
      <c r="GC560" s="124"/>
      <c r="GD560" s="124"/>
      <c r="GE560" s="124"/>
      <c r="GF560" s="124"/>
      <c r="GG560" s="124"/>
      <c r="GH560" s="124"/>
      <c r="GI560" s="124"/>
      <c r="GJ560" s="124"/>
      <c r="GK560" s="124"/>
      <c r="GL560" s="124"/>
      <c r="GM560" s="124"/>
      <c r="GN560" s="124"/>
      <c r="GO560" s="124"/>
      <c r="GP560" s="124"/>
      <c r="GQ560" s="124"/>
      <c r="GR560" s="124"/>
      <c r="GS560" s="124"/>
      <c r="GT560" s="124"/>
      <c r="GU560" s="124"/>
      <c r="GV560" s="124"/>
      <c r="GW560" s="124"/>
      <c r="GX560" s="124"/>
      <c r="GY560" s="124"/>
      <c r="GZ560" s="124"/>
      <c r="HA560" s="124"/>
      <c r="HB560" s="124"/>
      <c r="HC560" s="124"/>
      <c r="HD560" s="124"/>
      <c r="HE560" s="124"/>
      <c r="HF560" s="124"/>
      <c r="HG560" s="124"/>
      <c r="HH560" s="124"/>
      <c r="HI560" s="124"/>
      <c r="HJ560" s="124"/>
      <c r="HK560" s="124"/>
      <c r="HL560" s="124"/>
      <c r="HM560" s="124"/>
      <c r="HN560" s="124"/>
      <c r="HO560" s="124"/>
      <c r="HP560" s="124"/>
      <c r="HQ560" s="124"/>
      <c r="HR560" s="124"/>
      <c r="HS560" s="124"/>
      <c r="HT560" s="124"/>
      <c r="HU560" s="124"/>
      <c r="HV560" s="124"/>
      <c r="HW560" s="124"/>
      <c r="HX560" s="124"/>
      <c r="HY560" s="124"/>
      <c r="HZ560" s="124"/>
      <c r="IA560" s="124"/>
      <c r="IB560" s="124"/>
      <c r="IC560" s="124"/>
      <c r="ID560" s="124"/>
      <c r="IE560" s="124"/>
      <c r="IF560" s="124"/>
      <c r="IG560" s="124"/>
      <c r="IH560" s="124"/>
      <c r="II560" s="124"/>
      <c r="IJ560" s="124"/>
      <c r="IK560" s="124"/>
      <c r="IL560" s="124"/>
      <c r="IM560" s="124"/>
      <c r="IN560" s="124"/>
      <c r="IO560" s="124"/>
      <c r="IP560" s="124"/>
      <c r="IQ560" s="124"/>
      <c r="IR560" s="124"/>
      <c r="IS560" s="124"/>
      <c r="IT560" s="124"/>
      <c r="IU560" s="124"/>
    </row>
    <row r="561" spans="1:255" s="133" customFormat="1" x14ac:dyDescent="0.2">
      <c r="A561" s="43">
        <f t="shared" si="9"/>
        <v>550</v>
      </c>
      <c r="B561" s="123" t="s">
        <v>31912</v>
      </c>
      <c r="C561" s="132"/>
      <c r="D561" s="16">
        <v>1959</v>
      </c>
      <c r="E561" s="111" t="s">
        <v>619</v>
      </c>
      <c r="F561" s="18" t="s">
        <v>17552</v>
      </c>
      <c r="G561" s="17" t="s">
        <v>31913</v>
      </c>
      <c r="H561" s="18"/>
      <c r="I561" s="18"/>
      <c r="J561" s="134"/>
      <c r="K561" s="62" t="s">
        <v>31560</v>
      </c>
      <c r="L561" s="134"/>
      <c r="M561" s="134"/>
      <c r="N561" s="134"/>
      <c r="O561" s="124"/>
      <c r="P561" s="124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  <c r="AA561" s="124"/>
      <c r="AB561" s="124"/>
      <c r="AC561" s="124"/>
      <c r="AD561" s="124"/>
      <c r="AE561" s="124"/>
      <c r="AF561" s="124"/>
      <c r="AG561" s="124"/>
      <c r="AH561" s="124"/>
      <c r="AI561" s="124"/>
      <c r="AJ561" s="124"/>
      <c r="AK561" s="124"/>
      <c r="AL561" s="124"/>
      <c r="AM561" s="124"/>
      <c r="AN561" s="124"/>
      <c r="AO561" s="124"/>
      <c r="AP561" s="124"/>
      <c r="AQ561" s="124"/>
      <c r="AR561" s="124"/>
      <c r="AS561" s="124"/>
      <c r="AT561" s="124"/>
      <c r="AU561" s="124"/>
      <c r="AV561" s="124"/>
      <c r="AW561" s="124"/>
      <c r="AX561" s="124"/>
      <c r="AY561" s="124"/>
      <c r="AZ561" s="124"/>
      <c r="BA561" s="124"/>
      <c r="BB561" s="124"/>
      <c r="BC561" s="124"/>
      <c r="BD561" s="124"/>
      <c r="BE561" s="124"/>
      <c r="BF561" s="124"/>
      <c r="BG561" s="124"/>
      <c r="BH561" s="124"/>
      <c r="BI561" s="124"/>
      <c r="BJ561" s="124"/>
      <c r="BK561" s="124"/>
      <c r="BL561" s="124"/>
      <c r="BM561" s="124"/>
      <c r="BN561" s="124"/>
      <c r="BO561" s="124"/>
      <c r="BP561" s="124"/>
      <c r="BQ561" s="124"/>
      <c r="BR561" s="124"/>
      <c r="BS561" s="124"/>
      <c r="BT561" s="124"/>
      <c r="BU561" s="124"/>
      <c r="BV561" s="124"/>
      <c r="BW561" s="124"/>
      <c r="BX561" s="124"/>
      <c r="BY561" s="124"/>
      <c r="BZ561" s="124"/>
      <c r="CA561" s="124"/>
      <c r="CB561" s="124"/>
      <c r="CC561" s="124"/>
      <c r="CD561" s="124"/>
      <c r="CE561" s="124"/>
      <c r="CF561" s="124"/>
      <c r="CG561" s="124"/>
      <c r="CH561" s="124"/>
      <c r="CI561" s="124"/>
      <c r="CJ561" s="124"/>
      <c r="CK561" s="124"/>
      <c r="CL561" s="124"/>
      <c r="CM561" s="124"/>
      <c r="CN561" s="124"/>
      <c r="CO561" s="124"/>
      <c r="CP561" s="124"/>
      <c r="CQ561" s="124"/>
      <c r="CR561" s="124"/>
      <c r="CS561" s="124"/>
      <c r="CT561" s="124"/>
      <c r="CU561" s="124"/>
      <c r="CV561" s="124"/>
      <c r="CW561" s="124"/>
      <c r="CX561" s="124"/>
      <c r="CY561" s="124"/>
      <c r="CZ561" s="124"/>
      <c r="DA561" s="124"/>
      <c r="DB561" s="124"/>
      <c r="DC561" s="124"/>
      <c r="DD561" s="124"/>
      <c r="DE561" s="124"/>
      <c r="DF561" s="124"/>
      <c r="DG561" s="124"/>
      <c r="DH561" s="124"/>
      <c r="DI561" s="124"/>
      <c r="DJ561" s="124"/>
      <c r="DK561" s="124"/>
      <c r="DL561" s="124"/>
      <c r="DM561" s="124"/>
      <c r="DN561" s="124"/>
      <c r="DO561" s="124"/>
      <c r="DP561" s="124"/>
      <c r="DQ561" s="124"/>
      <c r="DR561" s="124"/>
      <c r="DS561" s="124"/>
      <c r="DT561" s="124"/>
      <c r="DU561" s="124"/>
      <c r="DV561" s="124"/>
      <c r="DW561" s="124"/>
      <c r="DX561" s="124"/>
      <c r="DY561" s="124"/>
      <c r="DZ561" s="124"/>
      <c r="EA561" s="124"/>
      <c r="EB561" s="124"/>
      <c r="EC561" s="124"/>
      <c r="ED561" s="124"/>
      <c r="EE561" s="124"/>
      <c r="EF561" s="124"/>
      <c r="EG561" s="124"/>
      <c r="EH561" s="124"/>
      <c r="EI561" s="124"/>
      <c r="EJ561" s="124"/>
      <c r="EK561" s="124"/>
      <c r="EL561" s="124"/>
      <c r="EM561" s="124"/>
      <c r="EN561" s="124"/>
      <c r="EO561" s="124"/>
      <c r="EP561" s="124"/>
      <c r="EQ561" s="124"/>
      <c r="ER561" s="124"/>
      <c r="ES561" s="124"/>
      <c r="ET561" s="124"/>
      <c r="EU561" s="124"/>
      <c r="EV561" s="124"/>
      <c r="EW561" s="124"/>
      <c r="EX561" s="124"/>
      <c r="EY561" s="124"/>
      <c r="EZ561" s="124"/>
      <c r="FA561" s="124"/>
      <c r="FB561" s="124"/>
      <c r="FC561" s="124"/>
      <c r="FD561" s="124"/>
      <c r="FE561" s="124"/>
      <c r="FF561" s="124"/>
      <c r="FG561" s="124"/>
      <c r="FH561" s="124"/>
      <c r="FI561" s="124"/>
      <c r="FJ561" s="124"/>
      <c r="FK561" s="124"/>
      <c r="FL561" s="124"/>
      <c r="FM561" s="124"/>
      <c r="FN561" s="124"/>
      <c r="FO561" s="124"/>
      <c r="FP561" s="124"/>
      <c r="FQ561" s="124"/>
      <c r="FR561" s="124"/>
      <c r="FS561" s="124"/>
      <c r="FT561" s="124"/>
      <c r="FU561" s="124"/>
      <c r="FV561" s="124"/>
      <c r="FW561" s="124"/>
      <c r="FX561" s="124"/>
      <c r="FY561" s="124"/>
      <c r="FZ561" s="124"/>
      <c r="GA561" s="124"/>
      <c r="GB561" s="124"/>
      <c r="GC561" s="124"/>
      <c r="GD561" s="124"/>
      <c r="GE561" s="124"/>
      <c r="GF561" s="124"/>
      <c r="GG561" s="124"/>
      <c r="GH561" s="124"/>
      <c r="GI561" s="124"/>
      <c r="GJ561" s="124"/>
      <c r="GK561" s="124"/>
      <c r="GL561" s="124"/>
      <c r="GM561" s="124"/>
      <c r="GN561" s="124"/>
      <c r="GO561" s="124"/>
      <c r="GP561" s="124"/>
      <c r="GQ561" s="124"/>
      <c r="GR561" s="124"/>
      <c r="GS561" s="124"/>
      <c r="GT561" s="124"/>
      <c r="GU561" s="124"/>
      <c r="GV561" s="124"/>
      <c r="GW561" s="124"/>
      <c r="GX561" s="124"/>
      <c r="GY561" s="124"/>
      <c r="GZ561" s="124"/>
      <c r="HA561" s="124"/>
      <c r="HB561" s="124"/>
      <c r="HC561" s="124"/>
      <c r="HD561" s="124"/>
      <c r="HE561" s="124"/>
      <c r="HF561" s="124"/>
      <c r="HG561" s="124"/>
      <c r="HH561" s="124"/>
      <c r="HI561" s="124"/>
      <c r="HJ561" s="124"/>
      <c r="HK561" s="124"/>
      <c r="HL561" s="124"/>
      <c r="HM561" s="124"/>
      <c r="HN561" s="124"/>
      <c r="HO561" s="124"/>
      <c r="HP561" s="124"/>
      <c r="HQ561" s="124"/>
      <c r="HR561" s="124"/>
      <c r="HS561" s="124"/>
      <c r="HT561" s="124"/>
      <c r="HU561" s="124"/>
      <c r="HV561" s="124"/>
      <c r="HW561" s="124"/>
      <c r="HX561" s="124"/>
      <c r="HY561" s="124"/>
      <c r="HZ561" s="124"/>
      <c r="IA561" s="124"/>
      <c r="IB561" s="124"/>
      <c r="IC561" s="124"/>
      <c r="ID561" s="124"/>
      <c r="IE561" s="124"/>
      <c r="IF561" s="124"/>
      <c r="IG561" s="124"/>
      <c r="IH561" s="124"/>
      <c r="II561" s="124"/>
      <c r="IJ561" s="124"/>
      <c r="IK561" s="124"/>
      <c r="IL561" s="124"/>
      <c r="IM561" s="124"/>
      <c r="IN561" s="124"/>
      <c r="IO561" s="124"/>
      <c r="IP561" s="124"/>
      <c r="IQ561" s="124"/>
      <c r="IR561" s="124"/>
      <c r="IS561" s="124"/>
      <c r="IT561" s="124"/>
      <c r="IU561" s="124"/>
    </row>
    <row r="562" spans="1:255" s="133" customFormat="1" x14ac:dyDescent="0.2">
      <c r="A562" s="43">
        <f t="shared" si="9"/>
        <v>551</v>
      </c>
      <c r="B562" s="18" t="s">
        <v>29436</v>
      </c>
      <c r="C562" s="18"/>
      <c r="D562" s="16">
        <v>1973</v>
      </c>
      <c r="E562" s="111" t="s">
        <v>2414</v>
      </c>
      <c r="F562" s="18" t="s">
        <v>22914</v>
      </c>
      <c r="G562" s="17" t="s">
        <v>29437</v>
      </c>
      <c r="H562" s="18"/>
      <c r="I562" s="18"/>
      <c r="J562" s="6"/>
      <c r="K562" s="6" t="s">
        <v>29847</v>
      </c>
      <c r="L562" s="4"/>
      <c r="M562" s="4"/>
      <c r="N562" s="4"/>
      <c r="O562" s="124"/>
      <c r="P562" s="124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  <c r="AA562" s="124"/>
      <c r="AB562" s="124"/>
      <c r="AC562" s="124"/>
      <c r="AD562" s="124"/>
      <c r="AE562" s="124"/>
      <c r="AF562" s="124"/>
      <c r="AG562" s="124"/>
      <c r="AH562" s="124"/>
      <c r="AI562" s="124"/>
      <c r="AJ562" s="124"/>
      <c r="AK562" s="124"/>
      <c r="AL562" s="124"/>
      <c r="AM562" s="124"/>
      <c r="AN562" s="124"/>
      <c r="AO562" s="124"/>
      <c r="AP562" s="124"/>
      <c r="AQ562" s="124"/>
      <c r="AR562" s="124"/>
      <c r="AS562" s="124"/>
      <c r="AT562" s="124"/>
      <c r="AU562" s="124"/>
      <c r="AV562" s="124"/>
      <c r="AW562" s="124"/>
      <c r="AX562" s="124"/>
      <c r="AY562" s="124"/>
      <c r="AZ562" s="124"/>
      <c r="BA562" s="124"/>
      <c r="BB562" s="124"/>
      <c r="BC562" s="124"/>
      <c r="BD562" s="124"/>
      <c r="BE562" s="124"/>
      <c r="BF562" s="124"/>
      <c r="BG562" s="124"/>
      <c r="BH562" s="124"/>
      <c r="BI562" s="124"/>
      <c r="BJ562" s="124"/>
      <c r="BK562" s="124"/>
      <c r="BL562" s="124"/>
      <c r="BM562" s="124"/>
      <c r="BN562" s="124"/>
      <c r="BO562" s="124"/>
      <c r="BP562" s="124"/>
      <c r="BQ562" s="124"/>
      <c r="BR562" s="124"/>
      <c r="BS562" s="124"/>
      <c r="BT562" s="124"/>
      <c r="BU562" s="124"/>
      <c r="BV562" s="124"/>
      <c r="BW562" s="124"/>
      <c r="BX562" s="124"/>
      <c r="BY562" s="124"/>
      <c r="BZ562" s="124"/>
      <c r="CA562" s="124"/>
      <c r="CB562" s="124"/>
      <c r="CC562" s="124"/>
      <c r="CD562" s="124"/>
      <c r="CE562" s="124"/>
      <c r="CF562" s="124"/>
      <c r="CG562" s="124"/>
      <c r="CH562" s="124"/>
      <c r="CI562" s="124"/>
      <c r="CJ562" s="124"/>
      <c r="CK562" s="124"/>
      <c r="CL562" s="124"/>
      <c r="CM562" s="124"/>
      <c r="CN562" s="124"/>
      <c r="CO562" s="124"/>
      <c r="CP562" s="124"/>
      <c r="CQ562" s="124"/>
      <c r="CR562" s="124"/>
      <c r="CS562" s="124"/>
      <c r="CT562" s="124"/>
      <c r="CU562" s="124"/>
      <c r="CV562" s="124"/>
      <c r="CW562" s="124"/>
      <c r="CX562" s="124"/>
      <c r="CY562" s="124"/>
      <c r="CZ562" s="124"/>
      <c r="DA562" s="124"/>
      <c r="DB562" s="124"/>
      <c r="DC562" s="124"/>
      <c r="DD562" s="124"/>
      <c r="DE562" s="124"/>
      <c r="DF562" s="124"/>
      <c r="DG562" s="124"/>
      <c r="DH562" s="124"/>
      <c r="DI562" s="124"/>
      <c r="DJ562" s="124"/>
      <c r="DK562" s="124"/>
      <c r="DL562" s="124"/>
      <c r="DM562" s="124"/>
      <c r="DN562" s="124"/>
      <c r="DO562" s="124"/>
      <c r="DP562" s="124"/>
      <c r="DQ562" s="124"/>
      <c r="DR562" s="124"/>
      <c r="DS562" s="124"/>
      <c r="DT562" s="124"/>
      <c r="DU562" s="124"/>
      <c r="DV562" s="124"/>
      <c r="DW562" s="124"/>
      <c r="DX562" s="124"/>
      <c r="DY562" s="124"/>
      <c r="DZ562" s="124"/>
      <c r="EA562" s="124"/>
      <c r="EB562" s="124"/>
      <c r="EC562" s="124"/>
      <c r="ED562" s="124"/>
      <c r="EE562" s="124"/>
      <c r="EF562" s="124"/>
      <c r="EG562" s="124"/>
      <c r="EH562" s="124"/>
      <c r="EI562" s="124"/>
      <c r="EJ562" s="124"/>
      <c r="EK562" s="124"/>
      <c r="EL562" s="124"/>
      <c r="EM562" s="124"/>
      <c r="EN562" s="124"/>
      <c r="EO562" s="124"/>
      <c r="EP562" s="124"/>
      <c r="EQ562" s="124"/>
      <c r="ER562" s="124"/>
      <c r="ES562" s="124"/>
      <c r="ET562" s="124"/>
      <c r="EU562" s="124"/>
      <c r="EV562" s="124"/>
      <c r="EW562" s="124"/>
      <c r="EX562" s="124"/>
      <c r="EY562" s="124"/>
      <c r="EZ562" s="124"/>
      <c r="FA562" s="124"/>
      <c r="FB562" s="124"/>
      <c r="FC562" s="124"/>
      <c r="FD562" s="124"/>
      <c r="FE562" s="124"/>
      <c r="FF562" s="124"/>
      <c r="FG562" s="124"/>
      <c r="FH562" s="124"/>
      <c r="FI562" s="124"/>
      <c r="FJ562" s="124"/>
      <c r="FK562" s="124"/>
      <c r="FL562" s="124"/>
      <c r="FM562" s="124"/>
      <c r="FN562" s="124"/>
      <c r="FO562" s="124"/>
      <c r="FP562" s="124"/>
      <c r="FQ562" s="124"/>
      <c r="FR562" s="124"/>
      <c r="FS562" s="124"/>
      <c r="FT562" s="124"/>
      <c r="FU562" s="124"/>
      <c r="FV562" s="124"/>
      <c r="FW562" s="124"/>
      <c r="FX562" s="124"/>
      <c r="FY562" s="124"/>
      <c r="FZ562" s="124"/>
      <c r="GA562" s="124"/>
      <c r="GB562" s="124"/>
      <c r="GC562" s="124"/>
      <c r="GD562" s="124"/>
      <c r="GE562" s="124"/>
      <c r="GF562" s="124"/>
      <c r="GG562" s="124"/>
      <c r="GH562" s="124"/>
      <c r="GI562" s="124"/>
      <c r="GJ562" s="124"/>
      <c r="GK562" s="124"/>
      <c r="GL562" s="124"/>
      <c r="GM562" s="124"/>
      <c r="GN562" s="124"/>
      <c r="GO562" s="124"/>
      <c r="GP562" s="124"/>
      <c r="GQ562" s="124"/>
      <c r="GR562" s="124"/>
      <c r="GS562" s="124"/>
      <c r="GT562" s="124"/>
      <c r="GU562" s="124"/>
      <c r="GV562" s="124"/>
      <c r="GW562" s="124"/>
      <c r="GX562" s="124"/>
      <c r="GY562" s="124"/>
      <c r="GZ562" s="124"/>
      <c r="HA562" s="124"/>
      <c r="HB562" s="124"/>
      <c r="HC562" s="124"/>
      <c r="HD562" s="124"/>
      <c r="HE562" s="124"/>
      <c r="HF562" s="124"/>
      <c r="HG562" s="124"/>
      <c r="HH562" s="124"/>
      <c r="HI562" s="124"/>
      <c r="HJ562" s="124"/>
      <c r="HK562" s="124"/>
      <c r="HL562" s="124"/>
      <c r="HM562" s="124"/>
      <c r="HN562" s="124"/>
      <c r="HO562" s="124"/>
      <c r="HP562" s="124"/>
      <c r="HQ562" s="124"/>
      <c r="HR562" s="124"/>
      <c r="HS562" s="124"/>
      <c r="HT562" s="124"/>
      <c r="HU562" s="124"/>
      <c r="HV562" s="124"/>
      <c r="HW562" s="124"/>
      <c r="HX562" s="124"/>
      <c r="HY562" s="124"/>
      <c r="HZ562" s="124"/>
      <c r="IA562" s="124"/>
      <c r="IB562" s="124"/>
      <c r="IC562" s="124"/>
      <c r="ID562" s="124"/>
      <c r="IE562" s="124"/>
      <c r="IF562" s="124"/>
      <c r="IG562" s="124"/>
      <c r="IH562" s="124"/>
      <c r="II562" s="124"/>
      <c r="IJ562" s="124"/>
      <c r="IK562" s="124"/>
      <c r="IL562" s="124"/>
      <c r="IM562" s="124"/>
      <c r="IN562" s="124"/>
      <c r="IO562" s="124"/>
      <c r="IP562" s="124"/>
      <c r="IQ562" s="124"/>
      <c r="IR562" s="124"/>
      <c r="IS562" s="124"/>
      <c r="IT562" s="124"/>
      <c r="IU562" s="124"/>
    </row>
    <row r="563" spans="1:255" s="133" customFormat="1" x14ac:dyDescent="0.2">
      <c r="A563" s="43">
        <f t="shared" si="9"/>
        <v>552</v>
      </c>
      <c r="B563" s="18" t="s">
        <v>3608</v>
      </c>
      <c r="C563" s="18"/>
      <c r="D563" s="16">
        <v>1975</v>
      </c>
      <c r="E563" s="18" t="s">
        <v>19273</v>
      </c>
      <c r="F563" s="18" t="s">
        <v>17356</v>
      </c>
      <c r="G563" s="17" t="s">
        <v>6236</v>
      </c>
      <c r="H563" s="18"/>
      <c r="I563" s="18"/>
      <c r="J563" s="4"/>
      <c r="K563" s="4"/>
      <c r="L563" s="4"/>
      <c r="M563" s="4"/>
      <c r="N563" s="4"/>
      <c r="O563" s="124"/>
      <c r="P563" s="124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  <c r="AA563" s="124"/>
      <c r="AB563" s="124"/>
      <c r="AC563" s="124"/>
      <c r="AD563" s="124"/>
      <c r="AE563" s="124"/>
      <c r="AF563" s="124"/>
      <c r="AG563" s="124"/>
      <c r="AH563" s="124"/>
      <c r="AI563" s="124"/>
      <c r="AJ563" s="124"/>
      <c r="AK563" s="124"/>
      <c r="AL563" s="124"/>
      <c r="AM563" s="124"/>
      <c r="AN563" s="124"/>
      <c r="AO563" s="124"/>
      <c r="AP563" s="124"/>
      <c r="AQ563" s="124"/>
      <c r="AR563" s="124"/>
      <c r="AS563" s="124"/>
      <c r="AT563" s="124"/>
      <c r="AU563" s="124"/>
      <c r="AV563" s="124"/>
      <c r="AW563" s="124"/>
      <c r="AX563" s="124"/>
      <c r="AY563" s="124"/>
      <c r="AZ563" s="124"/>
      <c r="BA563" s="124"/>
      <c r="BB563" s="124"/>
      <c r="BC563" s="124"/>
      <c r="BD563" s="124"/>
      <c r="BE563" s="124"/>
      <c r="BF563" s="124"/>
      <c r="BG563" s="124"/>
      <c r="BH563" s="124"/>
      <c r="BI563" s="124"/>
      <c r="BJ563" s="124"/>
      <c r="BK563" s="124"/>
      <c r="BL563" s="124"/>
      <c r="BM563" s="124"/>
      <c r="BN563" s="124"/>
      <c r="BO563" s="124"/>
      <c r="BP563" s="124"/>
      <c r="BQ563" s="124"/>
      <c r="BR563" s="124"/>
      <c r="BS563" s="124"/>
      <c r="BT563" s="124"/>
      <c r="BU563" s="124"/>
      <c r="BV563" s="124"/>
      <c r="BW563" s="124"/>
      <c r="BX563" s="124"/>
      <c r="BY563" s="124"/>
      <c r="BZ563" s="124"/>
      <c r="CA563" s="124"/>
      <c r="CB563" s="124"/>
      <c r="CC563" s="124"/>
      <c r="CD563" s="124"/>
      <c r="CE563" s="124"/>
      <c r="CF563" s="124"/>
      <c r="CG563" s="124"/>
      <c r="CH563" s="124"/>
      <c r="CI563" s="124"/>
      <c r="CJ563" s="124"/>
      <c r="CK563" s="124"/>
      <c r="CL563" s="124"/>
      <c r="CM563" s="124"/>
      <c r="CN563" s="124"/>
      <c r="CO563" s="124"/>
      <c r="CP563" s="124"/>
      <c r="CQ563" s="124"/>
      <c r="CR563" s="124"/>
      <c r="CS563" s="124"/>
      <c r="CT563" s="124"/>
      <c r="CU563" s="124"/>
      <c r="CV563" s="124"/>
      <c r="CW563" s="124"/>
      <c r="CX563" s="124"/>
      <c r="CY563" s="124"/>
      <c r="CZ563" s="124"/>
      <c r="DA563" s="124"/>
      <c r="DB563" s="124"/>
      <c r="DC563" s="124"/>
      <c r="DD563" s="124"/>
      <c r="DE563" s="124"/>
      <c r="DF563" s="124"/>
      <c r="DG563" s="124"/>
      <c r="DH563" s="124"/>
      <c r="DI563" s="124"/>
      <c r="DJ563" s="124"/>
      <c r="DK563" s="124"/>
      <c r="DL563" s="124"/>
      <c r="DM563" s="124"/>
      <c r="DN563" s="124"/>
      <c r="DO563" s="124"/>
      <c r="DP563" s="124"/>
      <c r="DQ563" s="124"/>
      <c r="DR563" s="124"/>
      <c r="DS563" s="124"/>
      <c r="DT563" s="124"/>
      <c r="DU563" s="124"/>
      <c r="DV563" s="124"/>
      <c r="DW563" s="124"/>
      <c r="DX563" s="124"/>
      <c r="DY563" s="124"/>
      <c r="DZ563" s="124"/>
      <c r="EA563" s="124"/>
      <c r="EB563" s="124"/>
      <c r="EC563" s="124"/>
      <c r="ED563" s="124"/>
      <c r="EE563" s="124"/>
      <c r="EF563" s="124"/>
      <c r="EG563" s="124"/>
      <c r="EH563" s="124"/>
      <c r="EI563" s="124"/>
      <c r="EJ563" s="124"/>
      <c r="EK563" s="124"/>
      <c r="EL563" s="124"/>
      <c r="EM563" s="124"/>
      <c r="EN563" s="124"/>
      <c r="EO563" s="124"/>
      <c r="EP563" s="124"/>
      <c r="EQ563" s="124"/>
      <c r="ER563" s="124"/>
      <c r="ES563" s="124"/>
      <c r="ET563" s="124"/>
      <c r="EU563" s="124"/>
      <c r="EV563" s="124"/>
      <c r="EW563" s="124"/>
      <c r="EX563" s="124"/>
      <c r="EY563" s="124"/>
      <c r="EZ563" s="124"/>
      <c r="FA563" s="124"/>
      <c r="FB563" s="124"/>
      <c r="FC563" s="124"/>
      <c r="FD563" s="124"/>
      <c r="FE563" s="124"/>
      <c r="FF563" s="124"/>
      <c r="FG563" s="124"/>
      <c r="FH563" s="124"/>
      <c r="FI563" s="124"/>
      <c r="FJ563" s="124"/>
      <c r="FK563" s="124"/>
      <c r="FL563" s="124"/>
      <c r="FM563" s="124"/>
      <c r="FN563" s="124"/>
      <c r="FO563" s="124"/>
      <c r="FP563" s="124"/>
      <c r="FQ563" s="124"/>
      <c r="FR563" s="124"/>
      <c r="FS563" s="124"/>
      <c r="FT563" s="124"/>
      <c r="FU563" s="124"/>
      <c r="FV563" s="124"/>
      <c r="FW563" s="124"/>
      <c r="FX563" s="124"/>
      <c r="FY563" s="124"/>
      <c r="FZ563" s="124"/>
      <c r="GA563" s="124"/>
      <c r="GB563" s="124"/>
      <c r="GC563" s="124"/>
      <c r="GD563" s="124"/>
      <c r="GE563" s="124"/>
      <c r="GF563" s="124"/>
      <c r="GG563" s="124"/>
      <c r="GH563" s="124"/>
      <c r="GI563" s="124"/>
      <c r="GJ563" s="124"/>
      <c r="GK563" s="124"/>
      <c r="GL563" s="124"/>
      <c r="GM563" s="124"/>
      <c r="GN563" s="124"/>
      <c r="GO563" s="124"/>
      <c r="GP563" s="124"/>
      <c r="GQ563" s="124"/>
      <c r="GR563" s="124"/>
      <c r="GS563" s="124"/>
      <c r="GT563" s="124"/>
      <c r="GU563" s="124"/>
      <c r="GV563" s="124"/>
      <c r="GW563" s="124"/>
      <c r="GX563" s="124"/>
      <c r="GY563" s="124"/>
      <c r="GZ563" s="124"/>
      <c r="HA563" s="124"/>
      <c r="HB563" s="124"/>
      <c r="HC563" s="124"/>
      <c r="HD563" s="124"/>
      <c r="HE563" s="124"/>
      <c r="HF563" s="124"/>
      <c r="HG563" s="124"/>
      <c r="HH563" s="124"/>
      <c r="HI563" s="124"/>
      <c r="HJ563" s="124"/>
      <c r="HK563" s="124"/>
      <c r="HL563" s="124"/>
      <c r="HM563" s="124"/>
      <c r="HN563" s="124"/>
      <c r="HO563" s="124"/>
      <c r="HP563" s="124"/>
      <c r="HQ563" s="124"/>
      <c r="HR563" s="124"/>
      <c r="HS563" s="124"/>
      <c r="HT563" s="124"/>
      <c r="HU563" s="124"/>
      <c r="HV563" s="124"/>
      <c r="HW563" s="124"/>
      <c r="HX563" s="124"/>
      <c r="HY563" s="124"/>
      <c r="HZ563" s="124"/>
      <c r="IA563" s="124"/>
      <c r="IB563" s="124"/>
      <c r="IC563" s="124"/>
      <c r="ID563" s="124"/>
      <c r="IE563" s="124"/>
      <c r="IF563" s="124"/>
      <c r="IG563" s="124"/>
      <c r="IH563" s="124"/>
      <c r="II563" s="124"/>
      <c r="IJ563" s="124"/>
      <c r="IK563" s="124"/>
      <c r="IL563" s="124"/>
      <c r="IM563" s="124"/>
      <c r="IN563" s="124"/>
      <c r="IO563" s="124"/>
      <c r="IP563" s="124"/>
      <c r="IQ563" s="124"/>
      <c r="IR563" s="124"/>
      <c r="IS563" s="124"/>
      <c r="IT563" s="124"/>
      <c r="IU563" s="124"/>
    </row>
    <row r="564" spans="1:255" s="133" customFormat="1" x14ac:dyDescent="0.2">
      <c r="A564" s="43">
        <f t="shared" si="9"/>
        <v>553</v>
      </c>
      <c r="B564" s="18" t="s">
        <v>28569</v>
      </c>
      <c r="C564" s="18"/>
      <c r="D564" s="16">
        <v>2013</v>
      </c>
      <c r="E564" s="111" t="s">
        <v>8066</v>
      </c>
      <c r="F564" s="18" t="s">
        <v>28570</v>
      </c>
      <c r="G564" s="17" t="s">
        <v>28571</v>
      </c>
      <c r="H564" s="18"/>
      <c r="I564" s="18"/>
      <c r="J564" s="6"/>
      <c r="K564" s="6" t="s">
        <v>29850</v>
      </c>
      <c r="L564" s="4"/>
      <c r="M564" s="4"/>
      <c r="N564" s="4"/>
      <c r="O564" s="124"/>
      <c r="P564" s="124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  <c r="AA564" s="124"/>
      <c r="AB564" s="124"/>
      <c r="AC564" s="124"/>
      <c r="AD564" s="124"/>
      <c r="AE564" s="124"/>
      <c r="AF564" s="124"/>
      <c r="AG564" s="124"/>
      <c r="AH564" s="124"/>
      <c r="AI564" s="124"/>
      <c r="AJ564" s="124"/>
      <c r="AK564" s="124"/>
      <c r="AL564" s="124"/>
      <c r="AM564" s="124"/>
      <c r="AN564" s="124"/>
      <c r="AO564" s="124"/>
      <c r="AP564" s="124"/>
      <c r="AQ564" s="124"/>
      <c r="AR564" s="124"/>
      <c r="AS564" s="124"/>
      <c r="AT564" s="124"/>
      <c r="AU564" s="124"/>
      <c r="AV564" s="124"/>
      <c r="AW564" s="124"/>
      <c r="AX564" s="124"/>
      <c r="AY564" s="124"/>
      <c r="AZ564" s="124"/>
      <c r="BA564" s="124"/>
      <c r="BB564" s="124"/>
      <c r="BC564" s="124"/>
      <c r="BD564" s="124"/>
      <c r="BE564" s="124"/>
      <c r="BF564" s="124"/>
      <c r="BG564" s="124"/>
      <c r="BH564" s="124"/>
      <c r="BI564" s="124"/>
      <c r="BJ564" s="124"/>
      <c r="BK564" s="124"/>
      <c r="BL564" s="124"/>
      <c r="BM564" s="124"/>
      <c r="BN564" s="124"/>
      <c r="BO564" s="124"/>
      <c r="BP564" s="124"/>
      <c r="BQ564" s="124"/>
      <c r="BR564" s="124"/>
      <c r="BS564" s="124"/>
      <c r="BT564" s="124"/>
      <c r="BU564" s="124"/>
      <c r="BV564" s="124"/>
      <c r="BW564" s="124"/>
      <c r="BX564" s="124"/>
      <c r="BY564" s="124"/>
      <c r="BZ564" s="124"/>
      <c r="CA564" s="124"/>
      <c r="CB564" s="124"/>
      <c r="CC564" s="124"/>
      <c r="CD564" s="124"/>
      <c r="CE564" s="124"/>
      <c r="CF564" s="124"/>
      <c r="CG564" s="124"/>
      <c r="CH564" s="124"/>
      <c r="CI564" s="124"/>
      <c r="CJ564" s="124"/>
      <c r="CK564" s="124"/>
      <c r="CL564" s="124"/>
      <c r="CM564" s="124"/>
      <c r="CN564" s="124"/>
      <c r="CO564" s="124"/>
      <c r="CP564" s="124"/>
      <c r="CQ564" s="124"/>
      <c r="CR564" s="124"/>
      <c r="CS564" s="124"/>
      <c r="CT564" s="124"/>
      <c r="CU564" s="124"/>
      <c r="CV564" s="124"/>
      <c r="CW564" s="124"/>
      <c r="CX564" s="124"/>
      <c r="CY564" s="124"/>
      <c r="CZ564" s="124"/>
      <c r="DA564" s="124"/>
      <c r="DB564" s="124"/>
      <c r="DC564" s="124"/>
      <c r="DD564" s="124"/>
      <c r="DE564" s="124"/>
      <c r="DF564" s="124"/>
      <c r="DG564" s="124"/>
      <c r="DH564" s="124"/>
      <c r="DI564" s="124"/>
      <c r="DJ564" s="124"/>
      <c r="DK564" s="124"/>
      <c r="DL564" s="124"/>
      <c r="DM564" s="124"/>
      <c r="DN564" s="124"/>
      <c r="DO564" s="124"/>
      <c r="DP564" s="124"/>
      <c r="DQ564" s="124"/>
      <c r="DR564" s="124"/>
      <c r="DS564" s="124"/>
      <c r="DT564" s="124"/>
      <c r="DU564" s="124"/>
      <c r="DV564" s="124"/>
      <c r="DW564" s="124"/>
      <c r="DX564" s="124"/>
      <c r="DY564" s="124"/>
      <c r="DZ564" s="124"/>
      <c r="EA564" s="124"/>
      <c r="EB564" s="124"/>
      <c r="EC564" s="124"/>
      <c r="ED564" s="124"/>
      <c r="EE564" s="124"/>
      <c r="EF564" s="124"/>
      <c r="EG564" s="124"/>
      <c r="EH564" s="124"/>
      <c r="EI564" s="124"/>
      <c r="EJ564" s="124"/>
      <c r="EK564" s="124"/>
      <c r="EL564" s="124"/>
      <c r="EM564" s="124"/>
      <c r="EN564" s="124"/>
      <c r="EO564" s="124"/>
      <c r="EP564" s="124"/>
      <c r="EQ564" s="124"/>
      <c r="ER564" s="124"/>
      <c r="ES564" s="124"/>
      <c r="ET564" s="124"/>
      <c r="EU564" s="124"/>
      <c r="EV564" s="124"/>
      <c r="EW564" s="124"/>
      <c r="EX564" s="124"/>
      <c r="EY564" s="124"/>
      <c r="EZ564" s="124"/>
      <c r="FA564" s="124"/>
      <c r="FB564" s="124"/>
      <c r="FC564" s="124"/>
      <c r="FD564" s="124"/>
      <c r="FE564" s="124"/>
      <c r="FF564" s="124"/>
      <c r="FG564" s="124"/>
      <c r="FH564" s="124"/>
      <c r="FI564" s="124"/>
      <c r="FJ564" s="124"/>
      <c r="FK564" s="124"/>
      <c r="FL564" s="124"/>
      <c r="FM564" s="124"/>
      <c r="FN564" s="124"/>
      <c r="FO564" s="124"/>
      <c r="FP564" s="124"/>
      <c r="FQ564" s="124"/>
      <c r="FR564" s="124"/>
      <c r="FS564" s="124"/>
      <c r="FT564" s="124"/>
      <c r="FU564" s="124"/>
      <c r="FV564" s="124"/>
      <c r="FW564" s="124"/>
      <c r="FX564" s="124"/>
      <c r="FY564" s="124"/>
      <c r="FZ564" s="124"/>
      <c r="GA564" s="124"/>
      <c r="GB564" s="124"/>
      <c r="GC564" s="124"/>
      <c r="GD564" s="124"/>
      <c r="GE564" s="124"/>
      <c r="GF564" s="124"/>
      <c r="GG564" s="124"/>
      <c r="GH564" s="124"/>
      <c r="GI564" s="124"/>
      <c r="GJ564" s="124"/>
      <c r="GK564" s="124"/>
      <c r="GL564" s="124"/>
      <c r="GM564" s="124"/>
      <c r="GN564" s="124"/>
      <c r="GO564" s="124"/>
      <c r="GP564" s="124"/>
      <c r="GQ564" s="124"/>
      <c r="GR564" s="124"/>
      <c r="GS564" s="124"/>
      <c r="GT564" s="124"/>
      <c r="GU564" s="124"/>
      <c r="GV564" s="124"/>
      <c r="GW564" s="124"/>
      <c r="GX564" s="124"/>
      <c r="GY564" s="124"/>
      <c r="GZ564" s="124"/>
      <c r="HA564" s="124"/>
      <c r="HB564" s="124"/>
      <c r="HC564" s="124"/>
      <c r="HD564" s="124"/>
      <c r="HE564" s="124"/>
      <c r="HF564" s="124"/>
      <c r="HG564" s="124"/>
      <c r="HH564" s="124"/>
      <c r="HI564" s="124"/>
      <c r="HJ564" s="124"/>
      <c r="HK564" s="124"/>
      <c r="HL564" s="124"/>
      <c r="HM564" s="124"/>
      <c r="HN564" s="124"/>
      <c r="HO564" s="124"/>
      <c r="HP564" s="124"/>
      <c r="HQ564" s="124"/>
      <c r="HR564" s="124"/>
      <c r="HS564" s="124"/>
      <c r="HT564" s="124"/>
      <c r="HU564" s="124"/>
      <c r="HV564" s="124"/>
      <c r="HW564" s="124"/>
      <c r="HX564" s="124"/>
      <c r="HY564" s="124"/>
      <c r="HZ564" s="124"/>
      <c r="IA564" s="124"/>
      <c r="IB564" s="124"/>
      <c r="IC564" s="124"/>
      <c r="ID564" s="124"/>
      <c r="IE564" s="124"/>
      <c r="IF564" s="124"/>
      <c r="IG564" s="124"/>
      <c r="IH564" s="124"/>
      <c r="II564" s="124"/>
      <c r="IJ564" s="124"/>
      <c r="IK564" s="124"/>
      <c r="IL564" s="124"/>
      <c r="IM564" s="124"/>
      <c r="IN564" s="124"/>
      <c r="IO564" s="124"/>
      <c r="IP564" s="124"/>
      <c r="IQ564" s="124"/>
      <c r="IR564" s="124"/>
      <c r="IS564" s="124"/>
      <c r="IT564" s="124"/>
      <c r="IU564" s="124"/>
    </row>
    <row r="565" spans="1:255" s="133" customFormat="1" x14ac:dyDescent="0.2">
      <c r="A565" s="43">
        <f t="shared" si="9"/>
        <v>554</v>
      </c>
      <c r="B565" s="111" t="s">
        <v>6878</v>
      </c>
      <c r="C565" s="23"/>
      <c r="D565" s="22">
        <v>2009</v>
      </c>
      <c r="E565" s="18" t="s">
        <v>2607</v>
      </c>
      <c r="F565" s="10" t="s">
        <v>6879</v>
      </c>
      <c r="G565" s="17" t="s">
        <v>6880</v>
      </c>
      <c r="H565" s="10"/>
      <c r="I565" s="10"/>
      <c r="J565" s="4"/>
      <c r="K565" s="4"/>
      <c r="L565" s="4"/>
      <c r="M565" s="4"/>
      <c r="N565" s="4"/>
      <c r="O565" s="124"/>
      <c r="P565" s="124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  <c r="AA565" s="124"/>
      <c r="AB565" s="124"/>
      <c r="AC565" s="124"/>
      <c r="AD565" s="124"/>
      <c r="AE565" s="124"/>
      <c r="AF565" s="124"/>
      <c r="AG565" s="124"/>
      <c r="AH565" s="124"/>
      <c r="AI565" s="124"/>
      <c r="AJ565" s="124"/>
      <c r="AK565" s="124"/>
      <c r="AL565" s="124"/>
      <c r="AM565" s="124"/>
      <c r="AN565" s="124"/>
      <c r="AO565" s="124"/>
      <c r="AP565" s="124"/>
      <c r="AQ565" s="124"/>
      <c r="AR565" s="124"/>
      <c r="AS565" s="124"/>
      <c r="AT565" s="124"/>
      <c r="AU565" s="124"/>
      <c r="AV565" s="124"/>
      <c r="AW565" s="124"/>
      <c r="AX565" s="124"/>
      <c r="AY565" s="124"/>
      <c r="AZ565" s="124"/>
      <c r="BA565" s="124"/>
      <c r="BB565" s="124"/>
      <c r="BC565" s="124"/>
      <c r="BD565" s="124"/>
      <c r="BE565" s="124"/>
      <c r="BF565" s="124"/>
      <c r="BG565" s="124"/>
      <c r="BH565" s="124"/>
      <c r="BI565" s="124"/>
      <c r="BJ565" s="124"/>
      <c r="BK565" s="124"/>
      <c r="BL565" s="124"/>
      <c r="BM565" s="124"/>
      <c r="BN565" s="124"/>
      <c r="BO565" s="124"/>
      <c r="BP565" s="124"/>
      <c r="BQ565" s="124"/>
      <c r="BR565" s="124"/>
      <c r="BS565" s="124"/>
      <c r="BT565" s="124"/>
      <c r="BU565" s="124"/>
      <c r="BV565" s="124"/>
      <c r="BW565" s="124"/>
      <c r="BX565" s="124"/>
      <c r="BY565" s="124"/>
      <c r="BZ565" s="124"/>
      <c r="CA565" s="124"/>
      <c r="CB565" s="124"/>
      <c r="CC565" s="124"/>
      <c r="CD565" s="124"/>
      <c r="CE565" s="124"/>
      <c r="CF565" s="124"/>
      <c r="CG565" s="124"/>
      <c r="CH565" s="124"/>
      <c r="CI565" s="124"/>
      <c r="CJ565" s="124"/>
      <c r="CK565" s="124"/>
      <c r="CL565" s="124"/>
      <c r="CM565" s="124"/>
      <c r="CN565" s="124"/>
      <c r="CO565" s="124"/>
      <c r="CP565" s="124"/>
      <c r="CQ565" s="124"/>
      <c r="CR565" s="124"/>
      <c r="CS565" s="124"/>
      <c r="CT565" s="124"/>
      <c r="CU565" s="124"/>
      <c r="CV565" s="124"/>
      <c r="CW565" s="124"/>
      <c r="CX565" s="124"/>
      <c r="CY565" s="124"/>
      <c r="CZ565" s="124"/>
      <c r="DA565" s="124"/>
      <c r="DB565" s="124"/>
      <c r="DC565" s="124"/>
      <c r="DD565" s="124"/>
      <c r="DE565" s="124"/>
      <c r="DF565" s="124"/>
      <c r="DG565" s="124"/>
      <c r="DH565" s="124"/>
      <c r="DI565" s="124"/>
      <c r="DJ565" s="124"/>
      <c r="DK565" s="124"/>
      <c r="DL565" s="124"/>
      <c r="DM565" s="124"/>
      <c r="DN565" s="124"/>
      <c r="DO565" s="124"/>
      <c r="DP565" s="124"/>
      <c r="DQ565" s="124"/>
      <c r="DR565" s="124"/>
      <c r="DS565" s="124"/>
      <c r="DT565" s="124"/>
      <c r="DU565" s="124"/>
      <c r="DV565" s="124"/>
      <c r="DW565" s="124"/>
      <c r="DX565" s="124"/>
      <c r="DY565" s="124"/>
      <c r="DZ565" s="124"/>
      <c r="EA565" s="124"/>
      <c r="EB565" s="124"/>
      <c r="EC565" s="124"/>
      <c r="ED565" s="124"/>
      <c r="EE565" s="124"/>
      <c r="EF565" s="124"/>
      <c r="EG565" s="124"/>
      <c r="EH565" s="124"/>
      <c r="EI565" s="124"/>
      <c r="EJ565" s="124"/>
      <c r="EK565" s="124"/>
      <c r="EL565" s="124"/>
      <c r="EM565" s="124"/>
      <c r="EN565" s="124"/>
      <c r="EO565" s="124"/>
      <c r="EP565" s="124"/>
      <c r="EQ565" s="124"/>
      <c r="ER565" s="124"/>
      <c r="ES565" s="124"/>
      <c r="ET565" s="124"/>
      <c r="EU565" s="124"/>
      <c r="EV565" s="124"/>
      <c r="EW565" s="124"/>
      <c r="EX565" s="124"/>
      <c r="EY565" s="124"/>
      <c r="EZ565" s="124"/>
      <c r="FA565" s="124"/>
      <c r="FB565" s="124"/>
      <c r="FC565" s="124"/>
      <c r="FD565" s="124"/>
      <c r="FE565" s="124"/>
      <c r="FF565" s="124"/>
      <c r="FG565" s="124"/>
      <c r="FH565" s="124"/>
      <c r="FI565" s="124"/>
      <c r="FJ565" s="124"/>
      <c r="FK565" s="124"/>
      <c r="FL565" s="124"/>
      <c r="FM565" s="124"/>
      <c r="FN565" s="124"/>
      <c r="FO565" s="124"/>
      <c r="FP565" s="124"/>
      <c r="FQ565" s="124"/>
      <c r="FR565" s="124"/>
      <c r="FS565" s="124"/>
      <c r="FT565" s="124"/>
      <c r="FU565" s="124"/>
      <c r="FV565" s="124"/>
      <c r="FW565" s="124"/>
      <c r="FX565" s="124"/>
      <c r="FY565" s="124"/>
      <c r="FZ565" s="124"/>
      <c r="GA565" s="124"/>
      <c r="GB565" s="124"/>
      <c r="GC565" s="124"/>
      <c r="GD565" s="124"/>
      <c r="GE565" s="124"/>
      <c r="GF565" s="124"/>
      <c r="GG565" s="124"/>
      <c r="GH565" s="124"/>
      <c r="GI565" s="124"/>
      <c r="GJ565" s="124"/>
      <c r="GK565" s="124"/>
      <c r="GL565" s="124"/>
      <c r="GM565" s="124"/>
      <c r="GN565" s="124"/>
      <c r="GO565" s="124"/>
      <c r="GP565" s="124"/>
      <c r="GQ565" s="124"/>
      <c r="GR565" s="124"/>
      <c r="GS565" s="124"/>
      <c r="GT565" s="124"/>
      <c r="GU565" s="124"/>
      <c r="GV565" s="124"/>
      <c r="GW565" s="124"/>
      <c r="GX565" s="124"/>
      <c r="GY565" s="124"/>
      <c r="GZ565" s="124"/>
      <c r="HA565" s="124"/>
      <c r="HB565" s="124"/>
      <c r="HC565" s="124"/>
      <c r="HD565" s="124"/>
      <c r="HE565" s="124"/>
      <c r="HF565" s="124"/>
      <c r="HG565" s="124"/>
      <c r="HH565" s="124"/>
      <c r="HI565" s="124"/>
      <c r="HJ565" s="124"/>
      <c r="HK565" s="124"/>
      <c r="HL565" s="124"/>
      <c r="HM565" s="124"/>
      <c r="HN565" s="124"/>
      <c r="HO565" s="124"/>
      <c r="HP565" s="124"/>
      <c r="HQ565" s="124"/>
      <c r="HR565" s="124"/>
      <c r="HS565" s="124"/>
      <c r="HT565" s="124"/>
      <c r="HU565" s="124"/>
      <c r="HV565" s="124"/>
      <c r="HW565" s="124"/>
      <c r="HX565" s="124"/>
      <c r="HY565" s="124"/>
      <c r="HZ565" s="124"/>
      <c r="IA565" s="124"/>
      <c r="IB565" s="124"/>
      <c r="IC565" s="124"/>
      <c r="ID565" s="124"/>
      <c r="IE565" s="124"/>
      <c r="IF565" s="124"/>
      <c r="IG565" s="124"/>
      <c r="IH565" s="124"/>
      <c r="II565" s="124"/>
      <c r="IJ565" s="124"/>
      <c r="IK565" s="124"/>
      <c r="IL565" s="124"/>
      <c r="IM565" s="124"/>
      <c r="IN565" s="124"/>
      <c r="IO565" s="124"/>
      <c r="IP565" s="124"/>
      <c r="IQ565" s="124"/>
      <c r="IR565" s="124"/>
      <c r="IS565" s="124"/>
      <c r="IT565" s="124"/>
      <c r="IU565" s="124"/>
    </row>
    <row r="566" spans="1:255" s="133" customFormat="1" x14ac:dyDescent="0.2">
      <c r="A566" s="43">
        <f t="shared" si="9"/>
        <v>555</v>
      </c>
      <c r="B566" s="17" t="s">
        <v>20433</v>
      </c>
      <c r="C566" s="17"/>
      <c r="D566" s="20">
        <v>1972</v>
      </c>
      <c r="E566" s="17" t="s">
        <v>19309</v>
      </c>
      <c r="F566" s="21" t="s">
        <v>22375</v>
      </c>
      <c r="G566" s="17" t="s">
        <v>22376</v>
      </c>
      <c r="H566" s="18"/>
      <c r="I566" s="18"/>
      <c r="J566" s="4"/>
      <c r="K566" s="4"/>
      <c r="L566" s="4"/>
      <c r="M566" s="4"/>
      <c r="N566" s="4"/>
      <c r="O566" s="124"/>
      <c r="P566" s="124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  <c r="AA566" s="124"/>
      <c r="AB566" s="124"/>
      <c r="AC566" s="124"/>
      <c r="AD566" s="124"/>
      <c r="AE566" s="124"/>
      <c r="AF566" s="124"/>
      <c r="AG566" s="124"/>
      <c r="AH566" s="124"/>
      <c r="AI566" s="124"/>
      <c r="AJ566" s="124"/>
      <c r="AK566" s="124"/>
      <c r="AL566" s="124"/>
      <c r="AM566" s="124"/>
      <c r="AN566" s="124"/>
      <c r="AO566" s="124"/>
      <c r="AP566" s="124"/>
      <c r="AQ566" s="124"/>
      <c r="AR566" s="124"/>
      <c r="AS566" s="124"/>
      <c r="AT566" s="124"/>
      <c r="AU566" s="124"/>
      <c r="AV566" s="124"/>
      <c r="AW566" s="124"/>
      <c r="AX566" s="124"/>
      <c r="AY566" s="124"/>
      <c r="AZ566" s="124"/>
      <c r="BA566" s="124"/>
      <c r="BB566" s="124"/>
      <c r="BC566" s="124"/>
      <c r="BD566" s="124"/>
      <c r="BE566" s="124"/>
      <c r="BF566" s="124"/>
      <c r="BG566" s="124"/>
      <c r="BH566" s="124"/>
      <c r="BI566" s="124"/>
      <c r="BJ566" s="124"/>
      <c r="BK566" s="124"/>
      <c r="BL566" s="124"/>
      <c r="BM566" s="124"/>
      <c r="BN566" s="124"/>
      <c r="BO566" s="124"/>
      <c r="BP566" s="124"/>
      <c r="BQ566" s="124"/>
      <c r="BR566" s="124"/>
      <c r="BS566" s="124"/>
      <c r="BT566" s="124"/>
      <c r="BU566" s="124"/>
      <c r="BV566" s="124"/>
      <c r="BW566" s="124"/>
      <c r="BX566" s="124"/>
      <c r="BY566" s="124"/>
      <c r="BZ566" s="124"/>
      <c r="CA566" s="124"/>
      <c r="CB566" s="124"/>
      <c r="CC566" s="124"/>
      <c r="CD566" s="124"/>
      <c r="CE566" s="124"/>
      <c r="CF566" s="124"/>
      <c r="CG566" s="124"/>
      <c r="CH566" s="124"/>
      <c r="CI566" s="124"/>
      <c r="CJ566" s="124"/>
      <c r="CK566" s="124"/>
      <c r="CL566" s="124"/>
      <c r="CM566" s="124"/>
      <c r="CN566" s="124"/>
      <c r="CO566" s="124"/>
      <c r="CP566" s="124"/>
      <c r="CQ566" s="124"/>
      <c r="CR566" s="124"/>
      <c r="CS566" s="124"/>
      <c r="CT566" s="124"/>
      <c r="CU566" s="124"/>
      <c r="CV566" s="124"/>
      <c r="CW566" s="124"/>
      <c r="CX566" s="124"/>
      <c r="CY566" s="124"/>
      <c r="CZ566" s="124"/>
      <c r="DA566" s="124"/>
      <c r="DB566" s="124"/>
      <c r="DC566" s="124"/>
      <c r="DD566" s="124"/>
      <c r="DE566" s="124"/>
      <c r="DF566" s="124"/>
      <c r="DG566" s="124"/>
      <c r="DH566" s="124"/>
      <c r="DI566" s="124"/>
      <c r="DJ566" s="124"/>
      <c r="DK566" s="124"/>
      <c r="DL566" s="124"/>
      <c r="DM566" s="124"/>
      <c r="DN566" s="124"/>
      <c r="DO566" s="124"/>
      <c r="DP566" s="124"/>
      <c r="DQ566" s="124"/>
      <c r="DR566" s="124"/>
      <c r="DS566" s="124"/>
      <c r="DT566" s="124"/>
      <c r="DU566" s="124"/>
      <c r="DV566" s="124"/>
      <c r="DW566" s="124"/>
      <c r="DX566" s="124"/>
      <c r="DY566" s="124"/>
      <c r="DZ566" s="124"/>
      <c r="EA566" s="124"/>
      <c r="EB566" s="124"/>
      <c r="EC566" s="124"/>
      <c r="ED566" s="124"/>
      <c r="EE566" s="124"/>
      <c r="EF566" s="124"/>
      <c r="EG566" s="124"/>
      <c r="EH566" s="124"/>
      <c r="EI566" s="124"/>
      <c r="EJ566" s="124"/>
      <c r="EK566" s="124"/>
      <c r="EL566" s="124"/>
      <c r="EM566" s="124"/>
      <c r="EN566" s="124"/>
      <c r="EO566" s="124"/>
      <c r="EP566" s="124"/>
      <c r="EQ566" s="124"/>
      <c r="ER566" s="124"/>
      <c r="ES566" s="124"/>
      <c r="ET566" s="124"/>
      <c r="EU566" s="124"/>
      <c r="EV566" s="124"/>
      <c r="EW566" s="124"/>
      <c r="EX566" s="124"/>
      <c r="EY566" s="124"/>
      <c r="EZ566" s="124"/>
      <c r="FA566" s="124"/>
      <c r="FB566" s="124"/>
      <c r="FC566" s="124"/>
      <c r="FD566" s="124"/>
      <c r="FE566" s="124"/>
      <c r="FF566" s="124"/>
      <c r="FG566" s="124"/>
      <c r="FH566" s="124"/>
      <c r="FI566" s="124"/>
      <c r="FJ566" s="124"/>
      <c r="FK566" s="124"/>
      <c r="FL566" s="124"/>
      <c r="FM566" s="124"/>
      <c r="FN566" s="124"/>
      <c r="FO566" s="124"/>
      <c r="FP566" s="124"/>
      <c r="FQ566" s="124"/>
      <c r="FR566" s="124"/>
      <c r="FS566" s="124"/>
      <c r="FT566" s="124"/>
      <c r="FU566" s="124"/>
      <c r="FV566" s="124"/>
      <c r="FW566" s="124"/>
      <c r="FX566" s="124"/>
      <c r="FY566" s="124"/>
      <c r="FZ566" s="124"/>
      <c r="GA566" s="124"/>
      <c r="GB566" s="124"/>
      <c r="GC566" s="124"/>
      <c r="GD566" s="124"/>
      <c r="GE566" s="124"/>
      <c r="GF566" s="124"/>
      <c r="GG566" s="124"/>
      <c r="GH566" s="124"/>
      <c r="GI566" s="124"/>
      <c r="GJ566" s="124"/>
      <c r="GK566" s="124"/>
      <c r="GL566" s="124"/>
      <c r="GM566" s="124"/>
      <c r="GN566" s="124"/>
      <c r="GO566" s="124"/>
      <c r="GP566" s="124"/>
      <c r="GQ566" s="124"/>
      <c r="GR566" s="124"/>
      <c r="GS566" s="124"/>
      <c r="GT566" s="124"/>
      <c r="GU566" s="124"/>
      <c r="GV566" s="124"/>
      <c r="GW566" s="124"/>
      <c r="GX566" s="124"/>
      <c r="GY566" s="124"/>
      <c r="GZ566" s="124"/>
      <c r="HA566" s="124"/>
      <c r="HB566" s="124"/>
      <c r="HC566" s="124"/>
      <c r="HD566" s="124"/>
      <c r="HE566" s="124"/>
      <c r="HF566" s="124"/>
      <c r="HG566" s="124"/>
      <c r="HH566" s="124"/>
      <c r="HI566" s="124"/>
      <c r="HJ566" s="124"/>
      <c r="HK566" s="124"/>
      <c r="HL566" s="124"/>
      <c r="HM566" s="124"/>
      <c r="HN566" s="124"/>
      <c r="HO566" s="124"/>
      <c r="HP566" s="124"/>
      <c r="HQ566" s="124"/>
      <c r="HR566" s="124"/>
      <c r="HS566" s="124"/>
      <c r="HT566" s="124"/>
      <c r="HU566" s="124"/>
      <c r="HV566" s="124"/>
      <c r="HW566" s="124"/>
      <c r="HX566" s="124"/>
      <c r="HY566" s="124"/>
      <c r="HZ566" s="124"/>
      <c r="IA566" s="124"/>
      <c r="IB566" s="124"/>
      <c r="IC566" s="124"/>
      <c r="ID566" s="124"/>
      <c r="IE566" s="124"/>
      <c r="IF566" s="124"/>
      <c r="IG566" s="124"/>
      <c r="IH566" s="124"/>
      <c r="II566" s="124"/>
      <c r="IJ566" s="124"/>
      <c r="IK566" s="124"/>
      <c r="IL566" s="124"/>
      <c r="IM566" s="124"/>
      <c r="IN566" s="124"/>
      <c r="IO566" s="124"/>
      <c r="IP566" s="124"/>
      <c r="IQ566" s="124"/>
      <c r="IR566" s="124"/>
      <c r="IS566" s="124"/>
      <c r="IT566" s="124"/>
      <c r="IU566" s="124"/>
    </row>
    <row r="567" spans="1:255" s="133" customFormat="1" x14ac:dyDescent="0.2">
      <c r="A567" s="43">
        <f t="shared" si="9"/>
        <v>556</v>
      </c>
      <c r="B567" s="17" t="s">
        <v>15507</v>
      </c>
      <c r="C567" s="17"/>
      <c r="D567" s="20"/>
      <c r="E567" s="17"/>
      <c r="F567" s="21"/>
      <c r="G567" s="18"/>
      <c r="H567" s="10"/>
      <c r="I567" s="10"/>
      <c r="J567" s="4"/>
      <c r="K567" s="4"/>
      <c r="L567" s="4"/>
      <c r="M567" s="4"/>
      <c r="N567" s="4"/>
      <c r="O567" s="124"/>
      <c r="P567" s="124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  <c r="AA567" s="124"/>
      <c r="AB567" s="124"/>
      <c r="AC567" s="124"/>
      <c r="AD567" s="124"/>
      <c r="AE567" s="124"/>
      <c r="AF567" s="124"/>
      <c r="AG567" s="124"/>
      <c r="AH567" s="124"/>
      <c r="AI567" s="124"/>
      <c r="AJ567" s="124"/>
      <c r="AK567" s="124"/>
      <c r="AL567" s="124"/>
      <c r="AM567" s="124"/>
      <c r="AN567" s="124"/>
      <c r="AO567" s="124"/>
      <c r="AP567" s="124"/>
      <c r="AQ567" s="124"/>
      <c r="AR567" s="124"/>
      <c r="AS567" s="124"/>
      <c r="AT567" s="124"/>
      <c r="AU567" s="124"/>
      <c r="AV567" s="124"/>
      <c r="AW567" s="124"/>
      <c r="AX567" s="124"/>
      <c r="AY567" s="124"/>
      <c r="AZ567" s="124"/>
      <c r="BA567" s="124"/>
      <c r="BB567" s="124"/>
      <c r="BC567" s="124"/>
      <c r="BD567" s="124"/>
      <c r="BE567" s="124"/>
      <c r="BF567" s="124"/>
      <c r="BG567" s="124"/>
      <c r="BH567" s="124"/>
      <c r="BI567" s="124"/>
      <c r="BJ567" s="124"/>
      <c r="BK567" s="124"/>
      <c r="BL567" s="124"/>
      <c r="BM567" s="124"/>
      <c r="BN567" s="124"/>
      <c r="BO567" s="124"/>
      <c r="BP567" s="124"/>
      <c r="BQ567" s="124"/>
      <c r="BR567" s="124"/>
      <c r="BS567" s="124"/>
      <c r="BT567" s="124"/>
      <c r="BU567" s="124"/>
      <c r="BV567" s="124"/>
      <c r="BW567" s="124"/>
      <c r="BX567" s="124"/>
      <c r="BY567" s="124"/>
      <c r="BZ567" s="124"/>
      <c r="CA567" s="124"/>
      <c r="CB567" s="124"/>
      <c r="CC567" s="124"/>
      <c r="CD567" s="124"/>
      <c r="CE567" s="124"/>
      <c r="CF567" s="124"/>
      <c r="CG567" s="124"/>
      <c r="CH567" s="124"/>
      <c r="CI567" s="124"/>
      <c r="CJ567" s="124"/>
      <c r="CK567" s="124"/>
      <c r="CL567" s="124"/>
      <c r="CM567" s="124"/>
      <c r="CN567" s="124"/>
      <c r="CO567" s="124"/>
      <c r="CP567" s="124"/>
      <c r="CQ567" s="124"/>
      <c r="CR567" s="124"/>
      <c r="CS567" s="124"/>
      <c r="CT567" s="124"/>
      <c r="CU567" s="124"/>
      <c r="CV567" s="124"/>
      <c r="CW567" s="124"/>
      <c r="CX567" s="124"/>
      <c r="CY567" s="124"/>
      <c r="CZ567" s="124"/>
      <c r="DA567" s="124"/>
      <c r="DB567" s="124"/>
      <c r="DC567" s="124"/>
      <c r="DD567" s="124"/>
      <c r="DE567" s="124"/>
      <c r="DF567" s="124"/>
      <c r="DG567" s="124"/>
      <c r="DH567" s="124"/>
      <c r="DI567" s="124"/>
      <c r="DJ567" s="124"/>
      <c r="DK567" s="124"/>
      <c r="DL567" s="124"/>
      <c r="DM567" s="124"/>
      <c r="DN567" s="124"/>
      <c r="DO567" s="124"/>
      <c r="DP567" s="124"/>
      <c r="DQ567" s="124"/>
      <c r="DR567" s="124"/>
      <c r="DS567" s="124"/>
      <c r="DT567" s="124"/>
      <c r="DU567" s="124"/>
      <c r="DV567" s="124"/>
      <c r="DW567" s="124"/>
      <c r="DX567" s="124"/>
      <c r="DY567" s="124"/>
      <c r="DZ567" s="124"/>
      <c r="EA567" s="124"/>
      <c r="EB567" s="124"/>
      <c r="EC567" s="124"/>
      <c r="ED567" s="124"/>
      <c r="EE567" s="124"/>
      <c r="EF567" s="124"/>
      <c r="EG567" s="124"/>
      <c r="EH567" s="124"/>
      <c r="EI567" s="124"/>
      <c r="EJ567" s="124"/>
      <c r="EK567" s="124"/>
      <c r="EL567" s="124"/>
      <c r="EM567" s="124"/>
      <c r="EN567" s="124"/>
      <c r="EO567" s="124"/>
      <c r="EP567" s="124"/>
      <c r="EQ567" s="124"/>
      <c r="ER567" s="124"/>
      <c r="ES567" s="124"/>
      <c r="ET567" s="124"/>
      <c r="EU567" s="124"/>
      <c r="EV567" s="124"/>
      <c r="EW567" s="124"/>
      <c r="EX567" s="124"/>
      <c r="EY567" s="124"/>
      <c r="EZ567" s="124"/>
      <c r="FA567" s="124"/>
      <c r="FB567" s="124"/>
      <c r="FC567" s="124"/>
      <c r="FD567" s="124"/>
      <c r="FE567" s="124"/>
      <c r="FF567" s="124"/>
      <c r="FG567" s="124"/>
      <c r="FH567" s="124"/>
      <c r="FI567" s="124"/>
      <c r="FJ567" s="124"/>
      <c r="FK567" s="124"/>
      <c r="FL567" s="124"/>
      <c r="FM567" s="124"/>
      <c r="FN567" s="124"/>
      <c r="FO567" s="124"/>
      <c r="FP567" s="124"/>
      <c r="FQ567" s="124"/>
      <c r="FR567" s="124"/>
      <c r="FS567" s="124"/>
      <c r="FT567" s="124"/>
      <c r="FU567" s="124"/>
      <c r="FV567" s="124"/>
      <c r="FW567" s="124"/>
      <c r="FX567" s="124"/>
      <c r="FY567" s="124"/>
      <c r="FZ567" s="124"/>
      <c r="GA567" s="124"/>
      <c r="GB567" s="124"/>
      <c r="GC567" s="124"/>
      <c r="GD567" s="124"/>
      <c r="GE567" s="124"/>
      <c r="GF567" s="124"/>
      <c r="GG567" s="124"/>
      <c r="GH567" s="124"/>
      <c r="GI567" s="124"/>
      <c r="GJ567" s="124"/>
      <c r="GK567" s="124"/>
      <c r="GL567" s="124"/>
      <c r="GM567" s="124"/>
      <c r="GN567" s="124"/>
      <c r="GO567" s="124"/>
      <c r="GP567" s="124"/>
      <c r="GQ567" s="124"/>
      <c r="GR567" s="124"/>
      <c r="GS567" s="124"/>
      <c r="GT567" s="124"/>
      <c r="GU567" s="124"/>
      <c r="GV567" s="124"/>
      <c r="GW567" s="124"/>
      <c r="GX567" s="124"/>
      <c r="GY567" s="124"/>
      <c r="GZ567" s="124"/>
      <c r="HA567" s="124"/>
      <c r="HB567" s="124"/>
      <c r="HC567" s="124"/>
      <c r="HD567" s="124"/>
      <c r="HE567" s="124"/>
      <c r="HF567" s="124"/>
      <c r="HG567" s="124"/>
      <c r="HH567" s="124"/>
      <c r="HI567" s="124"/>
      <c r="HJ567" s="124"/>
      <c r="HK567" s="124"/>
      <c r="HL567" s="124"/>
      <c r="HM567" s="124"/>
      <c r="HN567" s="124"/>
      <c r="HO567" s="124"/>
      <c r="HP567" s="124"/>
      <c r="HQ567" s="124"/>
      <c r="HR567" s="124"/>
      <c r="HS567" s="124"/>
      <c r="HT567" s="124"/>
      <c r="HU567" s="124"/>
      <c r="HV567" s="124"/>
      <c r="HW567" s="124"/>
      <c r="HX567" s="124"/>
      <c r="HY567" s="124"/>
      <c r="HZ567" s="124"/>
      <c r="IA567" s="124"/>
      <c r="IB567" s="124"/>
      <c r="IC567" s="124"/>
      <c r="ID567" s="124"/>
      <c r="IE567" s="124"/>
      <c r="IF567" s="124"/>
      <c r="IG567" s="124"/>
      <c r="IH567" s="124"/>
      <c r="II567" s="124"/>
      <c r="IJ567" s="124"/>
      <c r="IK567" s="124"/>
      <c r="IL567" s="124"/>
      <c r="IM567" s="124"/>
      <c r="IN567" s="124"/>
      <c r="IO567" s="124"/>
      <c r="IP567" s="124"/>
      <c r="IQ567" s="124"/>
      <c r="IR567" s="124"/>
      <c r="IS567" s="124"/>
      <c r="IT567" s="124"/>
      <c r="IU567" s="124"/>
    </row>
    <row r="568" spans="1:255" s="133" customFormat="1" x14ac:dyDescent="0.2">
      <c r="A568" s="43">
        <f t="shared" si="9"/>
        <v>557</v>
      </c>
      <c r="B568" s="18" t="s">
        <v>22336</v>
      </c>
      <c r="C568" s="18"/>
      <c r="D568" s="16">
        <v>1979</v>
      </c>
      <c r="E568" s="18" t="s">
        <v>619</v>
      </c>
      <c r="F568" s="18" t="s">
        <v>22337</v>
      </c>
      <c r="G568" s="17" t="s">
        <v>22338</v>
      </c>
      <c r="H568" s="10"/>
      <c r="I568" s="10"/>
      <c r="J568" s="4"/>
      <c r="K568" s="4"/>
      <c r="L568" s="4"/>
      <c r="M568" s="4"/>
      <c r="N568" s="4"/>
      <c r="O568" s="124"/>
      <c r="P568" s="124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  <c r="AA568" s="124"/>
      <c r="AB568" s="124"/>
      <c r="AC568" s="124"/>
      <c r="AD568" s="124"/>
      <c r="AE568" s="124"/>
      <c r="AF568" s="124"/>
      <c r="AG568" s="124"/>
      <c r="AH568" s="124"/>
      <c r="AI568" s="124"/>
      <c r="AJ568" s="124"/>
      <c r="AK568" s="124"/>
      <c r="AL568" s="124"/>
      <c r="AM568" s="124"/>
      <c r="AN568" s="124"/>
      <c r="AO568" s="124"/>
      <c r="AP568" s="124"/>
      <c r="AQ568" s="124"/>
      <c r="AR568" s="124"/>
      <c r="AS568" s="124"/>
      <c r="AT568" s="124"/>
      <c r="AU568" s="124"/>
      <c r="AV568" s="124"/>
      <c r="AW568" s="124"/>
      <c r="AX568" s="124"/>
      <c r="AY568" s="124"/>
      <c r="AZ568" s="124"/>
      <c r="BA568" s="124"/>
      <c r="BB568" s="124"/>
      <c r="BC568" s="124"/>
      <c r="BD568" s="124"/>
      <c r="BE568" s="124"/>
      <c r="BF568" s="124"/>
      <c r="BG568" s="124"/>
      <c r="BH568" s="124"/>
      <c r="BI568" s="124"/>
      <c r="BJ568" s="124"/>
      <c r="BK568" s="124"/>
      <c r="BL568" s="124"/>
      <c r="BM568" s="124"/>
      <c r="BN568" s="124"/>
      <c r="BO568" s="124"/>
      <c r="BP568" s="124"/>
      <c r="BQ568" s="124"/>
      <c r="BR568" s="124"/>
      <c r="BS568" s="124"/>
      <c r="BT568" s="124"/>
      <c r="BU568" s="124"/>
      <c r="BV568" s="124"/>
      <c r="BW568" s="124"/>
      <c r="BX568" s="124"/>
      <c r="BY568" s="124"/>
      <c r="BZ568" s="124"/>
      <c r="CA568" s="124"/>
      <c r="CB568" s="124"/>
      <c r="CC568" s="124"/>
      <c r="CD568" s="124"/>
      <c r="CE568" s="124"/>
      <c r="CF568" s="124"/>
      <c r="CG568" s="124"/>
      <c r="CH568" s="124"/>
      <c r="CI568" s="124"/>
      <c r="CJ568" s="124"/>
      <c r="CK568" s="124"/>
      <c r="CL568" s="124"/>
      <c r="CM568" s="124"/>
      <c r="CN568" s="124"/>
      <c r="CO568" s="124"/>
      <c r="CP568" s="124"/>
      <c r="CQ568" s="124"/>
      <c r="CR568" s="124"/>
      <c r="CS568" s="124"/>
      <c r="CT568" s="124"/>
      <c r="CU568" s="124"/>
      <c r="CV568" s="124"/>
      <c r="CW568" s="124"/>
      <c r="CX568" s="124"/>
      <c r="CY568" s="124"/>
      <c r="CZ568" s="124"/>
      <c r="DA568" s="124"/>
      <c r="DB568" s="124"/>
      <c r="DC568" s="124"/>
      <c r="DD568" s="124"/>
      <c r="DE568" s="124"/>
      <c r="DF568" s="124"/>
      <c r="DG568" s="124"/>
      <c r="DH568" s="124"/>
      <c r="DI568" s="124"/>
      <c r="DJ568" s="124"/>
      <c r="DK568" s="124"/>
      <c r="DL568" s="124"/>
      <c r="DM568" s="124"/>
      <c r="DN568" s="124"/>
      <c r="DO568" s="124"/>
      <c r="DP568" s="124"/>
      <c r="DQ568" s="124"/>
      <c r="DR568" s="124"/>
      <c r="DS568" s="124"/>
      <c r="DT568" s="124"/>
      <c r="DU568" s="124"/>
      <c r="DV568" s="124"/>
      <c r="DW568" s="124"/>
      <c r="DX568" s="124"/>
      <c r="DY568" s="124"/>
      <c r="DZ568" s="124"/>
      <c r="EA568" s="124"/>
      <c r="EB568" s="124"/>
      <c r="EC568" s="124"/>
      <c r="ED568" s="124"/>
      <c r="EE568" s="124"/>
      <c r="EF568" s="124"/>
      <c r="EG568" s="124"/>
      <c r="EH568" s="124"/>
      <c r="EI568" s="124"/>
      <c r="EJ568" s="124"/>
      <c r="EK568" s="124"/>
      <c r="EL568" s="124"/>
      <c r="EM568" s="124"/>
      <c r="EN568" s="124"/>
      <c r="EO568" s="124"/>
      <c r="EP568" s="124"/>
      <c r="EQ568" s="124"/>
      <c r="ER568" s="124"/>
      <c r="ES568" s="124"/>
      <c r="ET568" s="124"/>
      <c r="EU568" s="124"/>
      <c r="EV568" s="124"/>
      <c r="EW568" s="124"/>
      <c r="EX568" s="124"/>
      <c r="EY568" s="124"/>
      <c r="EZ568" s="124"/>
      <c r="FA568" s="124"/>
      <c r="FB568" s="124"/>
      <c r="FC568" s="124"/>
      <c r="FD568" s="124"/>
      <c r="FE568" s="124"/>
      <c r="FF568" s="124"/>
      <c r="FG568" s="124"/>
      <c r="FH568" s="124"/>
      <c r="FI568" s="124"/>
      <c r="FJ568" s="124"/>
      <c r="FK568" s="124"/>
      <c r="FL568" s="124"/>
      <c r="FM568" s="124"/>
      <c r="FN568" s="124"/>
      <c r="FO568" s="124"/>
      <c r="FP568" s="124"/>
      <c r="FQ568" s="124"/>
      <c r="FR568" s="124"/>
      <c r="FS568" s="124"/>
      <c r="FT568" s="124"/>
      <c r="FU568" s="124"/>
      <c r="FV568" s="124"/>
      <c r="FW568" s="124"/>
      <c r="FX568" s="124"/>
      <c r="FY568" s="124"/>
      <c r="FZ568" s="124"/>
      <c r="GA568" s="124"/>
      <c r="GB568" s="124"/>
      <c r="GC568" s="124"/>
      <c r="GD568" s="124"/>
      <c r="GE568" s="124"/>
      <c r="GF568" s="124"/>
      <c r="GG568" s="124"/>
      <c r="GH568" s="124"/>
      <c r="GI568" s="124"/>
      <c r="GJ568" s="124"/>
      <c r="GK568" s="124"/>
      <c r="GL568" s="124"/>
      <c r="GM568" s="124"/>
      <c r="GN568" s="124"/>
      <c r="GO568" s="124"/>
      <c r="GP568" s="124"/>
      <c r="GQ568" s="124"/>
      <c r="GR568" s="124"/>
      <c r="GS568" s="124"/>
      <c r="GT568" s="124"/>
      <c r="GU568" s="124"/>
      <c r="GV568" s="124"/>
      <c r="GW568" s="124"/>
      <c r="GX568" s="124"/>
      <c r="GY568" s="124"/>
      <c r="GZ568" s="124"/>
      <c r="HA568" s="124"/>
      <c r="HB568" s="124"/>
      <c r="HC568" s="124"/>
      <c r="HD568" s="124"/>
      <c r="HE568" s="124"/>
      <c r="HF568" s="124"/>
      <c r="HG568" s="124"/>
      <c r="HH568" s="124"/>
      <c r="HI568" s="124"/>
      <c r="HJ568" s="124"/>
      <c r="HK568" s="124"/>
      <c r="HL568" s="124"/>
      <c r="HM568" s="124"/>
      <c r="HN568" s="124"/>
      <c r="HO568" s="124"/>
      <c r="HP568" s="124"/>
      <c r="HQ568" s="124"/>
      <c r="HR568" s="124"/>
      <c r="HS568" s="124"/>
      <c r="HT568" s="124"/>
      <c r="HU568" s="124"/>
      <c r="HV568" s="124"/>
      <c r="HW568" s="124"/>
      <c r="HX568" s="124"/>
      <c r="HY568" s="124"/>
      <c r="HZ568" s="124"/>
      <c r="IA568" s="124"/>
      <c r="IB568" s="124"/>
      <c r="IC568" s="124"/>
      <c r="ID568" s="124"/>
      <c r="IE568" s="124"/>
      <c r="IF568" s="124"/>
      <c r="IG568" s="124"/>
      <c r="IH568" s="124"/>
      <c r="II568" s="124"/>
      <c r="IJ568" s="124"/>
      <c r="IK568" s="124"/>
      <c r="IL568" s="124"/>
      <c r="IM568" s="124"/>
      <c r="IN568" s="124"/>
      <c r="IO568" s="124"/>
      <c r="IP568" s="124"/>
      <c r="IQ568" s="124"/>
      <c r="IR568" s="124"/>
      <c r="IS568" s="124"/>
      <c r="IT568" s="124"/>
      <c r="IU568" s="124"/>
    </row>
    <row r="569" spans="1:255" s="133" customFormat="1" x14ac:dyDescent="0.2">
      <c r="A569" s="43">
        <f t="shared" si="9"/>
        <v>558</v>
      </c>
      <c r="B569" s="123" t="s">
        <v>31914</v>
      </c>
      <c r="C569" s="132"/>
      <c r="D569" s="16">
        <v>1969</v>
      </c>
      <c r="E569" s="111" t="s">
        <v>17492</v>
      </c>
      <c r="F569" s="18" t="s">
        <v>25953</v>
      </c>
      <c r="G569" s="17" t="s">
        <v>31915</v>
      </c>
      <c r="H569" s="18"/>
      <c r="I569" s="18"/>
      <c r="J569" s="134"/>
      <c r="K569" s="62" t="s">
        <v>31560</v>
      </c>
      <c r="L569" s="134"/>
      <c r="M569" s="134"/>
      <c r="N569" s="134"/>
      <c r="O569" s="124"/>
      <c r="P569" s="124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  <c r="AA569" s="124"/>
      <c r="AB569" s="124"/>
      <c r="AC569" s="124"/>
      <c r="AD569" s="124"/>
      <c r="AE569" s="124"/>
      <c r="AF569" s="124"/>
      <c r="AG569" s="124"/>
      <c r="AH569" s="124"/>
      <c r="AI569" s="124"/>
      <c r="AJ569" s="124"/>
      <c r="AK569" s="124"/>
      <c r="AL569" s="124"/>
      <c r="AM569" s="124"/>
      <c r="AN569" s="124"/>
      <c r="AO569" s="124"/>
      <c r="AP569" s="124"/>
      <c r="AQ569" s="124"/>
      <c r="AR569" s="124"/>
      <c r="AS569" s="124"/>
      <c r="AT569" s="124"/>
      <c r="AU569" s="124"/>
      <c r="AV569" s="124"/>
      <c r="AW569" s="124"/>
      <c r="AX569" s="124"/>
      <c r="AY569" s="124"/>
      <c r="AZ569" s="124"/>
      <c r="BA569" s="124"/>
      <c r="BB569" s="124"/>
      <c r="BC569" s="124"/>
      <c r="BD569" s="124"/>
      <c r="BE569" s="124"/>
      <c r="BF569" s="124"/>
      <c r="BG569" s="124"/>
      <c r="BH569" s="124"/>
      <c r="BI569" s="124"/>
      <c r="BJ569" s="124"/>
      <c r="BK569" s="124"/>
      <c r="BL569" s="124"/>
      <c r="BM569" s="124"/>
      <c r="BN569" s="124"/>
      <c r="BO569" s="124"/>
      <c r="BP569" s="124"/>
      <c r="BQ569" s="124"/>
      <c r="BR569" s="124"/>
      <c r="BS569" s="124"/>
      <c r="BT569" s="124"/>
      <c r="BU569" s="124"/>
      <c r="BV569" s="124"/>
      <c r="BW569" s="124"/>
      <c r="BX569" s="124"/>
      <c r="BY569" s="124"/>
      <c r="BZ569" s="124"/>
      <c r="CA569" s="124"/>
      <c r="CB569" s="124"/>
      <c r="CC569" s="124"/>
      <c r="CD569" s="124"/>
      <c r="CE569" s="124"/>
      <c r="CF569" s="124"/>
      <c r="CG569" s="124"/>
      <c r="CH569" s="124"/>
      <c r="CI569" s="124"/>
      <c r="CJ569" s="124"/>
      <c r="CK569" s="124"/>
      <c r="CL569" s="124"/>
      <c r="CM569" s="124"/>
      <c r="CN569" s="124"/>
      <c r="CO569" s="124"/>
      <c r="CP569" s="124"/>
      <c r="CQ569" s="124"/>
      <c r="CR569" s="124"/>
      <c r="CS569" s="124"/>
      <c r="CT569" s="124"/>
      <c r="CU569" s="124"/>
      <c r="CV569" s="124"/>
      <c r="CW569" s="124"/>
      <c r="CX569" s="124"/>
      <c r="CY569" s="124"/>
      <c r="CZ569" s="124"/>
      <c r="DA569" s="124"/>
      <c r="DB569" s="124"/>
      <c r="DC569" s="124"/>
      <c r="DD569" s="124"/>
      <c r="DE569" s="124"/>
      <c r="DF569" s="124"/>
      <c r="DG569" s="124"/>
      <c r="DH569" s="124"/>
      <c r="DI569" s="124"/>
      <c r="DJ569" s="124"/>
      <c r="DK569" s="124"/>
      <c r="DL569" s="124"/>
      <c r="DM569" s="124"/>
      <c r="DN569" s="124"/>
      <c r="DO569" s="124"/>
      <c r="DP569" s="124"/>
      <c r="DQ569" s="124"/>
      <c r="DR569" s="124"/>
      <c r="DS569" s="124"/>
      <c r="DT569" s="124"/>
      <c r="DU569" s="124"/>
      <c r="DV569" s="124"/>
      <c r="DW569" s="124"/>
      <c r="DX569" s="124"/>
      <c r="DY569" s="124"/>
      <c r="DZ569" s="124"/>
      <c r="EA569" s="124"/>
      <c r="EB569" s="124"/>
      <c r="EC569" s="124"/>
      <c r="ED569" s="124"/>
      <c r="EE569" s="124"/>
      <c r="EF569" s="124"/>
      <c r="EG569" s="124"/>
      <c r="EH569" s="124"/>
      <c r="EI569" s="124"/>
      <c r="EJ569" s="124"/>
      <c r="EK569" s="124"/>
      <c r="EL569" s="124"/>
      <c r="EM569" s="124"/>
      <c r="EN569" s="124"/>
      <c r="EO569" s="124"/>
      <c r="EP569" s="124"/>
      <c r="EQ569" s="124"/>
      <c r="ER569" s="124"/>
      <c r="ES569" s="124"/>
      <c r="ET569" s="124"/>
      <c r="EU569" s="124"/>
      <c r="EV569" s="124"/>
      <c r="EW569" s="124"/>
      <c r="EX569" s="124"/>
      <c r="EY569" s="124"/>
      <c r="EZ569" s="124"/>
      <c r="FA569" s="124"/>
      <c r="FB569" s="124"/>
      <c r="FC569" s="124"/>
      <c r="FD569" s="124"/>
      <c r="FE569" s="124"/>
      <c r="FF569" s="124"/>
      <c r="FG569" s="124"/>
      <c r="FH569" s="124"/>
      <c r="FI569" s="124"/>
      <c r="FJ569" s="124"/>
      <c r="FK569" s="124"/>
      <c r="FL569" s="124"/>
      <c r="FM569" s="124"/>
      <c r="FN569" s="124"/>
      <c r="FO569" s="124"/>
      <c r="FP569" s="124"/>
      <c r="FQ569" s="124"/>
      <c r="FR569" s="124"/>
      <c r="FS569" s="124"/>
      <c r="FT569" s="124"/>
      <c r="FU569" s="124"/>
      <c r="FV569" s="124"/>
      <c r="FW569" s="124"/>
      <c r="FX569" s="124"/>
      <c r="FY569" s="124"/>
      <c r="FZ569" s="124"/>
      <c r="GA569" s="124"/>
      <c r="GB569" s="124"/>
      <c r="GC569" s="124"/>
      <c r="GD569" s="124"/>
      <c r="GE569" s="124"/>
      <c r="GF569" s="124"/>
      <c r="GG569" s="124"/>
      <c r="GH569" s="124"/>
      <c r="GI569" s="124"/>
      <c r="GJ569" s="124"/>
      <c r="GK569" s="124"/>
      <c r="GL569" s="124"/>
      <c r="GM569" s="124"/>
      <c r="GN569" s="124"/>
      <c r="GO569" s="124"/>
      <c r="GP569" s="124"/>
      <c r="GQ569" s="124"/>
      <c r="GR569" s="124"/>
      <c r="GS569" s="124"/>
      <c r="GT569" s="124"/>
      <c r="GU569" s="124"/>
      <c r="GV569" s="124"/>
      <c r="GW569" s="124"/>
      <c r="GX569" s="124"/>
      <c r="GY569" s="124"/>
      <c r="GZ569" s="124"/>
      <c r="HA569" s="124"/>
      <c r="HB569" s="124"/>
      <c r="HC569" s="124"/>
      <c r="HD569" s="124"/>
      <c r="HE569" s="124"/>
      <c r="HF569" s="124"/>
      <c r="HG569" s="124"/>
      <c r="HH569" s="124"/>
      <c r="HI569" s="124"/>
      <c r="HJ569" s="124"/>
      <c r="HK569" s="124"/>
      <c r="HL569" s="124"/>
      <c r="HM569" s="124"/>
      <c r="HN569" s="124"/>
      <c r="HO569" s="124"/>
      <c r="HP569" s="124"/>
      <c r="HQ569" s="124"/>
      <c r="HR569" s="124"/>
      <c r="HS569" s="124"/>
      <c r="HT569" s="124"/>
      <c r="HU569" s="124"/>
      <c r="HV569" s="124"/>
      <c r="HW569" s="124"/>
      <c r="HX569" s="124"/>
      <c r="HY569" s="124"/>
      <c r="HZ569" s="124"/>
      <c r="IA569" s="124"/>
      <c r="IB569" s="124"/>
      <c r="IC569" s="124"/>
      <c r="ID569" s="124"/>
      <c r="IE569" s="124"/>
      <c r="IF569" s="124"/>
      <c r="IG569" s="124"/>
      <c r="IH569" s="124"/>
      <c r="II569" s="124"/>
      <c r="IJ569" s="124"/>
      <c r="IK569" s="124"/>
      <c r="IL569" s="124"/>
      <c r="IM569" s="124"/>
      <c r="IN569" s="124"/>
      <c r="IO569" s="124"/>
      <c r="IP569" s="124"/>
      <c r="IQ569" s="124"/>
      <c r="IR569" s="124"/>
      <c r="IS569" s="124"/>
      <c r="IT569" s="124"/>
      <c r="IU569" s="124"/>
    </row>
    <row r="570" spans="1:255" s="133" customFormat="1" x14ac:dyDescent="0.2">
      <c r="A570" s="43">
        <f t="shared" si="9"/>
        <v>559</v>
      </c>
      <c r="B570" s="10" t="s">
        <v>16788</v>
      </c>
      <c r="C570" s="19"/>
      <c r="D570" s="20">
        <v>2008</v>
      </c>
      <c r="E570" s="129" t="s">
        <v>14398</v>
      </c>
      <c r="F570" s="19" t="s">
        <v>2741</v>
      </c>
      <c r="G570" s="17" t="s">
        <v>16789</v>
      </c>
      <c r="H570" s="10"/>
      <c r="I570" s="10"/>
      <c r="J570" s="4"/>
      <c r="K570" s="4"/>
      <c r="L570" s="4"/>
      <c r="M570" s="4"/>
      <c r="N570" s="4"/>
      <c r="O570" s="124"/>
      <c r="P570" s="124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  <c r="AA570" s="124"/>
      <c r="AB570" s="124"/>
      <c r="AC570" s="124"/>
      <c r="AD570" s="124"/>
      <c r="AE570" s="124"/>
      <c r="AF570" s="124"/>
      <c r="AG570" s="124"/>
      <c r="AH570" s="124"/>
      <c r="AI570" s="124"/>
      <c r="AJ570" s="124"/>
      <c r="AK570" s="124"/>
      <c r="AL570" s="124"/>
      <c r="AM570" s="124"/>
      <c r="AN570" s="124"/>
      <c r="AO570" s="124"/>
      <c r="AP570" s="124"/>
      <c r="AQ570" s="124"/>
      <c r="AR570" s="124"/>
      <c r="AS570" s="124"/>
      <c r="AT570" s="124"/>
      <c r="AU570" s="124"/>
      <c r="AV570" s="124"/>
      <c r="AW570" s="124"/>
      <c r="AX570" s="124"/>
      <c r="AY570" s="124"/>
      <c r="AZ570" s="124"/>
      <c r="BA570" s="124"/>
      <c r="BB570" s="124"/>
      <c r="BC570" s="124"/>
      <c r="BD570" s="124"/>
      <c r="BE570" s="124"/>
      <c r="BF570" s="124"/>
      <c r="BG570" s="124"/>
      <c r="BH570" s="124"/>
      <c r="BI570" s="124"/>
      <c r="BJ570" s="124"/>
      <c r="BK570" s="124"/>
      <c r="BL570" s="124"/>
      <c r="BM570" s="124"/>
      <c r="BN570" s="124"/>
      <c r="BO570" s="124"/>
      <c r="BP570" s="124"/>
      <c r="BQ570" s="124"/>
      <c r="BR570" s="124"/>
      <c r="BS570" s="124"/>
      <c r="BT570" s="124"/>
      <c r="BU570" s="124"/>
      <c r="BV570" s="124"/>
      <c r="BW570" s="124"/>
      <c r="BX570" s="124"/>
      <c r="BY570" s="124"/>
      <c r="BZ570" s="124"/>
      <c r="CA570" s="124"/>
      <c r="CB570" s="124"/>
      <c r="CC570" s="124"/>
      <c r="CD570" s="124"/>
      <c r="CE570" s="124"/>
      <c r="CF570" s="124"/>
      <c r="CG570" s="124"/>
      <c r="CH570" s="124"/>
      <c r="CI570" s="124"/>
      <c r="CJ570" s="124"/>
      <c r="CK570" s="124"/>
      <c r="CL570" s="124"/>
      <c r="CM570" s="124"/>
      <c r="CN570" s="124"/>
      <c r="CO570" s="124"/>
      <c r="CP570" s="124"/>
      <c r="CQ570" s="124"/>
      <c r="CR570" s="124"/>
      <c r="CS570" s="124"/>
      <c r="CT570" s="124"/>
      <c r="CU570" s="124"/>
      <c r="CV570" s="124"/>
      <c r="CW570" s="124"/>
      <c r="CX570" s="124"/>
      <c r="CY570" s="124"/>
      <c r="CZ570" s="124"/>
      <c r="DA570" s="124"/>
      <c r="DB570" s="124"/>
      <c r="DC570" s="124"/>
      <c r="DD570" s="124"/>
      <c r="DE570" s="124"/>
      <c r="DF570" s="124"/>
      <c r="DG570" s="124"/>
      <c r="DH570" s="124"/>
      <c r="DI570" s="124"/>
      <c r="DJ570" s="124"/>
      <c r="DK570" s="124"/>
      <c r="DL570" s="124"/>
      <c r="DM570" s="124"/>
      <c r="DN570" s="124"/>
      <c r="DO570" s="124"/>
      <c r="DP570" s="124"/>
      <c r="DQ570" s="124"/>
      <c r="DR570" s="124"/>
      <c r="DS570" s="124"/>
      <c r="DT570" s="124"/>
      <c r="DU570" s="124"/>
      <c r="DV570" s="124"/>
      <c r="DW570" s="124"/>
      <c r="DX570" s="124"/>
      <c r="DY570" s="124"/>
      <c r="DZ570" s="124"/>
      <c r="EA570" s="124"/>
      <c r="EB570" s="124"/>
      <c r="EC570" s="124"/>
      <c r="ED570" s="124"/>
      <c r="EE570" s="124"/>
      <c r="EF570" s="124"/>
      <c r="EG570" s="124"/>
      <c r="EH570" s="124"/>
      <c r="EI570" s="124"/>
      <c r="EJ570" s="124"/>
      <c r="EK570" s="124"/>
      <c r="EL570" s="124"/>
      <c r="EM570" s="124"/>
      <c r="EN570" s="124"/>
      <c r="EO570" s="124"/>
      <c r="EP570" s="124"/>
      <c r="EQ570" s="124"/>
      <c r="ER570" s="124"/>
      <c r="ES570" s="124"/>
      <c r="ET570" s="124"/>
      <c r="EU570" s="124"/>
      <c r="EV570" s="124"/>
      <c r="EW570" s="124"/>
      <c r="EX570" s="124"/>
      <c r="EY570" s="124"/>
      <c r="EZ570" s="124"/>
      <c r="FA570" s="124"/>
      <c r="FB570" s="124"/>
      <c r="FC570" s="124"/>
      <c r="FD570" s="124"/>
      <c r="FE570" s="124"/>
      <c r="FF570" s="124"/>
      <c r="FG570" s="124"/>
      <c r="FH570" s="124"/>
      <c r="FI570" s="124"/>
      <c r="FJ570" s="124"/>
      <c r="FK570" s="124"/>
      <c r="FL570" s="124"/>
      <c r="FM570" s="124"/>
      <c r="FN570" s="124"/>
      <c r="FO570" s="124"/>
      <c r="FP570" s="124"/>
      <c r="FQ570" s="124"/>
      <c r="FR570" s="124"/>
      <c r="FS570" s="124"/>
      <c r="FT570" s="124"/>
      <c r="FU570" s="124"/>
      <c r="FV570" s="124"/>
      <c r="FW570" s="124"/>
      <c r="FX570" s="124"/>
      <c r="FY570" s="124"/>
      <c r="FZ570" s="124"/>
      <c r="GA570" s="124"/>
      <c r="GB570" s="124"/>
      <c r="GC570" s="124"/>
      <c r="GD570" s="124"/>
      <c r="GE570" s="124"/>
      <c r="GF570" s="124"/>
      <c r="GG570" s="124"/>
      <c r="GH570" s="124"/>
      <c r="GI570" s="124"/>
      <c r="GJ570" s="124"/>
      <c r="GK570" s="124"/>
      <c r="GL570" s="124"/>
      <c r="GM570" s="124"/>
      <c r="GN570" s="124"/>
      <c r="GO570" s="124"/>
      <c r="GP570" s="124"/>
      <c r="GQ570" s="124"/>
      <c r="GR570" s="124"/>
      <c r="GS570" s="124"/>
      <c r="GT570" s="124"/>
      <c r="GU570" s="124"/>
      <c r="GV570" s="124"/>
      <c r="GW570" s="124"/>
      <c r="GX570" s="124"/>
      <c r="GY570" s="124"/>
      <c r="GZ570" s="124"/>
      <c r="HA570" s="124"/>
      <c r="HB570" s="124"/>
      <c r="HC570" s="124"/>
      <c r="HD570" s="124"/>
      <c r="HE570" s="124"/>
      <c r="HF570" s="124"/>
      <c r="HG570" s="124"/>
      <c r="HH570" s="124"/>
      <c r="HI570" s="124"/>
      <c r="HJ570" s="124"/>
      <c r="HK570" s="124"/>
      <c r="HL570" s="124"/>
      <c r="HM570" s="124"/>
      <c r="HN570" s="124"/>
      <c r="HO570" s="124"/>
      <c r="HP570" s="124"/>
      <c r="HQ570" s="124"/>
      <c r="HR570" s="124"/>
      <c r="HS570" s="124"/>
      <c r="HT570" s="124"/>
      <c r="HU570" s="124"/>
      <c r="HV570" s="124"/>
      <c r="HW570" s="124"/>
      <c r="HX570" s="124"/>
      <c r="HY570" s="124"/>
      <c r="HZ570" s="124"/>
      <c r="IA570" s="124"/>
      <c r="IB570" s="124"/>
      <c r="IC570" s="124"/>
      <c r="ID570" s="124"/>
      <c r="IE570" s="124"/>
      <c r="IF570" s="124"/>
      <c r="IG570" s="124"/>
      <c r="IH570" s="124"/>
      <c r="II570" s="124"/>
      <c r="IJ570" s="124"/>
      <c r="IK570" s="124"/>
      <c r="IL570" s="124"/>
      <c r="IM570" s="124"/>
      <c r="IN570" s="124"/>
      <c r="IO570" s="124"/>
      <c r="IP570" s="124"/>
      <c r="IQ570" s="124"/>
      <c r="IR570" s="124"/>
      <c r="IS570" s="124"/>
      <c r="IT570" s="124"/>
      <c r="IU570" s="124"/>
    </row>
    <row r="571" spans="1:255" s="133" customFormat="1" x14ac:dyDescent="0.2">
      <c r="A571" s="43">
        <f t="shared" si="9"/>
        <v>560</v>
      </c>
      <c r="B571" s="18" t="s">
        <v>26467</v>
      </c>
      <c r="C571" s="18"/>
      <c r="D571" s="16">
        <v>1984</v>
      </c>
      <c r="E571" s="129" t="s">
        <v>19309</v>
      </c>
      <c r="F571" s="18" t="s">
        <v>17977</v>
      </c>
      <c r="G571" s="18" t="s">
        <v>26466</v>
      </c>
      <c r="H571" s="18"/>
      <c r="I571" s="18"/>
      <c r="J571" s="6"/>
      <c r="K571" s="4" t="s">
        <v>29851</v>
      </c>
      <c r="L571" s="4"/>
      <c r="M571" s="4"/>
      <c r="N571" s="4"/>
      <c r="O571" s="124"/>
      <c r="P571" s="124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  <c r="AA571" s="124"/>
      <c r="AB571" s="124"/>
      <c r="AC571" s="124"/>
      <c r="AD571" s="124"/>
      <c r="AE571" s="124"/>
      <c r="AF571" s="124"/>
      <c r="AG571" s="124"/>
      <c r="AH571" s="124"/>
      <c r="AI571" s="124"/>
      <c r="AJ571" s="124"/>
      <c r="AK571" s="124"/>
      <c r="AL571" s="124"/>
      <c r="AM571" s="124"/>
      <c r="AN571" s="124"/>
      <c r="AO571" s="124"/>
      <c r="AP571" s="124"/>
      <c r="AQ571" s="124"/>
      <c r="AR571" s="124"/>
      <c r="AS571" s="124"/>
      <c r="AT571" s="124"/>
      <c r="AU571" s="124"/>
      <c r="AV571" s="124"/>
      <c r="AW571" s="124"/>
      <c r="AX571" s="124"/>
      <c r="AY571" s="124"/>
      <c r="AZ571" s="124"/>
      <c r="BA571" s="124"/>
      <c r="BB571" s="124"/>
      <c r="BC571" s="124"/>
      <c r="BD571" s="124"/>
      <c r="BE571" s="124"/>
      <c r="BF571" s="124"/>
      <c r="BG571" s="124"/>
      <c r="BH571" s="124"/>
      <c r="BI571" s="124"/>
      <c r="BJ571" s="124"/>
      <c r="BK571" s="124"/>
      <c r="BL571" s="124"/>
      <c r="BM571" s="124"/>
      <c r="BN571" s="124"/>
      <c r="BO571" s="124"/>
      <c r="BP571" s="124"/>
      <c r="BQ571" s="124"/>
      <c r="BR571" s="124"/>
      <c r="BS571" s="124"/>
      <c r="BT571" s="124"/>
      <c r="BU571" s="124"/>
      <c r="BV571" s="124"/>
      <c r="BW571" s="124"/>
      <c r="BX571" s="124"/>
      <c r="BY571" s="124"/>
      <c r="BZ571" s="124"/>
      <c r="CA571" s="124"/>
      <c r="CB571" s="124"/>
      <c r="CC571" s="124"/>
      <c r="CD571" s="124"/>
      <c r="CE571" s="124"/>
      <c r="CF571" s="124"/>
      <c r="CG571" s="124"/>
      <c r="CH571" s="124"/>
      <c r="CI571" s="124"/>
      <c r="CJ571" s="124"/>
      <c r="CK571" s="124"/>
      <c r="CL571" s="124"/>
      <c r="CM571" s="124"/>
      <c r="CN571" s="124"/>
      <c r="CO571" s="124"/>
      <c r="CP571" s="124"/>
      <c r="CQ571" s="124"/>
      <c r="CR571" s="124"/>
      <c r="CS571" s="124"/>
      <c r="CT571" s="124"/>
      <c r="CU571" s="124"/>
      <c r="CV571" s="124"/>
      <c r="CW571" s="124"/>
      <c r="CX571" s="124"/>
      <c r="CY571" s="124"/>
      <c r="CZ571" s="124"/>
      <c r="DA571" s="124"/>
      <c r="DB571" s="124"/>
      <c r="DC571" s="124"/>
      <c r="DD571" s="124"/>
      <c r="DE571" s="124"/>
      <c r="DF571" s="124"/>
      <c r="DG571" s="124"/>
      <c r="DH571" s="124"/>
      <c r="DI571" s="124"/>
      <c r="DJ571" s="124"/>
      <c r="DK571" s="124"/>
      <c r="DL571" s="124"/>
      <c r="DM571" s="124"/>
      <c r="DN571" s="124"/>
      <c r="DO571" s="124"/>
      <c r="DP571" s="124"/>
      <c r="DQ571" s="124"/>
      <c r="DR571" s="124"/>
      <c r="DS571" s="124"/>
      <c r="DT571" s="124"/>
      <c r="DU571" s="124"/>
      <c r="DV571" s="124"/>
      <c r="DW571" s="124"/>
      <c r="DX571" s="124"/>
      <c r="DY571" s="124"/>
      <c r="DZ571" s="124"/>
      <c r="EA571" s="124"/>
      <c r="EB571" s="124"/>
      <c r="EC571" s="124"/>
      <c r="ED571" s="124"/>
      <c r="EE571" s="124"/>
      <c r="EF571" s="124"/>
      <c r="EG571" s="124"/>
      <c r="EH571" s="124"/>
      <c r="EI571" s="124"/>
      <c r="EJ571" s="124"/>
      <c r="EK571" s="124"/>
      <c r="EL571" s="124"/>
      <c r="EM571" s="124"/>
      <c r="EN571" s="124"/>
      <c r="EO571" s="124"/>
      <c r="EP571" s="124"/>
      <c r="EQ571" s="124"/>
      <c r="ER571" s="124"/>
      <c r="ES571" s="124"/>
      <c r="ET571" s="124"/>
      <c r="EU571" s="124"/>
      <c r="EV571" s="124"/>
      <c r="EW571" s="124"/>
      <c r="EX571" s="124"/>
      <c r="EY571" s="124"/>
      <c r="EZ571" s="124"/>
      <c r="FA571" s="124"/>
      <c r="FB571" s="124"/>
      <c r="FC571" s="124"/>
      <c r="FD571" s="124"/>
      <c r="FE571" s="124"/>
      <c r="FF571" s="124"/>
      <c r="FG571" s="124"/>
      <c r="FH571" s="124"/>
      <c r="FI571" s="124"/>
      <c r="FJ571" s="124"/>
      <c r="FK571" s="124"/>
      <c r="FL571" s="124"/>
      <c r="FM571" s="124"/>
      <c r="FN571" s="124"/>
      <c r="FO571" s="124"/>
      <c r="FP571" s="124"/>
      <c r="FQ571" s="124"/>
      <c r="FR571" s="124"/>
      <c r="FS571" s="124"/>
      <c r="FT571" s="124"/>
      <c r="FU571" s="124"/>
      <c r="FV571" s="124"/>
      <c r="FW571" s="124"/>
      <c r="FX571" s="124"/>
      <c r="FY571" s="124"/>
      <c r="FZ571" s="124"/>
      <c r="GA571" s="124"/>
      <c r="GB571" s="124"/>
      <c r="GC571" s="124"/>
      <c r="GD571" s="124"/>
      <c r="GE571" s="124"/>
      <c r="GF571" s="124"/>
      <c r="GG571" s="124"/>
      <c r="GH571" s="124"/>
      <c r="GI571" s="124"/>
      <c r="GJ571" s="124"/>
      <c r="GK571" s="124"/>
      <c r="GL571" s="124"/>
      <c r="GM571" s="124"/>
      <c r="GN571" s="124"/>
      <c r="GO571" s="124"/>
      <c r="GP571" s="124"/>
      <c r="GQ571" s="124"/>
      <c r="GR571" s="124"/>
      <c r="GS571" s="124"/>
      <c r="GT571" s="124"/>
      <c r="GU571" s="124"/>
      <c r="GV571" s="124"/>
      <c r="GW571" s="124"/>
      <c r="GX571" s="124"/>
      <c r="GY571" s="124"/>
      <c r="GZ571" s="124"/>
      <c r="HA571" s="124"/>
      <c r="HB571" s="124"/>
      <c r="HC571" s="124"/>
      <c r="HD571" s="124"/>
      <c r="HE571" s="124"/>
      <c r="HF571" s="124"/>
      <c r="HG571" s="124"/>
      <c r="HH571" s="124"/>
      <c r="HI571" s="124"/>
      <c r="HJ571" s="124"/>
      <c r="HK571" s="124"/>
      <c r="HL571" s="124"/>
      <c r="HM571" s="124"/>
      <c r="HN571" s="124"/>
      <c r="HO571" s="124"/>
      <c r="HP571" s="124"/>
      <c r="HQ571" s="124"/>
      <c r="HR571" s="124"/>
      <c r="HS571" s="124"/>
      <c r="HT571" s="124"/>
      <c r="HU571" s="124"/>
      <c r="HV571" s="124"/>
      <c r="HW571" s="124"/>
      <c r="HX571" s="124"/>
      <c r="HY571" s="124"/>
      <c r="HZ571" s="124"/>
      <c r="IA571" s="124"/>
      <c r="IB571" s="124"/>
      <c r="IC571" s="124"/>
      <c r="ID571" s="124"/>
      <c r="IE571" s="124"/>
      <c r="IF571" s="124"/>
      <c r="IG571" s="124"/>
      <c r="IH571" s="124"/>
      <c r="II571" s="124"/>
      <c r="IJ571" s="124"/>
      <c r="IK571" s="124"/>
      <c r="IL571" s="124"/>
      <c r="IM571" s="124"/>
      <c r="IN571" s="124"/>
      <c r="IO571" s="124"/>
      <c r="IP571" s="124"/>
      <c r="IQ571" s="124"/>
      <c r="IR571" s="124"/>
      <c r="IS571" s="124"/>
      <c r="IT571" s="124"/>
      <c r="IU571" s="124"/>
    </row>
    <row r="572" spans="1:255" x14ac:dyDescent="0.2">
      <c r="A572" s="43">
        <f t="shared" si="9"/>
        <v>561</v>
      </c>
      <c r="B572" s="30" t="s">
        <v>20174</v>
      </c>
      <c r="C572" s="10"/>
      <c r="D572" s="31">
        <v>1988</v>
      </c>
      <c r="E572" s="129" t="s">
        <v>10304</v>
      </c>
      <c r="F572" s="19" t="s">
        <v>20172</v>
      </c>
      <c r="G572" s="17" t="s">
        <v>20173</v>
      </c>
      <c r="H572" s="30" t="s">
        <v>3761</v>
      </c>
      <c r="I572" s="45" t="s">
        <v>4002</v>
      </c>
      <c r="J572" s="4" t="s">
        <v>20175</v>
      </c>
      <c r="K572" s="4" t="s">
        <v>32213</v>
      </c>
      <c r="L572" s="37" t="s">
        <v>3762</v>
      </c>
      <c r="M572" s="38" t="s">
        <v>9594</v>
      </c>
      <c r="N572" s="39">
        <v>7.1701388888888884E-2</v>
      </c>
    </row>
    <row r="573" spans="1:255" x14ac:dyDescent="0.2">
      <c r="A573" s="43">
        <f t="shared" si="9"/>
        <v>562</v>
      </c>
      <c r="B573" s="95" t="s">
        <v>32224</v>
      </c>
      <c r="C573" s="111"/>
      <c r="D573" s="16">
        <v>1955</v>
      </c>
      <c r="E573" t="s">
        <v>8066</v>
      </c>
      <c r="F573" s="18" t="s">
        <v>4193</v>
      </c>
      <c r="G573" s="17" t="s">
        <v>32225</v>
      </c>
      <c r="H573" s="18"/>
      <c r="I573" s="18"/>
      <c r="J573" s="4"/>
      <c r="K573" s="6" t="s">
        <v>32213</v>
      </c>
      <c r="L573" s="4"/>
      <c r="M573" s="4"/>
      <c r="N573" s="4"/>
    </row>
    <row r="574" spans="1:255" s="133" customFormat="1" x14ac:dyDescent="0.2">
      <c r="A574" s="43">
        <f t="shared" si="9"/>
        <v>563</v>
      </c>
      <c r="B574" s="17" t="s">
        <v>17000</v>
      </c>
      <c r="C574" s="17"/>
      <c r="D574" s="20">
        <v>1984</v>
      </c>
      <c r="E574" s="17"/>
      <c r="F574" s="21" t="s">
        <v>11835</v>
      </c>
      <c r="G574" s="18"/>
      <c r="H574" s="10"/>
      <c r="I574" s="10"/>
      <c r="J574" s="4"/>
      <c r="K574" s="4"/>
      <c r="L574" s="4"/>
      <c r="M574" s="4"/>
      <c r="N574" s="4"/>
      <c r="O574" s="124"/>
      <c r="P574" s="124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  <c r="AA574" s="124"/>
      <c r="AB574" s="124"/>
      <c r="AC574" s="124"/>
      <c r="AD574" s="124"/>
      <c r="AE574" s="124"/>
      <c r="AF574" s="124"/>
      <c r="AG574" s="124"/>
      <c r="AH574" s="124"/>
      <c r="AI574" s="124"/>
      <c r="AJ574" s="124"/>
      <c r="AK574" s="124"/>
      <c r="AL574" s="124"/>
      <c r="AM574" s="124"/>
      <c r="AN574" s="124"/>
      <c r="AO574" s="124"/>
      <c r="AP574" s="124"/>
      <c r="AQ574" s="124"/>
      <c r="AR574" s="124"/>
      <c r="AS574" s="124"/>
      <c r="AT574" s="124"/>
      <c r="AU574" s="124"/>
      <c r="AV574" s="124"/>
      <c r="AW574" s="124"/>
      <c r="AX574" s="124"/>
      <c r="AY574" s="124"/>
      <c r="AZ574" s="124"/>
      <c r="BA574" s="124"/>
      <c r="BB574" s="124"/>
      <c r="BC574" s="124"/>
      <c r="BD574" s="124"/>
      <c r="BE574" s="124"/>
      <c r="BF574" s="124"/>
      <c r="BG574" s="124"/>
      <c r="BH574" s="124"/>
      <c r="BI574" s="124"/>
      <c r="BJ574" s="124"/>
      <c r="BK574" s="124"/>
      <c r="BL574" s="124"/>
      <c r="BM574" s="124"/>
      <c r="BN574" s="124"/>
      <c r="BO574" s="124"/>
      <c r="BP574" s="124"/>
      <c r="BQ574" s="124"/>
      <c r="BR574" s="124"/>
      <c r="BS574" s="124"/>
      <c r="BT574" s="124"/>
      <c r="BU574" s="124"/>
      <c r="BV574" s="124"/>
      <c r="BW574" s="124"/>
      <c r="BX574" s="124"/>
      <c r="BY574" s="124"/>
      <c r="BZ574" s="124"/>
      <c r="CA574" s="124"/>
      <c r="CB574" s="124"/>
      <c r="CC574" s="124"/>
      <c r="CD574" s="124"/>
      <c r="CE574" s="124"/>
      <c r="CF574" s="124"/>
      <c r="CG574" s="124"/>
      <c r="CH574" s="124"/>
      <c r="CI574" s="124"/>
      <c r="CJ574" s="124"/>
      <c r="CK574" s="124"/>
      <c r="CL574" s="124"/>
      <c r="CM574" s="124"/>
      <c r="CN574" s="124"/>
      <c r="CO574" s="124"/>
      <c r="CP574" s="124"/>
      <c r="CQ574" s="124"/>
      <c r="CR574" s="124"/>
      <c r="CS574" s="124"/>
      <c r="CT574" s="124"/>
      <c r="CU574" s="124"/>
      <c r="CV574" s="124"/>
      <c r="CW574" s="124"/>
      <c r="CX574" s="124"/>
      <c r="CY574" s="124"/>
      <c r="CZ574" s="124"/>
      <c r="DA574" s="124"/>
      <c r="DB574" s="124"/>
      <c r="DC574" s="124"/>
      <c r="DD574" s="124"/>
      <c r="DE574" s="124"/>
      <c r="DF574" s="124"/>
      <c r="DG574" s="124"/>
      <c r="DH574" s="124"/>
      <c r="DI574" s="124"/>
      <c r="DJ574" s="124"/>
      <c r="DK574" s="124"/>
      <c r="DL574" s="124"/>
      <c r="DM574" s="124"/>
      <c r="DN574" s="124"/>
      <c r="DO574" s="124"/>
      <c r="DP574" s="124"/>
      <c r="DQ574" s="124"/>
      <c r="DR574" s="124"/>
      <c r="DS574" s="124"/>
      <c r="DT574" s="124"/>
      <c r="DU574" s="124"/>
      <c r="DV574" s="124"/>
      <c r="DW574" s="124"/>
      <c r="DX574" s="124"/>
      <c r="DY574" s="124"/>
      <c r="DZ574" s="124"/>
      <c r="EA574" s="124"/>
      <c r="EB574" s="124"/>
      <c r="EC574" s="124"/>
      <c r="ED574" s="124"/>
      <c r="EE574" s="124"/>
      <c r="EF574" s="124"/>
      <c r="EG574" s="124"/>
      <c r="EH574" s="124"/>
      <c r="EI574" s="124"/>
      <c r="EJ574" s="124"/>
      <c r="EK574" s="124"/>
      <c r="EL574" s="124"/>
      <c r="EM574" s="124"/>
      <c r="EN574" s="124"/>
      <c r="EO574" s="124"/>
      <c r="EP574" s="124"/>
      <c r="EQ574" s="124"/>
      <c r="ER574" s="124"/>
      <c r="ES574" s="124"/>
      <c r="ET574" s="124"/>
      <c r="EU574" s="124"/>
      <c r="EV574" s="124"/>
      <c r="EW574" s="124"/>
      <c r="EX574" s="124"/>
      <c r="EY574" s="124"/>
      <c r="EZ574" s="124"/>
      <c r="FA574" s="124"/>
      <c r="FB574" s="124"/>
      <c r="FC574" s="124"/>
      <c r="FD574" s="124"/>
      <c r="FE574" s="124"/>
      <c r="FF574" s="124"/>
      <c r="FG574" s="124"/>
      <c r="FH574" s="124"/>
      <c r="FI574" s="124"/>
      <c r="FJ574" s="124"/>
      <c r="FK574" s="124"/>
      <c r="FL574" s="124"/>
      <c r="FM574" s="124"/>
      <c r="FN574" s="124"/>
      <c r="FO574" s="124"/>
      <c r="FP574" s="124"/>
      <c r="FQ574" s="124"/>
      <c r="FR574" s="124"/>
      <c r="FS574" s="124"/>
      <c r="FT574" s="124"/>
      <c r="FU574" s="124"/>
      <c r="FV574" s="124"/>
      <c r="FW574" s="124"/>
      <c r="FX574" s="124"/>
      <c r="FY574" s="124"/>
      <c r="FZ574" s="124"/>
      <c r="GA574" s="124"/>
      <c r="GB574" s="124"/>
      <c r="GC574" s="124"/>
      <c r="GD574" s="124"/>
      <c r="GE574" s="124"/>
      <c r="GF574" s="124"/>
      <c r="GG574" s="124"/>
      <c r="GH574" s="124"/>
      <c r="GI574" s="124"/>
      <c r="GJ574" s="124"/>
      <c r="GK574" s="124"/>
      <c r="GL574" s="124"/>
      <c r="GM574" s="124"/>
      <c r="GN574" s="124"/>
      <c r="GO574" s="124"/>
      <c r="GP574" s="124"/>
      <c r="GQ574" s="124"/>
      <c r="GR574" s="124"/>
      <c r="GS574" s="124"/>
      <c r="GT574" s="124"/>
      <c r="GU574" s="124"/>
      <c r="GV574" s="124"/>
      <c r="GW574" s="124"/>
      <c r="GX574" s="124"/>
      <c r="GY574" s="124"/>
      <c r="GZ574" s="124"/>
      <c r="HA574" s="124"/>
      <c r="HB574" s="124"/>
      <c r="HC574" s="124"/>
      <c r="HD574" s="124"/>
      <c r="HE574" s="124"/>
      <c r="HF574" s="124"/>
      <c r="HG574" s="124"/>
      <c r="HH574" s="124"/>
      <c r="HI574" s="124"/>
      <c r="HJ574" s="124"/>
      <c r="HK574" s="124"/>
      <c r="HL574" s="124"/>
      <c r="HM574" s="124"/>
      <c r="HN574" s="124"/>
      <c r="HO574" s="124"/>
      <c r="HP574" s="124"/>
      <c r="HQ574" s="124"/>
      <c r="HR574" s="124"/>
      <c r="HS574" s="124"/>
      <c r="HT574" s="124"/>
      <c r="HU574" s="124"/>
      <c r="HV574" s="124"/>
      <c r="HW574" s="124"/>
      <c r="HX574" s="124"/>
      <c r="HY574" s="124"/>
      <c r="HZ574" s="124"/>
      <c r="IA574" s="124"/>
      <c r="IB574" s="124"/>
      <c r="IC574" s="124"/>
      <c r="ID574" s="124"/>
      <c r="IE574" s="124"/>
      <c r="IF574" s="124"/>
      <c r="IG574" s="124"/>
      <c r="IH574" s="124"/>
      <c r="II574" s="124"/>
      <c r="IJ574" s="124"/>
      <c r="IK574" s="124"/>
      <c r="IL574" s="124"/>
      <c r="IM574" s="124"/>
      <c r="IN574" s="124"/>
      <c r="IO574" s="124"/>
      <c r="IP574" s="124"/>
      <c r="IQ574" s="124"/>
      <c r="IR574" s="124"/>
      <c r="IS574" s="124"/>
      <c r="IT574" s="124"/>
      <c r="IU574" s="124"/>
    </row>
    <row r="575" spans="1:255" s="133" customFormat="1" x14ac:dyDescent="0.2">
      <c r="A575" s="43">
        <f t="shared" si="9"/>
        <v>564</v>
      </c>
      <c r="B575" s="17" t="s">
        <v>16762</v>
      </c>
      <c r="C575" s="17"/>
      <c r="D575" s="20">
        <v>1984</v>
      </c>
      <c r="E575" s="17"/>
      <c r="F575" s="21" t="s">
        <v>11835</v>
      </c>
      <c r="G575" s="18"/>
      <c r="H575" s="10"/>
      <c r="I575" s="10"/>
      <c r="J575" s="4"/>
      <c r="K575" s="4"/>
      <c r="L575" s="4"/>
      <c r="M575" s="4"/>
      <c r="N575" s="4"/>
      <c r="O575" s="124"/>
      <c r="P575" s="124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  <c r="AA575" s="124"/>
      <c r="AB575" s="124"/>
      <c r="AC575" s="124"/>
      <c r="AD575" s="124"/>
      <c r="AE575" s="124"/>
      <c r="AF575" s="124"/>
      <c r="AG575" s="124"/>
      <c r="AH575" s="124"/>
      <c r="AI575" s="124"/>
      <c r="AJ575" s="124"/>
      <c r="AK575" s="124"/>
      <c r="AL575" s="124"/>
      <c r="AM575" s="124"/>
      <c r="AN575" s="124"/>
      <c r="AO575" s="124"/>
      <c r="AP575" s="124"/>
      <c r="AQ575" s="124"/>
      <c r="AR575" s="124"/>
      <c r="AS575" s="124"/>
      <c r="AT575" s="124"/>
      <c r="AU575" s="124"/>
      <c r="AV575" s="124"/>
      <c r="AW575" s="124"/>
      <c r="AX575" s="124"/>
      <c r="AY575" s="124"/>
      <c r="AZ575" s="124"/>
      <c r="BA575" s="124"/>
      <c r="BB575" s="124"/>
      <c r="BC575" s="124"/>
      <c r="BD575" s="124"/>
      <c r="BE575" s="124"/>
      <c r="BF575" s="124"/>
      <c r="BG575" s="124"/>
      <c r="BH575" s="124"/>
      <c r="BI575" s="124"/>
      <c r="BJ575" s="124"/>
      <c r="BK575" s="124"/>
      <c r="BL575" s="124"/>
      <c r="BM575" s="124"/>
      <c r="BN575" s="124"/>
      <c r="BO575" s="124"/>
      <c r="BP575" s="124"/>
      <c r="BQ575" s="124"/>
      <c r="BR575" s="124"/>
      <c r="BS575" s="124"/>
      <c r="BT575" s="124"/>
      <c r="BU575" s="124"/>
      <c r="BV575" s="124"/>
      <c r="BW575" s="124"/>
      <c r="BX575" s="124"/>
      <c r="BY575" s="124"/>
      <c r="BZ575" s="124"/>
      <c r="CA575" s="124"/>
      <c r="CB575" s="124"/>
      <c r="CC575" s="124"/>
      <c r="CD575" s="124"/>
      <c r="CE575" s="124"/>
      <c r="CF575" s="124"/>
      <c r="CG575" s="124"/>
      <c r="CH575" s="124"/>
      <c r="CI575" s="124"/>
      <c r="CJ575" s="124"/>
      <c r="CK575" s="124"/>
      <c r="CL575" s="124"/>
      <c r="CM575" s="124"/>
      <c r="CN575" s="124"/>
      <c r="CO575" s="124"/>
      <c r="CP575" s="124"/>
      <c r="CQ575" s="124"/>
      <c r="CR575" s="124"/>
      <c r="CS575" s="124"/>
      <c r="CT575" s="124"/>
      <c r="CU575" s="124"/>
      <c r="CV575" s="124"/>
      <c r="CW575" s="124"/>
      <c r="CX575" s="124"/>
      <c r="CY575" s="124"/>
      <c r="CZ575" s="124"/>
      <c r="DA575" s="124"/>
      <c r="DB575" s="124"/>
      <c r="DC575" s="124"/>
      <c r="DD575" s="124"/>
      <c r="DE575" s="124"/>
      <c r="DF575" s="124"/>
      <c r="DG575" s="124"/>
      <c r="DH575" s="124"/>
      <c r="DI575" s="124"/>
      <c r="DJ575" s="124"/>
      <c r="DK575" s="124"/>
      <c r="DL575" s="124"/>
      <c r="DM575" s="124"/>
      <c r="DN575" s="124"/>
      <c r="DO575" s="124"/>
      <c r="DP575" s="124"/>
      <c r="DQ575" s="124"/>
      <c r="DR575" s="124"/>
      <c r="DS575" s="124"/>
      <c r="DT575" s="124"/>
      <c r="DU575" s="124"/>
      <c r="DV575" s="124"/>
      <c r="DW575" s="124"/>
      <c r="DX575" s="124"/>
      <c r="DY575" s="124"/>
      <c r="DZ575" s="124"/>
      <c r="EA575" s="124"/>
      <c r="EB575" s="124"/>
      <c r="EC575" s="124"/>
      <c r="ED575" s="124"/>
      <c r="EE575" s="124"/>
      <c r="EF575" s="124"/>
      <c r="EG575" s="124"/>
      <c r="EH575" s="124"/>
      <c r="EI575" s="124"/>
      <c r="EJ575" s="124"/>
      <c r="EK575" s="124"/>
      <c r="EL575" s="124"/>
      <c r="EM575" s="124"/>
      <c r="EN575" s="124"/>
      <c r="EO575" s="124"/>
      <c r="EP575" s="124"/>
      <c r="EQ575" s="124"/>
      <c r="ER575" s="124"/>
      <c r="ES575" s="124"/>
      <c r="ET575" s="124"/>
      <c r="EU575" s="124"/>
      <c r="EV575" s="124"/>
      <c r="EW575" s="124"/>
      <c r="EX575" s="124"/>
      <c r="EY575" s="124"/>
      <c r="EZ575" s="124"/>
      <c r="FA575" s="124"/>
      <c r="FB575" s="124"/>
      <c r="FC575" s="124"/>
      <c r="FD575" s="124"/>
      <c r="FE575" s="124"/>
      <c r="FF575" s="124"/>
      <c r="FG575" s="124"/>
      <c r="FH575" s="124"/>
      <c r="FI575" s="124"/>
      <c r="FJ575" s="124"/>
      <c r="FK575" s="124"/>
      <c r="FL575" s="124"/>
      <c r="FM575" s="124"/>
      <c r="FN575" s="124"/>
      <c r="FO575" s="124"/>
      <c r="FP575" s="124"/>
      <c r="FQ575" s="124"/>
      <c r="FR575" s="124"/>
      <c r="FS575" s="124"/>
      <c r="FT575" s="124"/>
      <c r="FU575" s="124"/>
      <c r="FV575" s="124"/>
      <c r="FW575" s="124"/>
      <c r="FX575" s="124"/>
      <c r="FY575" s="124"/>
      <c r="FZ575" s="124"/>
      <c r="GA575" s="124"/>
      <c r="GB575" s="124"/>
      <c r="GC575" s="124"/>
      <c r="GD575" s="124"/>
      <c r="GE575" s="124"/>
      <c r="GF575" s="124"/>
      <c r="GG575" s="124"/>
      <c r="GH575" s="124"/>
      <c r="GI575" s="124"/>
      <c r="GJ575" s="124"/>
      <c r="GK575" s="124"/>
      <c r="GL575" s="124"/>
      <c r="GM575" s="124"/>
      <c r="GN575" s="124"/>
      <c r="GO575" s="124"/>
      <c r="GP575" s="124"/>
      <c r="GQ575" s="124"/>
      <c r="GR575" s="124"/>
      <c r="GS575" s="124"/>
      <c r="GT575" s="124"/>
      <c r="GU575" s="124"/>
      <c r="GV575" s="124"/>
      <c r="GW575" s="124"/>
      <c r="GX575" s="124"/>
      <c r="GY575" s="124"/>
      <c r="GZ575" s="124"/>
      <c r="HA575" s="124"/>
      <c r="HB575" s="124"/>
      <c r="HC575" s="124"/>
      <c r="HD575" s="124"/>
      <c r="HE575" s="124"/>
      <c r="HF575" s="124"/>
      <c r="HG575" s="124"/>
      <c r="HH575" s="124"/>
      <c r="HI575" s="124"/>
      <c r="HJ575" s="124"/>
      <c r="HK575" s="124"/>
      <c r="HL575" s="124"/>
      <c r="HM575" s="124"/>
      <c r="HN575" s="124"/>
      <c r="HO575" s="124"/>
      <c r="HP575" s="124"/>
      <c r="HQ575" s="124"/>
      <c r="HR575" s="124"/>
      <c r="HS575" s="124"/>
      <c r="HT575" s="124"/>
      <c r="HU575" s="124"/>
      <c r="HV575" s="124"/>
      <c r="HW575" s="124"/>
      <c r="HX575" s="124"/>
      <c r="HY575" s="124"/>
      <c r="HZ575" s="124"/>
      <c r="IA575" s="124"/>
      <c r="IB575" s="124"/>
      <c r="IC575" s="124"/>
      <c r="ID575" s="124"/>
      <c r="IE575" s="124"/>
      <c r="IF575" s="124"/>
      <c r="IG575" s="124"/>
      <c r="IH575" s="124"/>
      <c r="II575" s="124"/>
      <c r="IJ575" s="124"/>
      <c r="IK575" s="124"/>
      <c r="IL575" s="124"/>
      <c r="IM575" s="124"/>
      <c r="IN575" s="124"/>
      <c r="IO575" s="124"/>
      <c r="IP575" s="124"/>
      <c r="IQ575" s="124"/>
      <c r="IR575" s="124"/>
      <c r="IS575" s="124"/>
      <c r="IT575" s="124"/>
      <c r="IU575" s="124"/>
    </row>
    <row r="576" spans="1:255" s="133" customFormat="1" x14ac:dyDescent="0.2">
      <c r="A576" s="43">
        <f t="shared" si="9"/>
        <v>565</v>
      </c>
      <c r="B576" s="18" t="s">
        <v>29554</v>
      </c>
      <c r="C576" s="18"/>
      <c r="D576" s="16">
        <v>1980</v>
      </c>
      <c r="E576" s="129" t="s">
        <v>14398</v>
      </c>
      <c r="F576" s="18" t="s">
        <v>18444</v>
      </c>
      <c r="G576" s="17" t="s">
        <v>29555</v>
      </c>
      <c r="H576" s="18"/>
      <c r="I576" s="18"/>
      <c r="J576" s="6"/>
      <c r="K576" s="6" t="s">
        <v>29847</v>
      </c>
      <c r="L576" s="4"/>
      <c r="M576" s="4"/>
      <c r="N576" s="4"/>
      <c r="O576" s="124"/>
      <c r="P576" s="124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  <c r="AA576" s="124"/>
      <c r="AB576" s="124"/>
      <c r="AC576" s="124"/>
      <c r="AD576" s="124"/>
      <c r="AE576" s="124"/>
      <c r="AF576" s="124"/>
      <c r="AG576" s="124"/>
      <c r="AH576" s="124"/>
      <c r="AI576" s="124"/>
      <c r="AJ576" s="124"/>
      <c r="AK576" s="124"/>
      <c r="AL576" s="124"/>
      <c r="AM576" s="124"/>
      <c r="AN576" s="124"/>
      <c r="AO576" s="124"/>
      <c r="AP576" s="124"/>
      <c r="AQ576" s="124"/>
      <c r="AR576" s="124"/>
      <c r="AS576" s="124"/>
      <c r="AT576" s="124"/>
      <c r="AU576" s="124"/>
      <c r="AV576" s="124"/>
      <c r="AW576" s="124"/>
      <c r="AX576" s="124"/>
      <c r="AY576" s="124"/>
      <c r="AZ576" s="124"/>
      <c r="BA576" s="124"/>
      <c r="BB576" s="124"/>
      <c r="BC576" s="124"/>
      <c r="BD576" s="124"/>
      <c r="BE576" s="124"/>
      <c r="BF576" s="124"/>
      <c r="BG576" s="124"/>
      <c r="BH576" s="124"/>
      <c r="BI576" s="124"/>
      <c r="BJ576" s="124"/>
      <c r="BK576" s="124"/>
      <c r="BL576" s="124"/>
      <c r="BM576" s="124"/>
      <c r="BN576" s="124"/>
      <c r="BO576" s="124"/>
      <c r="BP576" s="124"/>
      <c r="BQ576" s="124"/>
      <c r="BR576" s="124"/>
      <c r="BS576" s="124"/>
      <c r="BT576" s="124"/>
      <c r="BU576" s="124"/>
      <c r="BV576" s="124"/>
      <c r="BW576" s="124"/>
      <c r="BX576" s="124"/>
      <c r="BY576" s="124"/>
      <c r="BZ576" s="124"/>
      <c r="CA576" s="124"/>
      <c r="CB576" s="124"/>
      <c r="CC576" s="124"/>
      <c r="CD576" s="124"/>
      <c r="CE576" s="124"/>
      <c r="CF576" s="124"/>
      <c r="CG576" s="124"/>
      <c r="CH576" s="124"/>
      <c r="CI576" s="124"/>
      <c r="CJ576" s="124"/>
      <c r="CK576" s="124"/>
      <c r="CL576" s="124"/>
      <c r="CM576" s="124"/>
      <c r="CN576" s="124"/>
      <c r="CO576" s="124"/>
      <c r="CP576" s="124"/>
      <c r="CQ576" s="124"/>
      <c r="CR576" s="124"/>
      <c r="CS576" s="124"/>
      <c r="CT576" s="124"/>
      <c r="CU576" s="124"/>
      <c r="CV576" s="124"/>
      <c r="CW576" s="124"/>
      <c r="CX576" s="124"/>
      <c r="CY576" s="124"/>
      <c r="CZ576" s="124"/>
      <c r="DA576" s="124"/>
      <c r="DB576" s="124"/>
      <c r="DC576" s="124"/>
      <c r="DD576" s="124"/>
      <c r="DE576" s="124"/>
      <c r="DF576" s="124"/>
      <c r="DG576" s="124"/>
      <c r="DH576" s="124"/>
      <c r="DI576" s="124"/>
      <c r="DJ576" s="124"/>
      <c r="DK576" s="124"/>
      <c r="DL576" s="124"/>
      <c r="DM576" s="124"/>
      <c r="DN576" s="124"/>
      <c r="DO576" s="124"/>
      <c r="DP576" s="124"/>
      <c r="DQ576" s="124"/>
      <c r="DR576" s="124"/>
      <c r="DS576" s="124"/>
      <c r="DT576" s="124"/>
      <c r="DU576" s="124"/>
      <c r="DV576" s="124"/>
      <c r="DW576" s="124"/>
      <c r="DX576" s="124"/>
      <c r="DY576" s="124"/>
      <c r="DZ576" s="124"/>
      <c r="EA576" s="124"/>
      <c r="EB576" s="124"/>
      <c r="EC576" s="124"/>
      <c r="ED576" s="124"/>
      <c r="EE576" s="124"/>
      <c r="EF576" s="124"/>
      <c r="EG576" s="124"/>
      <c r="EH576" s="124"/>
      <c r="EI576" s="124"/>
      <c r="EJ576" s="124"/>
      <c r="EK576" s="124"/>
      <c r="EL576" s="124"/>
      <c r="EM576" s="124"/>
      <c r="EN576" s="124"/>
      <c r="EO576" s="124"/>
      <c r="EP576" s="124"/>
      <c r="EQ576" s="124"/>
      <c r="ER576" s="124"/>
      <c r="ES576" s="124"/>
      <c r="ET576" s="124"/>
      <c r="EU576" s="124"/>
      <c r="EV576" s="124"/>
      <c r="EW576" s="124"/>
      <c r="EX576" s="124"/>
      <c r="EY576" s="124"/>
      <c r="EZ576" s="124"/>
      <c r="FA576" s="124"/>
      <c r="FB576" s="124"/>
      <c r="FC576" s="124"/>
      <c r="FD576" s="124"/>
      <c r="FE576" s="124"/>
      <c r="FF576" s="124"/>
      <c r="FG576" s="124"/>
      <c r="FH576" s="124"/>
      <c r="FI576" s="124"/>
      <c r="FJ576" s="124"/>
      <c r="FK576" s="124"/>
      <c r="FL576" s="124"/>
      <c r="FM576" s="124"/>
      <c r="FN576" s="124"/>
      <c r="FO576" s="124"/>
      <c r="FP576" s="124"/>
      <c r="FQ576" s="124"/>
      <c r="FR576" s="124"/>
      <c r="FS576" s="124"/>
      <c r="FT576" s="124"/>
      <c r="FU576" s="124"/>
      <c r="FV576" s="124"/>
      <c r="FW576" s="124"/>
      <c r="FX576" s="124"/>
      <c r="FY576" s="124"/>
      <c r="FZ576" s="124"/>
      <c r="GA576" s="124"/>
      <c r="GB576" s="124"/>
      <c r="GC576" s="124"/>
      <c r="GD576" s="124"/>
      <c r="GE576" s="124"/>
      <c r="GF576" s="124"/>
      <c r="GG576" s="124"/>
      <c r="GH576" s="124"/>
      <c r="GI576" s="124"/>
      <c r="GJ576" s="124"/>
      <c r="GK576" s="124"/>
      <c r="GL576" s="124"/>
      <c r="GM576" s="124"/>
      <c r="GN576" s="124"/>
      <c r="GO576" s="124"/>
      <c r="GP576" s="124"/>
      <c r="GQ576" s="124"/>
      <c r="GR576" s="124"/>
      <c r="GS576" s="124"/>
      <c r="GT576" s="124"/>
      <c r="GU576" s="124"/>
      <c r="GV576" s="124"/>
      <c r="GW576" s="124"/>
      <c r="GX576" s="124"/>
      <c r="GY576" s="124"/>
      <c r="GZ576" s="124"/>
      <c r="HA576" s="124"/>
      <c r="HB576" s="124"/>
      <c r="HC576" s="124"/>
      <c r="HD576" s="124"/>
      <c r="HE576" s="124"/>
      <c r="HF576" s="124"/>
      <c r="HG576" s="124"/>
      <c r="HH576" s="124"/>
      <c r="HI576" s="124"/>
      <c r="HJ576" s="124"/>
      <c r="HK576" s="124"/>
      <c r="HL576" s="124"/>
      <c r="HM576" s="124"/>
      <c r="HN576" s="124"/>
      <c r="HO576" s="124"/>
      <c r="HP576" s="124"/>
      <c r="HQ576" s="124"/>
      <c r="HR576" s="124"/>
      <c r="HS576" s="124"/>
      <c r="HT576" s="124"/>
      <c r="HU576" s="124"/>
      <c r="HV576" s="124"/>
      <c r="HW576" s="124"/>
      <c r="HX576" s="124"/>
      <c r="HY576" s="124"/>
      <c r="HZ576" s="124"/>
      <c r="IA576" s="124"/>
      <c r="IB576" s="124"/>
      <c r="IC576" s="124"/>
      <c r="ID576" s="124"/>
      <c r="IE576" s="124"/>
      <c r="IF576" s="124"/>
      <c r="IG576" s="124"/>
      <c r="IH576" s="124"/>
      <c r="II576" s="124"/>
      <c r="IJ576" s="124"/>
      <c r="IK576" s="124"/>
      <c r="IL576" s="124"/>
      <c r="IM576" s="124"/>
      <c r="IN576" s="124"/>
      <c r="IO576" s="124"/>
      <c r="IP576" s="124"/>
      <c r="IQ576" s="124"/>
      <c r="IR576" s="124"/>
      <c r="IS576" s="124"/>
      <c r="IT576" s="124"/>
      <c r="IU576" s="124"/>
    </row>
    <row r="577" spans="1:255" s="133" customFormat="1" x14ac:dyDescent="0.2">
      <c r="A577" s="43">
        <f t="shared" si="9"/>
        <v>566</v>
      </c>
      <c r="B577" s="18" t="s">
        <v>29556</v>
      </c>
      <c r="C577" s="18"/>
      <c r="D577" s="16">
        <v>1980</v>
      </c>
      <c r="E577" s="129" t="s">
        <v>14398</v>
      </c>
      <c r="F577" s="18" t="s">
        <v>18444</v>
      </c>
      <c r="G577" s="17" t="s">
        <v>29557</v>
      </c>
      <c r="H577" s="18"/>
      <c r="I577" s="18"/>
      <c r="J577" s="6"/>
      <c r="K577" s="6" t="s">
        <v>29847</v>
      </c>
      <c r="L577" s="4"/>
      <c r="M577" s="4"/>
      <c r="N577" s="4"/>
      <c r="O577" s="124"/>
      <c r="P577" s="124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  <c r="AA577" s="124"/>
      <c r="AB577" s="124"/>
      <c r="AC577" s="124"/>
      <c r="AD577" s="124"/>
      <c r="AE577" s="124"/>
      <c r="AF577" s="124"/>
      <c r="AG577" s="124"/>
      <c r="AH577" s="124"/>
      <c r="AI577" s="124"/>
      <c r="AJ577" s="124"/>
      <c r="AK577" s="124"/>
      <c r="AL577" s="124"/>
      <c r="AM577" s="124"/>
      <c r="AN577" s="124"/>
      <c r="AO577" s="124"/>
      <c r="AP577" s="124"/>
      <c r="AQ577" s="124"/>
      <c r="AR577" s="124"/>
      <c r="AS577" s="124"/>
      <c r="AT577" s="124"/>
      <c r="AU577" s="124"/>
      <c r="AV577" s="124"/>
      <c r="AW577" s="124"/>
      <c r="AX577" s="124"/>
      <c r="AY577" s="124"/>
      <c r="AZ577" s="124"/>
      <c r="BA577" s="124"/>
      <c r="BB577" s="124"/>
      <c r="BC577" s="124"/>
      <c r="BD577" s="124"/>
      <c r="BE577" s="124"/>
      <c r="BF577" s="124"/>
      <c r="BG577" s="124"/>
      <c r="BH577" s="124"/>
      <c r="BI577" s="124"/>
      <c r="BJ577" s="124"/>
      <c r="BK577" s="124"/>
      <c r="BL577" s="124"/>
      <c r="BM577" s="124"/>
      <c r="BN577" s="124"/>
      <c r="BO577" s="124"/>
      <c r="BP577" s="124"/>
      <c r="BQ577" s="124"/>
      <c r="BR577" s="124"/>
      <c r="BS577" s="124"/>
      <c r="BT577" s="124"/>
      <c r="BU577" s="124"/>
      <c r="BV577" s="124"/>
      <c r="BW577" s="124"/>
      <c r="BX577" s="124"/>
      <c r="BY577" s="124"/>
      <c r="BZ577" s="124"/>
      <c r="CA577" s="124"/>
      <c r="CB577" s="124"/>
      <c r="CC577" s="124"/>
      <c r="CD577" s="124"/>
      <c r="CE577" s="124"/>
      <c r="CF577" s="124"/>
      <c r="CG577" s="124"/>
      <c r="CH577" s="124"/>
      <c r="CI577" s="124"/>
      <c r="CJ577" s="124"/>
      <c r="CK577" s="124"/>
      <c r="CL577" s="124"/>
      <c r="CM577" s="124"/>
      <c r="CN577" s="124"/>
      <c r="CO577" s="124"/>
      <c r="CP577" s="124"/>
      <c r="CQ577" s="124"/>
      <c r="CR577" s="124"/>
      <c r="CS577" s="124"/>
      <c r="CT577" s="124"/>
      <c r="CU577" s="124"/>
      <c r="CV577" s="124"/>
      <c r="CW577" s="124"/>
      <c r="CX577" s="124"/>
      <c r="CY577" s="124"/>
      <c r="CZ577" s="124"/>
      <c r="DA577" s="124"/>
      <c r="DB577" s="124"/>
      <c r="DC577" s="124"/>
      <c r="DD577" s="124"/>
      <c r="DE577" s="124"/>
      <c r="DF577" s="124"/>
      <c r="DG577" s="124"/>
      <c r="DH577" s="124"/>
      <c r="DI577" s="124"/>
      <c r="DJ577" s="124"/>
      <c r="DK577" s="124"/>
      <c r="DL577" s="124"/>
      <c r="DM577" s="124"/>
      <c r="DN577" s="124"/>
      <c r="DO577" s="124"/>
      <c r="DP577" s="124"/>
      <c r="DQ577" s="124"/>
      <c r="DR577" s="124"/>
      <c r="DS577" s="124"/>
      <c r="DT577" s="124"/>
      <c r="DU577" s="124"/>
      <c r="DV577" s="124"/>
      <c r="DW577" s="124"/>
      <c r="DX577" s="124"/>
      <c r="DY577" s="124"/>
      <c r="DZ577" s="124"/>
      <c r="EA577" s="124"/>
      <c r="EB577" s="124"/>
      <c r="EC577" s="124"/>
      <c r="ED577" s="124"/>
      <c r="EE577" s="124"/>
      <c r="EF577" s="124"/>
      <c r="EG577" s="124"/>
      <c r="EH577" s="124"/>
      <c r="EI577" s="124"/>
      <c r="EJ577" s="124"/>
      <c r="EK577" s="124"/>
      <c r="EL577" s="124"/>
      <c r="EM577" s="124"/>
      <c r="EN577" s="124"/>
      <c r="EO577" s="124"/>
      <c r="EP577" s="124"/>
      <c r="EQ577" s="124"/>
      <c r="ER577" s="124"/>
      <c r="ES577" s="124"/>
      <c r="ET577" s="124"/>
      <c r="EU577" s="124"/>
      <c r="EV577" s="124"/>
      <c r="EW577" s="124"/>
      <c r="EX577" s="124"/>
      <c r="EY577" s="124"/>
      <c r="EZ577" s="124"/>
      <c r="FA577" s="124"/>
      <c r="FB577" s="124"/>
      <c r="FC577" s="124"/>
      <c r="FD577" s="124"/>
      <c r="FE577" s="124"/>
      <c r="FF577" s="124"/>
      <c r="FG577" s="124"/>
      <c r="FH577" s="124"/>
      <c r="FI577" s="124"/>
      <c r="FJ577" s="124"/>
      <c r="FK577" s="124"/>
      <c r="FL577" s="124"/>
      <c r="FM577" s="124"/>
      <c r="FN577" s="124"/>
      <c r="FO577" s="124"/>
      <c r="FP577" s="124"/>
      <c r="FQ577" s="124"/>
      <c r="FR577" s="124"/>
      <c r="FS577" s="124"/>
      <c r="FT577" s="124"/>
      <c r="FU577" s="124"/>
      <c r="FV577" s="124"/>
      <c r="FW577" s="124"/>
      <c r="FX577" s="124"/>
      <c r="FY577" s="124"/>
      <c r="FZ577" s="124"/>
      <c r="GA577" s="124"/>
      <c r="GB577" s="124"/>
      <c r="GC577" s="124"/>
      <c r="GD577" s="124"/>
      <c r="GE577" s="124"/>
      <c r="GF577" s="124"/>
      <c r="GG577" s="124"/>
      <c r="GH577" s="124"/>
      <c r="GI577" s="124"/>
      <c r="GJ577" s="124"/>
      <c r="GK577" s="124"/>
      <c r="GL577" s="124"/>
      <c r="GM577" s="124"/>
      <c r="GN577" s="124"/>
      <c r="GO577" s="124"/>
      <c r="GP577" s="124"/>
      <c r="GQ577" s="124"/>
      <c r="GR577" s="124"/>
      <c r="GS577" s="124"/>
      <c r="GT577" s="124"/>
      <c r="GU577" s="124"/>
      <c r="GV577" s="124"/>
      <c r="GW577" s="124"/>
      <c r="GX577" s="124"/>
      <c r="GY577" s="124"/>
      <c r="GZ577" s="124"/>
      <c r="HA577" s="124"/>
      <c r="HB577" s="124"/>
      <c r="HC577" s="124"/>
      <c r="HD577" s="124"/>
      <c r="HE577" s="124"/>
      <c r="HF577" s="124"/>
      <c r="HG577" s="124"/>
      <c r="HH577" s="124"/>
      <c r="HI577" s="124"/>
      <c r="HJ577" s="124"/>
      <c r="HK577" s="124"/>
      <c r="HL577" s="124"/>
      <c r="HM577" s="124"/>
      <c r="HN577" s="124"/>
      <c r="HO577" s="124"/>
      <c r="HP577" s="124"/>
      <c r="HQ577" s="124"/>
      <c r="HR577" s="124"/>
      <c r="HS577" s="124"/>
      <c r="HT577" s="124"/>
      <c r="HU577" s="124"/>
      <c r="HV577" s="124"/>
      <c r="HW577" s="124"/>
      <c r="HX577" s="124"/>
      <c r="HY577" s="124"/>
      <c r="HZ577" s="124"/>
      <c r="IA577" s="124"/>
      <c r="IB577" s="124"/>
      <c r="IC577" s="124"/>
      <c r="ID577" s="124"/>
      <c r="IE577" s="124"/>
      <c r="IF577" s="124"/>
      <c r="IG577" s="124"/>
      <c r="IH577" s="124"/>
      <c r="II577" s="124"/>
      <c r="IJ577" s="124"/>
      <c r="IK577" s="124"/>
      <c r="IL577" s="124"/>
      <c r="IM577" s="124"/>
      <c r="IN577" s="124"/>
      <c r="IO577" s="124"/>
      <c r="IP577" s="124"/>
      <c r="IQ577" s="124"/>
      <c r="IR577" s="124"/>
      <c r="IS577" s="124"/>
      <c r="IT577" s="124"/>
      <c r="IU577" s="124"/>
    </row>
    <row r="578" spans="1:255" s="133" customFormat="1" x14ac:dyDescent="0.2">
      <c r="A578" s="43">
        <f t="shared" si="9"/>
        <v>567</v>
      </c>
      <c r="B578" s="18" t="s">
        <v>29558</v>
      </c>
      <c r="C578" s="18"/>
      <c r="D578" s="16">
        <v>1982</v>
      </c>
      <c r="E578" s="129" t="s">
        <v>14398</v>
      </c>
      <c r="F578" s="18" t="s">
        <v>18444</v>
      </c>
      <c r="G578" s="17" t="s">
        <v>29559</v>
      </c>
      <c r="H578" s="18"/>
      <c r="I578" s="18"/>
      <c r="J578" s="6"/>
      <c r="K578" s="6" t="s">
        <v>29847</v>
      </c>
      <c r="L578" s="4"/>
      <c r="M578" s="4"/>
      <c r="N578" s="4"/>
      <c r="O578" s="124"/>
      <c r="P578" s="124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  <c r="AA578" s="124"/>
      <c r="AB578" s="124"/>
      <c r="AC578" s="124"/>
      <c r="AD578" s="124"/>
      <c r="AE578" s="124"/>
      <c r="AF578" s="124"/>
      <c r="AG578" s="124"/>
      <c r="AH578" s="124"/>
      <c r="AI578" s="124"/>
      <c r="AJ578" s="124"/>
      <c r="AK578" s="124"/>
      <c r="AL578" s="124"/>
      <c r="AM578" s="124"/>
      <c r="AN578" s="124"/>
      <c r="AO578" s="124"/>
      <c r="AP578" s="124"/>
      <c r="AQ578" s="124"/>
      <c r="AR578" s="124"/>
      <c r="AS578" s="124"/>
      <c r="AT578" s="124"/>
      <c r="AU578" s="124"/>
      <c r="AV578" s="124"/>
      <c r="AW578" s="124"/>
      <c r="AX578" s="124"/>
      <c r="AY578" s="124"/>
      <c r="AZ578" s="124"/>
      <c r="BA578" s="124"/>
      <c r="BB578" s="124"/>
      <c r="BC578" s="124"/>
      <c r="BD578" s="124"/>
      <c r="BE578" s="124"/>
      <c r="BF578" s="124"/>
      <c r="BG578" s="124"/>
      <c r="BH578" s="124"/>
      <c r="BI578" s="124"/>
      <c r="BJ578" s="124"/>
      <c r="BK578" s="124"/>
      <c r="BL578" s="124"/>
      <c r="BM578" s="124"/>
      <c r="BN578" s="124"/>
      <c r="BO578" s="124"/>
      <c r="BP578" s="124"/>
      <c r="BQ578" s="124"/>
      <c r="BR578" s="124"/>
      <c r="BS578" s="124"/>
      <c r="BT578" s="124"/>
      <c r="BU578" s="124"/>
      <c r="BV578" s="124"/>
      <c r="BW578" s="124"/>
      <c r="BX578" s="124"/>
      <c r="BY578" s="124"/>
      <c r="BZ578" s="124"/>
      <c r="CA578" s="124"/>
      <c r="CB578" s="124"/>
      <c r="CC578" s="124"/>
      <c r="CD578" s="124"/>
      <c r="CE578" s="124"/>
      <c r="CF578" s="124"/>
      <c r="CG578" s="124"/>
      <c r="CH578" s="124"/>
      <c r="CI578" s="124"/>
      <c r="CJ578" s="124"/>
      <c r="CK578" s="124"/>
      <c r="CL578" s="124"/>
      <c r="CM578" s="124"/>
      <c r="CN578" s="124"/>
      <c r="CO578" s="124"/>
      <c r="CP578" s="124"/>
      <c r="CQ578" s="124"/>
      <c r="CR578" s="124"/>
      <c r="CS578" s="124"/>
      <c r="CT578" s="124"/>
      <c r="CU578" s="124"/>
      <c r="CV578" s="124"/>
      <c r="CW578" s="124"/>
      <c r="CX578" s="124"/>
      <c r="CY578" s="124"/>
      <c r="CZ578" s="124"/>
      <c r="DA578" s="124"/>
      <c r="DB578" s="124"/>
      <c r="DC578" s="124"/>
      <c r="DD578" s="124"/>
      <c r="DE578" s="124"/>
      <c r="DF578" s="124"/>
      <c r="DG578" s="124"/>
      <c r="DH578" s="124"/>
      <c r="DI578" s="124"/>
      <c r="DJ578" s="124"/>
      <c r="DK578" s="124"/>
      <c r="DL578" s="124"/>
      <c r="DM578" s="124"/>
      <c r="DN578" s="124"/>
      <c r="DO578" s="124"/>
      <c r="DP578" s="124"/>
      <c r="DQ578" s="124"/>
      <c r="DR578" s="124"/>
      <c r="DS578" s="124"/>
      <c r="DT578" s="124"/>
      <c r="DU578" s="124"/>
      <c r="DV578" s="124"/>
      <c r="DW578" s="124"/>
      <c r="DX578" s="124"/>
      <c r="DY578" s="124"/>
      <c r="DZ578" s="124"/>
      <c r="EA578" s="124"/>
      <c r="EB578" s="124"/>
      <c r="EC578" s="124"/>
      <c r="ED578" s="124"/>
      <c r="EE578" s="124"/>
      <c r="EF578" s="124"/>
      <c r="EG578" s="124"/>
      <c r="EH578" s="124"/>
      <c r="EI578" s="124"/>
      <c r="EJ578" s="124"/>
      <c r="EK578" s="124"/>
      <c r="EL578" s="124"/>
      <c r="EM578" s="124"/>
      <c r="EN578" s="124"/>
      <c r="EO578" s="124"/>
      <c r="EP578" s="124"/>
      <c r="EQ578" s="124"/>
      <c r="ER578" s="124"/>
      <c r="ES578" s="124"/>
      <c r="ET578" s="124"/>
      <c r="EU578" s="124"/>
      <c r="EV578" s="124"/>
      <c r="EW578" s="124"/>
      <c r="EX578" s="124"/>
      <c r="EY578" s="124"/>
      <c r="EZ578" s="124"/>
      <c r="FA578" s="124"/>
      <c r="FB578" s="124"/>
      <c r="FC578" s="124"/>
      <c r="FD578" s="124"/>
      <c r="FE578" s="124"/>
      <c r="FF578" s="124"/>
      <c r="FG578" s="124"/>
      <c r="FH578" s="124"/>
      <c r="FI578" s="124"/>
      <c r="FJ578" s="124"/>
      <c r="FK578" s="124"/>
      <c r="FL578" s="124"/>
      <c r="FM578" s="124"/>
      <c r="FN578" s="124"/>
      <c r="FO578" s="124"/>
      <c r="FP578" s="124"/>
      <c r="FQ578" s="124"/>
      <c r="FR578" s="124"/>
      <c r="FS578" s="124"/>
      <c r="FT578" s="124"/>
      <c r="FU578" s="124"/>
      <c r="FV578" s="124"/>
      <c r="FW578" s="124"/>
      <c r="FX578" s="124"/>
      <c r="FY578" s="124"/>
      <c r="FZ578" s="124"/>
      <c r="GA578" s="124"/>
      <c r="GB578" s="124"/>
      <c r="GC578" s="124"/>
      <c r="GD578" s="124"/>
      <c r="GE578" s="124"/>
      <c r="GF578" s="124"/>
      <c r="GG578" s="124"/>
      <c r="GH578" s="124"/>
      <c r="GI578" s="124"/>
      <c r="GJ578" s="124"/>
      <c r="GK578" s="124"/>
      <c r="GL578" s="124"/>
      <c r="GM578" s="124"/>
      <c r="GN578" s="124"/>
      <c r="GO578" s="124"/>
      <c r="GP578" s="124"/>
      <c r="GQ578" s="124"/>
      <c r="GR578" s="124"/>
      <c r="GS578" s="124"/>
      <c r="GT578" s="124"/>
      <c r="GU578" s="124"/>
      <c r="GV578" s="124"/>
      <c r="GW578" s="124"/>
      <c r="GX578" s="124"/>
      <c r="GY578" s="124"/>
      <c r="GZ578" s="124"/>
      <c r="HA578" s="124"/>
      <c r="HB578" s="124"/>
      <c r="HC578" s="124"/>
      <c r="HD578" s="124"/>
      <c r="HE578" s="124"/>
      <c r="HF578" s="124"/>
      <c r="HG578" s="124"/>
      <c r="HH578" s="124"/>
      <c r="HI578" s="124"/>
      <c r="HJ578" s="124"/>
      <c r="HK578" s="124"/>
      <c r="HL578" s="124"/>
      <c r="HM578" s="124"/>
      <c r="HN578" s="124"/>
      <c r="HO578" s="124"/>
      <c r="HP578" s="124"/>
      <c r="HQ578" s="124"/>
      <c r="HR578" s="124"/>
      <c r="HS578" s="124"/>
      <c r="HT578" s="124"/>
      <c r="HU578" s="124"/>
      <c r="HV578" s="124"/>
      <c r="HW578" s="124"/>
      <c r="HX578" s="124"/>
      <c r="HY578" s="124"/>
      <c r="HZ578" s="124"/>
      <c r="IA578" s="124"/>
      <c r="IB578" s="124"/>
      <c r="IC578" s="124"/>
      <c r="ID578" s="124"/>
      <c r="IE578" s="124"/>
      <c r="IF578" s="124"/>
      <c r="IG578" s="124"/>
      <c r="IH578" s="124"/>
      <c r="II578" s="124"/>
      <c r="IJ578" s="124"/>
      <c r="IK578" s="124"/>
      <c r="IL578" s="124"/>
      <c r="IM578" s="124"/>
      <c r="IN578" s="124"/>
      <c r="IO578" s="124"/>
      <c r="IP578" s="124"/>
      <c r="IQ578" s="124"/>
      <c r="IR578" s="124"/>
      <c r="IS578" s="124"/>
      <c r="IT578" s="124"/>
      <c r="IU578" s="124"/>
    </row>
    <row r="579" spans="1:255" s="133" customFormat="1" x14ac:dyDescent="0.2">
      <c r="A579" s="43">
        <f t="shared" si="9"/>
        <v>568</v>
      </c>
      <c r="B579" s="18" t="s">
        <v>29560</v>
      </c>
      <c r="C579" s="18"/>
      <c r="D579" s="16">
        <v>1984</v>
      </c>
      <c r="E579" s="129" t="s">
        <v>14398</v>
      </c>
      <c r="F579" s="18" t="s">
        <v>18444</v>
      </c>
      <c r="G579" s="17" t="s">
        <v>29561</v>
      </c>
      <c r="H579" s="18"/>
      <c r="I579" s="18"/>
      <c r="J579" s="6"/>
      <c r="K579" s="6" t="s">
        <v>29847</v>
      </c>
      <c r="L579" s="4"/>
      <c r="M579" s="4"/>
      <c r="N579" s="4"/>
      <c r="O579" s="124"/>
      <c r="P579" s="124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  <c r="AA579" s="124"/>
      <c r="AB579" s="124"/>
      <c r="AC579" s="124"/>
      <c r="AD579" s="124"/>
      <c r="AE579" s="124"/>
      <c r="AF579" s="124"/>
      <c r="AG579" s="124"/>
      <c r="AH579" s="124"/>
      <c r="AI579" s="124"/>
      <c r="AJ579" s="124"/>
      <c r="AK579" s="124"/>
      <c r="AL579" s="124"/>
      <c r="AM579" s="124"/>
      <c r="AN579" s="124"/>
      <c r="AO579" s="124"/>
      <c r="AP579" s="124"/>
      <c r="AQ579" s="124"/>
      <c r="AR579" s="124"/>
      <c r="AS579" s="124"/>
      <c r="AT579" s="124"/>
      <c r="AU579" s="124"/>
      <c r="AV579" s="124"/>
      <c r="AW579" s="124"/>
      <c r="AX579" s="124"/>
      <c r="AY579" s="124"/>
      <c r="AZ579" s="124"/>
      <c r="BA579" s="124"/>
      <c r="BB579" s="124"/>
      <c r="BC579" s="124"/>
      <c r="BD579" s="124"/>
      <c r="BE579" s="124"/>
      <c r="BF579" s="124"/>
      <c r="BG579" s="124"/>
      <c r="BH579" s="124"/>
      <c r="BI579" s="124"/>
      <c r="BJ579" s="124"/>
      <c r="BK579" s="124"/>
      <c r="BL579" s="124"/>
      <c r="BM579" s="124"/>
      <c r="BN579" s="124"/>
      <c r="BO579" s="124"/>
      <c r="BP579" s="124"/>
      <c r="BQ579" s="124"/>
      <c r="BR579" s="124"/>
      <c r="BS579" s="124"/>
      <c r="BT579" s="124"/>
      <c r="BU579" s="124"/>
      <c r="BV579" s="124"/>
      <c r="BW579" s="124"/>
      <c r="BX579" s="124"/>
      <c r="BY579" s="124"/>
      <c r="BZ579" s="124"/>
      <c r="CA579" s="124"/>
      <c r="CB579" s="124"/>
      <c r="CC579" s="124"/>
      <c r="CD579" s="124"/>
      <c r="CE579" s="124"/>
      <c r="CF579" s="124"/>
      <c r="CG579" s="124"/>
      <c r="CH579" s="124"/>
      <c r="CI579" s="124"/>
      <c r="CJ579" s="124"/>
      <c r="CK579" s="124"/>
      <c r="CL579" s="124"/>
      <c r="CM579" s="124"/>
      <c r="CN579" s="124"/>
      <c r="CO579" s="124"/>
      <c r="CP579" s="124"/>
      <c r="CQ579" s="124"/>
      <c r="CR579" s="124"/>
      <c r="CS579" s="124"/>
      <c r="CT579" s="124"/>
      <c r="CU579" s="124"/>
      <c r="CV579" s="124"/>
      <c r="CW579" s="124"/>
      <c r="CX579" s="124"/>
      <c r="CY579" s="124"/>
      <c r="CZ579" s="124"/>
      <c r="DA579" s="124"/>
      <c r="DB579" s="124"/>
      <c r="DC579" s="124"/>
      <c r="DD579" s="124"/>
      <c r="DE579" s="124"/>
      <c r="DF579" s="124"/>
      <c r="DG579" s="124"/>
      <c r="DH579" s="124"/>
      <c r="DI579" s="124"/>
      <c r="DJ579" s="124"/>
      <c r="DK579" s="124"/>
      <c r="DL579" s="124"/>
      <c r="DM579" s="124"/>
      <c r="DN579" s="124"/>
      <c r="DO579" s="124"/>
      <c r="DP579" s="124"/>
      <c r="DQ579" s="124"/>
      <c r="DR579" s="124"/>
      <c r="DS579" s="124"/>
      <c r="DT579" s="124"/>
      <c r="DU579" s="124"/>
      <c r="DV579" s="124"/>
      <c r="DW579" s="124"/>
      <c r="DX579" s="124"/>
      <c r="DY579" s="124"/>
      <c r="DZ579" s="124"/>
      <c r="EA579" s="124"/>
      <c r="EB579" s="124"/>
      <c r="EC579" s="124"/>
      <c r="ED579" s="124"/>
      <c r="EE579" s="124"/>
      <c r="EF579" s="124"/>
      <c r="EG579" s="124"/>
      <c r="EH579" s="124"/>
      <c r="EI579" s="124"/>
      <c r="EJ579" s="124"/>
      <c r="EK579" s="124"/>
      <c r="EL579" s="124"/>
      <c r="EM579" s="124"/>
      <c r="EN579" s="124"/>
      <c r="EO579" s="124"/>
      <c r="EP579" s="124"/>
      <c r="EQ579" s="124"/>
      <c r="ER579" s="124"/>
      <c r="ES579" s="124"/>
      <c r="ET579" s="124"/>
      <c r="EU579" s="124"/>
      <c r="EV579" s="124"/>
      <c r="EW579" s="124"/>
      <c r="EX579" s="124"/>
      <c r="EY579" s="124"/>
      <c r="EZ579" s="124"/>
      <c r="FA579" s="124"/>
      <c r="FB579" s="124"/>
      <c r="FC579" s="124"/>
      <c r="FD579" s="124"/>
      <c r="FE579" s="124"/>
      <c r="FF579" s="124"/>
      <c r="FG579" s="124"/>
      <c r="FH579" s="124"/>
      <c r="FI579" s="124"/>
      <c r="FJ579" s="124"/>
      <c r="FK579" s="124"/>
      <c r="FL579" s="124"/>
      <c r="FM579" s="124"/>
      <c r="FN579" s="124"/>
      <c r="FO579" s="124"/>
      <c r="FP579" s="124"/>
      <c r="FQ579" s="124"/>
      <c r="FR579" s="124"/>
      <c r="FS579" s="124"/>
      <c r="FT579" s="124"/>
      <c r="FU579" s="124"/>
      <c r="FV579" s="124"/>
      <c r="FW579" s="124"/>
      <c r="FX579" s="124"/>
      <c r="FY579" s="124"/>
      <c r="FZ579" s="124"/>
      <c r="GA579" s="124"/>
      <c r="GB579" s="124"/>
      <c r="GC579" s="124"/>
      <c r="GD579" s="124"/>
      <c r="GE579" s="124"/>
      <c r="GF579" s="124"/>
      <c r="GG579" s="124"/>
      <c r="GH579" s="124"/>
      <c r="GI579" s="124"/>
      <c r="GJ579" s="124"/>
      <c r="GK579" s="124"/>
      <c r="GL579" s="124"/>
      <c r="GM579" s="124"/>
      <c r="GN579" s="124"/>
      <c r="GO579" s="124"/>
      <c r="GP579" s="124"/>
      <c r="GQ579" s="124"/>
      <c r="GR579" s="124"/>
      <c r="GS579" s="124"/>
      <c r="GT579" s="124"/>
      <c r="GU579" s="124"/>
      <c r="GV579" s="124"/>
      <c r="GW579" s="124"/>
      <c r="GX579" s="124"/>
      <c r="GY579" s="124"/>
      <c r="GZ579" s="124"/>
      <c r="HA579" s="124"/>
      <c r="HB579" s="124"/>
      <c r="HC579" s="124"/>
      <c r="HD579" s="124"/>
      <c r="HE579" s="124"/>
      <c r="HF579" s="124"/>
      <c r="HG579" s="124"/>
      <c r="HH579" s="124"/>
      <c r="HI579" s="124"/>
      <c r="HJ579" s="124"/>
      <c r="HK579" s="124"/>
      <c r="HL579" s="124"/>
      <c r="HM579" s="124"/>
      <c r="HN579" s="124"/>
      <c r="HO579" s="124"/>
      <c r="HP579" s="124"/>
      <c r="HQ579" s="124"/>
      <c r="HR579" s="124"/>
      <c r="HS579" s="124"/>
      <c r="HT579" s="124"/>
      <c r="HU579" s="124"/>
      <c r="HV579" s="124"/>
      <c r="HW579" s="124"/>
      <c r="HX579" s="124"/>
      <c r="HY579" s="124"/>
      <c r="HZ579" s="124"/>
      <c r="IA579" s="124"/>
      <c r="IB579" s="124"/>
      <c r="IC579" s="124"/>
      <c r="ID579" s="124"/>
      <c r="IE579" s="124"/>
      <c r="IF579" s="124"/>
      <c r="IG579" s="124"/>
      <c r="IH579" s="124"/>
      <c r="II579" s="124"/>
      <c r="IJ579" s="124"/>
      <c r="IK579" s="124"/>
      <c r="IL579" s="124"/>
      <c r="IM579" s="124"/>
      <c r="IN579" s="124"/>
      <c r="IO579" s="124"/>
      <c r="IP579" s="124"/>
      <c r="IQ579" s="124"/>
      <c r="IR579" s="124"/>
      <c r="IS579" s="124"/>
      <c r="IT579" s="124"/>
      <c r="IU579" s="124"/>
    </row>
    <row r="580" spans="1:255" s="133" customFormat="1" x14ac:dyDescent="0.2">
      <c r="A580" s="43">
        <f t="shared" si="9"/>
        <v>569</v>
      </c>
      <c r="B580" s="18" t="s">
        <v>29562</v>
      </c>
      <c r="C580" s="18"/>
      <c r="D580" s="16">
        <v>1986</v>
      </c>
      <c r="E580" s="129" t="s">
        <v>14398</v>
      </c>
      <c r="F580" s="18" t="s">
        <v>12554</v>
      </c>
      <c r="G580" s="17" t="s">
        <v>29563</v>
      </c>
      <c r="H580" s="18"/>
      <c r="I580" s="18"/>
      <c r="J580" s="6"/>
      <c r="K580" s="6" t="s">
        <v>29847</v>
      </c>
      <c r="L580" s="4"/>
      <c r="M580" s="4"/>
      <c r="N580" s="4"/>
      <c r="O580" s="124"/>
      <c r="P580" s="124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  <c r="AA580" s="124"/>
      <c r="AB580" s="124"/>
      <c r="AC580" s="124"/>
      <c r="AD580" s="124"/>
      <c r="AE580" s="124"/>
      <c r="AF580" s="124"/>
      <c r="AG580" s="124"/>
      <c r="AH580" s="124"/>
      <c r="AI580" s="124"/>
      <c r="AJ580" s="124"/>
      <c r="AK580" s="124"/>
      <c r="AL580" s="124"/>
      <c r="AM580" s="124"/>
      <c r="AN580" s="124"/>
      <c r="AO580" s="124"/>
      <c r="AP580" s="124"/>
      <c r="AQ580" s="124"/>
      <c r="AR580" s="124"/>
      <c r="AS580" s="124"/>
      <c r="AT580" s="124"/>
      <c r="AU580" s="124"/>
      <c r="AV580" s="124"/>
      <c r="AW580" s="124"/>
      <c r="AX580" s="124"/>
      <c r="AY580" s="124"/>
      <c r="AZ580" s="124"/>
      <c r="BA580" s="124"/>
      <c r="BB580" s="124"/>
      <c r="BC580" s="124"/>
      <c r="BD580" s="124"/>
      <c r="BE580" s="124"/>
      <c r="BF580" s="124"/>
      <c r="BG580" s="124"/>
      <c r="BH580" s="124"/>
      <c r="BI580" s="124"/>
      <c r="BJ580" s="124"/>
      <c r="BK580" s="124"/>
      <c r="BL580" s="124"/>
      <c r="BM580" s="124"/>
      <c r="BN580" s="124"/>
      <c r="BO580" s="124"/>
      <c r="BP580" s="124"/>
      <c r="BQ580" s="124"/>
      <c r="BR580" s="124"/>
      <c r="BS580" s="124"/>
      <c r="BT580" s="124"/>
      <c r="BU580" s="124"/>
      <c r="BV580" s="124"/>
      <c r="BW580" s="124"/>
      <c r="BX580" s="124"/>
      <c r="BY580" s="124"/>
      <c r="BZ580" s="124"/>
      <c r="CA580" s="124"/>
      <c r="CB580" s="124"/>
      <c r="CC580" s="124"/>
      <c r="CD580" s="124"/>
      <c r="CE580" s="124"/>
      <c r="CF580" s="124"/>
      <c r="CG580" s="124"/>
      <c r="CH580" s="124"/>
      <c r="CI580" s="124"/>
      <c r="CJ580" s="124"/>
      <c r="CK580" s="124"/>
      <c r="CL580" s="124"/>
      <c r="CM580" s="124"/>
      <c r="CN580" s="124"/>
      <c r="CO580" s="124"/>
      <c r="CP580" s="124"/>
      <c r="CQ580" s="124"/>
      <c r="CR580" s="124"/>
      <c r="CS580" s="124"/>
      <c r="CT580" s="124"/>
      <c r="CU580" s="124"/>
      <c r="CV580" s="124"/>
      <c r="CW580" s="124"/>
      <c r="CX580" s="124"/>
      <c r="CY580" s="124"/>
      <c r="CZ580" s="124"/>
      <c r="DA580" s="124"/>
      <c r="DB580" s="124"/>
      <c r="DC580" s="124"/>
      <c r="DD580" s="124"/>
      <c r="DE580" s="124"/>
      <c r="DF580" s="124"/>
      <c r="DG580" s="124"/>
      <c r="DH580" s="124"/>
      <c r="DI580" s="124"/>
      <c r="DJ580" s="124"/>
      <c r="DK580" s="124"/>
      <c r="DL580" s="124"/>
      <c r="DM580" s="124"/>
      <c r="DN580" s="124"/>
      <c r="DO580" s="124"/>
      <c r="DP580" s="124"/>
      <c r="DQ580" s="124"/>
      <c r="DR580" s="124"/>
      <c r="DS580" s="124"/>
      <c r="DT580" s="124"/>
      <c r="DU580" s="124"/>
      <c r="DV580" s="124"/>
      <c r="DW580" s="124"/>
      <c r="DX580" s="124"/>
      <c r="DY580" s="124"/>
      <c r="DZ580" s="124"/>
      <c r="EA580" s="124"/>
      <c r="EB580" s="124"/>
      <c r="EC580" s="124"/>
      <c r="ED580" s="124"/>
      <c r="EE580" s="124"/>
      <c r="EF580" s="124"/>
      <c r="EG580" s="124"/>
      <c r="EH580" s="124"/>
      <c r="EI580" s="124"/>
      <c r="EJ580" s="124"/>
      <c r="EK580" s="124"/>
      <c r="EL580" s="124"/>
      <c r="EM580" s="124"/>
      <c r="EN580" s="124"/>
      <c r="EO580" s="124"/>
      <c r="EP580" s="124"/>
      <c r="EQ580" s="124"/>
      <c r="ER580" s="124"/>
      <c r="ES580" s="124"/>
      <c r="ET580" s="124"/>
      <c r="EU580" s="124"/>
      <c r="EV580" s="124"/>
      <c r="EW580" s="124"/>
      <c r="EX580" s="124"/>
      <c r="EY580" s="124"/>
      <c r="EZ580" s="124"/>
      <c r="FA580" s="124"/>
      <c r="FB580" s="124"/>
      <c r="FC580" s="124"/>
      <c r="FD580" s="124"/>
      <c r="FE580" s="124"/>
      <c r="FF580" s="124"/>
      <c r="FG580" s="124"/>
      <c r="FH580" s="124"/>
      <c r="FI580" s="124"/>
      <c r="FJ580" s="124"/>
      <c r="FK580" s="124"/>
      <c r="FL580" s="124"/>
      <c r="FM580" s="124"/>
      <c r="FN580" s="124"/>
      <c r="FO580" s="124"/>
      <c r="FP580" s="124"/>
      <c r="FQ580" s="124"/>
      <c r="FR580" s="124"/>
      <c r="FS580" s="124"/>
      <c r="FT580" s="124"/>
      <c r="FU580" s="124"/>
      <c r="FV580" s="124"/>
      <c r="FW580" s="124"/>
      <c r="FX580" s="124"/>
      <c r="FY580" s="124"/>
      <c r="FZ580" s="124"/>
      <c r="GA580" s="124"/>
      <c r="GB580" s="124"/>
      <c r="GC580" s="124"/>
      <c r="GD580" s="124"/>
      <c r="GE580" s="124"/>
      <c r="GF580" s="124"/>
      <c r="GG580" s="124"/>
      <c r="GH580" s="124"/>
      <c r="GI580" s="124"/>
      <c r="GJ580" s="124"/>
      <c r="GK580" s="124"/>
      <c r="GL580" s="124"/>
      <c r="GM580" s="124"/>
      <c r="GN580" s="124"/>
      <c r="GO580" s="124"/>
      <c r="GP580" s="124"/>
      <c r="GQ580" s="124"/>
      <c r="GR580" s="124"/>
      <c r="GS580" s="124"/>
      <c r="GT580" s="124"/>
      <c r="GU580" s="124"/>
      <c r="GV580" s="124"/>
      <c r="GW580" s="124"/>
      <c r="GX580" s="124"/>
      <c r="GY580" s="124"/>
      <c r="GZ580" s="124"/>
      <c r="HA580" s="124"/>
      <c r="HB580" s="124"/>
      <c r="HC580" s="124"/>
      <c r="HD580" s="124"/>
      <c r="HE580" s="124"/>
      <c r="HF580" s="124"/>
      <c r="HG580" s="124"/>
      <c r="HH580" s="124"/>
      <c r="HI580" s="124"/>
      <c r="HJ580" s="124"/>
      <c r="HK580" s="124"/>
      <c r="HL580" s="124"/>
      <c r="HM580" s="124"/>
      <c r="HN580" s="124"/>
      <c r="HO580" s="124"/>
      <c r="HP580" s="124"/>
      <c r="HQ580" s="124"/>
      <c r="HR580" s="124"/>
      <c r="HS580" s="124"/>
      <c r="HT580" s="124"/>
      <c r="HU580" s="124"/>
      <c r="HV580" s="124"/>
      <c r="HW580" s="124"/>
      <c r="HX580" s="124"/>
      <c r="HY580" s="124"/>
      <c r="HZ580" s="124"/>
      <c r="IA580" s="124"/>
      <c r="IB580" s="124"/>
      <c r="IC580" s="124"/>
      <c r="ID580" s="124"/>
      <c r="IE580" s="124"/>
      <c r="IF580" s="124"/>
      <c r="IG580" s="124"/>
      <c r="IH580" s="124"/>
      <c r="II580" s="124"/>
      <c r="IJ580" s="124"/>
      <c r="IK580" s="124"/>
      <c r="IL580" s="124"/>
      <c r="IM580" s="124"/>
      <c r="IN580" s="124"/>
      <c r="IO580" s="124"/>
      <c r="IP580" s="124"/>
      <c r="IQ580" s="124"/>
      <c r="IR580" s="124"/>
      <c r="IS580" s="124"/>
      <c r="IT580" s="124"/>
      <c r="IU580" s="124"/>
    </row>
    <row r="581" spans="1:255" s="133" customFormat="1" x14ac:dyDescent="0.2">
      <c r="A581" s="43">
        <f t="shared" si="9"/>
        <v>570</v>
      </c>
      <c r="B581" s="18" t="s">
        <v>29564</v>
      </c>
      <c r="C581" s="18"/>
      <c r="D581" s="16">
        <v>1987</v>
      </c>
      <c r="E581" s="129" t="s">
        <v>14398</v>
      </c>
      <c r="F581" s="18" t="s">
        <v>18444</v>
      </c>
      <c r="G581" s="17" t="s">
        <v>29567</v>
      </c>
      <c r="H581" s="18"/>
      <c r="I581" s="18"/>
      <c r="J581" s="6"/>
      <c r="K581" s="6" t="s">
        <v>29847</v>
      </c>
      <c r="L581" s="4"/>
      <c r="M581" s="4"/>
      <c r="N581" s="4"/>
      <c r="O581" s="124"/>
      <c r="P581" s="124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  <c r="AA581" s="124"/>
      <c r="AB581" s="124"/>
      <c r="AC581" s="124"/>
      <c r="AD581" s="124"/>
      <c r="AE581" s="124"/>
      <c r="AF581" s="124"/>
      <c r="AG581" s="124"/>
      <c r="AH581" s="124"/>
      <c r="AI581" s="124"/>
      <c r="AJ581" s="124"/>
      <c r="AK581" s="124"/>
      <c r="AL581" s="124"/>
      <c r="AM581" s="124"/>
      <c r="AN581" s="124"/>
      <c r="AO581" s="124"/>
      <c r="AP581" s="124"/>
      <c r="AQ581" s="124"/>
      <c r="AR581" s="124"/>
      <c r="AS581" s="124"/>
      <c r="AT581" s="124"/>
      <c r="AU581" s="124"/>
      <c r="AV581" s="124"/>
      <c r="AW581" s="124"/>
      <c r="AX581" s="124"/>
      <c r="AY581" s="124"/>
      <c r="AZ581" s="124"/>
      <c r="BA581" s="124"/>
      <c r="BB581" s="124"/>
      <c r="BC581" s="124"/>
      <c r="BD581" s="124"/>
      <c r="BE581" s="124"/>
      <c r="BF581" s="124"/>
      <c r="BG581" s="124"/>
      <c r="BH581" s="124"/>
      <c r="BI581" s="124"/>
      <c r="BJ581" s="124"/>
      <c r="BK581" s="124"/>
      <c r="BL581" s="124"/>
      <c r="BM581" s="124"/>
      <c r="BN581" s="124"/>
      <c r="BO581" s="124"/>
      <c r="BP581" s="124"/>
      <c r="BQ581" s="124"/>
      <c r="BR581" s="124"/>
      <c r="BS581" s="124"/>
      <c r="BT581" s="124"/>
      <c r="BU581" s="124"/>
      <c r="BV581" s="124"/>
      <c r="BW581" s="124"/>
      <c r="BX581" s="124"/>
      <c r="BY581" s="124"/>
      <c r="BZ581" s="124"/>
      <c r="CA581" s="124"/>
      <c r="CB581" s="124"/>
      <c r="CC581" s="124"/>
      <c r="CD581" s="124"/>
      <c r="CE581" s="124"/>
      <c r="CF581" s="124"/>
      <c r="CG581" s="124"/>
      <c r="CH581" s="124"/>
      <c r="CI581" s="124"/>
      <c r="CJ581" s="124"/>
      <c r="CK581" s="124"/>
      <c r="CL581" s="124"/>
      <c r="CM581" s="124"/>
      <c r="CN581" s="124"/>
      <c r="CO581" s="124"/>
      <c r="CP581" s="124"/>
      <c r="CQ581" s="124"/>
      <c r="CR581" s="124"/>
      <c r="CS581" s="124"/>
      <c r="CT581" s="124"/>
      <c r="CU581" s="124"/>
      <c r="CV581" s="124"/>
      <c r="CW581" s="124"/>
      <c r="CX581" s="124"/>
      <c r="CY581" s="124"/>
      <c r="CZ581" s="124"/>
      <c r="DA581" s="124"/>
      <c r="DB581" s="124"/>
      <c r="DC581" s="124"/>
      <c r="DD581" s="124"/>
      <c r="DE581" s="124"/>
      <c r="DF581" s="124"/>
      <c r="DG581" s="124"/>
      <c r="DH581" s="124"/>
      <c r="DI581" s="124"/>
      <c r="DJ581" s="124"/>
      <c r="DK581" s="124"/>
      <c r="DL581" s="124"/>
      <c r="DM581" s="124"/>
      <c r="DN581" s="124"/>
      <c r="DO581" s="124"/>
      <c r="DP581" s="124"/>
      <c r="DQ581" s="124"/>
      <c r="DR581" s="124"/>
      <c r="DS581" s="124"/>
      <c r="DT581" s="124"/>
      <c r="DU581" s="124"/>
      <c r="DV581" s="124"/>
      <c r="DW581" s="124"/>
      <c r="DX581" s="124"/>
      <c r="DY581" s="124"/>
      <c r="DZ581" s="124"/>
      <c r="EA581" s="124"/>
      <c r="EB581" s="124"/>
      <c r="EC581" s="124"/>
      <c r="ED581" s="124"/>
      <c r="EE581" s="124"/>
      <c r="EF581" s="124"/>
      <c r="EG581" s="124"/>
      <c r="EH581" s="124"/>
      <c r="EI581" s="124"/>
      <c r="EJ581" s="124"/>
      <c r="EK581" s="124"/>
      <c r="EL581" s="124"/>
      <c r="EM581" s="124"/>
      <c r="EN581" s="124"/>
      <c r="EO581" s="124"/>
      <c r="EP581" s="124"/>
      <c r="EQ581" s="124"/>
      <c r="ER581" s="124"/>
      <c r="ES581" s="124"/>
      <c r="ET581" s="124"/>
      <c r="EU581" s="124"/>
      <c r="EV581" s="124"/>
      <c r="EW581" s="124"/>
      <c r="EX581" s="124"/>
      <c r="EY581" s="124"/>
      <c r="EZ581" s="124"/>
      <c r="FA581" s="124"/>
      <c r="FB581" s="124"/>
      <c r="FC581" s="124"/>
      <c r="FD581" s="124"/>
      <c r="FE581" s="124"/>
      <c r="FF581" s="124"/>
      <c r="FG581" s="124"/>
      <c r="FH581" s="124"/>
      <c r="FI581" s="124"/>
      <c r="FJ581" s="124"/>
      <c r="FK581" s="124"/>
      <c r="FL581" s="124"/>
      <c r="FM581" s="124"/>
      <c r="FN581" s="124"/>
      <c r="FO581" s="124"/>
      <c r="FP581" s="124"/>
      <c r="FQ581" s="124"/>
      <c r="FR581" s="124"/>
      <c r="FS581" s="124"/>
      <c r="FT581" s="124"/>
      <c r="FU581" s="124"/>
      <c r="FV581" s="124"/>
      <c r="FW581" s="124"/>
      <c r="FX581" s="124"/>
      <c r="FY581" s="124"/>
      <c r="FZ581" s="124"/>
      <c r="GA581" s="124"/>
      <c r="GB581" s="124"/>
      <c r="GC581" s="124"/>
      <c r="GD581" s="124"/>
      <c r="GE581" s="124"/>
      <c r="GF581" s="124"/>
      <c r="GG581" s="124"/>
      <c r="GH581" s="124"/>
      <c r="GI581" s="124"/>
      <c r="GJ581" s="124"/>
      <c r="GK581" s="124"/>
      <c r="GL581" s="124"/>
      <c r="GM581" s="124"/>
      <c r="GN581" s="124"/>
      <c r="GO581" s="124"/>
      <c r="GP581" s="124"/>
      <c r="GQ581" s="124"/>
      <c r="GR581" s="124"/>
      <c r="GS581" s="124"/>
      <c r="GT581" s="124"/>
      <c r="GU581" s="124"/>
      <c r="GV581" s="124"/>
      <c r="GW581" s="124"/>
      <c r="GX581" s="124"/>
      <c r="GY581" s="124"/>
      <c r="GZ581" s="124"/>
      <c r="HA581" s="124"/>
      <c r="HB581" s="124"/>
      <c r="HC581" s="124"/>
      <c r="HD581" s="124"/>
      <c r="HE581" s="124"/>
      <c r="HF581" s="124"/>
      <c r="HG581" s="124"/>
      <c r="HH581" s="124"/>
      <c r="HI581" s="124"/>
      <c r="HJ581" s="124"/>
      <c r="HK581" s="124"/>
      <c r="HL581" s="124"/>
      <c r="HM581" s="124"/>
      <c r="HN581" s="124"/>
      <c r="HO581" s="124"/>
      <c r="HP581" s="124"/>
      <c r="HQ581" s="124"/>
      <c r="HR581" s="124"/>
      <c r="HS581" s="124"/>
      <c r="HT581" s="124"/>
      <c r="HU581" s="124"/>
      <c r="HV581" s="124"/>
      <c r="HW581" s="124"/>
      <c r="HX581" s="124"/>
      <c r="HY581" s="124"/>
      <c r="HZ581" s="124"/>
      <c r="IA581" s="124"/>
      <c r="IB581" s="124"/>
      <c r="IC581" s="124"/>
      <c r="ID581" s="124"/>
      <c r="IE581" s="124"/>
      <c r="IF581" s="124"/>
      <c r="IG581" s="124"/>
      <c r="IH581" s="124"/>
      <c r="II581" s="124"/>
      <c r="IJ581" s="124"/>
      <c r="IK581" s="124"/>
      <c r="IL581" s="124"/>
      <c r="IM581" s="124"/>
      <c r="IN581" s="124"/>
      <c r="IO581" s="124"/>
      <c r="IP581" s="124"/>
      <c r="IQ581" s="124"/>
      <c r="IR581" s="124"/>
      <c r="IS581" s="124"/>
      <c r="IT581" s="124"/>
      <c r="IU581" s="124"/>
    </row>
    <row r="582" spans="1:255" s="133" customFormat="1" x14ac:dyDescent="0.2">
      <c r="A582" s="43">
        <f t="shared" si="9"/>
        <v>571</v>
      </c>
      <c r="B582" s="18" t="s">
        <v>29565</v>
      </c>
      <c r="C582" s="18"/>
      <c r="D582" s="16">
        <v>1988</v>
      </c>
      <c r="E582" s="129" t="s">
        <v>14398</v>
      </c>
      <c r="F582" s="18" t="s">
        <v>18444</v>
      </c>
      <c r="G582" s="17" t="s">
        <v>29568</v>
      </c>
      <c r="H582" s="18"/>
      <c r="I582" s="18"/>
      <c r="J582" s="6"/>
      <c r="K582" s="6" t="s">
        <v>29847</v>
      </c>
      <c r="L582" s="4"/>
      <c r="M582" s="4"/>
      <c r="N582" s="4"/>
      <c r="O582" s="124"/>
      <c r="P582" s="124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  <c r="AA582" s="124"/>
      <c r="AB582" s="124"/>
      <c r="AC582" s="124"/>
      <c r="AD582" s="124"/>
      <c r="AE582" s="124"/>
      <c r="AF582" s="124"/>
      <c r="AG582" s="124"/>
      <c r="AH582" s="124"/>
      <c r="AI582" s="124"/>
      <c r="AJ582" s="124"/>
      <c r="AK582" s="124"/>
      <c r="AL582" s="124"/>
      <c r="AM582" s="124"/>
      <c r="AN582" s="124"/>
      <c r="AO582" s="124"/>
      <c r="AP582" s="124"/>
      <c r="AQ582" s="124"/>
      <c r="AR582" s="124"/>
      <c r="AS582" s="124"/>
      <c r="AT582" s="124"/>
      <c r="AU582" s="124"/>
      <c r="AV582" s="124"/>
      <c r="AW582" s="124"/>
      <c r="AX582" s="124"/>
      <c r="AY582" s="124"/>
      <c r="AZ582" s="124"/>
      <c r="BA582" s="124"/>
      <c r="BB582" s="124"/>
      <c r="BC582" s="124"/>
      <c r="BD582" s="124"/>
      <c r="BE582" s="124"/>
      <c r="BF582" s="124"/>
      <c r="BG582" s="124"/>
      <c r="BH582" s="124"/>
      <c r="BI582" s="124"/>
      <c r="BJ582" s="124"/>
      <c r="BK582" s="124"/>
      <c r="BL582" s="124"/>
      <c r="BM582" s="124"/>
      <c r="BN582" s="124"/>
      <c r="BO582" s="124"/>
      <c r="BP582" s="124"/>
      <c r="BQ582" s="124"/>
      <c r="BR582" s="124"/>
      <c r="BS582" s="124"/>
      <c r="BT582" s="124"/>
      <c r="BU582" s="124"/>
      <c r="BV582" s="124"/>
      <c r="BW582" s="124"/>
      <c r="BX582" s="124"/>
      <c r="BY582" s="124"/>
      <c r="BZ582" s="124"/>
      <c r="CA582" s="124"/>
      <c r="CB582" s="124"/>
      <c r="CC582" s="124"/>
      <c r="CD582" s="124"/>
      <c r="CE582" s="124"/>
      <c r="CF582" s="124"/>
      <c r="CG582" s="124"/>
      <c r="CH582" s="124"/>
      <c r="CI582" s="124"/>
      <c r="CJ582" s="124"/>
      <c r="CK582" s="124"/>
      <c r="CL582" s="124"/>
      <c r="CM582" s="124"/>
      <c r="CN582" s="124"/>
      <c r="CO582" s="124"/>
      <c r="CP582" s="124"/>
      <c r="CQ582" s="124"/>
      <c r="CR582" s="124"/>
      <c r="CS582" s="124"/>
      <c r="CT582" s="124"/>
      <c r="CU582" s="124"/>
      <c r="CV582" s="124"/>
      <c r="CW582" s="124"/>
      <c r="CX582" s="124"/>
      <c r="CY582" s="124"/>
      <c r="CZ582" s="124"/>
      <c r="DA582" s="124"/>
      <c r="DB582" s="124"/>
      <c r="DC582" s="124"/>
      <c r="DD582" s="124"/>
      <c r="DE582" s="124"/>
      <c r="DF582" s="124"/>
      <c r="DG582" s="124"/>
      <c r="DH582" s="124"/>
      <c r="DI582" s="124"/>
      <c r="DJ582" s="124"/>
      <c r="DK582" s="124"/>
      <c r="DL582" s="124"/>
      <c r="DM582" s="124"/>
      <c r="DN582" s="124"/>
      <c r="DO582" s="124"/>
      <c r="DP582" s="124"/>
      <c r="DQ582" s="124"/>
      <c r="DR582" s="124"/>
      <c r="DS582" s="124"/>
      <c r="DT582" s="124"/>
      <c r="DU582" s="124"/>
      <c r="DV582" s="124"/>
      <c r="DW582" s="124"/>
      <c r="DX582" s="124"/>
      <c r="DY582" s="124"/>
      <c r="DZ582" s="124"/>
      <c r="EA582" s="124"/>
      <c r="EB582" s="124"/>
      <c r="EC582" s="124"/>
      <c r="ED582" s="124"/>
      <c r="EE582" s="124"/>
      <c r="EF582" s="124"/>
      <c r="EG582" s="124"/>
      <c r="EH582" s="124"/>
      <c r="EI582" s="124"/>
      <c r="EJ582" s="124"/>
      <c r="EK582" s="124"/>
      <c r="EL582" s="124"/>
      <c r="EM582" s="124"/>
      <c r="EN582" s="124"/>
      <c r="EO582" s="124"/>
      <c r="EP582" s="124"/>
      <c r="EQ582" s="124"/>
      <c r="ER582" s="124"/>
      <c r="ES582" s="124"/>
      <c r="ET582" s="124"/>
      <c r="EU582" s="124"/>
      <c r="EV582" s="124"/>
      <c r="EW582" s="124"/>
      <c r="EX582" s="124"/>
      <c r="EY582" s="124"/>
      <c r="EZ582" s="124"/>
      <c r="FA582" s="124"/>
      <c r="FB582" s="124"/>
      <c r="FC582" s="124"/>
      <c r="FD582" s="124"/>
      <c r="FE582" s="124"/>
      <c r="FF582" s="124"/>
      <c r="FG582" s="124"/>
      <c r="FH582" s="124"/>
      <c r="FI582" s="124"/>
      <c r="FJ582" s="124"/>
      <c r="FK582" s="124"/>
      <c r="FL582" s="124"/>
      <c r="FM582" s="124"/>
      <c r="FN582" s="124"/>
      <c r="FO582" s="124"/>
      <c r="FP582" s="124"/>
      <c r="FQ582" s="124"/>
      <c r="FR582" s="124"/>
      <c r="FS582" s="124"/>
      <c r="FT582" s="124"/>
      <c r="FU582" s="124"/>
      <c r="FV582" s="124"/>
      <c r="FW582" s="124"/>
      <c r="FX582" s="124"/>
      <c r="FY582" s="124"/>
      <c r="FZ582" s="124"/>
      <c r="GA582" s="124"/>
      <c r="GB582" s="124"/>
      <c r="GC582" s="124"/>
      <c r="GD582" s="124"/>
      <c r="GE582" s="124"/>
      <c r="GF582" s="124"/>
      <c r="GG582" s="124"/>
      <c r="GH582" s="124"/>
      <c r="GI582" s="124"/>
      <c r="GJ582" s="124"/>
      <c r="GK582" s="124"/>
      <c r="GL582" s="124"/>
      <c r="GM582" s="124"/>
      <c r="GN582" s="124"/>
      <c r="GO582" s="124"/>
      <c r="GP582" s="124"/>
      <c r="GQ582" s="124"/>
      <c r="GR582" s="124"/>
      <c r="GS582" s="124"/>
      <c r="GT582" s="124"/>
      <c r="GU582" s="124"/>
      <c r="GV582" s="124"/>
      <c r="GW582" s="124"/>
      <c r="GX582" s="124"/>
      <c r="GY582" s="124"/>
      <c r="GZ582" s="124"/>
      <c r="HA582" s="124"/>
      <c r="HB582" s="124"/>
      <c r="HC582" s="124"/>
      <c r="HD582" s="124"/>
      <c r="HE582" s="124"/>
      <c r="HF582" s="124"/>
      <c r="HG582" s="124"/>
      <c r="HH582" s="124"/>
      <c r="HI582" s="124"/>
      <c r="HJ582" s="124"/>
      <c r="HK582" s="124"/>
      <c r="HL582" s="124"/>
      <c r="HM582" s="124"/>
      <c r="HN582" s="124"/>
      <c r="HO582" s="124"/>
      <c r="HP582" s="124"/>
      <c r="HQ582" s="124"/>
      <c r="HR582" s="124"/>
      <c r="HS582" s="124"/>
      <c r="HT582" s="124"/>
      <c r="HU582" s="124"/>
      <c r="HV582" s="124"/>
      <c r="HW582" s="124"/>
      <c r="HX582" s="124"/>
      <c r="HY582" s="124"/>
      <c r="HZ582" s="124"/>
      <c r="IA582" s="124"/>
      <c r="IB582" s="124"/>
      <c r="IC582" s="124"/>
      <c r="ID582" s="124"/>
      <c r="IE582" s="124"/>
      <c r="IF582" s="124"/>
      <c r="IG582" s="124"/>
      <c r="IH582" s="124"/>
      <c r="II582" s="124"/>
      <c r="IJ582" s="124"/>
      <c r="IK582" s="124"/>
      <c r="IL582" s="124"/>
      <c r="IM582" s="124"/>
      <c r="IN582" s="124"/>
      <c r="IO582" s="124"/>
      <c r="IP582" s="124"/>
      <c r="IQ582" s="124"/>
      <c r="IR582" s="124"/>
      <c r="IS582" s="124"/>
      <c r="IT582" s="124"/>
      <c r="IU582" s="124"/>
    </row>
    <row r="583" spans="1:255" s="133" customFormat="1" x14ac:dyDescent="0.2">
      <c r="A583" s="43">
        <f t="shared" si="9"/>
        <v>572</v>
      </c>
      <c r="B583" s="18" t="s">
        <v>29566</v>
      </c>
      <c r="C583" s="18"/>
      <c r="D583" s="16">
        <v>1988</v>
      </c>
      <c r="E583" s="129" t="s">
        <v>14398</v>
      </c>
      <c r="F583" s="18" t="s">
        <v>29569</v>
      </c>
      <c r="G583" s="17" t="s">
        <v>29570</v>
      </c>
      <c r="H583" s="18"/>
      <c r="I583" s="18"/>
      <c r="J583" s="6"/>
      <c r="K583" s="6" t="s">
        <v>29847</v>
      </c>
      <c r="L583" s="4"/>
      <c r="M583" s="4"/>
      <c r="N583" s="4"/>
      <c r="O583" s="124"/>
      <c r="P583" s="124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  <c r="AA583" s="124"/>
      <c r="AB583" s="124"/>
      <c r="AC583" s="124"/>
      <c r="AD583" s="124"/>
      <c r="AE583" s="124"/>
      <c r="AF583" s="124"/>
      <c r="AG583" s="124"/>
      <c r="AH583" s="124"/>
      <c r="AI583" s="124"/>
      <c r="AJ583" s="124"/>
      <c r="AK583" s="124"/>
      <c r="AL583" s="124"/>
      <c r="AM583" s="124"/>
      <c r="AN583" s="124"/>
      <c r="AO583" s="124"/>
      <c r="AP583" s="124"/>
      <c r="AQ583" s="124"/>
      <c r="AR583" s="124"/>
      <c r="AS583" s="124"/>
      <c r="AT583" s="124"/>
      <c r="AU583" s="124"/>
      <c r="AV583" s="124"/>
      <c r="AW583" s="124"/>
      <c r="AX583" s="124"/>
      <c r="AY583" s="124"/>
      <c r="AZ583" s="124"/>
      <c r="BA583" s="124"/>
      <c r="BB583" s="124"/>
      <c r="BC583" s="124"/>
      <c r="BD583" s="124"/>
      <c r="BE583" s="124"/>
      <c r="BF583" s="124"/>
      <c r="BG583" s="124"/>
      <c r="BH583" s="124"/>
      <c r="BI583" s="124"/>
      <c r="BJ583" s="124"/>
      <c r="BK583" s="124"/>
      <c r="BL583" s="124"/>
      <c r="BM583" s="124"/>
      <c r="BN583" s="124"/>
      <c r="BO583" s="124"/>
      <c r="BP583" s="124"/>
      <c r="BQ583" s="124"/>
      <c r="BR583" s="124"/>
      <c r="BS583" s="124"/>
      <c r="BT583" s="124"/>
      <c r="BU583" s="124"/>
      <c r="BV583" s="124"/>
      <c r="BW583" s="124"/>
      <c r="BX583" s="124"/>
      <c r="BY583" s="124"/>
      <c r="BZ583" s="124"/>
      <c r="CA583" s="124"/>
      <c r="CB583" s="124"/>
      <c r="CC583" s="124"/>
      <c r="CD583" s="124"/>
      <c r="CE583" s="124"/>
      <c r="CF583" s="124"/>
      <c r="CG583" s="124"/>
      <c r="CH583" s="124"/>
      <c r="CI583" s="124"/>
      <c r="CJ583" s="124"/>
      <c r="CK583" s="124"/>
      <c r="CL583" s="124"/>
      <c r="CM583" s="124"/>
      <c r="CN583" s="124"/>
      <c r="CO583" s="124"/>
      <c r="CP583" s="124"/>
      <c r="CQ583" s="124"/>
      <c r="CR583" s="124"/>
      <c r="CS583" s="124"/>
      <c r="CT583" s="124"/>
      <c r="CU583" s="124"/>
      <c r="CV583" s="124"/>
      <c r="CW583" s="124"/>
      <c r="CX583" s="124"/>
      <c r="CY583" s="124"/>
      <c r="CZ583" s="124"/>
      <c r="DA583" s="124"/>
      <c r="DB583" s="124"/>
      <c r="DC583" s="124"/>
      <c r="DD583" s="124"/>
      <c r="DE583" s="124"/>
      <c r="DF583" s="124"/>
      <c r="DG583" s="124"/>
      <c r="DH583" s="124"/>
      <c r="DI583" s="124"/>
      <c r="DJ583" s="124"/>
      <c r="DK583" s="124"/>
      <c r="DL583" s="124"/>
      <c r="DM583" s="124"/>
      <c r="DN583" s="124"/>
      <c r="DO583" s="124"/>
      <c r="DP583" s="124"/>
      <c r="DQ583" s="124"/>
      <c r="DR583" s="124"/>
      <c r="DS583" s="124"/>
      <c r="DT583" s="124"/>
      <c r="DU583" s="124"/>
      <c r="DV583" s="124"/>
      <c r="DW583" s="124"/>
      <c r="DX583" s="124"/>
      <c r="DY583" s="124"/>
      <c r="DZ583" s="124"/>
      <c r="EA583" s="124"/>
      <c r="EB583" s="124"/>
      <c r="EC583" s="124"/>
      <c r="ED583" s="124"/>
      <c r="EE583" s="124"/>
      <c r="EF583" s="124"/>
      <c r="EG583" s="124"/>
      <c r="EH583" s="124"/>
      <c r="EI583" s="124"/>
      <c r="EJ583" s="124"/>
      <c r="EK583" s="124"/>
      <c r="EL583" s="124"/>
      <c r="EM583" s="124"/>
      <c r="EN583" s="124"/>
      <c r="EO583" s="124"/>
      <c r="EP583" s="124"/>
      <c r="EQ583" s="124"/>
      <c r="ER583" s="124"/>
      <c r="ES583" s="124"/>
      <c r="ET583" s="124"/>
      <c r="EU583" s="124"/>
      <c r="EV583" s="124"/>
      <c r="EW583" s="124"/>
      <c r="EX583" s="124"/>
      <c r="EY583" s="124"/>
      <c r="EZ583" s="124"/>
      <c r="FA583" s="124"/>
      <c r="FB583" s="124"/>
      <c r="FC583" s="124"/>
      <c r="FD583" s="124"/>
      <c r="FE583" s="124"/>
      <c r="FF583" s="124"/>
      <c r="FG583" s="124"/>
      <c r="FH583" s="124"/>
      <c r="FI583" s="124"/>
      <c r="FJ583" s="124"/>
      <c r="FK583" s="124"/>
      <c r="FL583" s="124"/>
      <c r="FM583" s="124"/>
      <c r="FN583" s="124"/>
      <c r="FO583" s="124"/>
      <c r="FP583" s="124"/>
      <c r="FQ583" s="124"/>
      <c r="FR583" s="124"/>
      <c r="FS583" s="124"/>
      <c r="FT583" s="124"/>
      <c r="FU583" s="124"/>
      <c r="FV583" s="124"/>
      <c r="FW583" s="124"/>
      <c r="FX583" s="124"/>
      <c r="FY583" s="124"/>
      <c r="FZ583" s="124"/>
      <c r="GA583" s="124"/>
      <c r="GB583" s="124"/>
      <c r="GC583" s="124"/>
      <c r="GD583" s="124"/>
      <c r="GE583" s="124"/>
      <c r="GF583" s="124"/>
      <c r="GG583" s="124"/>
      <c r="GH583" s="124"/>
      <c r="GI583" s="124"/>
      <c r="GJ583" s="124"/>
      <c r="GK583" s="124"/>
      <c r="GL583" s="124"/>
      <c r="GM583" s="124"/>
      <c r="GN583" s="124"/>
      <c r="GO583" s="124"/>
      <c r="GP583" s="124"/>
      <c r="GQ583" s="124"/>
      <c r="GR583" s="124"/>
      <c r="GS583" s="124"/>
      <c r="GT583" s="124"/>
      <c r="GU583" s="124"/>
      <c r="GV583" s="124"/>
      <c r="GW583" s="124"/>
      <c r="GX583" s="124"/>
      <c r="GY583" s="124"/>
      <c r="GZ583" s="124"/>
      <c r="HA583" s="124"/>
      <c r="HB583" s="124"/>
      <c r="HC583" s="124"/>
      <c r="HD583" s="124"/>
      <c r="HE583" s="124"/>
      <c r="HF583" s="124"/>
      <c r="HG583" s="124"/>
      <c r="HH583" s="124"/>
      <c r="HI583" s="124"/>
      <c r="HJ583" s="124"/>
      <c r="HK583" s="124"/>
      <c r="HL583" s="124"/>
      <c r="HM583" s="124"/>
      <c r="HN583" s="124"/>
      <c r="HO583" s="124"/>
      <c r="HP583" s="124"/>
      <c r="HQ583" s="124"/>
      <c r="HR583" s="124"/>
      <c r="HS583" s="124"/>
      <c r="HT583" s="124"/>
      <c r="HU583" s="124"/>
      <c r="HV583" s="124"/>
      <c r="HW583" s="124"/>
      <c r="HX583" s="124"/>
      <c r="HY583" s="124"/>
      <c r="HZ583" s="124"/>
      <c r="IA583" s="124"/>
      <c r="IB583" s="124"/>
      <c r="IC583" s="124"/>
      <c r="ID583" s="124"/>
      <c r="IE583" s="124"/>
      <c r="IF583" s="124"/>
      <c r="IG583" s="124"/>
      <c r="IH583" s="124"/>
      <c r="II583" s="124"/>
      <c r="IJ583" s="124"/>
      <c r="IK583" s="124"/>
      <c r="IL583" s="124"/>
      <c r="IM583" s="124"/>
      <c r="IN583" s="124"/>
      <c r="IO583" s="124"/>
      <c r="IP583" s="124"/>
      <c r="IQ583" s="124"/>
      <c r="IR583" s="124"/>
      <c r="IS583" s="124"/>
      <c r="IT583" s="124"/>
      <c r="IU583" s="124"/>
    </row>
    <row r="584" spans="1:255" s="133" customFormat="1" x14ac:dyDescent="0.2">
      <c r="A584" s="43">
        <f t="shared" si="9"/>
        <v>573</v>
      </c>
      <c r="B584" s="111" t="s">
        <v>7215</v>
      </c>
      <c r="C584" s="23" t="s">
        <v>7216</v>
      </c>
      <c r="D584" s="22">
        <v>1964</v>
      </c>
      <c r="E584" s="18" t="s">
        <v>2414</v>
      </c>
      <c r="F584" s="10" t="s">
        <v>7217</v>
      </c>
      <c r="G584" s="17" t="s">
        <v>7218</v>
      </c>
      <c r="H584" s="10"/>
      <c r="I584" s="10"/>
      <c r="J584" s="4"/>
      <c r="K584" s="4"/>
      <c r="L584" s="4"/>
      <c r="M584" s="4"/>
      <c r="N584" s="4"/>
    </row>
    <row r="585" spans="1:255" s="133" customFormat="1" x14ac:dyDescent="0.2">
      <c r="A585" s="43">
        <f t="shared" si="9"/>
        <v>574</v>
      </c>
      <c r="B585" s="18" t="s">
        <v>31397</v>
      </c>
      <c r="C585" s="18"/>
      <c r="D585" s="16">
        <v>1976</v>
      </c>
      <c r="E585" s="111" t="s">
        <v>14398</v>
      </c>
      <c r="F585" s="18" t="s">
        <v>15448</v>
      </c>
      <c r="G585" s="17" t="s">
        <v>31398</v>
      </c>
      <c r="H585" s="18"/>
      <c r="I585" s="18"/>
      <c r="J585" s="4"/>
      <c r="K585" s="6" t="s">
        <v>30756</v>
      </c>
      <c r="L585" s="4"/>
      <c r="M585" s="4"/>
      <c r="N585" s="4"/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  <c r="AA585" s="124"/>
      <c r="AB585" s="124"/>
      <c r="AC585" s="124"/>
      <c r="AD585" s="124"/>
      <c r="AE585" s="124"/>
      <c r="AF585" s="124"/>
      <c r="AG585" s="124"/>
      <c r="AH585" s="124"/>
      <c r="AI585" s="124"/>
      <c r="AJ585" s="124"/>
      <c r="AK585" s="124"/>
      <c r="AL585" s="124"/>
      <c r="AM585" s="124"/>
      <c r="AN585" s="124"/>
      <c r="AO585" s="124"/>
      <c r="AP585" s="124"/>
      <c r="AQ585" s="124"/>
      <c r="AR585" s="124"/>
      <c r="AS585" s="124"/>
      <c r="AT585" s="124"/>
      <c r="AU585" s="124"/>
      <c r="AV585" s="124"/>
      <c r="AW585" s="124"/>
      <c r="AX585" s="124"/>
      <c r="AY585" s="124"/>
      <c r="AZ585" s="124"/>
      <c r="BA585" s="124"/>
      <c r="BB585" s="124"/>
      <c r="BC585" s="124"/>
      <c r="BD585" s="124"/>
      <c r="BE585" s="124"/>
      <c r="BF585" s="124"/>
      <c r="BG585" s="124"/>
      <c r="BH585" s="124"/>
      <c r="BI585" s="124"/>
      <c r="BJ585" s="124"/>
      <c r="BK585" s="124"/>
      <c r="BL585" s="124"/>
      <c r="BM585" s="124"/>
      <c r="BN585" s="124"/>
      <c r="BO585" s="124"/>
      <c r="BP585" s="124"/>
      <c r="BQ585" s="124"/>
      <c r="BR585" s="124"/>
      <c r="BS585" s="124"/>
      <c r="BT585" s="124"/>
      <c r="BU585" s="124"/>
      <c r="BV585" s="124"/>
      <c r="BW585" s="124"/>
      <c r="BX585" s="124"/>
      <c r="BY585" s="124"/>
      <c r="BZ585" s="124"/>
      <c r="CA585" s="124"/>
      <c r="CB585" s="124"/>
      <c r="CC585" s="124"/>
      <c r="CD585" s="124"/>
      <c r="CE585" s="124"/>
      <c r="CF585" s="124"/>
      <c r="CG585" s="124"/>
      <c r="CH585" s="124"/>
      <c r="CI585" s="124"/>
      <c r="CJ585" s="124"/>
      <c r="CK585" s="124"/>
      <c r="CL585" s="124"/>
      <c r="CM585" s="124"/>
      <c r="CN585" s="124"/>
      <c r="CO585" s="124"/>
      <c r="CP585" s="124"/>
      <c r="CQ585" s="124"/>
      <c r="CR585" s="124"/>
      <c r="CS585" s="124"/>
      <c r="CT585" s="124"/>
      <c r="CU585" s="124"/>
      <c r="CV585" s="124"/>
      <c r="CW585" s="124"/>
      <c r="CX585" s="124"/>
      <c r="CY585" s="124"/>
      <c r="CZ585" s="124"/>
      <c r="DA585" s="124"/>
      <c r="DB585" s="124"/>
      <c r="DC585" s="124"/>
      <c r="DD585" s="124"/>
      <c r="DE585" s="124"/>
      <c r="DF585" s="124"/>
      <c r="DG585" s="124"/>
      <c r="DH585" s="124"/>
      <c r="DI585" s="124"/>
      <c r="DJ585" s="124"/>
      <c r="DK585" s="124"/>
      <c r="DL585" s="124"/>
      <c r="DM585" s="124"/>
      <c r="DN585" s="124"/>
      <c r="DO585" s="124"/>
      <c r="DP585" s="124"/>
      <c r="DQ585" s="124"/>
      <c r="DR585" s="124"/>
      <c r="DS585" s="124"/>
      <c r="DT585" s="124"/>
      <c r="DU585" s="124"/>
      <c r="DV585" s="124"/>
      <c r="DW585" s="124"/>
      <c r="DX585" s="124"/>
      <c r="DY585" s="124"/>
      <c r="DZ585" s="124"/>
      <c r="EA585" s="124"/>
      <c r="EB585" s="124"/>
      <c r="EC585" s="124"/>
      <c r="ED585" s="124"/>
      <c r="EE585" s="124"/>
      <c r="EF585" s="124"/>
      <c r="EG585" s="124"/>
      <c r="EH585" s="124"/>
      <c r="EI585" s="124"/>
      <c r="EJ585" s="124"/>
      <c r="EK585" s="124"/>
      <c r="EL585" s="124"/>
      <c r="EM585" s="124"/>
      <c r="EN585" s="124"/>
      <c r="EO585" s="124"/>
      <c r="EP585" s="124"/>
      <c r="EQ585" s="124"/>
      <c r="ER585" s="124"/>
      <c r="ES585" s="124"/>
      <c r="ET585" s="124"/>
      <c r="EU585" s="124"/>
      <c r="EV585" s="124"/>
      <c r="EW585" s="124"/>
      <c r="EX585" s="124"/>
      <c r="EY585" s="124"/>
      <c r="EZ585" s="124"/>
      <c r="FA585" s="124"/>
      <c r="FB585" s="124"/>
      <c r="FC585" s="124"/>
      <c r="FD585" s="124"/>
      <c r="FE585" s="124"/>
      <c r="FF585" s="124"/>
      <c r="FG585" s="124"/>
      <c r="FH585" s="124"/>
      <c r="FI585" s="124"/>
      <c r="FJ585" s="124"/>
      <c r="FK585" s="124"/>
      <c r="FL585" s="124"/>
      <c r="FM585" s="124"/>
      <c r="FN585" s="124"/>
      <c r="FO585" s="124"/>
      <c r="FP585" s="124"/>
      <c r="FQ585" s="124"/>
      <c r="FR585" s="124"/>
      <c r="FS585" s="124"/>
      <c r="FT585" s="124"/>
      <c r="FU585" s="124"/>
      <c r="FV585" s="124"/>
      <c r="FW585" s="124"/>
      <c r="FX585" s="124"/>
      <c r="FY585" s="124"/>
      <c r="FZ585" s="124"/>
      <c r="GA585" s="124"/>
      <c r="GB585" s="124"/>
      <c r="GC585" s="124"/>
      <c r="GD585" s="124"/>
      <c r="GE585" s="124"/>
      <c r="GF585" s="124"/>
      <c r="GG585" s="124"/>
      <c r="GH585" s="124"/>
      <c r="GI585" s="124"/>
      <c r="GJ585" s="124"/>
      <c r="GK585" s="124"/>
      <c r="GL585" s="124"/>
      <c r="GM585" s="124"/>
      <c r="GN585" s="124"/>
      <c r="GO585" s="124"/>
      <c r="GP585" s="124"/>
      <c r="GQ585" s="124"/>
      <c r="GR585" s="124"/>
      <c r="GS585" s="124"/>
      <c r="GT585" s="124"/>
      <c r="GU585" s="124"/>
      <c r="GV585" s="124"/>
      <c r="GW585" s="124"/>
      <c r="GX585" s="124"/>
      <c r="GY585" s="124"/>
      <c r="GZ585" s="124"/>
      <c r="HA585" s="124"/>
      <c r="HB585" s="124"/>
      <c r="HC585" s="124"/>
      <c r="HD585" s="124"/>
      <c r="HE585" s="124"/>
      <c r="HF585" s="124"/>
      <c r="HG585" s="124"/>
      <c r="HH585" s="124"/>
      <c r="HI585" s="124"/>
      <c r="HJ585" s="124"/>
      <c r="HK585" s="124"/>
      <c r="HL585" s="124"/>
      <c r="HM585" s="124"/>
      <c r="HN585" s="124"/>
      <c r="HO585" s="124"/>
      <c r="HP585" s="124"/>
      <c r="HQ585" s="124"/>
      <c r="HR585" s="124"/>
      <c r="HS585" s="124"/>
      <c r="HT585" s="124"/>
      <c r="HU585" s="124"/>
      <c r="HV585" s="124"/>
      <c r="HW585" s="124"/>
      <c r="HX585" s="124"/>
      <c r="HY585" s="124"/>
      <c r="HZ585" s="124"/>
      <c r="IA585" s="124"/>
      <c r="IB585" s="124"/>
      <c r="IC585" s="124"/>
      <c r="ID585" s="124"/>
      <c r="IE585" s="124"/>
      <c r="IF585" s="124"/>
      <c r="IG585" s="124"/>
      <c r="IH585" s="124"/>
      <c r="II585" s="124"/>
      <c r="IJ585" s="124"/>
      <c r="IK585" s="124"/>
      <c r="IL585" s="124"/>
      <c r="IM585" s="124"/>
      <c r="IN585" s="124"/>
      <c r="IO585" s="124"/>
      <c r="IP585" s="124"/>
      <c r="IQ585" s="124"/>
      <c r="IR585" s="124"/>
      <c r="IS585" s="124"/>
      <c r="IT585" s="124"/>
      <c r="IU585" s="124"/>
    </row>
    <row r="586" spans="1:255" s="133" customFormat="1" x14ac:dyDescent="0.2">
      <c r="A586" s="43">
        <f t="shared" ref="A586:A649" si="10">A585+1</f>
        <v>575</v>
      </c>
      <c r="B586" s="111" t="s">
        <v>19637</v>
      </c>
      <c r="C586" s="23" t="s">
        <v>19638</v>
      </c>
      <c r="D586" s="16">
        <v>2007</v>
      </c>
      <c r="E586" s="18" t="s">
        <v>7051</v>
      </c>
      <c r="F586" s="23" t="s">
        <v>19639</v>
      </c>
      <c r="G586" s="17" t="s">
        <v>20963</v>
      </c>
      <c r="H586" s="10"/>
      <c r="I586" s="10"/>
      <c r="J586" s="4"/>
      <c r="K586" s="4"/>
      <c r="L586" s="4"/>
      <c r="M586" s="4"/>
      <c r="N586" s="4"/>
      <c r="O586" s="124"/>
      <c r="P586" s="124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  <c r="AA586" s="124"/>
      <c r="AB586" s="124"/>
      <c r="AC586" s="124"/>
      <c r="AD586" s="124"/>
      <c r="AE586" s="124"/>
      <c r="AF586" s="124"/>
      <c r="AG586" s="124"/>
      <c r="AH586" s="124"/>
      <c r="AI586" s="124"/>
      <c r="AJ586" s="124"/>
      <c r="AK586" s="124"/>
      <c r="AL586" s="124"/>
      <c r="AM586" s="124"/>
      <c r="AN586" s="124"/>
      <c r="AO586" s="124"/>
      <c r="AP586" s="124"/>
      <c r="AQ586" s="124"/>
      <c r="AR586" s="124"/>
      <c r="AS586" s="124"/>
      <c r="AT586" s="124"/>
      <c r="AU586" s="124"/>
      <c r="AV586" s="124"/>
      <c r="AW586" s="124"/>
      <c r="AX586" s="124"/>
      <c r="AY586" s="124"/>
      <c r="AZ586" s="124"/>
      <c r="BA586" s="124"/>
      <c r="BB586" s="124"/>
      <c r="BC586" s="124"/>
      <c r="BD586" s="124"/>
      <c r="BE586" s="124"/>
      <c r="BF586" s="124"/>
      <c r="BG586" s="124"/>
      <c r="BH586" s="124"/>
      <c r="BI586" s="124"/>
      <c r="BJ586" s="124"/>
      <c r="BK586" s="124"/>
      <c r="BL586" s="124"/>
      <c r="BM586" s="124"/>
      <c r="BN586" s="124"/>
      <c r="BO586" s="124"/>
      <c r="BP586" s="124"/>
      <c r="BQ586" s="124"/>
      <c r="BR586" s="124"/>
      <c r="BS586" s="124"/>
      <c r="BT586" s="124"/>
      <c r="BU586" s="124"/>
      <c r="BV586" s="124"/>
      <c r="BW586" s="124"/>
      <c r="BX586" s="124"/>
      <c r="BY586" s="124"/>
      <c r="BZ586" s="124"/>
      <c r="CA586" s="124"/>
      <c r="CB586" s="124"/>
      <c r="CC586" s="124"/>
      <c r="CD586" s="124"/>
      <c r="CE586" s="124"/>
      <c r="CF586" s="124"/>
      <c r="CG586" s="124"/>
      <c r="CH586" s="124"/>
      <c r="CI586" s="124"/>
      <c r="CJ586" s="124"/>
      <c r="CK586" s="124"/>
      <c r="CL586" s="124"/>
      <c r="CM586" s="124"/>
      <c r="CN586" s="124"/>
      <c r="CO586" s="124"/>
      <c r="CP586" s="124"/>
      <c r="CQ586" s="124"/>
      <c r="CR586" s="124"/>
      <c r="CS586" s="124"/>
      <c r="CT586" s="124"/>
      <c r="CU586" s="124"/>
      <c r="CV586" s="124"/>
      <c r="CW586" s="124"/>
      <c r="CX586" s="124"/>
      <c r="CY586" s="124"/>
      <c r="CZ586" s="124"/>
      <c r="DA586" s="124"/>
      <c r="DB586" s="124"/>
      <c r="DC586" s="124"/>
      <c r="DD586" s="124"/>
      <c r="DE586" s="124"/>
      <c r="DF586" s="124"/>
      <c r="DG586" s="124"/>
      <c r="DH586" s="124"/>
      <c r="DI586" s="124"/>
      <c r="DJ586" s="124"/>
      <c r="DK586" s="124"/>
      <c r="DL586" s="124"/>
      <c r="DM586" s="124"/>
      <c r="DN586" s="124"/>
      <c r="DO586" s="124"/>
      <c r="DP586" s="124"/>
      <c r="DQ586" s="124"/>
      <c r="DR586" s="124"/>
      <c r="DS586" s="124"/>
      <c r="DT586" s="124"/>
      <c r="DU586" s="124"/>
      <c r="DV586" s="124"/>
      <c r="DW586" s="124"/>
      <c r="DX586" s="124"/>
      <c r="DY586" s="124"/>
      <c r="DZ586" s="124"/>
      <c r="EA586" s="124"/>
      <c r="EB586" s="124"/>
      <c r="EC586" s="124"/>
      <c r="ED586" s="124"/>
      <c r="EE586" s="124"/>
      <c r="EF586" s="124"/>
      <c r="EG586" s="124"/>
      <c r="EH586" s="124"/>
      <c r="EI586" s="124"/>
      <c r="EJ586" s="124"/>
      <c r="EK586" s="124"/>
      <c r="EL586" s="124"/>
      <c r="EM586" s="124"/>
      <c r="EN586" s="124"/>
      <c r="EO586" s="124"/>
      <c r="EP586" s="124"/>
      <c r="EQ586" s="124"/>
      <c r="ER586" s="124"/>
      <c r="ES586" s="124"/>
      <c r="ET586" s="124"/>
      <c r="EU586" s="124"/>
      <c r="EV586" s="124"/>
      <c r="EW586" s="124"/>
      <c r="EX586" s="124"/>
      <c r="EY586" s="124"/>
      <c r="EZ586" s="124"/>
      <c r="FA586" s="124"/>
      <c r="FB586" s="124"/>
      <c r="FC586" s="124"/>
      <c r="FD586" s="124"/>
      <c r="FE586" s="124"/>
      <c r="FF586" s="124"/>
      <c r="FG586" s="124"/>
      <c r="FH586" s="124"/>
      <c r="FI586" s="124"/>
      <c r="FJ586" s="124"/>
      <c r="FK586" s="124"/>
      <c r="FL586" s="124"/>
      <c r="FM586" s="124"/>
      <c r="FN586" s="124"/>
      <c r="FO586" s="124"/>
      <c r="FP586" s="124"/>
      <c r="FQ586" s="124"/>
      <c r="FR586" s="124"/>
      <c r="FS586" s="124"/>
      <c r="FT586" s="124"/>
      <c r="FU586" s="124"/>
      <c r="FV586" s="124"/>
      <c r="FW586" s="124"/>
      <c r="FX586" s="124"/>
      <c r="FY586" s="124"/>
      <c r="FZ586" s="124"/>
      <c r="GA586" s="124"/>
      <c r="GB586" s="124"/>
      <c r="GC586" s="124"/>
      <c r="GD586" s="124"/>
      <c r="GE586" s="124"/>
      <c r="GF586" s="124"/>
      <c r="GG586" s="124"/>
      <c r="GH586" s="124"/>
      <c r="GI586" s="124"/>
      <c r="GJ586" s="124"/>
      <c r="GK586" s="124"/>
      <c r="GL586" s="124"/>
      <c r="GM586" s="124"/>
      <c r="GN586" s="124"/>
      <c r="GO586" s="124"/>
      <c r="GP586" s="124"/>
      <c r="GQ586" s="124"/>
      <c r="GR586" s="124"/>
      <c r="GS586" s="124"/>
      <c r="GT586" s="124"/>
      <c r="GU586" s="124"/>
      <c r="GV586" s="124"/>
      <c r="GW586" s="124"/>
      <c r="GX586" s="124"/>
      <c r="GY586" s="124"/>
      <c r="GZ586" s="124"/>
      <c r="HA586" s="124"/>
      <c r="HB586" s="124"/>
      <c r="HC586" s="124"/>
      <c r="HD586" s="124"/>
      <c r="HE586" s="124"/>
      <c r="HF586" s="124"/>
      <c r="HG586" s="124"/>
      <c r="HH586" s="124"/>
      <c r="HI586" s="124"/>
      <c r="HJ586" s="124"/>
      <c r="HK586" s="124"/>
      <c r="HL586" s="124"/>
      <c r="HM586" s="124"/>
      <c r="HN586" s="124"/>
      <c r="HO586" s="124"/>
      <c r="HP586" s="124"/>
      <c r="HQ586" s="124"/>
      <c r="HR586" s="124"/>
      <c r="HS586" s="124"/>
      <c r="HT586" s="124"/>
      <c r="HU586" s="124"/>
      <c r="HV586" s="124"/>
      <c r="HW586" s="124"/>
      <c r="HX586" s="124"/>
      <c r="HY586" s="124"/>
      <c r="HZ586" s="124"/>
      <c r="IA586" s="124"/>
      <c r="IB586" s="124"/>
      <c r="IC586" s="124"/>
      <c r="ID586" s="124"/>
      <c r="IE586" s="124"/>
      <c r="IF586" s="124"/>
      <c r="IG586" s="124"/>
      <c r="IH586" s="124"/>
      <c r="II586" s="124"/>
      <c r="IJ586" s="124"/>
      <c r="IK586" s="124"/>
      <c r="IL586" s="124"/>
      <c r="IM586" s="124"/>
      <c r="IN586" s="124"/>
      <c r="IO586" s="124"/>
      <c r="IP586" s="124"/>
      <c r="IQ586" s="124"/>
      <c r="IR586" s="124"/>
      <c r="IS586" s="124"/>
      <c r="IT586" s="124"/>
      <c r="IU586" s="124"/>
    </row>
    <row r="587" spans="1:255" s="133" customFormat="1" x14ac:dyDescent="0.2">
      <c r="A587" s="43">
        <f t="shared" si="10"/>
        <v>576</v>
      </c>
      <c r="B587" s="17" t="s">
        <v>2944</v>
      </c>
      <c r="C587" s="17"/>
      <c r="D587" s="20">
        <v>2005</v>
      </c>
      <c r="E587" s="17" t="s">
        <v>8066</v>
      </c>
      <c r="F587" s="21" t="s">
        <v>2945</v>
      </c>
      <c r="G587" s="18" t="s">
        <v>2946</v>
      </c>
      <c r="H587" s="10"/>
      <c r="I587" s="10"/>
      <c r="J587" s="4"/>
      <c r="K587" s="4"/>
      <c r="L587" s="4"/>
      <c r="M587" s="4"/>
      <c r="N587" s="4"/>
    </row>
    <row r="588" spans="1:255" s="133" customFormat="1" x14ac:dyDescent="0.2">
      <c r="A588" s="43">
        <f t="shared" si="10"/>
        <v>577</v>
      </c>
      <c r="B588" s="17" t="s">
        <v>23347</v>
      </c>
      <c r="C588" s="17"/>
      <c r="D588" s="20">
        <v>1997</v>
      </c>
      <c r="E588" s="17" t="s">
        <v>2203</v>
      </c>
      <c r="F588" s="21"/>
      <c r="G588" s="18" t="s">
        <v>23348</v>
      </c>
      <c r="H588" s="10"/>
      <c r="I588" s="10"/>
      <c r="J588" s="4"/>
      <c r="K588" s="4"/>
      <c r="L588" s="4"/>
      <c r="M588" s="4"/>
      <c r="N588" s="4"/>
      <c r="O588" s="124"/>
      <c r="P588" s="124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  <c r="AA588" s="124"/>
      <c r="AB588" s="124"/>
      <c r="AC588" s="124"/>
      <c r="AD588" s="124"/>
      <c r="AE588" s="124"/>
      <c r="AF588" s="124"/>
      <c r="AG588" s="124"/>
      <c r="AH588" s="124"/>
      <c r="AI588" s="124"/>
      <c r="AJ588" s="124"/>
      <c r="AK588" s="124"/>
      <c r="AL588" s="124"/>
      <c r="AM588" s="124"/>
      <c r="AN588" s="124"/>
      <c r="AO588" s="124"/>
      <c r="AP588" s="124"/>
      <c r="AQ588" s="124"/>
      <c r="AR588" s="124"/>
      <c r="AS588" s="124"/>
      <c r="AT588" s="124"/>
      <c r="AU588" s="124"/>
      <c r="AV588" s="124"/>
      <c r="AW588" s="124"/>
      <c r="AX588" s="124"/>
      <c r="AY588" s="124"/>
      <c r="AZ588" s="124"/>
      <c r="BA588" s="124"/>
      <c r="BB588" s="124"/>
      <c r="BC588" s="124"/>
      <c r="BD588" s="124"/>
      <c r="BE588" s="124"/>
      <c r="BF588" s="124"/>
      <c r="BG588" s="124"/>
      <c r="BH588" s="124"/>
      <c r="BI588" s="124"/>
      <c r="BJ588" s="124"/>
      <c r="BK588" s="124"/>
      <c r="BL588" s="124"/>
      <c r="BM588" s="124"/>
      <c r="BN588" s="124"/>
      <c r="BO588" s="124"/>
      <c r="BP588" s="124"/>
      <c r="BQ588" s="124"/>
      <c r="BR588" s="124"/>
      <c r="BS588" s="124"/>
      <c r="BT588" s="124"/>
      <c r="BU588" s="124"/>
      <c r="BV588" s="124"/>
      <c r="BW588" s="124"/>
      <c r="BX588" s="124"/>
      <c r="BY588" s="124"/>
      <c r="BZ588" s="124"/>
      <c r="CA588" s="124"/>
      <c r="CB588" s="124"/>
      <c r="CC588" s="124"/>
      <c r="CD588" s="124"/>
      <c r="CE588" s="124"/>
      <c r="CF588" s="124"/>
      <c r="CG588" s="124"/>
      <c r="CH588" s="124"/>
      <c r="CI588" s="124"/>
      <c r="CJ588" s="124"/>
      <c r="CK588" s="124"/>
      <c r="CL588" s="124"/>
      <c r="CM588" s="124"/>
      <c r="CN588" s="124"/>
      <c r="CO588" s="124"/>
      <c r="CP588" s="124"/>
      <c r="CQ588" s="124"/>
      <c r="CR588" s="124"/>
      <c r="CS588" s="124"/>
      <c r="CT588" s="124"/>
      <c r="CU588" s="124"/>
      <c r="CV588" s="124"/>
      <c r="CW588" s="124"/>
      <c r="CX588" s="124"/>
      <c r="CY588" s="124"/>
      <c r="CZ588" s="124"/>
      <c r="DA588" s="124"/>
      <c r="DB588" s="124"/>
      <c r="DC588" s="124"/>
      <c r="DD588" s="124"/>
      <c r="DE588" s="124"/>
      <c r="DF588" s="124"/>
      <c r="DG588" s="124"/>
      <c r="DH588" s="124"/>
      <c r="DI588" s="124"/>
      <c r="DJ588" s="124"/>
      <c r="DK588" s="124"/>
      <c r="DL588" s="124"/>
      <c r="DM588" s="124"/>
      <c r="DN588" s="124"/>
      <c r="DO588" s="124"/>
      <c r="DP588" s="124"/>
      <c r="DQ588" s="124"/>
      <c r="DR588" s="124"/>
      <c r="DS588" s="124"/>
      <c r="DT588" s="124"/>
      <c r="DU588" s="124"/>
      <c r="DV588" s="124"/>
      <c r="DW588" s="124"/>
      <c r="DX588" s="124"/>
      <c r="DY588" s="124"/>
      <c r="DZ588" s="124"/>
      <c r="EA588" s="124"/>
      <c r="EB588" s="124"/>
      <c r="EC588" s="124"/>
      <c r="ED588" s="124"/>
      <c r="EE588" s="124"/>
      <c r="EF588" s="124"/>
      <c r="EG588" s="124"/>
      <c r="EH588" s="124"/>
      <c r="EI588" s="124"/>
      <c r="EJ588" s="124"/>
      <c r="EK588" s="124"/>
      <c r="EL588" s="124"/>
      <c r="EM588" s="124"/>
      <c r="EN588" s="124"/>
      <c r="EO588" s="124"/>
      <c r="EP588" s="124"/>
      <c r="EQ588" s="124"/>
      <c r="ER588" s="124"/>
      <c r="ES588" s="124"/>
      <c r="ET588" s="124"/>
      <c r="EU588" s="124"/>
      <c r="EV588" s="124"/>
      <c r="EW588" s="124"/>
      <c r="EX588" s="124"/>
      <c r="EY588" s="124"/>
      <c r="EZ588" s="124"/>
      <c r="FA588" s="124"/>
      <c r="FB588" s="124"/>
      <c r="FC588" s="124"/>
      <c r="FD588" s="124"/>
      <c r="FE588" s="124"/>
      <c r="FF588" s="124"/>
      <c r="FG588" s="124"/>
      <c r="FH588" s="124"/>
      <c r="FI588" s="124"/>
      <c r="FJ588" s="124"/>
      <c r="FK588" s="124"/>
      <c r="FL588" s="124"/>
      <c r="FM588" s="124"/>
      <c r="FN588" s="124"/>
      <c r="FO588" s="124"/>
      <c r="FP588" s="124"/>
      <c r="FQ588" s="124"/>
      <c r="FR588" s="124"/>
      <c r="FS588" s="124"/>
      <c r="FT588" s="124"/>
      <c r="FU588" s="124"/>
      <c r="FV588" s="124"/>
      <c r="FW588" s="124"/>
      <c r="FX588" s="124"/>
      <c r="FY588" s="124"/>
      <c r="FZ588" s="124"/>
      <c r="GA588" s="124"/>
      <c r="GB588" s="124"/>
      <c r="GC588" s="124"/>
      <c r="GD588" s="124"/>
      <c r="GE588" s="124"/>
      <c r="GF588" s="124"/>
      <c r="GG588" s="124"/>
      <c r="GH588" s="124"/>
      <c r="GI588" s="124"/>
      <c r="GJ588" s="124"/>
      <c r="GK588" s="124"/>
      <c r="GL588" s="124"/>
      <c r="GM588" s="124"/>
      <c r="GN588" s="124"/>
      <c r="GO588" s="124"/>
      <c r="GP588" s="124"/>
      <c r="GQ588" s="124"/>
      <c r="GR588" s="124"/>
      <c r="GS588" s="124"/>
      <c r="GT588" s="124"/>
      <c r="GU588" s="124"/>
      <c r="GV588" s="124"/>
      <c r="GW588" s="124"/>
      <c r="GX588" s="124"/>
      <c r="GY588" s="124"/>
      <c r="GZ588" s="124"/>
      <c r="HA588" s="124"/>
      <c r="HB588" s="124"/>
      <c r="HC588" s="124"/>
      <c r="HD588" s="124"/>
      <c r="HE588" s="124"/>
      <c r="HF588" s="124"/>
      <c r="HG588" s="124"/>
      <c r="HH588" s="124"/>
      <c r="HI588" s="124"/>
      <c r="HJ588" s="124"/>
      <c r="HK588" s="124"/>
      <c r="HL588" s="124"/>
      <c r="HM588" s="124"/>
      <c r="HN588" s="124"/>
      <c r="HO588" s="124"/>
      <c r="HP588" s="124"/>
      <c r="HQ588" s="124"/>
      <c r="HR588" s="124"/>
      <c r="HS588" s="124"/>
      <c r="HT588" s="124"/>
      <c r="HU588" s="124"/>
      <c r="HV588" s="124"/>
      <c r="HW588" s="124"/>
      <c r="HX588" s="124"/>
      <c r="HY588" s="124"/>
      <c r="HZ588" s="124"/>
      <c r="IA588" s="124"/>
      <c r="IB588" s="124"/>
      <c r="IC588" s="124"/>
      <c r="ID588" s="124"/>
      <c r="IE588" s="124"/>
      <c r="IF588" s="124"/>
      <c r="IG588" s="124"/>
      <c r="IH588" s="124"/>
      <c r="II588" s="124"/>
      <c r="IJ588" s="124"/>
      <c r="IK588" s="124"/>
      <c r="IL588" s="124"/>
      <c r="IM588" s="124"/>
      <c r="IN588" s="124"/>
      <c r="IO588" s="124"/>
      <c r="IP588" s="124"/>
      <c r="IQ588" s="124"/>
      <c r="IR588" s="124"/>
      <c r="IS588" s="124"/>
      <c r="IT588" s="124"/>
      <c r="IU588" s="124"/>
    </row>
    <row r="589" spans="1:255" s="133" customFormat="1" x14ac:dyDescent="0.2">
      <c r="A589" s="43">
        <f t="shared" si="10"/>
        <v>578</v>
      </c>
      <c r="B589" s="17" t="s">
        <v>12615</v>
      </c>
      <c r="C589" s="17"/>
      <c r="D589" s="20">
        <v>1997</v>
      </c>
      <c r="E589" s="17" t="s">
        <v>2203</v>
      </c>
      <c r="F589" s="21"/>
      <c r="G589" s="18" t="s">
        <v>23348</v>
      </c>
      <c r="H589" s="10"/>
      <c r="I589" s="10"/>
      <c r="J589" s="4"/>
      <c r="K589" s="4"/>
      <c r="L589" s="4"/>
      <c r="M589" s="4"/>
      <c r="N589" s="4"/>
      <c r="O589" s="124"/>
      <c r="P589" s="124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  <c r="AA589" s="124"/>
      <c r="AB589" s="124"/>
      <c r="AC589" s="124"/>
      <c r="AD589" s="124"/>
      <c r="AE589" s="124"/>
      <c r="AF589" s="124"/>
      <c r="AG589" s="124"/>
      <c r="AH589" s="124"/>
      <c r="AI589" s="124"/>
      <c r="AJ589" s="124"/>
      <c r="AK589" s="124"/>
      <c r="AL589" s="124"/>
      <c r="AM589" s="124"/>
      <c r="AN589" s="124"/>
      <c r="AO589" s="124"/>
      <c r="AP589" s="124"/>
      <c r="AQ589" s="124"/>
      <c r="AR589" s="124"/>
      <c r="AS589" s="124"/>
      <c r="AT589" s="124"/>
      <c r="AU589" s="124"/>
      <c r="AV589" s="124"/>
      <c r="AW589" s="124"/>
      <c r="AX589" s="124"/>
      <c r="AY589" s="124"/>
      <c r="AZ589" s="124"/>
      <c r="BA589" s="124"/>
      <c r="BB589" s="124"/>
      <c r="BC589" s="124"/>
      <c r="BD589" s="124"/>
      <c r="BE589" s="124"/>
      <c r="BF589" s="124"/>
      <c r="BG589" s="124"/>
      <c r="BH589" s="124"/>
      <c r="BI589" s="124"/>
      <c r="BJ589" s="124"/>
      <c r="BK589" s="124"/>
      <c r="BL589" s="124"/>
      <c r="BM589" s="124"/>
      <c r="BN589" s="124"/>
      <c r="BO589" s="124"/>
      <c r="BP589" s="124"/>
      <c r="BQ589" s="124"/>
      <c r="BR589" s="124"/>
      <c r="BS589" s="124"/>
      <c r="BT589" s="124"/>
      <c r="BU589" s="124"/>
      <c r="BV589" s="124"/>
      <c r="BW589" s="124"/>
      <c r="BX589" s="124"/>
      <c r="BY589" s="124"/>
      <c r="BZ589" s="124"/>
      <c r="CA589" s="124"/>
      <c r="CB589" s="124"/>
      <c r="CC589" s="124"/>
      <c r="CD589" s="124"/>
      <c r="CE589" s="124"/>
      <c r="CF589" s="124"/>
      <c r="CG589" s="124"/>
      <c r="CH589" s="124"/>
      <c r="CI589" s="124"/>
      <c r="CJ589" s="124"/>
      <c r="CK589" s="124"/>
      <c r="CL589" s="124"/>
      <c r="CM589" s="124"/>
      <c r="CN589" s="124"/>
      <c r="CO589" s="124"/>
      <c r="CP589" s="124"/>
      <c r="CQ589" s="124"/>
      <c r="CR589" s="124"/>
      <c r="CS589" s="124"/>
      <c r="CT589" s="124"/>
      <c r="CU589" s="124"/>
      <c r="CV589" s="124"/>
      <c r="CW589" s="124"/>
      <c r="CX589" s="124"/>
      <c r="CY589" s="124"/>
      <c r="CZ589" s="124"/>
      <c r="DA589" s="124"/>
      <c r="DB589" s="124"/>
      <c r="DC589" s="124"/>
      <c r="DD589" s="124"/>
      <c r="DE589" s="124"/>
      <c r="DF589" s="124"/>
      <c r="DG589" s="124"/>
      <c r="DH589" s="124"/>
      <c r="DI589" s="124"/>
      <c r="DJ589" s="124"/>
      <c r="DK589" s="124"/>
      <c r="DL589" s="124"/>
      <c r="DM589" s="124"/>
      <c r="DN589" s="124"/>
      <c r="DO589" s="124"/>
      <c r="DP589" s="124"/>
      <c r="DQ589" s="124"/>
      <c r="DR589" s="124"/>
      <c r="DS589" s="124"/>
      <c r="DT589" s="124"/>
      <c r="DU589" s="124"/>
      <c r="DV589" s="124"/>
      <c r="DW589" s="124"/>
      <c r="DX589" s="124"/>
      <c r="DY589" s="124"/>
      <c r="DZ589" s="124"/>
      <c r="EA589" s="124"/>
      <c r="EB589" s="124"/>
      <c r="EC589" s="124"/>
      <c r="ED589" s="124"/>
      <c r="EE589" s="124"/>
      <c r="EF589" s="124"/>
      <c r="EG589" s="124"/>
      <c r="EH589" s="124"/>
      <c r="EI589" s="124"/>
      <c r="EJ589" s="124"/>
      <c r="EK589" s="124"/>
      <c r="EL589" s="124"/>
      <c r="EM589" s="124"/>
      <c r="EN589" s="124"/>
      <c r="EO589" s="124"/>
      <c r="EP589" s="124"/>
      <c r="EQ589" s="124"/>
      <c r="ER589" s="124"/>
      <c r="ES589" s="124"/>
      <c r="ET589" s="124"/>
      <c r="EU589" s="124"/>
      <c r="EV589" s="124"/>
      <c r="EW589" s="124"/>
      <c r="EX589" s="124"/>
      <c r="EY589" s="124"/>
      <c r="EZ589" s="124"/>
      <c r="FA589" s="124"/>
      <c r="FB589" s="124"/>
      <c r="FC589" s="124"/>
      <c r="FD589" s="124"/>
      <c r="FE589" s="124"/>
      <c r="FF589" s="124"/>
      <c r="FG589" s="124"/>
      <c r="FH589" s="124"/>
      <c r="FI589" s="124"/>
      <c r="FJ589" s="124"/>
      <c r="FK589" s="124"/>
      <c r="FL589" s="124"/>
      <c r="FM589" s="124"/>
      <c r="FN589" s="124"/>
      <c r="FO589" s="124"/>
      <c r="FP589" s="124"/>
      <c r="FQ589" s="124"/>
      <c r="FR589" s="124"/>
      <c r="FS589" s="124"/>
      <c r="FT589" s="124"/>
      <c r="FU589" s="124"/>
      <c r="FV589" s="124"/>
      <c r="FW589" s="124"/>
      <c r="FX589" s="124"/>
      <c r="FY589" s="124"/>
      <c r="FZ589" s="124"/>
      <c r="GA589" s="124"/>
      <c r="GB589" s="124"/>
      <c r="GC589" s="124"/>
      <c r="GD589" s="124"/>
      <c r="GE589" s="124"/>
      <c r="GF589" s="124"/>
      <c r="GG589" s="124"/>
      <c r="GH589" s="124"/>
      <c r="GI589" s="124"/>
      <c r="GJ589" s="124"/>
      <c r="GK589" s="124"/>
      <c r="GL589" s="124"/>
      <c r="GM589" s="124"/>
      <c r="GN589" s="124"/>
      <c r="GO589" s="124"/>
      <c r="GP589" s="124"/>
      <c r="GQ589" s="124"/>
      <c r="GR589" s="124"/>
      <c r="GS589" s="124"/>
      <c r="GT589" s="124"/>
      <c r="GU589" s="124"/>
      <c r="GV589" s="124"/>
      <c r="GW589" s="124"/>
      <c r="GX589" s="124"/>
      <c r="GY589" s="124"/>
      <c r="GZ589" s="124"/>
      <c r="HA589" s="124"/>
      <c r="HB589" s="124"/>
      <c r="HC589" s="124"/>
      <c r="HD589" s="124"/>
      <c r="HE589" s="124"/>
      <c r="HF589" s="124"/>
      <c r="HG589" s="124"/>
      <c r="HH589" s="124"/>
      <c r="HI589" s="124"/>
      <c r="HJ589" s="124"/>
      <c r="HK589" s="124"/>
      <c r="HL589" s="124"/>
      <c r="HM589" s="124"/>
      <c r="HN589" s="124"/>
      <c r="HO589" s="124"/>
      <c r="HP589" s="124"/>
      <c r="HQ589" s="124"/>
      <c r="HR589" s="124"/>
      <c r="HS589" s="124"/>
      <c r="HT589" s="124"/>
      <c r="HU589" s="124"/>
      <c r="HV589" s="124"/>
      <c r="HW589" s="124"/>
      <c r="HX589" s="124"/>
      <c r="HY589" s="124"/>
      <c r="HZ589" s="124"/>
      <c r="IA589" s="124"/>
      <c r="IB589" s="124"/>
      <c r="IC589" s="124"/>
      <c r="ID589" s="124"/>
      <c r="IE589" s="124"/>
      <c r="IF589" s="124"/>
      <c r="IG589" s="124"/>
      <c r="IH589" s="124"/>
      <c r="II589" s="124"/>
      <c r="IJ589" s="124"/>
      <c r="IK589" s="124"/>
      <c r="IL589" s="124"/>
      <c r="IM589" s="124"/>
      <c r="IN589" s="124"/>
      <c r="IO589" s="124"/>
      <c r="IP589" s="124"/>
      <c r="IQ589" s="124"/>
      <c r="IR589" s="124"/>
      <c r="IS589" s="124"/>
      <c r="IT589" s="124"/>
      <c r="IU589" s="124"/>
    </row>
    <row r="590" spans="1:255" s="133" customFormat="1" x14ac:dyDescent="0.2">
      <c r="A590" s="43">
        <f t="shared" si="10"/>
        <v>579</v>
      </c>
      <c r="B590" s="17" t="s">
        <v>15636</v>
      </c>
      <c r="C590" s="17"/>
      <c r="D590" s="20">
        <v>1997</v>
      </c>
      <c r="E590" s="17" t="s">
        <v>2203</v>
      </c>
      <c r="F590" s="21"/>
      <c r="G590" s="18" t="s">
        <v>23348</v>
      </c>
      <c r="H590" s="10"/>
      <c r="I590" s="10"/>
      <c r="J590" s="4"/>
      <c r="K590" s="4"/>
      <c r="L590" s="4"/>
      <c r="M590" s="4"/>
      <c r="N590" s="4"/>
      <c r="O590" s="124"/>
      <c r="P590" s="124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  <c r="AA590" s="124"/>
      <c r="AB590" s="124"/>
      <c r="AC590" s="124"/>
      <c r="AD590" s="124"/>
      <c r="AE590" s="124"/>
      <c r="AF590" s="124"/>
      <c r="AG590" s="124"/>
      <c r="AH590" s="124"/>
      <c r="AI590" s="124"/>
      <c r="AJ590" s="124"/>
      <c r="AK590" s="124"/>
      <c r="AL590" s="124"/>
      <c r="AM590" s="124"/>
      <c r="AN590" s="124"/>
      <c r="AO590" s="124"/>
      <c r="AP590" s="124"/>
      <c r="AQ590" s="124"/>
      <c r="AR590" s="124"/>
      <c r="AS590" s="124"/>
      <c r="AT590" s="124"/>
      <c r="AU590" s="124"/>
      <c r="AV590" s="124"/>
      <c r="AW590" s="124"/>
      <c r="AX590" s="124"/>
      <c r="AY590" s="124"/>
      <c r="AZ590" s="124"/>
      <c r="BA590" s="124"/>
      <c r="BB590" s="124"/>
      <c r="BC590" s="124"/>
      <c r="BD590" s="124"/>
      <c r="BE590" s="124"/>
      <c r="BF590" s="124"/>
      <c r="BG590" s="124"/>
      <c r="BH590" s="124"/>
      <c r="BI590" s="124"/>
      <c r="BJ590" s="124"/>
      <c r="BK590" s="124"/>
      <c r="BL590" s="124"/>
      <c r="BM590" s="124"/>
      <c r="BN590" s="124"/>
      <c r="BO590" s="124"/>
      <c r="BP590" s="124"/>
      <c r="BQ590" s="124"/>
      <c r="BR590" s="124"/>
      <c r="BS590" s="124"/>
      <c r="BT590" s="124"/>
      <c r="BU590" s="124"/>
      <c r="BV590" s="124"/>
      <c r="BW590" s="124"/>
      <c r="BX590" s="124"/>
      <c r="BY590" s="124"/>
      <c r="BZ590" s="124"/>
      <c r="CA590" s="124"/>
      <c r="CB590" s="124"/>
      <c r="CC590" s="124"/>
      <c r="CD590" s="124"/>
      <c r="CE590" s="124"/>
      <c r="CF590" s="124"/>
      <c r="CG590" s="124"/>
      <c r="CH590" s="124"/>
      <c r="CI590" s="124"/>
      <c r="CJ590" s="124"/>
      <c r="CK590" s="124"/>
      <c r="CL590" s="124"/>
      <c r="CM590" s="124"/>
      <c r="CN590" s="124"/>
      <c r="CO590" s="124"/>
      <c r="CP590" s="124"/>
      <c r="CQ590" s="124"/>
      <c r="CR590" s="124"/>
      <c r="CS590" s="124"/>
      <c r="CT590" s="124"/>
      <c r="CU590" s="124"/>
      <c r="CV590" s="124"/>
      <c r="CW590" s="124"/>
      <c r="CX590" s="124"/>
      <c r="CY590" s="124"/>
      <c r="CZ590" s="124"/>
      <c r="DA590" s="124"/>
      <c r="DB590" s="124"/>
      <c r="DC590" s="124"/>
      <c r="DD590" s="124"/>
      <c r="DE590" s="124"/>
      <c r="DF590" s="124"/>
      <c r="DG590" s="124"/>
      <c r="DH590" s="124"/>
      <c r="DI590" s="124"/>
      <c r="DJ590" s="124"/>
      <c r="DK590" s="124"/>
      <c r="DL590" s="124"/>
      <c r="DM590" s="124"/>
      <c r="DN590" s="124"/>
      <c r="DO590" s="124"/>
      <c r="DP590" s="124"/>
      <c r="DQ590" s="124"/>
      <c r="DR590" s="124"/>
      <c r="DS590" s="124"/>
      <c r="DT590" s="124"/>
      <c r="DU590" s="124"/>
      <c r="DV590" s="124"/>
      <c r="DW590" s="124"/>
      <c r="DX590" s="124"/>
      <c r="DY590" s="124"/>
      <c r="DZ590" s="124"/>
      <c r="EA590" s="124"/>
      <c r="EB590" s="124"/>
      <c r="EC590" s="124"/>
      <c r="ED590" s="124"/>
      <c r="EE590" s="124"/>
      <c r="EF590" s="124"/>
      <c r="EG590" s="124"/>
      <c r="EH590" s="124"/>
      <c r="EI590" s="124"/>
      <c r="EJ590" s="124"/>
      <c r="EK590" s="124"/>
      <c r="EL590" s="124"/>
      <c r="EM590" s="124"/>
      <c r="EN590" s="124"/>
      <c r="EO590" s="124"/>
      <c r="EP590" s="124"/>
      <c r="EQ590" s="124"/>
      <c r="ER590" s="124"/>
      <c r="ES590" s="124"/>
      <c r="ET590" s="124"/>
      <c r="EU590" s="124"/>
      <c r="EV590" s="124"/>
      <c r="EW590" s="124"/>
      <c r="EX590" s="124"/>
      <c r="EY590" s="124"/>
      <c r="EZ590" s="124"/>
      <c r="FA590" s="124"/>
      <c r="FB590" s="124"/>
      <c r="FC590" s="124"/>
      <c r="FD590" s="124"/>
      <c r="FE590" s="124"/>
      <c r="FF590" s="124"/>
      <c r="FG590" s="124"/>
      <c r="FH590" s="124"/>
      <c r="FI590" s="124"/>
      <c r="FJ590" s="124"/>
      <c r="FK590" s="124"/>
      <c r="FL590" s="124"/>
      <c r="FM590" s="124"/>
      <c r="FN590" s="124"/>
      <c r="FO590" s="124"/>
      <c r="FP590" s="124"/>
      <c r="FQ590" s="124"/>
      <c r="FR590" s="124"/>
      <c r="FS590" s="124"/>
      <c r="FT590" s="124"/>
      <c r="FU590" s="124"/>
      <c r="FV590" s="124"/>
      <c r="FW590" s="124"/>
      <c r="FX590" s="124"/>
      <c r="FY590" s="124"/>
      <c r="FZ590" s="124"/>
      <c r="GA590" s="124"/>
      <c r="GB590" s="124"/>
      <c r="GC590" s="124"/>
      <c r="GD590" s="124"/>
      <c r="GE590" s="124"/>
      <c r="GF590" s="124"/>
      <c r="GG590" s="124"/>
      <c r="GH590" s="124"/>
      <c r="GI590" s="124"/>
      <c r="GJ590" s="124"/>
      <c r="GK590" s="124"/>
      <c r="GL590" s="124"/>
      <c r="GM590" s="124"/>
      <c r="GN590" s="124"/>
      <c r="GO590" s="124"/>
      <c r="GP590" s="124"/>
      <c r="GQ590" s="124"/>
      <c r="GR590" s="124"/>
      <c r="GS590" s="124"/>
      <c r="GT590" s="124"/>
      <c r="GU590" s="124"/>
      <c r="GV590" s="124"/>
      <c r="GW590" s="124"/>
      <c r="GX590" s="124"/>
      <c r="GY590" s="124"/>
      <c r="GZ590" s="124"/>
      <c r="HA590" s="124"/>
      <c r="HB590" s="124"/>
      <c r="HC590" s="124"/>
      <c r="HD590" s="124"/>
      <c r="HE590" s="124"/>
      <c r="HF590" s="124"/>
      <c r="HG590" s="124"/>
      <c r="HH590" s="124"/>
      <c r="HI590" s="124"/>
      <c r="HJ590" s="124"/>
      <c r="HK590" s="124"/>
      <c r="HL590" s="124"/>
      <c r="HM590" s="124"/>
      <c r="HN590" s="124"/>
      <c r="HO590" s="124"/>
      <c r="HP590" s="124"/>
      <c r="HQ590" s="124"/>
      <c r="HR590" s="124"/>
      <c r="HS590" s="124"/>
      <c r="HT590" s="124"/>
      <c r="HU590" s="124"/>
      <c r="HV590" s="124"/>
      <c r="HW590" s="124"/>
      <c r="HX590" s="124"/>
      <c r="HY590" s="124"/>
      <c r="HZ590" s="124"/>
      <c r="IA590" s="124"/>
      <c r="IB590" s="124"/>
      <c r="IC590" s="124"/>
      <c r="ID590" s="124"/>
      <c r="IE590" s="124"/>
      <c r="IF590" s="124"/>
      <c r="IG590" s="124"/>
      <c r="IH590" s="124"/>
      <c r="II590" s="124"/>
      <c r="IJ590" s="124"/>
      <c r="IK590" s="124"/>
      <c r="IL590" s="124"/>
      <c r="IM590" s="124"/>
      <c r="IN590" s="124"/>
      <c r="IO590" s="124"/>
      <c r="IP590" s="124"/>
      <c r="IQ590" s="124"/>
      <c r="IR590" s="124"/>
      <c r="IS590" s="124"/>
      <c r="IT590" s="124"/>
      <c r="IU590" s="124"/>
    </row>
    <row r="591" spans="1:255" x14ac:dyDescent="0.2">
      <c r="A591" s="43">
        <f t="shared" si="10"/>
        <v>580</v>
      </c>
      <c r="B591" s="17" t="s">
        <v>7363</v>
      </c>
      <c r="C591" s="17"/>
      <c r="D591" s="20">
        <v>1997</v>
      </c>
      <c r="E591" s="17" t="s">
        <v>2203</v>
      </c>
      <c r="F591" s="21"/>
      <c r="G591" s="18" t="s">
        <v>23348</v>
      </c>
      <c r="H591" s="10"/>
      <c r="I591" s="10"/>
      <c r="J591" s="4"/>
      <c r="K591" s="4"/>
      <c r="L591" s="4"/>
      <c r="M591" s="4"/>
      <c r="N591" s="4"/>
    </row>
    <row r="592" spans="1:255" x14ac:dyDescent="0.2">
      <c r="A592" s="43">
        <f t="shared" si="10"/>
        <v>581</v>
      </c>
      <c r="B592" s="17" t="s">
        <v>10697</v>
      </c>
      <c r="C592" s="17"/>
      <c r="D592" s="20">
        <v>1997</v>
      </c>
      <c r="E592" s="17" t="s">
        <v>2203</v>
      </c>
      <c r="F592" s="21"/>
      <c r="G592" s="18" t="s">
        <v>23348</v>
      </c>
      <c r="H592" s="10"/>
      <c r="I592" s="10"/>
      <c r="J592" s="4"/>
      <c r="K592" s="4"/>
      <c r="L592" s="4"/>
      <c r="M592" s="4"/>
      <c r="N592" s="4"/>
    </row>
    <row r="593" spans="1:14" x14ac:dyDescent="0.2">
      <c r="A593" s="43">
        <f t="shared" si="10"/>
        <v>582</v>
      </c>
      <c r="B593" s="17" t="s">
        <v>15190</v>
      </c>
      <c r="C593" s="17"/>
      <c r="D593" s="20">
        <v>1997</v>
      </c>
      <c r="E593" s="17" t="s">
        <v>2203</v>
      </c>
      <c r="F593" s="21"/>
      <c r="G593" s="18" t="s">
        <v>23348</v>
      </c>
      <c r="H593" s="10"/>
      <c r="I593" s="10"/>
      <c r="J593" s="4"/>
      <c r="K593" s="4"/>
      <c r="L593" s="4"/>
      <c r="M593" s="4"/>
      <c r="N593" s="4"/>
    </row>
    <row r="594" spans="1:14" x14ac:dyDescent="0.2">
      <c r="A594" s="43">
        <f t="shared" si="10"/>
        <v>583</v>
      </c>
      <c r="B594" s="17" t="s">
        <v>22949</v>
      </c>
      <c r="C594" s="17"/>
      <c r="D594" s="20">
        <v>1997</v>
      </c>
      <c r="E594" s="17" t="s">
        <v>2203</v>
      </c>
      <c r="F594" s="21"/>
      <c r="G594" s="18" t="s">
        <v>23348</v>
      </c>
      <c r="H594" s="10"/>
      <c r="I594" s="10"/>
      <c r="J594" s="4"/>
      <c r="K594" s="4"/>
      <c r="L594" s="4"/>
      <c r="M594" s="4"/>
      <c r="N594" s="4"/>
    </row>
    <row r="595" spans="1:14" x14ac:dyDescent="0.2">
      <c r="A595" s="43">
        <f t="shared" si="10"/>
        <v>584</v>
      </c>
      <c r="B595" s="17" t="s">
        <v>22950</v>
      </c>
      <c r="C595" s="17"/>
      <c r="D595" s="20">
        <v>1997</v>
      </c>
      <c r="E595" s="17" t="s">
        <v>2203</v>
      </c>
      <c r="F595" s="21"/>
      <c r="G595" s="18" t="s">
        <v>23348</v>
      </c>
      <c r="H595" s="10"/>
      <c r="I595" s="10"/>
      <c r="J595" s="4"/>
      <c r="K595" s="4"/>
      <c r="L595" s="4"/>
      <c r="M595" s="4"/>
      <c r="N595" s="4"/>
    </row>
    <row r="596" spans="1:14" x14ac:dyDescent="0.2">
      <c r="A596" s="43">
        <f t="shared" si="10"/>
        <v>585</v>
      </c>
      <c r="B596" s="17" t="s">
        <v>12614</v>
      </c>
      <c r="C596" s="17"/>
      <c r="D596" s="20">
        <v>1997</v>
      </c>
      <c r="E596" s="17" t="s">
        <v>2203</v>
      </c>
      <c r="F596" s="21"/>
      <c r="G596" s="18" t="s">
        <v>23348</v>
      </c>
      <c r="H596" s="10"/>
      <c r="I596" s="10"/>
      <c r="J596" s="4"/>
      <c r="K596" s="4"/>
      <c r="L596" s="4"/>
      <c r="M596" s="4"/>
      <c r="N596" s="4"/>
    </row>
    <row r="597" spans="1:14" x14ac:dyDescent="0.2">
      <c r="A597" s="43">
        <f t="shared" si="10"/>
        <v>586</v>
      </c>
      <c r="B597" s="123" t="s">
        <v>31952</v>
      </c>
      <c r="C597" s="132"/>
      <c r="D597" s="16">
        <v>1983</v>
      </c>
      <c r="E597" s="111" t="s">
        <v>2414</v>
      </c>
      <c r="F597" s="18" t="s">
        <v>3352</v>
      </c>
      <c r="G597" s="17" t="s">
        <v>31953</v>
      </c>
      <c r="H597" s="18"/>
      <c r="I597" s="18"/>
      <c r="J597" s="134"/>
      <c r="K597" s="62" t="s">
        <v>31560</v>
      </c>
      <c r="L597" s="134"/>
      <c r="M597" s="134"/>
      <c r="N597" s="134"/>
    </row>
    <row r="598" spans="1:14" x14ac:dyDescent="0.2">
      <c r="A598" s="43">
        <f t="shared" si="10"/>
        <v>587</v>
      </c>
      <c r="B598" s="10" t="s">
        <v>20994</v>
      </c>
      <c r="C598" s="19"/>
      <c r="D598" s="20">
        <v>2006</v>
      </c>
      <c r="E598" s="17" t="s">
        <v>20997</v>
      </c>
      <c r="F598" s="19" t="s">
        <v>20995</v>
      </c>
      <c r="G598" s="17" t="s">
        <v>20996</v>
      </c>
      <c r="H598" s="10"/>
      <c r="I598" s="10"/>
      <c r="J598" s="4"/>
      <c r="K598" s="4"/>
      <c r="L598" s="4"/>
      <c r="M598" s="4"/>
      <c r="N598" s="4"/>
    </row>
    <row r="599" spans="1:14" x14ac:dyDescent="0.2">
      <c r="A599" s="43">
        <f t="shared" si="10"/>
        <v>588</v>
      </c>
      <c r="B599" s="111" t="s">
        <v>20521</v>
      </c>
      <c r="C599" s="23"/>
      <c r="D599" s="16">
        <v>2007</v>
      </c>
      <c r="E599" s="18" t="s">
        <v>20522</v>
      </c>
      <c r="F599" s="23" t="s">
        <v>20881</v>
      </c>
      <c r="G599" s="17" t="s">
        <v>22631</v>
      </c>
      <c r="H599" s="10"/>
      <c r="I599" s="10"/>
      <c r="J599" s="4"/>
      <c r="K599" s="4"/>
      <c r="L599" s="4"/>
      <c r="M599" s="4"/>
      <c r="N599" s="4"/>
    </row>
    <row r="600" spans="1:14" x14ac:dyDescent="0.2">
      <c r="A600" s="43">
        <f t="shared" si="10"/>
        <v>589</v>
      </c>
      <c r="B600" s="17" t="s">
        <v>9779</v>
      </c>
      <c r="C600" s="17"/>
      <c r="D600" s="20"/>
      <c r="E600" s="17" t="s">
        <v>619</v>
      </c>
      <c r="F600" s="21"/>
      <c r="G600" s="18" t="s">
        <v>22631</v>
      </c>
      <c r="H600" s="10"/>
      <c r="I600" s="10"/>
      <c r="J600" s="4"/>
      <c r="K600" s="4"/>
      <c r="L600" s="4"/>
      <c r="M600" s="4"/>
      <c r="N600" s="4"/>
    </row>
    <row r="601" spans="1:14" x14ac:dyDescent="0.2">
      <c r="A601" s="43">
        <f t="shared" si="10"/>
        <v>590</v>
      </c>
      <c r="B601" s="17" t="s">
        <v>21335</v>
      </c>
      <c r="C601" s="17"/>
      <c r="D601" s="20"/>
      <c r="E601" s="17" t="s">
        <v>619</v>
      </c>
      <c r="F601" s="21"/>
      <c r="G601" s="18" t="s">
        <v>22631</v>
      </c>
      <c r="H601" s="10"/>
      <c r="I601" s="10"/>
      <c r="J601" s="4"/>
      <c r="K601" s="4"/>
      <c r="L601" s="4"/>
      <c r="M601" s="4"/>
      <c r="N601" s="4"/>
    </row>
    <row r="602" spans="1:14" x14ac:dyDescent="0.2">
      <c r="A602" s="16">
        <f t="shared" si="10"/>
        <v>591</v>
      </c>
      <c r="B602" s="156" t="s">
        <v>33423</v>
      </c>
      <c r="C602" s="131"/>
      <c r="D602" s="16">
        <v>1968</v>
      </c>
      <c r="E602" s="18" t="s">
        <v>14398</v>
      </c>
      <c r="F602" s="131" t="s">
        <v>33424</v>
      </c>
      <c r="G602" s="18" t="s">
        <v>33425</v>
      </c>
      <c r="H602" s="18"/>
      <c r="I602" s="18"/>
      <c r="J602" s="4"/>
      <c r="K602" s="6" t="s">
        <v>33572</v>
      </c>
      <c r="L602" s="4"/>
      <c r="M602" s="4"/>
      <c r="N602" s="4"/>
    </row>
    <row r="603" spans="1:14" x14ac:dyDescent="0.2">
      <c r="A603" s="43">
        <f t="shared" si="10"/>
        <v>592</v>
      </c>
      <c r="B603" s="17" t="s">
        <v>1622</v>
      </c>
      <c r="C603" s="17"/>
      <c r="D603" s="20">
        <v>2006</v>
      </c>
      <c r="E603" s="17" t="s">
        <v>2607</v>
      </c>
      <c r="F603" s="21" t="s">
        <v>17490</v>
      </c>
      <c r="G603" s="18" t="s">
        <v>21426</v>
      </c>
      <c r="H603" s="10"/>
      <c r="I603" s="10"/>
      <c r="J603" s="4"/>
      <c r="K603" s="4"/>
      <c r="L603" s="4"/>
      <c r="M603" s="4"/>
      <c r="N603" s="4"/>
    </row>
    <row r="604" spans="1:14" x14ac:dyDescent="0.2">
      <c r="A604" s="43">
        <f t="shared" si="10"/>
        <v>593</v>
      </c>
      <c r="B604" s="129" t="s">
        <v>27906</v>
      </c>
      <c r="C604" s="18"/>
      <c r="D604" s="16">
        <v>1972</v>
      </c>
      <c r="E604" s="111" t="s">
        <v>2414</v>
      </c>
      <c r="F604" s="18" t="s">
        <v>19022</v>
      </c>
      <c r="G604" s="17" t="s">
        <v>27907</v>
      </c>
      <c r="H604" s="18"/>
      <c r="I604" s="18"/>
      <c r="J604" s="6"/>
      <c r="K604" s="4" t="s">
        <v>29855</v>
      </c>
      <c r="L604" s="4"/>
      <c r="M604" s="4"/>
      <c r="N604" s="4"/>
    </row>
    <row r="605" spans="1:14" x14ac:dyDescent="0.2">
      <c r="A605" s="43">
        <f t="shared" si="10"/>
        <v>594</v>
      </c>
      <c r="B605" s="10" t="s">
        <v>17360</v>
      </c>
      <c r="C605" s="10"/>
      <c r="D605" s="31">
        <v>2007</v>
      </c>
      <c r="E605" s="17" t="s">
        <v>2414</v>
      </c>
      <c r="F605" s="19" t="s">
        <v>23964</v>
      </c>
      <c r="G605" s="17" t="s">
        <v>16094</v>
      </c>
      <c r="H605" s="10"/>
      <c r="I605" s="10"/>
      <c r="J605" s="4"/>
      <c r="K605" s="4"/>
      <c r="L605" s="4"/>
      <c r="M605" s="4"/>
      <c r="N605" s="4"/>
    </row>
    <row r="606" spans="1:14" x14ac:dyDescent="0.2">
      <c r="A606" s="43">
        <f t="shared" si="10"/>
        <v>595</v>
      </c>
      <c r="B606" s="10" t="s">
        <v>1698</v>
      </c>
      <c r="C606" s="10" t="s">
        <v>23203</v>
      </c>
      <c r="D606" s="31">
        <v>1984</v>
      </c>
      <c r="E606" s="17" t="s">
        <v>1699</v>
      </c>
      <c r="F606" s="131" t="s">
        <v>5867</v>
      </c>
      <c r="G606" s="17" t="s">
        <v>5312</v>
      </c>
      <c r="H606" s="10"/>
      <c r="I606" s="10"/>
      <c r="J606" s="4"/>
      <c r="K606" s="4"/>
      <c r="L606" s="4"/>
      <c r="M606" s="4"/>
      <c r="N606" s="4"/>
    </row>
    <row r="607" spans="1:14" x14ac:dyDescent="0.2">
      <c r="A607" s="43">
        <f t="shared" si="10"/>
        <v>596</v>
      </c>
      <c r="B607" s="18" t="s">
        <v>10435</v>
      </c>
      <c r="C607" s="18"/>
      <c r="D607" s="16">
        <v>1979</v>
      </c>
      <c r="E607" s="18" t="s">
        <v>3446</v>
      </c>
      <c r="F607" s="18" t="s">
        <v>10436</v>
      </c>
      <c r="G607" s="17" t="s">
        <v>10437</v>
      </c>
      <c r="H607" s="18"/>
      <c r="I607" s="18"/>
      <c r="J607" s="4"/>
      <c r="K607" s="4"/>
      <c r="L607" s="4"/>
      <c r="M607" s="4"/>
      <c r="N607" s="4"/>
    </row>
    <row r="608" spans="1:14" x14ac:dyDescent="0.2">
      <c r="A608" s="43">
        <f t="shared" si="10"/>
        <v>597</v>
      </c>
      <c r="B608" s="24" t="s">
        <v>1351</v>
      </c>
      <c r="C608" s="23"/>
      <c r="D608" s="16">
        <v>1989</v>
      </c>
      <c r="E608" s="18" t="s">
        <v>19309</v>
      </c>
      <c r="F608" s="23" t="s">
        <v>1353</v>
      </c>
      <c r="G608" s="17" t="s">
        <v>1354</v>
      </c>
      <c r="H608" s="10"/>
      <c r="I608" s="10"/>
      <c r="J608" s="4"/>
      <c r="K608" s="4"/>
      <c r="L608" s="4"/>
      <c r="M608" s="4"/>
      <c r="N608" s="4"/>
    </row>
    <row r="609" spans="1:255" x14ac:dyDescent="0.2">
      <c r="A609" s="43">
        <f t="shared" si="10"/>
        <v>598</v>
      </c>
      <c r="B609" s="24" t="s">
        <v>1352</v>
      </c>
      <c r="C609" s="23"/>
      <c r="D609" s="16">
        <v>1989</v>
      </c>
      <c r="E609" s="18" t="s">
        <v>19309</v>
      </c>
      <c r="F609" s="23" t="s">
        <v>1353</v>
      </c>
      <c r="G609" s="17" t="s">
        <v>1354</v>
      </c>
      <c r="H609" s="10"/>
      <c r="I609" s="10"/>
      <c r="J609" s="4"/>
      <c r="K609" s="4"/>
      <c r="L609" s="4"/>
      <c r="M609" s="4"/>
      <c r="N609" s="4"/>
    </row>
    <row r="610" spans="1:255" x14ac:dyDescent="0.2">
      <c r="A610" s="43">
        <f t="shared" si="10"/>
        <v>599</v>
      </c>
      <c r="B610" s="18" t="s">
        <v>17235</v>
      </c>
      <c r="C610" s="18"/>
      <c r="D610" s="16">
        <v>1988</v>
      </c>
      <c r="E610" s="18" t="s">
        <v>748</v>
      </c>
      <c r="F610" s="18" t="s">
        <v>18674</v>
      </c>
      <c r="G610" s="17" t="s">
        <v>17307</v>
      </c>
      <c r="H610" s="18"/>
      <c r="I610" s="18"/>
      <c r="J610" s="4"/>
      <c r="K610" s="4"/>
      <c r="L610" s="4"/>
      <c r="M610" s="4"/>
      <c r="N610" s="4"/>
    </row>
    <row r="611" spans="1:255" x14ac:dyDescent="0.2">
      <c r="A611" s="43">
        <f t="shared" si="10"/>
        <v>600</v>
      </c>
      <c r="B611" s="18" t="s">
        <v>9154</v>
      </c>
      <c r="C611" s="18"/>
      <c r="D611" s="16">
        <v>1988</v>
      </c>
      <c r="E611" s="18" t="s">
        <v>748</v>
      </c>
      <c r="F611" s="18" t="s">
        <v>18674</v>
      </c>
      <c r="G611" s="17" t="s">
        <v>17307</v>
      </c>
      <c r="H611" s="18"/>
      <c r="I611" s="18"/>
      <c r="J611" s="4"/>
      <c r="K611" s="4"/>
      <c r="L611" s="4"/>
      <c r="M611" s="4"/>
      <c r="N611" s="4"/>
    </row>
    <row r="612" spans="1:255" x14ac:dyDescent="0.2">
      <c r="A612" s="43">
        <f t="shared" si="10"/>
        <v>601</v>
      </c>
      <c r="B612" s="18" t="s">
        <v>18673</v>
      </c>
      <c r="C612" s="18"/>
      <c r="D612" s="16">
        <v>1988</v>
      </c>
      <c r="E612" s="18" t="s">
        <v>748</v>
      </c>
      <c r="F612" s="18" t="s">
        <v>18674</v>
      </c>
      <c r="G612" s="17" t="s">
        <v>17307</v>
      </c>
      <c r="H612" s="18"/>
      <c r="I612" s="18"/>
      <c r="J612" s="4"/>
      <c r="K612" s="4"/>
      <c r="L612" s="4"/>
      <c r="M612" s="4"/>
      <c r="N612" s="4"/>
    </row>
    <row r="613" spans="1:255" x14ac:dyDescent="0.2">
      <c r="A613" s="43">
        <f t="shared" si="10"/>
        <v>602</v>
      </c>
      <c r="B613" s="25" t="s">
        <v>5032</v>
      </c>
      <c r="C613" s="19"/>
      <c r="D613" s="20">
        <v>1962</v>
      </c>
      <c r="E613" s="17" t="s">
        <v>611</v>
      </c>
      <c r="F613" s="21" t="s">
        <v>9076</v>
      </c>
      <c r="G613" s="18" t="s">
        <v>22920</v>
      </c>
      <c r="H613" s="10"/>
      <c r="I613" s="10"/>
      <c r="J613" s="4"/>
      <c r="K613" s="4"/>
      <c r="L613" s="4"/>
      <c r="M613" s="4"/>
      <c r="N613" s="4"/>
    </row>
    <row r="614" spans="1:255" x14ac:dyDescent="0.2">
      <c r="A614" s="43">
        <f t="shared" si="10"/>
        <v>603</v>
      </c>
      <c r="B614" s="10" t="s">
        <v>14772</v>
      </c>
      <c r="C614" s="19"/>
      <c r="D614" s="20">
        <v>2006</v>
      </c>
      <c r="E614" s="17" t="s">
        <v>8066</v>
      </c>
      <c r="F614" s="19" t="s">
        <v>14773</v>
      </c>
      <c r="G614" s="17" t="s">
        <v>1788</v>
      </c>
      <c r="H614" s="10"/>
      <c r="I614" s="10"/>
      <c r="J614" s="4"/>
      <c r="K614" s="4"/>
      <c r="L614" s="4"/>
      <c r="M614" s="4"/>
      <c r="N614" s="4"/>
    </row>
    <row r="615" spans="1:255" x14ac:dyDescent="0.2">
      <c r="A615" s="43">
        <f t="shared" si="10"/>
        <v>604</v>
      </c>
      <c r="B615" s="17" t="s">
        <v>16593</v>
      </c>
      <c r="C615" s="18"/>
      <c r="D615" s="16">
        <v>1985</v>
      </c>
      <c r="E615" s="18" t="s">
        <v>4155</v>
      </c>
      <c r="F615" s="18" t="s">
        <v>16594</v>
      </c>
      <c r="G615" s="17" t="s">
        <v>25770</v>
      </c>
      <c r="H615" s="18"/>
      <c r="I615" s="18"/>
      <c r="J615" s="4"/>
      <c r="K615" s="4"/>
      <c r="L615" s="4"/>
      <c r="M615" s="4"/>
      <c r="N615" s="4"/>
    </row>
    <row r="616" spans="1:255" x14ac:dyDescent="0.2">
      <c r="A616" s="43">
        <f t="shared" si="10"/>
        <v>605</v>
      </c>
      <c r="B616" s="25" t="s">
        <v>19619</v>
      </c>
      <c r="C616" s="21"/>
      <c r="D616" s="16"/>
      <c r="E616" s="18"/>
      <c r="F616" s="21" t="s">
        <v>10839</v>
      </c>
      <c r="G616" s="18" t="s">
        <v>17100</v>
      </c>
      <c r="H616" s="10"/>
      <c r="I616" s="10"/>
      <c r="J616" s="4"/>
      <c r="K616" s="4"/>
      <c r="L616" s="4"/>
      <c r="M616" s="4"/>
      <c r="N616" s="4"/>
    </row>
    <row r="617" spans="1:255" x14ac:dyDescent="0.2">
      <c r="A617" s="43">
        <f t="shared" si="10"/>
        <v>606</v>
      </c>
      <c r="B617" s="25" t="s">
        <v>5290</v>
      </c>
      <c r="C617" s="21"/>
      <c r="D617" s="16">
        <v>2004</v>
      </c>
      <c r="E617" s="18"/>
      <c r="F617" s="21"/>
      <c r="G617" s="18"/>
      <c r="H617" s="10"/>
      <c r="I617" s="10"/>
      <c r="J617" s="4"/>
      <c r="K617" s="4"/>
      <c r="L617" s="4"/>
      <c r="M617" s="4"/>
      <c r="N617" s="4"/>
    </row>
    <row r="618" spans="1:255" x14ac:dyDescent="0.2">
      <c r="A618" s="43">
        <f t="shared" si="10"/>
        <v>607</v>
      </c>
      <c r="B618" s="10" t="s">
        <v>7326</v>
      </c>
      <c r="C618" s="19"/>
      <c r="D618" s="20">
        <v>1964</v>
      </c>
      <c r="E618" s="17" t="s">
        <v>8066</v>
      </c>
      <c r="F618" s="19" t="s">
        <v>9076</v>
      </c>
      <c r="G618" s="17" t="s">
        <v>7327</v>
      </c>
      <c r="H618" s="10"/>
      <c r="I618" s="10"/>
      <c r="J618" s="4" t="s">
        <v>20175</v>
      </c>
      <c r="K618" s="4"/>
      <c r="L618" s="4"/>
      <c r="M618" s="4"/>
      <c r="N618" s="4"/>
    </row>
    <row r="619" spans="1:255" x14ac:dyDescent="0.2">
      <c r="A619" s="43">
        <f t="shared" si="10"/>
        <v>608</v>
      </c>
      <c r="B619" s="18" t="s">
        <v>24234</v>
      </c>
      <c r="C619" s="18"/>
      <c r="D619" s="16">
        <v>1948</v>
      </c>
      <c r="E619" s="129" t="s">
        <v>20030</v>
      </c>
      <c r="F619" s="18" t="s">
        <v>24235</v>
      </c>
      <c r="G619" s="17" t="s">
        <v>24236</v>
      </c>
      <c r="H619" s="18"/>
      <c r="I619" s="18"/>
      <c r="J619" s="4"/>
      <c r="K619" s="4"/>
      <c r="L619" s="4"/>
      <c r="M619" s="4"/>
      <c r="N619" s="4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  <c r="AA619" s="133"/>
      <c r="AB619" s="133"/>
      <c r="AC619" s="133"/>
      <c r="AD619" s="133"/>
      <c r="AE619" s="133"/>
      <c r="AF619" s="133"/>
      <c r="AG619" s="133"/>
      <c r="AH619" s="133"/>
      <c r="AI619" s="133"/>
      <c r="AJ619" s="133"/>
      <c r="AK619" s="133"/>
      <c r="AL619" s="133"/>
      <c r="AM619" s="133"/>
      <c r="AN619" s="133"/>
      <c r="AO619" s="133"/>
      <c r="AP619" s="133"/>
      <c r="AQ619" s="133"/>
      <c r="AR619" s="133"/>
      <c r="AS619" s="133"/>
      <c r="AT619" s="133"/>
      <c r="AU619" s="133"/>
      <c r="AV619" s="133"/>
      <c r="AW619" s="133"/>
      <c r="AX619" s="133"/>
      <c r="AY619" s="133"/>
      <c r="AZ619" s="133"/>
      <c r="BA619" s="133"/>
      <c r="BB619" s="133"/>
      <c r="BC619" s="133"/>
      <c r="BD619" s="133"/>
      <c r="BE619" s="133"/>
      <c r="BF619" s="133"/>
      <c r="BG619" s="133"/>
      <c r="BH619" s="133"/>
      <c r="BI619" s="133"/>
      <c r="BJ619" s="133"/>
      <c r="BK619" s="133"/>
      <c r="BL619" s="133"/>
      <c r="BM619" s="133"/>
      <c r="BN619" s="133"/>
      <c r="BO619" s="133"/>
      <c r="BP619" s="133"/>
      <c r="BQ619" s="133"/>
      <c r="BR619" s="133"/>
      <c r="BS619" s="133"/>
      <c r="BT619" s="133"/>
      <c r="BU619" s="133"/>
      <c r="BV619" s="133"/>
      <c r="BW619" s="133"/>
      <c r="BX619" s="133"/>
      <c r="BY619" s="133"/>
      <c r="BZ619" s="133"/>
      <c r="CA619" s="133"/>
      <c r="CB619" s="133"/>
      <c r="CC619" s="133"/>
      <c r="CD619" s="133"/>
      <c r="CE619" s="133"/>
      <c r="CF619" s="133"/>
      <c r="CG619" s="133"/>
      <c r="CH619" s="133"/>
      <c r="CI619" s="133"/>
      <c r="CJ619" s="133"/>
      <c r="CK619" s="133"/>
      <c r="CL619" s="133"/>
      <c r="CM619" s="133"/>
      <c r="CN619" s="133"/>
      <c r="CO619" s="133"/>
      <c r="CP619" s="133"/>
      <c r="CQ619" s="133"/>
      <c r="CR619" s="133"/>
      <c r="CS619" s="133"/>
      <c r="CT619" s="133"/>
      <c r="CU619" s="133"/>
      <c r="CV619" s="133"/>
      <c r="CW619" s="133"/>
      <c r="CX619" s="133"/>
      <c r="CY619" s="133"/>
      <c r="CZ619" s="133"/>
      <c r="DA619" s="133"/>
      <c r="DB619" s="133"/>
      <c r="DC619" s="133"/>
      <c r="DD619" s="133"/>
      <c r="DE619" s="133"/>
      <c r="DF619" s="133"/>
      <c r="DG619" s="133"/>
      <c r="DH619" s="133"/>
      <c r="DI619" s="133"/>
      <c r="DJ619" s="133"/>
      <c r="DK619" s="133"/>
      <c r="DL619" s="133"/>
      <c r="DM619" s="133"/>
      <c r="DN619" s="133"/>
      <c r="DO619" s="133"/>
      <c r="DP619" s="133"/>
      <c r="DQ619" s="133"/>
      <c r="DR619" s="133"/>
      <c r="DS619" s="133"/>
      <c r="DT619" s="133"/>
      <c r="DU619" s="133"/>
      <c r="DV619" s="133"/>
      <c r="DW619" s="133"/>
      <c r="DX619" s="133"/>
      <c r="DY619" s="133"/>
      <c r="DZ619" s="133"/>
      <c r="EA619" s="133"/>
      <c r="EB619" s="133"/>
      <c r="EC619" s="133"/>
      <c r="ED619" s="133"/>
      <c r="EE619" s="133"/>
      <c r="EF619" s="133"/>
      <c r="EG619" s="133"/>
      <c r="EH619" s="133"/>
      <c r="EI619" s="133"/>
      <c r="EJ619" s="133"/>
      <c r="EK619" s="133"/>
      <c r="EL619" s="133"/>
      <c r="EM619" s="133"/>
      <c r="EN619" s="133"/>
      <c r="EO619" s="133"/>
      <c r="EP619" s="133"/>
      <c r="EQ619" s="133"/>
      <c r="ER619" s="133"/>
      <c r="ES619" s="133"/>
      <c r="ET619" s="133"/>
      <c r="EU619" s="133"/>
      <c r="EV619" s="133"/>
      <c r="EW619" s="133"/>
      <c r="EX619" s="133"/>
      <c r="EY619" s="133"/>
      <c r="EZ619" s="133"/>
      <c r="FA619" s="133"/>
      <c r="FB619" s="133"/>
      <c r="FC619" s="133"/>
      <c r="FD619" s="133"/>
      <c r="FE619" s="133"/>
      <c r="FF619" s="133"/>
      <c r="FG619" s="133"/>
      <c r="FH619" s="133"/>
      <c r="FI619" s="133"/>
      <c r="FJ619" s="133"/>
      <c r="FK619" s="133"/>
      <c r="FL619" s="133"/>
      <c r="FM619" s="133"/>
      <c r="FN619" s="133"/>
      <c r="FO619" s="133"/>
      <c r="FP619" s="133"/>
      <c r="FQ619" s="133"/>
      <c r="FR619" s="133"/>
      <c r="FS619" s="133"/>
      <c r="FT619" s="133"/>
      <c r="FU619" s="133"/>
      <c r="FV619" s="133"/>
      <c r="FW619" s="133"/>
      <c r="FX619" s="133"/>
      <c r="FY619" s="133"/>
      <c r="FZ619" s="133"/>
      <c r="GA619" s="133"/>
      <c r="GB619" s="133"/>
      <c r="GC619" s="133"/>
      <c r="GD619" s="133"/>
      <c r="GE619" s="133"/>
      <c r="GF619" s="133"/>
      <c r="GG619" s="133"/>
      <c r="GH619" s="133"/>
      <c r="GI619" s="133"/>
      <c r="GJ619" s="133"/>
      <c r="GK619" s="133"/>
      <c r="GL619" s="133"/>
      <c r="GM619" s="133"/>
      <c r="GN619" s="133"/>
      <c r="GO619" s="133"/>
      <c r="GP619" s="133"/>
      <c r="GQ619" s="133"/>
      <c r="GR619" s="133"/>
      <c r="GS619" s="133"/>
      <c r="GT619" s="133"/>
      <c r="GU619" s="133"/>
      <c r="GV619" s="133"/>
      <c r="GW619" s="133"/>
      <c r="GX619" s="133"/>
      <c r="GY619" s="133"/>
      <c r="GZ619" s="133"/>
      <c r="HA619" s="133"/>
      <c r="HB619" s="133"/>
      <c r="HC619" s="133"/>
      <c r="HD619" s="133"/>
      <c r="HE619" s="133"/>
      <c r="HF619" s="133"/>
      <c r="HG619" s="133"/>
      <c r="HH619" s="133"/>
      <c r="HI619" s="133"/>
      <c r="HJ619" s="133"/>
      <c r="HK619" s="133"/>
      <c r="HL619" s="133"/>
      <c r="HM619" s="133"/>
      <c r="HN619" s="133"/>
      <c r="HO619" s="133"/>
      <c r="HP619" s="133"/>
      <c r="HQ619" s="133"/>
      <c r="HR619" s="133"/>
      <c r="HS619" s="133"/>
      <c r="HT619" s="133"/>
      <c r="HU619" s="133"/>
      <c r="HV619" s="133"/>
      <c r="HW619" s="133"/>
      <c r="HX619" s="133"/>
      <c r="HY619" s="133"/>
      <c r="HZ619" s="133"/>
      <c r="IA619" s="133"/>
      <c r="IB619" s="133"/>
      <c r="IC619" s="133"/>
      <c r="ID619" s="133"/>
      <c r="IE619" s="133"/>
      <c r="IF619" s="133"/>
      <c r="IG619" s="133"/>
      <c r="IH619" s="133"/>
      <c r="II619" s="133"/>
      <c r="IJ619" s="133"/>
      <c r="IK619" s="133"/>
      <c r="IL619" s="133"/>
      <c r="IM619" s="133"/>
      <c r="IN619" s="133"/>
      <c r="IO619" s="133"/>
      <c r="IP619" s="133"/>
      <c r="IQ619" s="133"/>
      <c r="IR619" s="133"/>
      <c r="IS619" s="133"/>
      <c r="IT619" s="133"/>
      <c r="IU619" s="133"/>
    </row>
    <row r="620" spans="1:255" x14ac:dyDescent="0.2">
      <c r="A620" s="43">
        <f t="shared" si="10"/>
        <v>609</v>
      </c>
      <c r="B620" s="111" t="s">
        <v>20858</v>
      </c>
      <c r="C620" s="18"/>
      <c r="D620" s="16">
        <v>1969</v>
      </c>
      <c r="E620" s="18" t="s">
        <v>19309</v>
      </c>
      <c r="F620" s="18" t="s">
        <v>21921</v>
      </c>
      <c r="G620" s="17" t="s">
        <v>20859</v>
      </c>
      <c r="H620" s="18"/>
      <c r="I620" s="18"/>
      <c r="J620" s="4"/>
      <c r="K620" s="4"/>
      <c r="L620" s="4"/>
      <c r="M620" s="4"/>
      <c r="N620" s="4"/>
    </row>
    <row r="621" spans="1:255" x14ac:dyDescent="0.2">
      <c r="A621" s="16">
        <f t="shared" si="10"/>
        <v>610</v>
      </c>
      <c r="B621" s="111" t="s">
        <v>31593</v>
      </c>
      <c r="C621" s="111"/>
      <c r="D621" s="16">
        <v>1950</v>
      </c>
      <c r="E621" s="111" t="s">
        <v>2414</v>
      </c>
      <c r="F621" s="18" t="s">
        <v>1611</v>
      </c>
      <c r="G621" s="17" t="s">
        <v>31594</v>
      </c>
      <c r="H621" s="18"/>
      <c r="I621" s="18"/>
      <c r="J621" s="4"/>
      <c r="K621" s="6" t="s">
        <v>31560</v>
      </c>
      <c r="L621" s="4"/>
      <c r="M621" s="4"/>
      <c r="N621" s="4"/>
    </row>
    <row r="622" spans="1:255" x14ac:dyDescent="0.2">
      <c r="A622" s="43">
        <f t="shared" si="10"/>
        <v>611</v>
      </c>
      <c r="B622" s="24" t="s">
        <v>2098</v>
      </c>
      <c r="C622" s="23" t="s">
        <v>5258</v>
      </c>
      <c r="D622" s="16">
        <v>1978</v>
      </c>
      <c r="E622" s="18" t="s">
        <v>619</v>
      </c>
      <c r="F622" s="23" t="s">
        <v>18032</v>
      </c>
      <c r="G622" s="17" t="s">
        <v>2099</v>
      </c>
      <c r="H622" s="10"/>
      <c r="I622" s="10"/>
      <c r="J622" s="4"/>
      <c r="K622" s="4"/>
      <c r="L622" s="4"/>
      <c r="M622" s="4"/>
      <c r="N622" s="4"/>
    </row>
    <row r="623" spans="1:255" x14ac:dyDescent="0.2">
      <c r="A623" s="43">
        <f t="shared" si="10"/>
        <v>612</v>
      </c>
      <c r="B623" s="24" t="s">
        <v>4548</v>
      </c>
      <c r="C623" s="23" t="s">
        <v>5258</v>
      </c>
      <c r="D623" s="16">
        <v>1978</v>
      </c>
      <c r="E623" s="18" t="s">
        <v>619</v>
      </c>
      <c r="F623" s="23" t="s">
        <v>18032</v>
      </c>
      <c r="G623" s="17" t="s">
        <v>2099</v>
      </c>
      <c r="H623" s="10"/>
      <c r="I623" s="10"/>
      <c r="J623" s="4"/>
      <c r="K623" s="4"/>
      <c r="L623" s="4"/>
      <c r="M623" s="4"/>
      <c r="N623" s="4"/>
    </row>
    <row r="624" spans="1:255" x14ac:dyDescent="0.2">
      <c r="A624" s="43">
        <f t="shared" si="10"/>
        <v>613</v>
      </c>
      <c r="B624" s="25" t="s">
        <v>10170</v>
      </c>
      <c r="C624" s="21"/>
      <c r="D624" s="16">
        <v>1960</v>
      </c>
      <c r="E624" s="18" t="s">
        <v>2414</v>
      </c>
      <c r="F624" s="21" t="s">
        <v>10171</v>
      </c>
      <c r="G624" s="18" t="s">
        <v>10172</v>
      </c>
      <c r="H624" s="10"/>
      <c r="I624" s="10"/>
      <c r="J624" s="4"/>
      <c r="K624" s="4"/>
      <c r="L624" s="4"/>
      <c r="M624" s="4"/>
      <c r="N624" s="4"/>
    </row>
    <row r="625" spans="1:14" x14ac:dyDescent="0.2">
      <c r="A625" s="43">
        <f t="shared" si="10"/>
        <v>614</v>
      </c>
      <c r="B625" s="18" t="s">
        <v>8995</v>
      </c>
      <c r="C625" s="18"/>
      <c r="D625" s="16">
        <v>1990</v>
      </c>
      <c r="E625" s="129" t="s">
        <v>2414</v>
      </c>
      <c r="F625" s="18" t="s">
        <v>25364</v>
      </c>
      <c r="G625" s="17" t="s">
        <v>25365</v>
      </c>
      <c r="H625" s="18"/>
      <c r="I625" s="18"/>
      <c r="J625" s="6"/>
      <c r="K625" s="4" t="s">
        <v>29851</v>
      </c>
      <c r="L625" s="4"/>
      <c r="M625" s="4"/>
      <c r="N625" s="4"/>
    </row>
    <row r="626" spans="1:14" x14ac:dyDescent="0.2">
      <c r="A626" s="43">
        <f t="shared" si="10"/>
        <v>615</v>
      </c>
      <c r="B626" s="18" t="s">
        <v>23551</v>
      </c>
      <c r="C626" s="18"/>
      <c r="D626" s="16">
        <v>1976</v>
      </c>
      <c r="E626" s="18" t="s">
        <v>619</v>
      </c>
      <c r="F626" s="18" t="s">
        <v>23552</v>
      </c>
      <c r="G626" s="17" t="s">
        <v>21433</v>
      </c>
      <c r="H626" s="10"/>
      <c r="I626" s="10"/>
      <c r="J626" s="4"/>
      <c r="K626" s="4"/>
      <c r="L626" s="4"/>
      <c r="M626" s="4"/>
      <c r="N626" s="4"/>
    </row>
    <row r="627" spans="1:14" x14ac:dyDescent="0.2">
      <c r="A627" s="43">
        <f t="shared" si="10"/>
        <v>616</v>
      </c>
      <c r="B627" s="18" t="s">
        <v>30048</v>
      </c>
      <c r="C627" s="18"/>
      <c r="D627" s="16">
        <v>1987</v>
      </c>
      <c r="E627" s="111" t="s">
        <v>748</v>
      </c>
      <c r="F627" s="18" t="s">
        <v>30051</v>
      </c>
      <c r="G627" s="17" t="s">
        <v>30052</v>
      </c>
      <c r="H627" s="18"/>
      <c r="I627" s="18"/>
      <c r="J627" s="6"/>
      <c r="K627" s="6" t="s">
        <v>29849</v>
      </c>
      <c r="L627" s="4"/>
      <c r="M627" s="4"/>
      <c r="N627" s="4"/>
    </row>
    <row r="628" spans="1:14" x14ac:dyDescent="0.2">
      <c r="A628" s="43">
        <f t="shared" si="10"/>
        <v>617</v>
      </c>
      <c r="B628" s="10" t="s">
        <v>20704</v>
      </c>
      <c r="C628" s="10"/>
      <c r="D628" s="31">
        <v>1979</v>
      </c>
      <c r="E628" s="17" t="s">
        <v>23607</v>
      </c>
      <c r="F628" s="19" t="s">
        <v>23608</v>
      </c>
      <c r="G628" s="17" t="s">
        <v>3865</v>
      </c>
      <c r="H628" s="16"/>
      <c r="I628" s="16"/>
      <c r="J628" s="4"/>
      <c r="K628" s="4"/>
      <c r="L628" s="4"/>
      <c r="M628" s="4"/>
      <c r="N628" s="4"/>
    </row>
    <row r="629" spans="1:14" x14ac:dyDescent="0.2">
      <c r="A629" s="43">
        <f t="shared" si="10"/>
        <v>618</v>
      </c>
      <c r="B629" s="10" t="s">
        <v>20705</v>
      </c>
      <c r="C629" s="10"/>
      <c r="D629" s="31">
        <v>1979</v>
      </c>
      <c r="E629" s="17" t="s">
        <v>23607</v>
      </c>
      <c r="F629" s="19" t="s">
        <v>23608</v>
      </c>
      <c r="G629" s="17" t="s">
        <v>3865</v>
      </c>
      <c r="H629" s="16"/>
      <c r="I629" s="16"/>
      <c r="J629" s="4"/>
      <c r="K629" s="4"/>
      <c r="L629" s="4"/>
      <c r="M629" s="4"/>
      <c r="N629" s="4"/>
    </row>
    <row r="630" spans="1:14" x14ac:dyDescent="0.2">
      <c r="A630" s="43">
        <f t="shared" si="10"/>
        <v>619</v>
      </c>
      <c r="B630" s="10" t="s">
        <v>20706</v>
      </c>
      <c r="C630" s="10"/>
      <c r="D630" s="31">
        <v>1979</v>
      </c>
      <c r="E630" s="17" t="s">
        <v>23607</v>
      </c>
      <c r="F630" s="19" t="s">
        <v>23608</v>
      </c>
      <c r="G630" s="17" t="s">
        <v>3865</v>
      </c>
      <c r="H630" s="16"/>
      <c r="I630" s="16"/>
      <c r="J630" s="4"/>
      <c r="K630" s="4"/>
      <c r="L630" s="4"/>
      <c r="M630" s="4"/>
      <c r="N630" s="4"/>
    </row>
    <row r="631" spans="1:14" x14ac:dyDescent="0.2">
      <c r="A631" s="43">
        <f t="shared" si="10"/>
        <v>620</v>
      </c>
      <c r="B631" s="10" t="s">
        <v>10289</v>
      </c>
      <c r="C631" s="10"/>
      <c r="D631" s="31">
        <v>2000</v>
      </c>
      <c r="E631" s="17" t="s">
        <v>15406</v>
      </c>
      <c r="F631" s="19" t="s">
        <v>13601</v>
      </c>
      <c r="G631" s="17" t="s">
        <v>20789</v>
      </c>
      <c r="H631" s="16"/>
      <c r="I631" s="16"/>
      <c r="J631" s="4"/>
      <c r="K631" s="4"/>
      <c r="L631" s="4"/>
      <c r="M631" s="4"/>
      <c r="N631" s="4"/>
    </row>
    <row r="632" spans="1:14" x14ac:dyDescent="0.2">
      <c r="A632" s="43">
        <f t="shared" si="10"/>
        <v>621</v>
      </c>
      <c r="B632" s="25" t="s">
        <v>17899</v>
      </c>
      <c r="C632" s="21"/>
      <c r="D632" s="16">
        <v>1971</v>
      </c>
      <c r="E632" s="18"/>
      <c r="F632" s="21"/>
      <c r="G632" s="18" t="s">
        <v>17877</v>
      </c>
      <c r="H632" s="10"/>
      <c r="I632" s="10"/>
      <c r="J632" s="4"/>
      <c r="K632" s="4" t="s">
        <v>32213</v>
      </c>
      <c r="L632" s="4"/>
      <c r="M632" s="4"/>
      <c r="N632" s="4"/>
    </row>
    <row r="633" spans="1:14" x14ac:dyDescent="0.2">
      <c r="A633" s="43">
        <f t="shared" si="10"/>
        <v>622</v>
      </c>
      <c r="B633" s="25" t="s">
        <v>17876</v>
      </c>
      <c r="C633" s="21"/>
      <c r="D633" s="16">
        <v>1971</v>
      </c>
      <c r="E633" s="18"/>
      <c r="F633" s="21"/>
      <c r="G633" s="18" t="s">
        <v>17877</v>
      </c>
      <c r="H633" s="10"/>
      <c r="I633" s="10"/>
      <c r="J633" s="4"/>
      <c r="K633" s="4" t="s">
        <v>32213</v>
      </c>
      <c r="L633" s="4"/>
      <c r="M633" s="4"/>
      <c r="N633" s="4"/>
    </row>
    <row r="634" spans="1:14" x14ac:dyDescent="0.2">
      <c r="A634" s="16">
        <f t="shared" si="10"/>
        <v>623</v>
      </c>
      <c r="B634" s="95" t="s">
        <v>33372</v>
      </c>
      <c r="C634" s="111"/>
      <c r="D634" s="16">
        <v>1980</v>
      </c>
      <c r="E634" s="129" t="s">
        <v>33429</v>
      </c>
      <c r="F634" s="18" t="s">
        <v>33373</v>
      </c>
      <c r="G634" s="17" t="s">
        <v>33509</v>
      </c>
      <c r="H634" s="18"/>
      <c r="I634" s="18"/>
      <c r="J634" s="4"/>
      <c r="K634" s="6" t="s">
        <v>33572</v>
      </c>
      <c r="L634" s="4"/>
      <c r="M634" s="4"/>
      <c r="N634" s="4"/>
    </row>
    <row r="635" spans="1:14" x14ac:dyDescent="0.2">
      <c r="A635" s="43">
        <f t="shared" si="10"/>
        <v>624</v>
      </c>
      <c r="B635" s="18" t="s">
        <v>23548</v>
      </c>
      <c r="C635" s="18"/>
      <c r="D635" s="16">
        <v>1979</v>
      </c>
      <c r="E635" s="18" t="s">
        <v>619</v>
      </c>
      <c r="F635" s="18" t="s">
        <v>23549</v>
      </c>
      <c r="G635" s="17" t="s">
        <v>23550</v>
      </c>
      <c r="H635" s="10"/>
      <c r="I635" s="10"/>
      <c r="J635" s="4"/>
      <c r="K635" s="4"/>
      <c r="L635" s="4"/>
      <c r="M635" s="4"/>
      <c r="N635" s="4"/>
    </row>
    <row r="636" spans="1:14" x14ac:dyDescent="0.2">
      <c r="A636" s="43">
        <f t="shared" si="10"/>
        <v>625</v>
      </c>
      <c r="B636" s="25" t="s">
        <v>1732</v>
      </c>
      <c r="C636" s="21"/>
      <c r="D636" s="16">
        <v>1966</v>
      </c>
      <c r="E636" s="18" t="s">
        <v>18289</v>
      </c>
      <c r="F636" s="21" t="s">
        <v>1733</v>
      </c>
      <c r="G636" s="18" t="s">
        <v>7275</v>
      </c>
      <c r="H636" s="10"/>
      <c r="I636" s="10"/>
      <c r="J636" s="4"/>
      <c r="K636" s="4"/>
      <c r="L636" s="4"/>
      <c r="M636" s="4"/>
      <c r="N636" s="4"/>
    </row>
    <row r="637" spans="1:14" x14ac:dyDescent="0.2">
      <c r="A637" s="43">
        <f t="shared" si="10"/>
        <v>626</v>
      </c>
      <c r="B637" s="25" t="s">
        <v>4638</v>
      </c>
      <c r="C637" s="21"/>
      <c r="D637" s="16">
        <v>1943</v>
      </c>
      <c r="E637" s="18" t="s">
        <v>19309</v>
      </c>
      <c r="F637" s="21" t="s">
        <v>4639</v>
      </c>
      <c r="G637" s="18" t="s">
        <v>4640</v>
      </c>
      <c r="H637" s="10"/>
      <c r="I637" s="10"/>
      <c r="J637" s="4"/>
      <c r="K637" s="4"/>
      <c r="L637" s="4"/>
      <c r="M637" s="4"/>
      <c r="N637" s="4"/>
    </row>
    <row r="638" spans="1:14" x14ac:dyDescent="0.2">
      <c r="A638" s="43">
        <f t="shared" si="10"/>
        <v>627</v>
      </c>
      <c r="B638" s="10" t="s">
        <v>2999</v>
      </c>
      <c r="C638" s="10"/>
      <c r="D638" s="31">
        <v>2007</v>
      </c>
      <c r="E638" s="17" t="s">
        <v>17024</v>
      </c>
      <c r="F638" s="19" t="s">
        <v>20686</v>
      </c>
      <c r="G638" s="17" t="s">
        <v>13979</v>
      </c>
      <c r="H638" s="10"/>
      <c r="I638" s="10"/>
      <c r="J638" s="4"/>
      <c r="K638" s="4"/>
      <c r="L638" s="4"/>
      <c r="M638" s="4"/>
      <c r="N638" s="4"/>
    </row>
    <row r="639" spans="1:14" x14ac:dyDescent="0.2">
      <c r="A639" s="43">
        <f t="shared" si="10"/>
        <v>628</v>
      </c>
      <c r="B639" s="18" t="s">
        <v>14578</v>
      </c>
      <c r="C639" s="18"/>
      <c r="D639" s="16">
        <v>1966</v>
      </c>
      <c r="E639" s="129" t="s">
        <v>19309</v>
      </c>
      <c r="F639" s="18" t="s">
        <v>2006</v>
      </c>
      <c r="G639" s="17" t="s">
        <v>16992</v>
      </c>
      <c r="H639" s="18"/>
      <c r="I639" s="18"/>
      <c r="J639" s="4"/>
      <c r="K639" s="4"/>
      <c r="L639" s="4"/>
      <c r="M639" s="4"/>
      <c r="N639" s="4"/>
    </row>
    <row r="640" spans="1:14" x14ac:dyDescent="0.2">
      <c r="A640" s="16">
        <f t="shared" si="10"/>
        <v>629</v>
      </c>
      <c r="B640" s="95" t="s">
        <v>31848</v>
      </c>
      <c r="C640" s="111"/>
      <c r="D640" s="16">
        <v>1982</v>
      </c>
      <c r="E640" s="18" t="s">
        <v>11754</v>
      </c>
      <c r="F640" s="18" t="s">
        <v>3352</v>
      </c>
      <c r="G640" s="17" t="s">
        <v>31850</v>
      </c>
      <c r="H640" s="18"/>
      <c r="I640" s="18"/>
      <c r="J640" s="4"/>
      <c r="K640" s="6" t="s">
        <v>31560</v>
      </c>
      <c r="L640" s="4"/>
      <c r="M640" s="4"/>
      <c r="N640" s="4"/>
    </row>
    <row r="641" spans="1:14" x14ac:dyDescent="0.2">
      <c r="A641" s="43">
        <f t="shared" si="10"/>
        <v>630</v>
      </c>
      <c r="B641" s="18" t="s">
        <v>25169</v>
      </c>
      <c r="C641" s="18"/>
      <c r="D641" s="16">
        <v>2011</v>
      </c>
      <c r="E641" s="129" t="s">
        <v>2414</v>
      </c>
      <c r="F641" s="18" t="s">
        <v>13436</v>
      </c>
      <c r="G641" s="17" t="s">
        <v>25170</v>
      </c>
      <c r="H641" s="18"/>
      <c r="I641" s="18"/>
      <c r="J641" s="6"/>
      <c r="K641" s="4" t="s">
        <v>29851</v>
      </c>
      <c r="L641" s="4"/>
      <c r="M641" s="4"/>
      <c r="N641" s="4"/>
    </row>
    <row r="642" spans="1:14" x14ac:dyDescent="0.2">
      <c r="A642" s="16">
        <f t="shared" si="10"/>
        <v>631</v>
      </c>
      <c r="B642" s="95" t="s">
        <v>33942</v>
      </c>
      <c r="C642" s="111"/>
      <c r="D642" s="16">
        <v>1971</v>
      </c>
      <c r="E642" s="18" t="s">
        <v>8066</v>
      </c>
      <c r="F642" s="18" t="s">
        <v>30123</v>
      </c>
      <c r="G642" s="17" t="s">
        <v>33943</v>
      </c>
      <c r="H642" s="18"/>
      <c r="I642" s="18"/>
      <c r="J642" s="4"/>
      <c r="K642" s="6" t="s">
        <v>34147</v>
      </c>
      <c r="L642" s="4"/>
      <c r="M642" s="4"/>
      <c r="N642" s="4"/>
    </row>
    <row r="643" spans="1:14" x14ac:dyDescent="0.2">
      <c r="A643" s="43">
        <f t="shared" si="10"/>
        <v>632</v>
      </c>
      <c r="B643" s="111" t="s">
        <v>14947</v>
      </c>
      <c r="C643" s="23"/>
      <c r="D643" s="22">
        <v>1980</v>
      </c>
      <c r="E643" s="18" t="s">
        <v>18289</v>
      </c>
      <c r="F643" s="10" t="s">
        <v>14948</v>
      </c>
      <c r="G643" s="17" t="s">
        <v>14949</v>
      </c>
      <c r="H643" s="10"/>
      <c r="I643" s="10"/>
      <c r="J643" s="4"/>
      <c r="K643" s="4"/>
      <c r="L643" s="4"/>
      <c r="M643" s="4"/>
      <c r="N643" s="4"/>
    </row>
    <row r="644" spans="1:14" x14ac:dyDescent="0.2">
      <c r="A644" s="43">
        <f t="shared" si="10"/>
        <v>633</v>
      </c>
      <c r="B644" s="10" t="s">
        <v>7328</v>
      </c>
      <c r="C644" s="19"/>
      <c r="D644" s="20">
        <v>1955</v>
      </c>
      <c r="E644" s="17" t="s">
        <v>21422</v>
      </c>
      <c r="F644" s="19" t="s">
        <v>7329</v>
      </c>
      <c r="G644" s="17" t="s">
        <v>16899</v>
      </c>
      <c r="H644" s="10"/>
      <c r="I644" s="10"/>
      <c r="J644" s="4" t="s">
        <v>20175</v>
      </c>
      <c r="K644" s="4"/>
      <c r="L644" s="4"/>
      <c r="M644" s="4"/>
      <c r="N644" s="4"/>
    </row>
    <row r="645" spans="1:14" x14ac:dyDescent="0.2">
      <c r="A645" s="43">
        <f t="shared" si="10"/>
        <v>634</v>
      </c>
      <c r="B645" s="24" t="s">
        <v>12167</v>
      </c>
      <c r="C645" s="23"/>
      <c r="D645" s="16">
        <v>1958</v>
      </c>
      <c r="E645" s="18" t="s">
        <v>2414</v>
      </c>
      <c r="F645" s="23" t="s">
        <v>1278</v>
      </c>
      <c r="G645" s="17" t="s">
        <v>12168</v>
      </c>
      <c r="H645" s="10"/>
      <c r="I645" s="10"/>
      <c r="J645" s="4"/>
      <c r="K645" s="4" t="s">
        <v>32213</v>
      </c>
      <c r="L645" s="4"/>
      <c r="M645" s="4"/>
      <c r="N645" s="4"/>
    </row>
    <row r="646" spans="1:14" x14ac:dyDescent="0.2">
      <c r="A646" s="43">
        <f t="shared" si="10"/>
        <v>635</v>
      </c>
      <c r="B646" s="10" t="s">
        <v>18865</v>
      </c>
      <c r="C646" s="19"/>
      <c r="D646" s="20">
        <v>1976</v>
      </c>
      <c r="E646" s="17" t="s">
        <v>19309</v>
      </c>
      <c r="F646" s="19" t="s">
        <v>17687</v>
      </c>
      <c r="G646" s="17" t="s">
        <v>6934</v>
      </c>
      <c r="H646" s="10"/>
      <c r="I646" s="10"/>
      <c r="J646" s="4"/>
      <c r="K646" s="4"/>
      <c r="L646" s="4"/>
      <c r="M646" s="4"/>
      <c r="N646" s="4"/>
    </row>
    <row r="647" spans="1:14" x14ac:dyDescent="0.2">
      <c r="A647" s="43">
        <f t="shared" si="10"/>
        <v>636</v>
      </c>
      <c r="B647" s="10" t="s">
        <v>7575</v>
      </c>
      <c r="C647" s="19"/>
      <c r="D647" s="20">
        <v>2007</v>
      </c>
      <c r="E647" s="17" t="s">
        <v>1493</v>
      </c>
      <c r="F647" s="19" t="s">
        <v>5614</v>
      </c>
      <c r="G647" s="17" t="s">
        <v>1711</v>
      </c>
      <c r="H647" s="10"/>
      <c r="I647" s="10"/>
      <c r="J647" s="4"/>
      <c r="K647" s="4"/>
      <c r="L647" s="4"/>
      <c r="M647" s="4"/>
      <c r="N647" s="4"/>
    </row>
    <row r="648" spans="1:14" x14ac:dyDescent="0.2">
      <c r="A648" s="43">
        <f t="shared" si="10"/>
        <v>637</v>
      </c>
      <c r="B648" s="25" t="s">
        <v>13987</v>
      </c>
      <c r="C648" s="21"/>
      <c r="D648" s="16"/>
      <c r="E648" s="18" t="s">
        <v>17793</v>
      </c>
      <c r="F648" s="21" t="s">
        <v>4815</v>
      </c>
      <c r="G648" s="18" t="s">
        <v>1871</v>
      </c>
      <c r="H648" s="10"/>
      <c r="I648" s="10"/>
      <c r="J648" s="4"/>
      <c r="K648" s="4"/>
      <c r="L648" s="4"/>
      <c r="M648" s="4"/>
      <c r="N648" s="4"/>
    </row>
    <row r="649" spans="1:14" x14ac:dyDescent="0.2">
      <c r="A649" s="43">
        <f t="shared" si="10"/>
        <v>638</v>
      </c>
      <c r="B649" s="10" t="s">
        <v>15329</v>
      </c>
      <c r="C649" s="19"/>
      <c r="D649" s="20">
        <v>1980</v>
      </c>
      <c r="E649" s="17" t="s">
        <v>2414</v>
      </c>
      <c r="F649" s="19" t="s">
        <v>22914</v>
      </c>
      <c r="G649" s="17" t="s">
        <v>22672</v>
      </c>
      <c r="H649" s="10"/>
      <c r="I649" s="10"/>
      <c r="J649" s="4"/>
      <c r="K649" s="4"/>
      <c r="L649" s="4"/>
      <c r="M649" s="4"/>
      <c r="N649" s="4"/>
    </row>
    <row r="650" spans="1:14" x14ac:dyDescent="0.2">
      <c r="A650" s="43">
        <f t="shared" ref="A650:A713" si="11">A649+1</f>
        <v>639</v>
      </c>
      <c r="B650" s="111" t="s">
        <v>4327</v>
      </c>
      <c r="C650" s="23"/>
      <c r="D650" s="22">
        <v>1961</v>
      </c>
      <c r="E650" s="18" t="s">
        <v>2414</v>
      </c>
      <c r="F650" s="10" t="s">
        <v>4639</v>
      </c>
      <c r="G650" s="17" t="s">
        <v>15</v>
      </c>
      <c r="H650" s="10"/>
      <c r="I650" s="10"/>
      <c r="J650" s="4"/>
      <c r="K650" s="4"/>
      <c r="L650" s="4"/>
      <c r="M650" s="4"/>
      <c r="N650" s="4"/>
    </row>
    <row r="651" spans="1:14" x14ac:dyDescent="0.2">
      <c r="A651" s="43">
        <f t="shared" si="11"/>
        <v>640</v>
      </c>
      <c r="B651" s="111" t="s">
        <v>4328</v>
      </c>
      <c r="C651" s="23"/>
      <c r="D651" s="22">
        <v>1961</v>
      </c>
      <c r="E651" s="18" t="s">
        <v>2414</v>
      </c>
      <c r="F651" s="10" t="s">
        <v>4639</v>
      </c>
      <c r="G651" s="17" t="s">
        <v>15</v>
      </c>
      <c r="H651" s="10"/>
      <c r="I651" s="10"/>
      <c r="J651" s="4"/>
      <c r="K651" s="4"/>
      <c r="L651" s="4"/>
      <c r="M651" s="4"/>
      <c r="N651" s="4"/>
    </row>
    <row r="652" spans="1:14" x14ac:dyDescent="0.2">
      <c r="A652" s="43">
        <f t="shared" si="11"/>
        <v>641</v>
      </c>
      <c r="B652" s="123" t="s">
        <v>31919</v>
      </c>
      <c r="C652" s="132"/>
      <c r="D652" s="16">
        <v>1969</v>
      </c>
      <c r="E652" s="111" t="s">
        <v>8066</v>
      </c>
      <c r="F652" s="18" t="s">
        <v>23799</v>
      </c>
      <c r="G652" s="17" t="s">
        <v>31920</v>
      </c>
      <c r="H652" s="18"/>
      <c r="I652" s="18"/>
      <c r="J652" s="134"/>
      <c r="K652" s="62" t="s">
        <v>31560</v>
      </c>
      <c r="L652" s="134"/>
      <c r="M652" s="134"/>
      <c r="N652" s="134"/>
    </row>
    <row r="653" spans="1:14" x14ac:dyDescent="0.2">
      <c r="A653" s="43">
        <f t="shared" si="11"/>
        <v>642</v>
      </c>
      <c r="B653" s="111" t="s">
        <v>1200</v>
      </c>
      <c r="C653" s="23"/>
      <c r="D653" s="22">
        <v>1989</v>
      </c>
      <c r="E653" s="18" t="s">
        <v>5130</v>
      </c>
      <c r="F653" s="10" t="s">
        <v>23678</v>
      </c>
      <c r="G653" s="17" t="s">
        <v>5129</v>
      </c>
      <c r="H653" s="10"/>
      <c r="I653" s="10"/>
      <c r="J653" s="4"/>
      <c r="K653" s="4"/>
      <c r="L653" s="4"/>
      <c r="M653" s="4"/>
      <c r="N653" s="4"/>
    </row>
    <row r="654" spans="1:14" x14ac:dyDescent="0.2">
      <c r="A654" s="43">
        <f t="shared" si="11"/>
        <v>643</v>
      </c>
      <c r="B654" s="18" t="s">
        <v>19140</v>
      </c>
      <c r="C654" s="18"/>
      <c r="D654" s="16">
        <v>1978</v>
      </c>
      <c r="E654" s="129" t="s">
        <v>619</v>
      </c>
      <c r="F654" s="18" t="s">
        <v>21437</v>
      </c>
      <c r="G654" s="17" t="s">
        <v>21438</v>
      </c>
      <c r="H654" s="18"/>
      <c r="I654" s="18"/>
      <c r="J654" s="4"/>
      <c r="K654" s="4"/>
      <c r="L654" s="4"/>
      <c r="M654" s="4"/>
      <c r="N654" s="4"/>
    </row>
    <row r="655" spans="1:14" x14ac:dyDescent="0.2">
      <c r="A655" s="43">
        <f t="shared" si="11"/>
        <v>644</v>
      </c>
      <c r="B655" s="10" t="s">
        <v>19140</v>
      </c>
      <c r="C655" s="10"/>
      <c r="D655" s="31">
        <v>1955</v>
      </c>
      <c r="E655" s="17" t="s">
        <v>8066</v>
      </c>
      <c r="F655" s="19" t="s">
        <v>11759</v>
      </c>
      <c r="G655" s="17" t="s">
        <v>11760</v>
      </c>
      <c r="H655" s="15"/>
      <c r="I655" s="15"/>
      <c r="J655" s="4"/>
      <c r="K655" s="4"/>
      <c r="L655" s="4"/>
      <c r="M655" s="4"/>
      <c r="N655" s="4"/>
    </row>
    <row r="656" spans="1:14" x14ac:dyDescent="0.2">
      <c r="A656" s="43">
        <f t="shared" si="11"/>
        <v>645</v>
      </c>
      <c r="B656" s="10" t="s">
        <v>25771</v>
      </c>
      <c r="C656" s="19"/>
      <c r="D656" s="20">
        <v>2007</v>
      </c>
      <c r="E656" s="17" t="s">
        <v>2414</v>
      </c>
      <c r="F656" s="19" t="s">
        <v>12055</v>
      </c>
      <c r="G656" s="17" t="s">
        <v>10402</v>
      </c>
      <c r="H656" s="10"/>
      <c r="I656" s="10"/>
      <c r="J656" s="4"/>
      <c r="K656" s="4"/>
      <c r="L656" s="4"/>
      <c r="M656" s="4"/>
      <c r="N656" s="4"/>
    </row>
    <row r="657" spans="1:14" x14ac:dyDescent="0.2">
      <c r="A657" s="43">
        <f t="shared" si="11"/>
        <v>646</v>
      </c>
      <c r="B657" s="10" t="s">
        <v>25772</v>
      </c>
      <c r="C657" s="19"/>
      <c r="D657" s="20">
        <v>2007</v>
      </c>
      <c r="E657" s="17" t="s">
        <v>2414</v>
      </c>
      <c r="F657" s="19" t="s">
        <v>12055</v>
      </c>
      <c r="G657" s="17" t="s">
        <v>10402</v>
      </c>
      <c r="H657" s="10"/>
      <c r="I657" s="10"/>
      <c r="J657" s="4"/>
      <c r="K657" s="4"/>
      <c r="L657" s="4"/>
      <c r="M657" s="4"/>
      <c r="N657" s="4"/>
    </row>
    <row r="658" spans="1:14" x14ac:dyDescent="0.2">
      <c r="A658" s="43">
        <f t="shared" si="11"/>
        <v>647</v>
      </c>
      <c r="B658" s="18" t="s">
        <v>19920</v>
      </c>
      <c r="C658" s="18"/>
      <c r="D658" s="16">
        <v>1972</v>
      </c>
      <c r="E658" s="18" t="s">
        <v>19392</v>
      </c>
      <c r="F658" s="18" t="s">
        <v>16168</v>
      </c>
      <c r="G658" s="17" t="s">
        <v>12843</v>
      </c>
      <c r="H658" s="18"/>
      <c r="I658" s="18"/>
      <c r="J658" s="4"/>
      <c r="K658" s="4"/>
      <c r="L658" s="4"/>
      <c r="M658" s="4"/>
      <c r="N658" s="4"/>
    </row>
    <row r="659" spans="1:14" x14ac:dyDescent="0.2">
      <c r="A659" s="43">
        <f t="shared" si="11"/>
        <v>648</v>
      </c>
      <c r="B659" s="10" t="s">
        <v>19640</v>
      </c>
      <c r="C659" s="19"/>
      <c r="D659" s="20">
        <v>1971</v>
      </c>
      <c r="E659" s="17" t="s">
        <v>8066</v>
      </c>
      <c r="F659" s="19" t="s">
        <v>19641</v>
      </c>
      <c r="G659" s="17" t="s">
        <v>20280</v>
      </c>
      <c r="H659" s="10"/>
      <c r="I659" s="10"/>
      <c r="J659" s="4"/>
      <c r="K659" s="4"/>
      <c r="L659" s="4"/>
      <c r="M659" s="4"/>
      <c r="N659" s="4"/>
    </row>
    <row r="660" spans="1:14" x14ac:dyDescent="0.2">
      <c r="A660" s="43">
        <f t="shared" si="11"/>
        <v>649</v>
      </c>
      <c r="B660" s="17" t="s">
        <v>21646</v>
      </c>
      <c r="C660" s="17"/>
      <c r="D660" s="20">
        <v>1977</v>
      </c>
      <c r="E660" s="17" t="s">
        <v>8066</v>
      </c>
      <c r="F660" s="21" t="s">
        <v>23799</v>
      </c>
      <c r="G660" s="18" t="s">
        <v>14665</v>
      </c>
      <c r="H660" s="10"/>
      <c r="I660" s="10"/>
      <c r="J660" s="4" t="s">
        <v>20175</v>
      </c>
      <c r="K660" s="4"/>
      <c r="L660" s="4"/>
      <c r="M660" s="4"/>
      <c r="N660" s="4"/>
    </row>
    <row r="661" spans="1:14" x14ac:dyDescent="0.2">
      <c r="A661" s="43">
        <f t="shared" si="11"/>
        <v>650</v>
      </c>
      <c r="B661" s="17" t="s">
        <v>21479</v>
      </c>
      <c r="C661" s="17"/>
      <c r="D661" s="20">
        <v>1977</v>
      </c>
      <c r="E661" s="17" t="s">
        <v>8066</v>
      </c>
      <c r="F661" s="21" t="s">
        <v>23799</v>
      </c>
      <c r="G661" s="18" t="s">
        <v>14665</v>
      </c>
      <c r="H661" s="10"/>
      <c r="I661" s="10"/>
      <c r="J661" s="4" t="s">
        <v>20175</v>
      </c>
      <c r="K661" s="4"/>
      <c r="L661" s="4"/>
      <c r="M661" s="4"/>
      <c r="N661" s="4"/>
    </row>
    <row r="662" spans="1:14" x14ac:dyDescent="0.2">
      <c r="A662" s="43">
        <f t="shared" si="11"/>
        <v>651</v>
      </c>
      <c r="B662" s="17" t="s">
        <v>22386</v>
      </c>
      <c r="C662" s="17"/>
      <c r="D662" s="20">
        <v>1977</v>
      </c>
      <c r="E662" s="17" t="s">
        <v>8066</v>
      </c>
      <c r="F662" s="21" t="s">
        <v>23799</v>
      </c>
      <c r="G662" s="18" t="s">
        <v>14665</v>
      </c>
      <c r="H662" s="10"/>
      <c r="I662" s="10"/>
      <c r="J662" s="4" t="s">
        <v>20175</v>
      </c>
      <c r="K662" s="4"/>
      <c r="L662" s="4"/>
      <c r="M662" s="4"/>
      <c r="N662" s="4"/>
    </row>
    <row r="663" spans="1:14" x14ac:dyDescent="0.2">
      <c r="A663" s="43">
        <f t="shared" si="11"/>
        <v>652</v>
      </c>
      <c r="B663" s="17" t="s">
        <v>22387</v>
      </c>
      <c r="C663" s="17"/>
      <c r="D663" s="20">
        <v>1977</v>
      </c>
      <c r="E663" s="17" t="s">
        <v>8066</v>
      </c>
      <c r="F663" s="21" t="s">
        <v>23799</v>
      </c>
      <c r="G663" s="18" t="s">
        <v>14665</v>
      </c>
      <c r="H663" s="10"/>
      <c r="I663" s="10"/>
      <c r="J663" s="4" t="s">
        <v>20175</v>
      </c>
      <c r="K663" s="4"/>
      <c r="L663" s="4"/>
      <c r="M663" s="4"/>
      <c r="N663" s="4"/>
    </row>
    <row r="664" spans="1:14" x14ac:dyDescent="0.2">
      <c r="A664" s="43">
        <f t="shared" si="11"/>
        <v>653</v>
      </c>
      <c r="B664" s="18" t="s">
        <v>7279</v>
      </c>
      <c r="C664" s="18"/>
      <c r="D664" s="16">
        <v>2010</v>
      </c>
      <c r="E664" s="17" t="s">
        <v>14398</v>
      </c>
      <c r="F664" s="18" t="s">
        <v>25097</v>
      </c>
      <c r="G664" s="17" t="s">
        <v>25098</v>
      </c>
      <c r="H664" s="18"/>
      <c r="I664" s="18"/>
      <c r="J664" s="6"/>
      <c r="K664" s="4" t="s">
        <v>29854</v>
      </c>
      <c r="L664" s="4"/>
      <c r="M664" s="4"/>
      <c r="N664" s="4"/>
    </row>
    <row r="665" spans="1:14" x14ac:dyDescent="0.2">
      <c r="A665" s="43">
        <f t="shared" si="11"/>
        <v>654</v>
      </c>
      <c r="B665" s="18" t="s">
        <v>31391</v>
      </c>
      <c r="C665" s="18"/>
      <c r="D665" s="16">
        <v>1978</v>
      </c>
      <c r="E665" s="111" t="s">
        <v>2414</v>
      </c>
      <c r="F665" s="18" t="s">
        <v>31392</v>
      </c>
      <c r="G665" s="17" t="s">
        <v>31393</v>
      </c>
      <c r="H665" s="18"/>
      <c r="I665" s="18"/>
      <c r="J665" s="4"/>
      <c r="K665" s="6" t="s">
        <v>30756</v>
      </c>
      <c r="L665" s="4"/>
      <c r="M665" s="4"/>
      <c r="N665" s="4"/>
    </row>
    <row r="666" spans="1:14" x14ac:dyDescent="0.2">
      <c r="A666" s="43">
        <f t="shared" si="11"/>
        <v>655</v>
      </c>
      <c r="B666" s="24" t="s">
        <v>10661</v>
      </c>
      <c r="C666" s="23"/>
      <c r="D666" s="16">
        <v>2007</v>
      </c>
      <c r="E666" s="18" t="s">
        <v>19309</v>
      </c>
      <c r="F666" s="23" t="s">
        <v>14410</v>
      </c>
      <c r="G666" s="17" t="s">
        <v>10662</v>
      </c>
      <c r="H666" s="10"/>
      <c r="I666" s="10"/>
      <c r="J666" s="4"/>
      <c r="K666" s="4"/>
      <c r="L666" s="4"/>
      <c r="M666" s="4"/>
      <c r="N666" s="4"/>
    </row>
    <row r="667" spans="1:14" x14ac:dyDescent="0.2">
      <c r="A667" s="43">
        <f t="shared" si="11"/>
        <v>656</v>
      </c>
      <c r="B667" s="10" t="s">
        <v>31233</v>
      </c>
      <c r="C667" s="23"/>
      <c r="D667" s="16">
        <v>1983</v>
      </c>
      <c r="E667" s="111" t="s">
        <v>8066</v>
      </c>
      <c r="F667" s="18" t="s">
        <v>23608</v>
      </c>
      <c r="G667" s="18" t="s">
        <v>31234</v>
      </c>
      <c r="H667" s="18"/>
      <c r="I667" s="18"/>
      <c r="J667" s="4"/>
      <c r="K667" s="6" t="s">
        <v>30756</v>
      </c>
      <c r="L667" s="4"/>
      <c r="M667" s="4"/>
      <c r="N667" s="4"/>
    </row>
    <row r="668" spans="1:14" x14ac:dyDescent="0.2">
      <c r="A668" s="43">
        <f t="shared" si="11"/>
        <v>657</v>
      </c>
      <c r="B668" s="10" t="s">
        <v>22765</v>
      </c>
      <c r="C668" s="19"/>
      <c r="D668" s="20">
        <v>1985</v>
      </c>
      <c r="E668" s="17" t="s">
        <v>18289</v>
      </c>
      <c r="F668" s="19" t="s">
        <v>14914</v>
      </c>
      <c r="G668" s="17" t="s">
        <v>22401</v>
      </c>
      <c r="H668" s="10"/>
      <c r="I668" s="10"/>
      <c r="J668" s="4"/>
      <c r="K668" s="4"/>
      <c r="L668" s="4"/>
      <c r="M668" s="4"/>
      <c r="N668" s="4"/>
    </row>
    <row r="669" spans="1:14" x14ac:dyDescent="0.2">
      <c r="A669" s="43">
        <f t="shared" si="11"/>
        <v>658</v>
      </c>
      <c r="B669" s="10" t="s">
        <v>13241</v>
      </c>
      <c r="C669" s="19"/>
      <c r="D669" s="20">
        <v>1969</v>
      </c>
      <c r="E669" s="17" t="s">
        <v>11754</v>
      </c>
      <c r="F669" s="19" t="s">
        <v>20391</v>
      </c>
      <c r="G669" s="17" t="s">
        <v>14532</v>
      </c>
      <c r="H669" s="10"/>
      <c r="I669" s="10"/>
      <c r="J669" s="4"/>
      <c r="K669" s="4"/>
      <c r="L669" s="4"/>
      <c r="M669" s="4"/>
      <c r="N669" s="4"/>
    </row>
    <row r="670" spans="1:14" x14ac:dyDescent="0.2">
      <c r="A670" s="43">
        <f t="shared" si="11"/>
        <v>659</v>
      </c>
      <c r="B670" s="10" t="s">
        <v>13242</v>
      </c>
      <c r="C670" s="19"/>
      <c r="D670" s="20">
        <v>1969</v>
      </c>
      <c r="E670" s="17" t="s">
        <v>11754</v>
      </c>
      <c r="F670" s="19" t="s">
        <v>20391</v>
      </c>
      <c r="G670" s="17" t="s">
        <v>14532</v>
      </c>
      <c r="H670" s="10"/>
      <c r="I670" s="10"/>
      <c r="J670" s="4"/>
      <c r="K670" s="4"/>
      <c r="L670" s="4"/>
      <c r="M670" s="4"/>
      <c r="N670" s="4"/>
    </row>
    <row r="671" spans="1:14" x14ac:dyDescent="0.2">
      <c r="A671" s="43">
        <f t="shared" si="11"/>
        <v>660</v>
      </c>
      <c r="B671" s="10" t="s">
        <v>23313</v>
      </c>
      <c r="C671" s="19"/>
      <c r="D671" s="20">
        <v>1957</v>
      </c>
      <c r="E671" s="17" t="s">
        <v>8439</v>
      </c>
      <c r="F671" s="19" t="s">
        <v>9076</v>
      </c>
      <c r="G671" s="17" t="s">
        <v>9642</v>
      </c>
      <c r="H671" s="10"/>
      <c r="I671" s="10"/>
      <c r="J671" s="4"/>
      <c r="K671" s="4"/>
      <c r="L671" s="4"/>
      <c r="M671" s="4"/>
      <c r="N671" s="4"/>
    </row>
    <row r="672" spans="1:14" x14ac:dyDescent="0.2">
      <c r="A672" s="16">
        <f t="shared" si="11"/>
        <v>661</v>
      </c>
      <c r="B672" s="111" t="s">
        <v>31595</v>
      </c>
      <c r="C672" s="111"/>
      <c r="D672" s="16">
        <v>1970</v>
      </c>
      <c r="E672" s="111" t="s">
        <v>14398</v>
      </c>
      <c r="F672" s="18" t="s">
        <v>31555</v>
      </c>
      <c r="G672" s="17" t="s">
        <v>31596</v>
      </c>
      <c r="H672" s="18"/>
      <c r="I672" s="18"/>
      <c r="J672" s="4"/>
      <c r="K672" s="6" t="s">
        <v>31560</v>
      </c>
      <c r="L672" s="4"/>
      <c r="M672" s="4"/>
      <c r="N672" s="4"/>
    </row>
    <row r="673" spans="1:14" x14ac:dyDescent="0.2">
      <c r="A673" s="43">
        <f t="shared" si="11"/>
        <v>662</v>
      </c>
      <c r="B673" s="24" t="s">
        <v>7036</v>
      </c>
      <c r="C673" s="23"/>
      <c r="D673" s="16">
        <v>1958</v>
      </c>
      <c r="E673" s="18" t="s">
        <v>8066</v>
      </c>
      <c r="F673" s="23" t="s">
        <v>21921</v>
      </c>
      <c r="G673" s="17" t="s">
        <v>7037</v>
      </c>
      <c r="H673" s="10"/>
      <c r="I673" s="10"/>
      <c r="J673" s="4"/>
      <c r="K673" s="4"/>
      <c r="L673" s="4"/>
      <c r="M673" s="4"/>
      <c r="N673" s="4"/>
    </row>
    <row r="674" spans="1:14" x14ac:dyDescent="0.2">
      <c r="A674" s="43">
        <f t="shared" si="11"/>
        <v>663</v>
      </c>
      <c r="B674" s="10" t="s">
        <v>4343</v>
      </c>
      <c r="C674" s="10"/>
      <c r="D674" s="31">
        <v>1939</v>
      </c>
      <c r="E674" s="17" t="s">
        <v>8066</v>
      </c>
      <c r="F674" s="19" t="s">
        <v>3129</v>
      </c>
      <c r="G674" s="17" t="s">
        <v>11643</v>
      </c>
      <c r="H674" s="10"/>
      <c r="I674" s="10"/>
      <c r="J674" s="4"/>
      <c r="K674" s="4"/>
      <c r="L674" s="4"/>
      <c r="M674" s="4"/>
      <c r="N674" s="4"/>
    </row>
    <row r="675" spans="1:14" x14ac:dyDescent="0.2">
      <c r="A675" s="43">
        <f t="shared" si="11"/>
        <v>664</v>
      </c>
      <c r="B675" s="18" t="s">
        <v>18121</v>
      </c>
      <c r="C675" s="18"/>
      <c r="D675" s="16">
        <v>1980</v>
      </c>
      <c r="E675" s="18" t="s">
        <v>8066</v>
      </c>
      <c r="F675" s="18" t="s">
        <v>18122</v>
      </c>
      <c r="G675" s="17" t="s">
        <v>18123</v>
      </c>
      <c r="H675" s="18"/>
      <c r="I675" s="18"/>
      <c r="J675" s="4"/>
      <c r="K675" s="4"/>
      <c r="L675" s="4"/>
      <c r="M675" s="4"/>
      <c r="N675" s="4"/>
    </row>
    <row r="676" spans="1:14" x14ac:dyDescent="0.2">
      <c r="A676" s="43">
        <f t="shared" si="11"/>
        <v>665</v>
      </c>
      <c r="B676" s="10" t="s">
        <v>20281</v>
      </c>
      <c r="C676" s="19"/>
      <c r="D676" s="20">
        <v>1961</v>
      </c>
      <c r="E676" s="17" t="s">
        <v>8066</v>
      </c>
      <c r="F676" s="19" t="s">
        <v>20282</v>
      </c>
      <c r="G676" s="17" t="s">
        <v>3973</v>
      </c>
      <c r="H676" s="10"/>
      <c r="I676" s="10"/>
      <c r="J676" s="4"/>
      <c r="K676" s="4" t="s">
        <v>32213</v>
      </c>
      <c r="L676" s="4"/>
      <c r="M676" s="4"/>
      <c r="N676" s="4"/>
    </row>
    <row r="677" spans="1:14" x14ac:dyDescent="0.2">
      <c r="A677" s="43">
        <f t="shared" si="11"/>
        <v>666</v>
      </c>
      <c r="B677" s="10" t="s">
        <v>9416</v>
      </c>
      <c r="C677" s="19"/>
      <c r="D677" s="20">
        <v>2005</v>
      </c>
      <c r="E677" s="17"/>
      <c r="F677" s="19" t="s">
        <v>9741</v>
      </c>
      <c r="G677" s="17"/>
      <c r="H677" s="10"/>
      <c r="I677" s="10"/>
      <c r="J677" s="4"/>
      <c r="K677" s="4"/>
      <c r="L677" s="4"/>
      <c r="M677" s="4"/>
      <c r="N677" s="4"/>
    </row>
    <row r="678" spans="1:14" x14ac:dyDescent="0.2">
      <c r="A678" s="43">
        <f t="shared" si="11"/>
        <v>667</v>
      </c>
      <c r="B678" s="10" t="s">
        <v>22176</v>
      </c>
      <c r="C678" s="10"/>
      <c r="D678" s="31">
        <v>1961</v>
      </c>
      <c r="E678" s="17" t="s">
        <v>2414</v>
      </c>
      <c r="F678" s="19" t="s">
        <v>18896</v>
      </c>
      <c r="G678" s="17" t="s">
        <v>22177</v>
      </c>
      <c r="H678" s="16"/>
      <c r="I678" s="16"/>
      <c r="J678" s="4"/>
      <c r="K678" s="4"/>
      <c r="L678" s="4"/>
      <c r="M678" s="4"/>
      <c r="N678" s="4"/>
    </row>
    <row r="679" spans="1:14" x14ac:dyDescent="0.2">
      <c r="A679" s="43">
        <f t="shared" si="11"/>
        <v>668</v>
      </c>
      <c r="B679" s="10" t="s">
        <v>4241</v>
      </c>
      <c r="C679" s="19"/>
      <c r="D679" s="20">
        <v>2006</v>
      </c>
      <c r="E679" s="17" t="s">
        <v>8622</v>
      </c>
      <c r="F679" s="19" t="s">
        <v>8623</v>
      </c>
      <c r="G679" s="17" t="s">
        <v>2758</v>
      </c>
      <c r="H679" s="10"/>
      <c r="I679" s="10"/>
      <c r="J679" s="4"/>
      <c r="K679" s="4"/>
      <c r="L679" s="4"/>
      <c r="M679" s="4"/>
      <c r="N679" s="4"/>
    </row>
    <row r="680" spans="1:14" x14ac:dyDescent="0.2">
      <c r="A680" s="43">
        <f t="shared" si="11"/>
        <v>669</v>
      </c>
      <c r="B680" s="10" t="s">
        <v>4828</v>
      </c>
      <c r="C680" s="19"/>
      <c r="D680" s="20">
        <v>2006</v>
      </c>
      <c r="E680" s="17" t="s">
        <v>8622</v>
      </c>
      <c r="F680" s="19" t="s">
        <v>8623</v>
      </c>
      <c r="G680" s="17" t="s">
        <v>2758</v>
      </c>
      <c r="H680" s="10"/>
      <c r="I680" s="10"/>
      <c r="J680" s="4"/>
      <c r="K680" s="4"/>
      <c r="L680" s="4"/>
      <c r="M680" s="4"/>
      <c r="N680" s="4"/>
    </row>
    <row r="681" spans="1:14" x14ac:dyDescent="0.2">
      <c r="A681" s="43">
        <f t="shared" si="11"/>
        <v>670</v>
      </c>
      <c r="B681" s="10" t="s">
        <v>12848</v>
      </c>
      <c r="C681" s="19"/>
      <c r="D681" s="20">
        <v>2006</v>
      </c>
      <c r="E681" s="17" t="s">
        <v>8622</v>
      </c>
      <c r="F681" s="19" t="s">
        <v>8623</v>
      </c>
      <c r="G681" s="17" t="s">
        <v>2758</v>
      </c>
      <c r="H681" s="10"/>
      <c r="I681" s="10"/>
      <c r="J681" s="4"/>
      <c r="K681" s="4"/>
      <c r="L681" s="4"/>
      <c r="M681" s="4"/>
      <c r="N681" s="4"/>
    </row>
    <row r="682" spans="1:14" x14ac:dyDescent="0.2">
      <c r="A682" s="43">
        <f t="shared" si="11"/>
        <v>671</v>
      </c>
      <c r="B682" s="10" t="s">
        <v>9590</v>
      </c>
      <c r="C682" s="19"/>
      <c r="D682" s="20">
        <v>2006</v>
      </c>
      <c r="E682" s="17" t="s">
        <v>8622</v>
      </c>
      <c r="F682" s="19" t="s">
        <v>8623</v>
      </c>
      <c r="G682" s="17" t="s">
        <v>2758</v>
      </c>
      <c r="H682" s="10"/>
      <c r="I682" s="10"/>
      <c r="J682" s="4"/>
      <c r="K682" s="4"/>
      <c r="L682" s="4"/>
      <c r="M682" s="4"/>
      <c r="N682" s="4"/>
    </row>
    <row r="683" spans="1:14" x14ac:dyDescent="0.2">
      <c r="A683" s="43">
        <f t="shared" si="11"/>
        <v>672</v>
      </c>
      <c r="B683" s="17" t="s">
        <v>23404</v>
      </c>
      <c r="C683" s="17"/>
      <c r="D683" s="20">
        <v>2006</v>
      </c>
      <c r="E683" s="17" t="s">
        <v>2203</v>
      </c>
      <c r="F683" s="21" t="s">
        <v>5007</v>
      </c>
      <c r="G683" s="17" t="s">
        <v>21162</v>
      </c>
      <c r="H683" s="10"/>
      <c r="I683" s="10"/>
      <c r="J683" s="4"/>
      <c r="K683" s="4"/>
      <c r="L683" s="4"/>
      <c r="M683" s="4"/>
      <c r="N683" s="4"/>
    </row>
    <row r="684" spans="1:14" x14ac:dyDescent="0.2">
      <c r="A684" s="43">
        <f t="shared" si="11"/>
        <v>673</v>
      </c>
      <c r="B684" s="17" t="s">
        <v>19044</v>
      </c>
      <c r="C684" s="17"/>
      <c r="D684" s="20">
        <v>2006</v>
      </c>
      <c r="E684" s="17" t="s">
        <v>2203</v>
      </c>
      <c r="F684" s="21" t="s">
        <v>5007</v>
      </c>
      <c r="G684" s="17" t="s">
        <v>21162</v>
      </c>
      <c r="H684" s="10"/>
      <c r="I684" s="10"/>
      <c r="J684" s="4"/>
      <c r="K684" s="4"/>
      <c r="L684" s="4"/>
      <c r="M684" s="4"/>
      <c r="N684" s="4"/>
    </row>
    <row r="685" spans="1:14" x14ac:dyDescent="0.2">
      <c r="A685" s="43">
        <f t="shared" si="11"/>
        <v>674</v>
      </c>
      <c r="B685" s="17" t="s">
        <v>19045</v>
      </c>
      <c r="C685" s="17"/>
      <c r="D685" s="20">
        <v>2006</v>
      </c>
      <c r="E685" s="17" t="s">
        <v>2203</v>
      </c>
      <c r="F685" s="21" t="s">
        <v>5007</v>
      </c>
      <c r="G685" s="17" t="s">
        <v>21162</v>
      </c>
      <c r="H685" s="10"/>
      <c r="I685" s="10"/>
      <c r="J685" s="4"/>
      <c r="K685" s="4"/>
      <c r="L685" s="4"/>
      <c r="M685" s="4"/>
      <c r="N685" s="4"/>
    </row>
    <row r="686" spans="1:14" x14ac:dyDescent="0.2">
      <c r="A686" s="43">
        <f t="shared" si="11"/>
        <v>675</v>
      </c>
      <c r="B686" s="17" t="s">
        <v>9860</v>
      </c>
      <c r="C686" s="17"/>
      <c r="D686" s="20">
        <v>2006</v>
      </c>
      <c r="E686" s="17" t="s">
        <v>2203</v>
      </c>
      <c r="F686" s="21" t="s">
        <v>5007</v>
      </c>
      <c r="G686" s="17" t="s">
        <v>21162</v>
      </c>
      <c r="H686" s="10"/>
      <c r="I686" s="10"/>
      <c r="J686" s="4"/>
      <c r="K686" s="4"/>
      <c r="L686" s="4"/>
      <c r="M686" s="4"/>
      <c r="N686" s="4"/>
    </row>
    <row r="687" spans="1:14" x14ac:dyDescent="0.2">
      <c r="A687" s="43">
        <f t="shared" si="11"/>
        <v>676</v>
      </c>
      <c r="B687" s="10" t="s">
        <v>22739</v>
      </c>
      <c r="C687" s="10"/>
      <c r="D687" s="31">
        <v>2008</v>
      </c>
      <c r="E687" s="17" t="s">
        <v>20030</v>
      </c>
      <c r="F687" s="10" t="s">
        <v>13397</v>
      </c>
      <c r="G687" s="17" t="s">
        <v>13398</v>
      </c>
      <c r="H687" s="10"/>
      <c r="I687" s="10"/>
      <c r="J687" s="4"/>
      <c r="K687" s="4"/>
      <c r="L687" s="4"/>
      <c r="M687" s="4"/>
      <c r="N687" s="4"/>
    </row>
    <row r="688" spans="1:14" x14ac:dyDescent="0.2">
      <c r="A688" s="43">
        <f t="shared" si="11"/>
        <v>677</v>
      </c>
      <c r="B688" s="32" t="s">
        <v>3760</v>
      </c>
      <c r="C688" s="78"/>
      <c r="D688" s="71">
        <v>1989</v>
      </c>
      <c r="E688" s="68" t="s">
        <v>8066</v>
      </c>
      <c r="F688" s="68" t="s">
        <v>8316</v>
      </c>
      <c r="G688" s="68"/>
      <c r="H688" s="55" t="s">
        <v>3761</v>
      </c>
      <c r="I688" s="78" t="s">
        <v>4001</v>
      </c>
      <c r="J688" s="56"/>
      <c r="K688" s="57">
        <v>7.1990740740740744E-2</v>
      </c>
      <c r="L688" s="58" t="s">
        <v>3762</v>
      </c>
      <c r="M688" s="59" t="s">
        <v>9594</v>
      </c>
      <c r="N688" s="4"/>
    </row>
    <row r="689" spans="1:14" x14ac:dyDescent="0.2">
      <c r="A689" s="43">
        <f t="shared" si="11"/>
        <v>678</v>
      </c>
      <c r="B689" s="95" t="s">
        <v>32727</v>
      </c>
      <c r="C689" s="111"/>
      <c r="D689" s="16">
        <v>1973</v>
      </c>
      <c r="E689" s="18" t="s">
        <v>11754</v>
      </c>
      <c r="F689" s="18" t="s">
        <v>32728</v>
      </c>
      <c r="G689" s="17" t="s">
        <v>32729</v>
      </c>
      <c r="H689" s="18"/>
      <c r="I689" s="18"/>
      <c r="J689" s="4"/>
      <c r="K689" s="6" t="s">
        <v>32213</v>
      </c>
      <c r="L689" s="4"/>
      <c r="M689" s="4"/>
      <c r="N689" s="4"/>
    </row>
    <row r="690" spans="1:14" x14ac:dyDescent="0.2">
      <c r="A690" s="43">
        <f t="shared" si="11"/>
        <v>679</v>
      </c>
      <c r="B690" s="111" t="s">
        <v>25002</v>
      </c>
      <c r="C690" s="18"/>
      <c r="D690" s="16">
        <v>1989</v>
      </c>
      <c r="E690" s="129" t="s">
        <v>2414</v>
      </c>
      <c r="F690" s="18" t="s">
        <v>17490</v>
      </c>
      <c r="G690" s="17" t="s">
        <v>25003</v>
      </c>
      <c r="H690" s="18"/>
      <c r="I690" s="18"/>
      <c r="J690" s="6"/>
      <c r="K690" s="4" t="s">
        <v>29854</v>
      </c>
      <c r="L690" s="4"/>
      <c r="M690" s="4"/>
      <c r="N690" s="4"/>
    </row>
    <row r="691" spans="1:14" x14ac:dyDescent="0.2">
      <c r="A691" s="16">
        <f t="shared" si="11"/>
        <v>680</v>
      </c>
      <c r="B691" s="111" t="s">
        <v>31597</v>
      </c>
      <c r="C691" s="111"/>
      <c r="D691" s="16">
        <v>1991</v>
      </c>
      <c r="E691" s="111" t="s">
        <v>2414</v>
      </c>
      <c r="F691" s="18" t="s">
        <v>11825</v>
      </c>
      <c r="G691" s="17" t="s">
        <v>31598</v>
      </c>
      <c r="H691" s="18"/>
      <c r="I691" s="18"/>
      <c r="J691" s="4"/>
      <c r="K691" s="6" t="s">
        <v>31560</v>
      </c>
      <c r="L691" s="4"/>
      <c r="M691" s="4"/>
      <c r="N691" s="4"/>
    </row>
    <row r="692" spans="1:14" x14ac:dyDescent="0.2">
      <c r="A692" s="16">
        <f t="shared" si="11"/>
        <v>681</v>
      </c>
      <c r="B692" s="18" t="s">
        <v>7394</v>
      </c>
      <c r="C692" s="18"/>
      <c r="D692" s="16">
        <v>1958</v>
      </c>
      <c r="E692" s="18" t="s">
        <v>18289</v>
      </c>
      <c r="F692" s="18" t="s">
        <v>8035</v>
      </c>
      <c r="G692" s="17" t="s">
        <v>7395</v>
      </c>
      <c r="H692" s="18"/>
      <c r="I692" s="18"/>
      <c r="J692" s="4"/>
      <c r="K692" s="4"/>
      <c r="L692" s="4"/>
      <c r="M692" s="4"/>
      <c r="N692" s="4"/>
    </row>
    <row r="693" spans="1:14" x14ac:dyDescent="0.2">
      <c r="A693" s="16">
        <f t="shared" si="11"/>
        <v>682</v>
      </c>
      <c r="B693" s="18" t="s">
        <v>30627</v>
      </c>
      <c r="C693" s="18"/>
      <c r="D693" s="16">
        <v>1983</v>
      </c>
      <c r="E693" s="111" t="s">
        <v>2414</v>
      </c>
      <c r="F693" s="18" t="s">
        <v>30624</v>
      </c>
      <c r="G693" s="17" t="s">
        <v>30625</v>
      </c>
      <c r="H693" s="18"/>
      <c r="I693" s="18"/>
      <c r="J693" s="4"/>
      <c r="K693" s="4" t="s">
        <v>29849</v>
      </c>
      <c r="L693" s="4"/>
      <c r="M693" s="4"/>
      <c r="N693" s="4"/>
    </row>
    <row r="694" spans="1:14" x14ac:dyDescent="0.2">
      <c r="A694" s="16">
        <f t="shared" si="11"/>
        <v>683</v>
      </c>
      <c r="B694" s="10" t="s">
        <v>18297</v>
      </c>
      <c r="C694" s="19"/>
      <c r="D694" s="20">
        <v>1955</v>
      </c>
      <c r="E694" s="17" t="s">
        <v>18289</v>
      </c>
      <c r="F694" s="19" t="s">
        <v>10171</v>
      </c>
      <c r="G694" s="17" t="s">
        <v>18298</v>
      </c>
      <c r="H694" s="10"/>
      <c r="I694" s="10"/>
      <c r="J694" s="4"/>
      <c r="K694" s="4"/>
      <c r="L694" s="4"/>
      <c r="M694" s="4"/>
      <c r="N694" s="4"/>
    </row>
    <row r="695" spans="1:14" x14ac:dyDescent="0.2">
      <c r="A695" s="16">
        <f t="shared" si="11"/>
        <v>684</v>
      </c>
      <c r="B695" s="25" t="s">
        <v>22898</v>
      </c>
      <c r="C695" s="21"/>
      <c r="D695" s="16">
        <v>1962</v>
      </c>
      <c r="E695" s="18" t="s">
        <v>8066</v>
      </c>
      <c r="F695" s="21" t="s">
        <v>19641</v>
      </c>
      <c r="G695" s="18" t="s">
        <v>10482</v>
      </c>
      <c r="H695" s="10"/>
      <c r="I695" s="10"/>
      <c r="J695" s="4"/>
      <c r="K695" s="4"/>
      <c r="L695" s="4"/>
      <c r="M695" s="4"/>
      <c r="N695" s="4"/>
    </row>
    <row r="696" spans="1:14" x14ac:dyDescent="0.2">
      <c r="A696" s="16">
        <f t="shared" si="11"/>
        <v>685</v>
      </c>
      <c r="B696" s="17" t="s">
        <v>22641</v>
      </c>
      <c r="C696" s="18"/>
      <c r="D696" s="16">
        <v>1983</v>
      </c>
      <c r="E696" s="129" t="s">
        <v>12815</v>
      </c>
      <c r="F696" s="18" t="s">
        <v>19650</v>
      </c>
      <c r="G696" s="17" t="s">
        <v>22640</v>
      </c>
      <c r="H696" s="18"/>
      <c r="I696" s="18"/>
      <c r="J696" s="4"/>
      <c r="K696" s="4"/>
      <c r="L696" s="4"/>
      <c r="M696" s="4"/>
      <c r="N696" s="4"/>
    </row>
    <row r="697" spans="1:14" x14ac:dyDescent="0.2">
      <c r="A697" s="43">
        <f t="shared" si="11"/>
        <v>686</v>
      </c>
      <c r="B697" s="17" t="s">
        <v>22642</v>
      </c>
      <c r="C697" s="18"/>
      <c r="D697" s="16">
        <v>1983</v>
      </c>
      <c r="E697" s="129" t="s">
        <v>12815</v>
      </c>
      <c r="F697" s="18" t="s">
        <v>19650</v>
      </c>
      <c r="G697" s="17" t="s">
        <v>22640</v>
      </c>
      <c r="H697" s="18"/>
      <c r="I697" s="18"/>
      <c r="J697" s="4"/>
      <c r="K697" s="4"/>
      <c r="L697" s="4"/>
      <c r="M697" s="4"/>
      <c r="N697" s="4"/>
    </row>
    <row r="698" spans="1:14" x14ac:dyDescent="0.2">
      <c r="A698" s="43">
        <f t="shared" si="11"/>
        <v>687</v>
      </c>
      <c r="B698" s="18" t="s">
        <v>24928</v>
      </c>
      <c r="C698" s="18"/>
      <c r="D698" s="16">
        <v>1968</v>
      </c>
      <c r="E698" s="129" t="s">
        <v>2414</v>
      </c>
      <c r="F698" s="18" t="s">
        <v>3792</v>
      </c>
      <c r="G698" s="17" t="s">
        <v>24929</v>
      </c>
      <c r="H698" s="18"/>
      <c r="I698" s="18"/>
      <c r="J698" s="6"/>
      <c r="K698" s="4" t="s">
        <v>29854</v>
      </c>
      <c r="L698" s="4"/>
      <c r="M698" s="4"/>
      <c r="N698" s="4"/>
    </row>
    <row r="699" spans="1:14" x14ac:dyDescent="0.2">
      <c r="A699" s="43">
        <f t="shared" si="11"/>
        <v>688</v>
      </c>
      <c r="B699" s="10" t="s">
        <v>23636</v>
      </c>
      <c r="C699" s="19"/>
      <c r="D699" s="20">
        <v>2007</v>
      </c>
      <c r="E699" s="17" t="s">
        <v>8066</v>
      </c>
      <c r="F699" s="19" t="s">
        <v>2741</v>
      </c>
      <c r="G699" s="17" t="s">
        <v>23637</v>
      </c>
      <c r="H699" s="10"/>
      <c r="I699" s="10"/>
      <c r="J699" s="4"/>
      <c r="K699" s="4"/>
      <c r="L699" s="4"/>
      <c r="M699" s="4"/>
      <c r="N699" s="4"/>
    </row>
    <row r="700" spans="1:14" x14ac:dyDescent="0.2">
      <c r="A700" s="43">
        <f t="shared" si="11"/>
        <v>689</v>
      </c>
      <c r="B700" s="17" t="s">
        <v>20846</v>
      </c>
      <c r="C700" s="17"/>
      <c r="D700" s="20">
        <v>2009</v>
      </c>
      <c r="E700" s="17" t="s">
        <v>20849</v>
      </c>
      <c r="F700" s="21" t="s">
        <v>20848</v>
      </c>
      <c r="G700" s="17" t="s">
        <v>20850</v>
      </c>
      <c r="H700" s="18"/>
      <c r="I700" s="18"/>
      <c r="J700" s="4"/>
      <c r="K700" s="4"/>
      <c r="L700" s="4"/>
      <c r="M700" s="4"/>
      <c r="N700" s="4"/>
    </row>
    <row r="701" spans="1:14" x14ac:dyDescent="0.2">
      <c r="A701" s="43">
        <f t="shared" si="11"/>
        <v>690</v>
      </c>
      <c r="B701" s="17" t="s">
        <v>20847</v>
      </c>
      <c r="C701" s="17"/>
      <c r="D701" s="20">
        <v>2009</v>
      </c>
      <c r="E701" s="17" t="s">
        <v>20849</v>
      </c>
      <c r="F701" s="21" t="s">
        <v>20848</v>
      </c>
      <c r="G701" s="17" t="s">
        <v>20850</v>
      </c>
      <c r="H701" s="18"/>
      <c r="I701" s="18"/>
      <c r="J701" s="4"/>
      <c r="K701" s="4"/>
      <c r="L701" s="4"/>
      <c r="M701" s="4"/>
      <c r="N701" s="4"/>
    </row>
    <row r="702" spans="1:14" x14ac:dyDescent="0.2">
      <c r="A702" s="43">
        <f t="shared" si="11"/>
        <v>691</v>
      </c>
      <c r="B702" s="111" t="s">
        <v>16173</v>
      </c>
      <c r="C702" s="111"/>
      <c r="D702" s="130">
        <v>2008</v>
      </c>
      <c r="E702" s="129" t="s">
        <v>4219</v>
      </c>
      <c r="F702" s="131" t="s">
        <v>18554</v>
      </c>
      <c r="G702" s="129" t="s">
        <v>18555</v>
      </c>
      <c r="H702" s="111"/>
      <c r="I702" s="111"/>
    </row>
    <row r="703" spans="1:14" x14ac:dyDescent="0.2">
      <c r="A703" s="43">
        <f t="shared" si="11"/>
        <v>692</v>
      </c>
      <c r="B703" s="25" t="s">
        <v>13483</v>
      </c>
      <c r="C703" s="21"/>
      <c r="D703" s="16">
        <v>2006</v>
      </c>
      <c r="E703" s="18" t="s">
        <v>8066</v>
      </c>
      <c r="F703" s="21" t="s">
        <v>10488</v>
      </c>
      <c r="G703" s="18" t="s">
        <v>10487</v>
      </c>
      <c r="H703" s="10"/>
      <c r="I703" s="10"/>
      <c r="J703" s="4"/>
      <c r="K703" s="4"/>
      <c r="L703" s="4"/>
      <c r="M703" s="4"/>
      <c r="N703" s="4"/>
    </row>
    <row r="704" spans="1:14" x14ac:dyDescent="0.2">
      <c r="A704" s="43">
        <f t="shared" si="11"/>
        <v>693</v>
      </c>
      <c r="B704" s="10" t="s">
        <v>15076</v>
      </c>
      <c r="C704" s="19"/>
      <c r="D704" s="20">
        <v>1983</v>
      </c>
      <c r="E704" s="17" t="s">
        <v>19309</v>
      </c>
      <c r="F704" s="19" t="s">
        <v>12666</v>
      </c>
      <c r="G704" s="17" t="s">
        <v>22764</v>
      </c>
      <c r="H704" s="10"/>
      <c r="I704" s="10"/>
      <c r="J704" s="4"/>
      <c r="K704" s="4"/>
      <c r="L704" s="4"/>
      <c r="M704" s="4"/>
      <c r="N704" s="4"/>
    </row>
    <row r="705" spans="1:14" x14ac:dyDescent="0.2">
      <c r="A705" s="43">
        <f t="shared" si="11"/>
        <v>694</v>
      </c>
      <c r="B705" s="10" t="s">
        <v>14220</v>
      </c>
      <c r="C705" s="10"/>
      <c r="D705" s="31">
        <v>1998</v>
      </c>
      <c r="E705" s="17" t="s">
        <v>3446</v>
      </c>
      <c r="F705" s="19" t="s">
        <v>117</v>
      </c>
      <c r="G705" s="17" t="s">
        <v>11689</v>
      </c>
      <c r="H705" s="16"/>
      <c r="I705" s="16"/>
      <c r="J705" s="4"/>
      <c r="K705" s="4"/>
      <c r="L705" s="4"/>
      <c r="M705" s="4"/>
      <c r="N705" s="4"/>
    </row>
    <row r="706" spans="1:14" x14ac:dyDescent="0.2">
      <c r="A706" s="43">
        <f t="shared" si="11"/>
        <v>695</v>
      </c>
      <c r="B706" s="10" t="s">
        <v>10523</v>
      </c>
      <c r="C706" s="19"/>
      <c r="D706" s="20">
        <v>2008</v>
      </c>
      <c r="E706" s="17" t="s">
        <v>8066</v>
      </c>
      <c r="F706" s="19" t="s">
        <v>7100</v>
      </c>
      <c r="G706" s="17" t="s">
        <v>23324</v>
      </c>
      <c r="H706" s="10"/>
      <c r="I706" s="10"/>
      <c r="J706" s="4"/>
      <c r="K706" s="4"/>
      <c r="L706" s="4"/>
      <c r="M706" s="4"/>
      <c r="N706" s="4"/>
    </row>
    <row r="707" spans="1:14" x14ac:dyDescent="0.2">
      <c r="A707" s="43">
        <f t="shared" si="11"/>
        <v>696</v>
      </c>
      <c r="B707" s="25" t="s">
        <v>10523</v>
      </c>
      <c r="C707" s="21"/>
      <c r="D707" s="16">
        <v>2001</v>
      </c>
      <c r="E707" s="18" t="s">
        <v>2502</v>
      </c>
      <c r="F707" s="21"/>
      <c r="G707" s="18" t="s">
        <v>23122</v>
      </c>
      <c r="H707" s="10"/>
      <c r="I707" s="10"/>
      <c r="J707" s="4"/>
      <c r="K707" s="4"/>
      <c r="L707" s="4"/>
      <c r="M707" s="4"/>
      <c r="N707" s="4"/>
    </row>
    <row r="708" spans="1:14" x14ac:dyDescent="0.2">
      <c r="A708" s="43">
        <f t="shared" si="11"/>
        <v>697</v>
      </c>
      <c r="B708" s="18" t="s">
        <v>22736</v>
      </c>
      <c r="C708" s="18" t="s">
        <v>18098</v>
      </c>
      <c r="D708" s="16">
        <v>2006</v>
      </c>
      <c r="E708" s="18" t="s">
        <v>2502</v>
      </c>
      <c r="F708" s="18"/>
      <c r="G708" s="17" t="s">
        <v>17917</v>
      </c>
      <c r="H708" s="18"/>
      <c r="I708" s="18"/>
      <c r="J708" s="4"/>
      <c r="K708" s="4"/>
      <c r="L708" s="4"/>
      <c r="M708" s="4"/>
      <c r="N708" s="4"/>
    </row>
    <row r="709" spans="1:14" x14ac:dyDescent="0.2">
      <c r="A709" s="43">
        <f t="shared" si="11"/>
        <v>698</v>
      </c>
      <c r="B709" s="18" t="s">
        <v>24002</v>
      </c>
      <c r="C709" s="18"/>
      <c r="D709" s="16">
        <v>2006</v>
      </c>
      <c r="E709" s="18" t="s">
        <v>2502</v>
      </c>
      <c r="F709" s="18"/>
      <c r="G709" s="17" t="s">
        <v>17917</v>
      </c>
      <c r="H709" s="18"/>
      <c r="I709" s="18"/>
      <c r="J709" s="4"/>
      <c r="K709" s="4"/>
      <c r="L709" s="4"/>
      <c r="M709" s="4"/>
      <c r="N709" s="4"/>
    </row>
    <row r="710" spans="1:14" x14ac:dyDescent="0.2">
      <c r="A710" s="43">
        <f t="shared" si="11"/>
        <v>699</v>
      </c>
      <c r="B710" s="10" t="s">
        <v>23170</v>
      </c>
      <c r="C710" s="19"/>
      <c r="D710" s="20">
        <v>1963</v>
      </c>
      <c r="E710" s="17" t="s">
        <v>11754</v>
      </c>
      <c r="F710" s="19" t="s">
        <v>10171</v>
      </c>
      <c r="G710" s="17" t="s">
        <v>20592</v>
      </c>
      <c r="H710" s="10"/>
      <c r="I710" s="10"/>
      <c r="J710" s="4"/>
      <c r="K710" s="4"/>
      <c r="L710" s="4"/>
      <c r="M710" s="4"/>
      <c r="N710" s="4"/>
    </row>
    <row r="711" spans="1:14" x14ac:dyDescent="0.2">
      <c r="A711" s="16">
        <f t="shared" si="11"/>
        <v>700</v>
      </c>
      <c r="B711" s="95" t="s">
        <v>33957</v>
      </c>
      <c r="C711" s="111"/>
      <c r="D711" s="16">
        <v>1991</v>
      </c>
      <c r="E711" s="18" t="s">
        <v>2414</v>
      </c>
      <c r="F711" s="18" t="s">
        <v>14914</v>
      </c>
      <c r="G711" s="17" t="s">
        <v>33958</v>
      </c>
      <c r="H711" s="18"/>
      <c r="I711" s="18"/>
      <c r="J711" s="4"/>
      <c r="K711" s="6" t="s">
        <v>34147</v>
      </c>
      <c r="L711" s="4"/>
      <c r="M711" s="4"/>
      <c r="N711" s="4"/>
    </row>
    <row r="712" spans="1:14" x14ac:dyDescent="0.2">
      <c r="A712" s="43">
        <f t="shared" si="11"/>
        <v>701</v>
      </c>
      <c r="B712" s="10" t="s">
        <v>3962</v>
      </c>
      <c r="C712" s="19"/>
      <c r="D712" s="20">
        <v>1936</v>
      </c>
      <c r="E712" s="17" t="s">
        <v>23071</v>
      </c>
      <c r="F712" s="19" t="s">
        <v>6451</v>
      </c>
      <c r="G712" s="17" t="s">
        <v>6450</v>
      </c>
      <c r="H712" s="10"/>
      <c r="I712" s="10"/>
      <c r="J712" s="4"/>
      <c r="K712" s="4"/>
      <c r="L712" s="4"/>
      <c r="M712" s="4"/>
      <c r="N712" s="4"/>
    </row>
    <row r="713" spans="1:14" x14ac:dyDescent="0.2">
      <c r="A713" s="43">
        <f t="shared" si="11"/>
        <v>702</v>
      </c>
      <c r="B713" s="111" t="s">
        <v>15992</v>
      </c>
      <c r="C713" s="111"/>
      <c r="D713" s="130">
        <v>1968</v>
      </c>
      <c r="E713" s="129" t="s">
        <v>23192</v>
      </c>
      <c r="F713" s="131" t="s">
        <v>10054</v>
      </c>
      <c r="G713" s="129" t="s">
        <v>14658</v>
      </c>
      <c r="H713" s="111"/>
      <c r="I713" s="111"/>
    </row>
    <row r="714" spans="1:14" x14ac:dyDescent="0.2">
      <c r="A714" s="43">
        <f t="shared" ref="A714:A777" si="12">A713+1</f>
        <v>703</v>
      </c>
      <c r="B714" s="10" t="s">
        <v>15753</v>
      </c>
      <c r="C714" s="10"/>
      <c r="D714" s="31">
        <v>2007</v>
      </c>
      <c r="E714" s="17" t="s">
        <v>2607</v>
      </c>
      <c r="F714" s="19" t="s">
        <v>10839</v>
      </c>
      <c r="G714" s="17" t="s">
        <v>15752</v>
      </c>
      <c r="H714" s="16" t="s">
        <v>9771</v>
      </c>
      <c r="I714" s="16" t="s">
        <v>15754</v>
      </c>
      <c r="J714" s="4"/>
      <c r="K714" s="4"/>
      <c r="L714" s="4"/>
      <c r="M714" s="4"/>
      <c r="N714" s="4"/>
    </row>
    <row r="715" spans="1:14" x14ac:dyDescent="0.2">
      <c r="A715" s="43">
        <f t="shared" si="12"/>
        <v>704</v>
      </c>
      <c r="B715" s="18" t="s">
        <v>18287</v>
      </c>
      <c r="C715" s="18"/>
      <c r="D715" s="16">
        <v>1971</v>
      </c>
      <c r="E715" s="18" t="s">
        <v>19309</v>
      </c>
      <c r="F715" s="18" t="s">
        <v>23608</v>
      </c>
      <c r="G715" s="17" t="s">
        <v>18288</v>
      </c>
      <c r="H715" s="18"/>
      <c r="I715" s="18"/>
      <c r="J715" s="4"/>
      <c r="K715" s="4"/>
      <c r="L715" s="4"/>
      <c r="M715" s="4"/>
      <c r="N715" s="4"/>
    </row>
    <row r="716" spans="1:14" x14ac:dyDescent="0.2">
      <c r="A716" s="43">
        <f t="shared" si="12"/>
        <v>705</v>
      </c>
      <c r="B716" s="10" t="s">
        <v>22049</v>
      </c>
      <c r="C716" s="10"/>
      <c r="D716" s="31">
        <v>1975</v>
      </c>
      <c r="E716" s="17" t="s">
        <v>10655</v>
      </c>
      <c r="F716" s="19" t="s">
        <v>22528</v>
      </c>
      <c r="G716" s="17" t="s">
        <v>4288</v>
      </c>
      <c r="H716" s="16" t="s">
        <v>9771</v>
      </c>
      <c r="I716" s="16" t="s">
        <v>1675</v>
      </c>
      <c r="J716" s="4"/>
      <c r="K716" s="4"/>
      <c r="L716" s="4"/>
      <c r="M716" s="4"/>
      <c r="N716" s="4"/>
    </row>
    <row r="717" spans="1:14" x14ac:dyDescent="0.2">
      <c r="A717" s="43">
        <f t="shared" si="12"/>
        <v>706</v>
      </c>
      <c r="B717" s="10" t="s">
        <v>16175</v>
      </c>
      <c r="C717" s="10"/>
      <c r="D717" s="31">
        <v>1975</v>
      </c>
      <c r="E717" s="17" t="s">
        <v>10655</v>
      </c>
      <c r="F717" s="19" t="s">
        <v>22528</v>
      </c>
      <c r="G717" s="17" t="s">
        <v>4288</v>
      </c>
      <c r="H717" s="16" t="s">
        <v>9771</v>
      </c>
      <c r="I717" s="16" t="s">
        <v>1675</v>
      </c>
      <c r="J717" s="4"/>
      <c r="K717" s="4"/>
      <c r="L717" s="4"/>
      <c r="M717" s="4"/>
      <c r="N717" s="4"/>
    </row>
    <row r="718" spans="1:14" x14ac:dyDescent="0.2">
      <c r="A718" s="43">
        <f t="shared" si="12"/>
        <v>707</v>
      </c>
      <c r="B718" s="25" t="s">
        <v>8684</v>
      </c>
      <c r="C718" s="21"/>
      <c r="D718" s="16"/>
      <c r="E718" s="18" t="s">
        <v>2607</v>
      </c>
      <c r="F718" s="21"/>
      <c r="G718" s="18" t="s">
        <v>9040</v>
      </c>
      <c r="H718" s="10"/>
      <c r="I718" s="10"/>
      <c r="J718" s="4"/>
      <c r="K718" s="4"/>
      <c r="L718" s="4"/>
      <c r="M718" s="4"/>
      <c r="N718" s="4"/>
    </row>
    <row r="719" spans="1:14" x14ac:dyDescent="0.2">
      <c r="A719" s="16">
        <f t="shared" si="12"/>
        <v>708</v>
      </c>
      <c r="B719" s="18" t="s">
        <v>30647</v>
      </c>
      <c r="C719" s="18"/>
      <c r="D719" s="16">
        <v>1967</v>
      </c>
      <c r="E719" s="111" t="s">
        <v>14398</v>
      </c>
      <c r="F719" s="18" t="s">
        <v>6098</v>
      </c>
      <c r="G719" s="17" t="s">
        <v>30644</v>
      </c>
      <c r="H719" s="18"/>
      <c r="I719" s="18"/>
      <c r="J719" s="4"/>
      <c r="K719" s="4" t="s">
        <v>29849</v>
      </c>
      <c r="L719" s="4"/>
      <c r="M719" s="4"/>
      <c r="N719" s="4"/>
    </row>
    <row r="720" spans="1:14" x14ac:dyDescent="0.2">
      <c r="A720" s="43">
        <f t="shared" si="12"/>
        <v>709</v>
      </c>
      <c r="B720" s="25" t="s">
        <v>4575</v>
      </c>
      <c r="C720" s="78"/>
      <c r="D720" s="16">
        <v>1987</v>
      </c>
      <c r="E720" s="18" t="s">
        <v>18289</v>
      </c>
      <c r="F720" s="21" t="s">
        <v>3792</v>
      </c>
      <c r="G720" s="18" t="s">
        <v>3793</v>
      </c>
      <c r="H720" s="55" t="s">
        <v>3761</v>
      </c>
      <c r="I720" s="78" t="s">
        <v>4001</v>
      </c>
      <c r="J720" s="4"/>
      <c r="K720" s="4"/>
      <c r="L720" s="4"/>
      <c r="M720" s="4"/>
      <c r="N720" s="4"/>
    </row>
    <row r="721" spans="1:255" x14ac:dyDescent="0.2">
      <c r="A721" s="43">
        <f t="shared" si="12"/>
        <v>710</v>
      </c>
      <c r="B721" s="25" t="s">
        <v>14022</v>
      </c>
      <c r="C721" s="21"/>
      <c r="D721" s="16"/>
      <c r="E721" s="18" t="s">
        <v>2203</v>
      </c>
      <c r="F721" s="21" t="s">
        <v>23141</v>
      </c>
      <c r="G721" s="18"/>
      <c r="H721" s="10"/>
      <c r="I721" s="10"/>
      <c r="J721" s="4"/>
      <c r="K721" s="4"/>
      <c r="L721" s="4"/>
      <c r="M721" s="4"/>
      <c r="N721" s="4"/>
    </row>
    <row r="722" spans="1:255" x14ac:dyDescent="0.2">
      <c r="A722" s="43">
        <f t="shared" si="12"/>
        <v>711</v>
      </c>
      <c r="B722" s="25" t="s">
        <v>23140</v>
      </c>
      <c r="C722" s="21"/>
      <c r="D722" s="16"/>
      <c r="E722" s="18" t="s">
        <v>2203</v>
      </c>
      <c r="F722" s="21" t="s">
        <v>23141</v>
      </c>
      <c r="G722" s="18"/>
      <c r="H722" s="10"/>
      <c r="I722" s="10"/>
      <c r="J722" s="4"/>
      <c r="K722" s="4"/>
      <c r="L722" s="4"/>
      <c r="M722" s="4"/>
      <c r="N722" s="4"/>
    </row>
    <row r="723" spans="1:255" x14ac:dyDescent="0.2">
      <c r="A723" s="43">
        <f t="shared" si="12"/>
        <v>712</v>
      </c>
      <c r="B723" s="111" t="s">
        <v>14781</v>
      </c>
      <c r="C723" s="23"/>
      <c r="D723" s="16">
        <v>1965</v>
      </c>
      <c r="E723" s="18" t="s">
        <v>11754</v>
      </c>
      <c r="F723" s="23" t="s">
        <v>19177</v>
      </c>
      <c r="G723" s="17" t="s">
        <v>15575</v>
      </c>
      <c r="H723" s="10"/>
      <c r="I723" s="10"/>
      <c r="J723" s="4"/>
      <c r="K723" s="4"/>
      <c r="L723" s="4"/>
      <c r="M723" s="4"/>
      <c r="N723" s="4"/>
    </row>
    <row r="724" spans="1:255" x14ac:dyDescent="0.2">
      <c r="A724" s="43">
        <f t="shared" si="12"/>
        <v>713</v>
      </c>
      <c r="B724" s="25" t="s">
        <v>16184</v>
      </c>
      <c r="C724" s="21"/>
      <c r="D724" s="16">
        <v>1936</v>
      </c>
      <c r="E724" s="18" t="s">
        <v>21422</v>
      </c>
      <c r="F724" s="21" t="s">
        <v>16974</v>
      </c>
      <c r="G724" s="18" t="s">
        <v>179</v>
      </c>
      <c r="H724" s="10"/>
      <c r="I724" s="10"/>
      <c r="J724" s="4"/>
      <c r="K724" s="4"/>
      <c r="L724" s="4"/>
      <c r="M724" s="4"/>
      <c r="N724" s="4"/>
    </row>
    <row r="725" spans="1:255" x14ac:dyDescent="0.2">
      <c r="A725" s="43">
        <f t="shared" si="12"/>
        <v>714</v>
      </c>
      <c r="B725" s="123" t="s">
        <v>31961</v>
      </c>
      <c r="C725" s="132"/>
      <c r="D725" s="16">
        <v>1973</v>
      </c>
      <c r="E725" s="111" t="s">
        <v>17492</v>
      </c>
      <c r="F725" s="18" t="s">
        <v>13289</v>
      </c>
      <c r="G725" s="17" t="s">
        <v>31962</v>
      </c>
      <c r="H725" s="18"/>
      <c r="I725" s="18"/>
      <c r="J725" s="134"/>
      <c r="K725" s="62" t="s">
        <v>31560</v>
      </c>
      <c r="L725" s="134"/>
      <c r="M725" s="134"/>
      <c r="N725" s="134"/>
    </row>
    <row r="726" spans="1:255" x14ac:dyDescent="0.2">
      <c r="A726" s="43">
        <f t="shared" si="12"/>
        <v>715</v>
      </c>
      <c r="B726" s="123" t="s">
        <v>31927</v>
      </c>
      <c r="C726" s="132"/>
      <c r="D726" s="16">
        <v>1979</v>
      </c>
      <c r="E726" s="111" t="s">
        <v>17492</v>
      </c>
      <c r="F726" s="18" t="s">
        <v>19684</v>
      </c>
      <c r="G726" s="17" t="s">
        <v>31928</v>
      </c>
      <c r="H726" s="18"/>
      <c r="I726" s="18"/>
      <c r="J726" s="134"/>
      <c r="K726" s="62" t="s">
        <v>31560</v>
      </c>
      <c r="L726" s="134"/>
      <c r="M726" s="134"/>
      <c r="N726" s="134"/>
    </row>
    <row r="727" spans="1:255" x14ac:dyDescent="0.2">
      <c r="A727" s="43">
        <f t="shared" si="12"/>
        <v>716</v>
      </c>
      <c r="B727" s="10" t="s">
        <v>19679</v>
      </c>
      <c r="C727" s="19"/>
      <c r="D727" s="20">
        <v>1987</v>
      </c>
      <c r="E727" s="17" t="s">
        <v>8066</v>
      </c>
      <c r="F727" s="19" t="s">
        <v>13020</v>
      </c>
      <c r="G727" s="17" t="s">
        <v>19312</v>
      </c>
      <c r="H727" s="10"/>
      <c r="I727" s="10"/>
      <c r="J727" s="4"/>
      <c r="K727" s="4"/>
      <c r="L727" s="4"/>
      <c r="M727" s="4"/>
      <c r="N727" s="4"/>
    </row>
    <row r="728" spans="1:255" x14ac:dyDescent="0.2">
      <c r="A728" s="43">
        <f t="shared" si="12"/>
        <v>717</v>
      </c>
      <c r="B728" s="10" t="s">
        <v>6537</v>
      </c>
      <c r="C728" s="19"/>
      <c r="D728" s="20">
        <v>1987</v>
      </c>
      <c r="E728" s="17" t="s">
        <v>8066</v>
      </c>
      <c r="F728" s="19" t="s">
        <v>13020</v>
      </c>
      <c r="G728" s="17" t="s">
        <v>19312</v>
      </c>
      <c r="H728" s="10"/>
      <c r="I728" s="10"/>
      <c r="J728" s="4"/>
      <c r="K728" s="4"/>
      <c r="L728" s="4"/>
      <c r="M728" s="4"/>
      <c r="N728" s="4"/>
    </row>
    <row r="729" spans="1:255" x14ac:dyDescent="0.2">
      <c r="A729" s="43">
        <f t="shared" si="12"/>
        <v>718</v>
      </c>
      <c r="B729" s="10" t="s">
        <v>1503</v>
      </c>
      <c r="C729" s="19"/>
      <c r="D729" s="20">
        <v>1987</v>
      </c>
      <c r="E729" s="17" t="s">
        <v>8066</v>
      </c>
      <c r="F729" s="19" t="s">
        <v>13020</v>
      </c>
      <c r="G729" s="17" t="s">
        <v>19312</v>
      </c>
      <c r="H729" s="10"/>
      <c r="I729" s="10"/>
      <c r="J729" s="4"/>
      <c r="K729" s="4"/>
      <c r="L729" s="4"/>
      <c r="M729" s="4"/>
      <c r="N729" s="4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  <c r="AA729" s="133"/>
      <c r="AB729" s="133"/>
      <c r="AC729" s="133"/>
      <c r="AD729" s="133"/>
      <c r="AE729" s="133"/>
      <c r="AF729" s="133"/>
      <c r="AG729" s="133"/>
      <c r="AH729" s="133"/>
      <c r="AI729" s="133"/>
      <c r="AJ729" s="133"/>
      <c r="AK729" s="133"/>
      <c r="AL729" s="133"/>
      <c r="AM729" s="133"/>
      <c r="AN729" s="133"/>
      <c r="AO729" s="133"/>
      <c r="AP729" s="133"/>
      <c r="AQ729" s="133"/>
      <c r="AR729" s="133"/>
      <c r="AS729" s="133"/>
      <c r="AT729" s="133"/>
      <c r="AU729" s="133"/>
      <c r="AV729" s="133"/>
      <c r="AW729" s="133"/>
      <c r="AX729" s="133"/>
      <c r="AY729" s="133"/>
      <c r="AZ729" s="133"/>
      <c r="BA729" s="133"/>
      <c r="BB729" s="133"/>
      <c r="BC729" s="133"/>
      <c r="BD729" s="133"/>
      <c r="BE729" s="133"/>
      <c r="BF729" s="133"/>
      <c r="BG729" s="133"/>
      <c r="BH729" s="133"/>
      <c r="BI729" s="133"/>
      <c r="BJ729" s="133"/>
      <c r="BK729" s="133"/>
      <c r="BL729" s="133"/>
      <c r="BM729" s="133"/>
      <c r="BN729" s="133"/>
      <c r="BO729" s="133"/>
      <c r="BP729" s="133"/>
      <c r="BQ729" s="133"/>
      <c r="BR729" s="133"/>
      <c r="BS729" s="133"/>
      <c r="BT729" s="133"/>
      <c r="BU729" s="133"/>
      <c r="BV729" s="133"/>
      <c r="BW729" s="133"/>
      <c r="BX729" s="133"/>
      <c r="BY729" s="133"/>
      <c r="BZ729" s="133"/>
      <c r="CA729" s="133"/>
      <c r="CB729" s="133"/>
      <c r="CC729" s="133"/>
      <c r="CD729" s="133"/>
      <c r="CE729" s="133"/>
      <c r="CF729" s="133"/>
      <c r="CG729" s="133"/>
      <c r="CH729" s="133"/>
      <c r="CI729" s="133"/>
      <c r="CJ729" s="133"/>
      <c r="CK729" s="133"/>
      <c r="CL729" s="133"/>
      <c r="CM729" s="133"/>
      <c r="CN729" s="133"/>
      <c r="CO729" s="133"/>
      <c r="CP729" s="133"/>
      <c r="CQ729" s="133"/>
      <c r="CR729" s="133"/>
      <c r="CS729" s="133"/>
      <c r="CT729" s="133"/>
      <c r="CU729" s="133"/>
      <c r="CV729" s="133"/>
      <c r="CW729" s="133"/>
      <c r="CX729" s="133"/>
      <c r="CY729" s="133"/>
      <c r="CZ729" s="133"/>
      <c r="DA729" s="133"/>
      <c r="DB729" s="133"/>
      <c r="DC729" s="133"/>
      <c r="DD729" s="133"/>
      <c r="DE729" s="133"/>
      <c r="DF729" s="133"/>
      <c r="DG729" s="133"/>
      <c r="DH729" s="133"/>
      <c r="DI729" s="133"/>
      <c r="DJ729" s="133"/>
      <c r="DK729" s="133"/>
      <c r="DL729" s="133"/>
      <c r="DM729" s="133"/>
      <c r="DN729" s="133"/>
      <c r="DO729" s="133"/>
      <c r="DP729" s="133"/>
      <c r="DQ729" s="133"/>
      <c r="DR729" s="133"/>
      <c r="DS729" s="133"/>
      <c r="DT729" s="133"/>
      <c r="DU729" s="133"/>
      <c r="DV729" s="133"/>
      <c r="DW729" s="133"/>
      <c r="DX729" s="133"/>
      <c r="DY729" s="133"/>
      <c r="DZ729" s="133"/>
      <c r="EA729" s="133"/>
      <c r="EB729" s="133"/>
      <c r="EC729" s="133"/>
      <c r="ED729" s="133"/>
      <c r="EE729" s="133"/>
      <c r="EF729" s="133"/>
      <c r="EG729" s="133"/>
      <c r="EH729" s="133"/>
      <c r="EI729" s="133"/>
      <c r="EJ729" s="133"/>
      <c r="EK729" s="133"/>
      <c r="EL729" s="133"/>
      <c r="EM729" s="133"/>
      <c r="EN729" s="133"/>
      <c r="EO729" s="133"/>
      <c r="EP729" s="133"/>
      <c r="EQ729" s="133"/>
      <c r="ER729" s="133"/>
      <c r="ES729" s="133"/>
      <c r="ET729" s="133"/>
      <c r="EU729" s="133"/>
      <c r="EV729" s="133"/>
      <c r="EW729" s="133"/>
      <c r="EX729" s="133"/>
      <c r="EY729" s="133"/>
      <c r="EZ729" s="133"/>
      <c r="FA729" s="133"/>
      <c r="FB729" s="133"/>
      <c r="FC729" s="133"/>
      <c r="FD729" s="133"/>
      <c r="FE729" s="133"/>
      <c r="FF729" s="133"/>
      <c r="FG729" s="133"/>
      <c r="FH729" s="133"/>
      <c r="FI729" s="133"/>
      <c r="FJ729" s="133"/>
      <c r="FK729" s="133"/>
      <c r="FL729" s="133"/>
      <c r="FM729" s="133"/>
      <c r="FN729" s="133"/>
      <c r="FO729" s="133"/>
      <c r="FP729" s="133"/>
      <c r="FQ729" s="133"/>
      <c r="FR729" s="133"/>
      <c r="FS729" s="133"/>
      <c r="FT729" s="133"/>
      <c r="FU729" s="133"/>
      <c r="FV729" s="133"/>
      <c r="FW729" s="133"/>
      <c r="FX729" s="133"/>
      <c r="FY729" s="133"/>
      <c r="FZ729" s="133"/>
      <c r="GA729" s="133"/>
      <c r="GB729" s="133"/>
      <c r="GC729" s="133"/>
      <c r="GD729" s="133"/>
      <c r="GE729" s="133"/>
      <c r="GF729" s="133"/>
      <c r="GG729" s="133"/>
      <c r="GH729" s="133"/>
      <c r="GI729" s="133"/>
      <c r="GJ729" s="133"/>
      <c r="GK729" s="133"/>
      <c r="GL729" s="133"/>
      <c r="GM729" s="133"/>
      <c r="GN729" s="133"/>
      <c r="GO729" s="133"/>
      <c r="GP729" s="133"/>
      <c r="GQ729" s="133"/>
      <c r="GR729" s="133"/>
      <c r="GS729" s="133"/>
      <c r="GT729" s="133"/>
      <c r="GU729" s="133"/>
      <c r="GV729" s="133"/>
      <c r="GW729" s="133"/>
      <c r="GX729" s="133"/>
      <c r="GY729" s="133"/>
      <c r="GZ729" s="133"/>
      <c r="HA729" s="133"/>
      <c r="HB729" s="133"/>
      <c r="HC729" s="133"/>
      <c r="HD729" s="133"/>
      <c r="HE729" s="133"/>
      <c r="HF729" s="133"/>
      <c r="HG729" s="133"/>
      <c r="HH729" s="133"/>
      <c r="HI729" s="133"/>
      <c r="HJ729" s="133"/>
      <c r="HK729" s="133"/>
      <c r="HL729" s="133"/>
      <c r="HM729" s="133"/>
      <c r="HN729" s="133"/>
      <c r="HO729" s="133"/>
      <c r="HP729" s="133"/>
      <c r="HQ729" s="133"/>
      <c r="HR729" s="133"/>
      <c r="HS729" s="133"/>
      <c r="HT729" s="133"/>
      <c r="HU729" s="133"/>
      <c r="HV729" s="133"/>
      <c r="HW729" s="133"/>
      <c r="HX729" s="133"/>
      <c r="HY729" s="133"/>
      <c r="HZ729" s="133"/>
      <c r="IA729" s="133"/>
      <c r="IB729" s="133"/>
      <c r="IC729" s="133"/>
      <c r="ID729" s="133"/>
      <c r="IE729" s="133"/>
      <c r="IF729" s="133"/>
      <c r="IG729" s="133"/>
      <c r="IH729" s="133"/>
      <c r="II729" s="133"/>
      <c r="IJ729" s="133"/>
      <c r="IK729" s="133"/>
      <c r="IL729" s="133"/>
      <c r="IM729" s="133"/>
      <c r="IN729" s="133"/>
      <c r="IO729" s="133"/>
      <c r="IP729" s="133"/>
      <c r="IQ729" s="133"/>
      <c r="IR729" s="133"/>
      <c r="IS729" s="133"/>
      <c r="IT729" s="133"/>
      <c r="IU729" s="133"/>
    </row>
    <row r="730" spans="1:255" x14ac:dyDescent="0.2">
      <c r="A730" s="43">
        <f t="shared" si="12"/>
        <v>719</v>
      </c>
      <c r="B730" s="123" t="s">
        <v>31934</v>
      </c>
      <c r="C730" s="132"/>
      <c r="D730" s="16">
        <v>1977</v>
      </c>
      <c r="E730" s="111" t="s">
        <v>17492</v>
      </c>
      <c r="F730" s="18" t="s">
        <v>31935</v>
      </c>
      <c r="G730" s="17" t="s">
        <v>31936</v>
      </c>
      <c r="H730" s="18"/>
      <c r="I730" s="18"/>
      <c r="J730" s="134"/>
      <c r="K730" s="62" t="s">
        <v>31560</v>
      </c>
      <c r="L730" s="134"/>
      <c r="M730" s="134"/>
      <c r="N730" s="134"/>
    </row>
    <row r="731" spans="1:255" x14ac:dyDescent="0.2">
      <c r="A731" s="43">
        <f t="shared" si="12"/>
        <v>720</v>
      </c>
      <c r="B731" s="18" t="s">
        <v>24370</v>
      </c>
      <c r="C731" s="18"/>
      <c r="D731" s="16">
        <v>2002</v>
      </c>
      <c r="E731" s="129" t="s">
        <v>24371</v>
      </c>
      <c r="F731" s="18" t="s">
        <v>21614</v>
      </c>
      <c r="G731" s="17" t="s">
        <v>24372</v>
      </c>
      <c r="H731" s="18"/>
      <c r="I731" s="18"/>
      <c r="J731" s="4"/>
      <c r="K731" s="4"/>
      <c r="L731" s="4"/>
      <c r="M731" s="4"/>
      <c r="N731" s="4"/>
    </row>
    <row r="732" spans="1:255" x14ac:dyDescent="0.2">
      <c r="A732" s="43">
        <f t="shared" si="12"/>
        <v>721</v>
      </c>
      <c r="B732" s="10" t="s">
        <v>6076</v>
      </c>
      <c r="C732" s="19"/>
      <c r="D732" s="20">
        <v>2005</v>
      </c>
      <c r="E732" s="17" t="s">
        <v>8066</v>
      </c>
      <c r="F732" s="19" t="s">
        <v>7408</v>
      </c>
      <c r="G732" s="17" t="s">
        <v>1530</v>
      </c>
      <c r="H732" s="10"/>
      <c r="I732" s="10"/>
      <c r="J732" s="4"/>
      <c r="K732" s="4"/>
      <c r="L732" s="4"/>
      <c r="M732" s="4"/>
      <c r="N732" s="4"/>
    </row>
    <row r="733" spans="1:255" x14ac:dyDescent="0.2">
      <c r="A733" s="43">
        <f t="shared" si="12"/>
        <v>722</v>
      </c>
      <c r="B733" s="17" t="s">
        <v>16335</v>
      </c>
      <c r="C733" s="17"/>
      <c r="D733" s="20">
        <v>2004</v>
      </c>
      <c r="E733" s="17" t="s">
        <v>19309</v>
      </c>
      <c r="F733" s="21" t="s">
        <v>17490</v>
      </c>
      <c r="G733" s="18" t="s">
        <v>1520</v>
      </c>
      <c r="H733" s="10"/>
      <c r="I733" s="10"/>
      <c r="J733" s="4"/>
      <c r="K733" s="4"/>
      <c r="L733" s="4"/>
      <c r="M733" s="4"/>
      <c r="N733" s="4"/>
    </row>
    <row r="734" spans="1:255" x14ac:dyDescent="0.2">
      <c r="A734" s="43">
        <f t="shared" si="12"/>
        <v>723</v>
      </c>
      <c r="B734" s="17" t="s">
        <v>10893</v>
      </c>
      <c r="C734" s="17"/>
      <c r="D734" s="20">
        <v>2004</v>
      </c>
      <c r="E734" s="17" t="s">
        <v>19309</v>
      </c>
      <c r="F734" s="21" t="s">
        <v>17490</v>
      </c>
      <c r="G734" s="18" t="s">
        <v>1520</v>
      </c>
      <c r="H734" s="10"/>
      <c r="I734" s="10"/>
      <c r="J734" s="4"/>
      <c r="K734" s="4"/>
      <c r="L734" s="4"/>
      <c r="M734" s="4"/>
      <c r="N734" s="4"/>
    </row>
    <row r="735" spans="1:255" x14ac:dyDescent="0.2">
      <c r="A735" s="43">
        <f t="shared" si="12"/>
        <v>724</v>
      </c>
      <c r="B735" s="17" t="s">
        <v>20123</v>
      </c>
      <c r="C735" s="17"/>
      <c r="D735" s="20">
        <v>2006</v>
      </c>
      <c r="E735" s="17" t="s">
        <v>8066</v>
      </c>
      <c r="F735" s="21" t="s">
        <v>6568</v>
      </c>
      <c r="G735" s="18" t="s">
        <v>5659</v>
      </c>
      <c r="H735" s="10"/>
      <c r="I735" s="10"/>
      <c r="J735" s="4"/>
      <c r="K735" s="4"/>
      <c r="L735" s="4"/>
      <c r="M735" s="4"/>
      <c r="N735" s="4"/>
    </row>
    <row r="736" spans="1:255" x14ac:dyDescent="0.2">
      <c r="A736" s="43">
        <f t="shared" si="12"/>
        <v>725</v>
      </c>
      <c r="B736" s="95" t="s">
        <v>31323</v>
      </c>
      <c r="C736" s="111"/>
      <c r="D736" s="16">
        <v>1967</v>
      </c>
      <c r="E736" s="150" t="s">
        <v>2414</v>
      </c>
      <c r="F736" s="18" t="s">
        <v>5309</v>
      </c>
      <c r="G736" s="17" t="s">
        <v>33200</v>
      </c>
      <c r="H736" s="18"/>
      <c r="I736" s="18"/>
      <c r="J736" s="4"/>
      <c r="K736" s="6" t="s">
        <v>32797</v>
      </c>
      <c r="L736" s="4"/>
      <c r="M736" s="4"/>
      <c r="N736" s="4"/>
    </row>
    <row r="737" spans="1:14" x14ac:dyDescent="0.2">
      <c r="A737" s="43">
        <f t="shared" si="12"/>
        <v>726</v>
      </c>
      <c r="B737" s="18" t="s">
        <v>31323</v>
      </c>
      <c r="C737" s="18"/>
      <c r="D737" s="16">
        <v>1966</v>
      </c>
      <c r="E737" s="111" t="s">
        <v>19309</v>
      </c>
      <c r="F737" s="18" t="s">
        <v>5309</v>
      </c>
      <c r="G737" s="17" t="s">
        <v>31324</v>
      </c>
      <c r="H737" s="18"/>
      <c r="I737" s="18"/>
      <c r="J737" s="4"/>
      <c r="K737" s="6" t="s">
        <v>30756</v>
      </c>
      <c r="L737" s="4"/>
      <c r="M737" s="4"/>
      <c r="N737" s="4"/>
    </row>
    <row r="738" spans="1:14" x14ac:dyDescent="0.2">
      <c r="A738" s="43">
        <f t="shared" si="12"/>
        <v>727</v>
      </c>
      <c r="B738" s="18" t="s">
        <v>10672</v>
      </c>
      <c r="C738" s="18"/>
      <c r="D738" s="16">
        <v>1991</v>
      </c>
      <c r="E738" s="18" t="s">
        <v>10218</v>
      </c>
      <c r="F738" s="18" t="s">
        <v>10673</v>
      </c>
      <c r="G738" s="17" t="s">
        <v>13042</v>
      </c>
      <c r="H738" s="18"/>
      <c r="I738" s="18"/>
      <c r="J738" s="4"/>
      <c r="K738" s="4" t="s">
        <v>31560</v>
      </c>
      <c r="L738" s="4"/>
      <c r="M738" s="4"/>
      <c r="N738" s="4"/>
    </row>
    <row r="739" spans="1:14" x14ac:dyDescent="0.2">
      <c r="A739" s="43">
        <f t="shared" si="12"/>
        <v>728</v>
      </c>
      <c r="B739" s="24" t="s">
        <v>10672</v>
      </c>
      <c r="C739" s="23"/>
      <c r="D739" s="16">
        <v>2008</v>
      </c>
      <c r="E739" s="18" t="s">
        <v>2414</v>
      </c>
      <c r="F739" s="23" t="s">
        <v>3314</v>
      </c>
      <c r="G739" s="17" t="s">
        <v>3315</v>
      </c>
      <c r="H739" s="10"/>
      <c r="I739" s="10"/>
      <c r="J739" s="4"/>
      <c r="K739" s="4"/>
      <c r="L739" s="4"/>
      <c r="M739" s="4"/>
      <c r="N739" s="4"/>
    </row>
    <row r="740" spans="1:14" x14ac:dyDescent="0.2">
      <c r="A740" s="43">
        <f t="shared" si="12"/>
        <v>729</v>
      </c>
      <c r="B740" s="17" t="s">
        <v>4362</v>
      </c>
      <c r="C740" s="17"/>
      <c r="D740" s="20">
        <v>1969</v>
      </c>
      <c r="E740" s="17" t="s">
        <v>2414</v>
      </c>
      <c r="F740" s="21" t="s">
        <v>17977</v>
      </c>
      <c r="G740" s="17" t="s">
        <v>4363</v>
      </c>
      <c r="H740" s="18"/>
      <c r="I740" s="18"/>
      <c r="J740" s="4"/>
      <c r="K740" s="4"/>
      <c r="L740" s="4"/>
      <c r="M740" s="4"/>
      <c r="N740" s="4"/>
    </row>
    <row r="741" spans="1:14" x14ac:dyDescent="0.2">
      <c r="A741" s="43">
        <f t="shared" si="12"/>
        <v>730</v>
      </c>
      <c r="B741" s="18" t="s">
        <v>18156</v>
      </c>
      <c r="C741" s="18"/>
      <c r="D741" s="16">
        <v>2012</v>
      </c>
      <c r="E741" s="129" t="s">
        <v>2414</v>
      </c>
      <c r="F741" s="18" t="s">
        <v>13068</v>
      </c>
      <c r="G741" s="18" t="s">
        <v>25724</v>
      </c>
      <c r="H741" s="18"/>
      <c r="I741" s="18"/>
      <c r="J741" s="6"/>
      <c r="K741" s="4" t="s">
        <v>29851</v>
      </c>
      <c r="L741" s="4"/>
      <c r="M741" s="4"/>
      <c r="N741" s="4"/>
    </row>
    <row r="742" spans="1:14" x14ac:dyDescent="0.2">
      <c r="A742" s="43">
        <f t="shared" si="12"/>
        <v>731</v>
      </c>
      <c r="B742" s="18" t="s">
        <v>31365</v>
      </c>
      <c r="C742" s="18"/>
      <c r="D742" s="16">
        <v>1972</v>
      </c>
      <c r="E742" s="111" t="s">
        <v>2414</v>
      </c>
      <c r="F742" s="18" t="s">
        <v>2006</v>
      </c>
      <c r="G742" s="17" t="s">
        <v>31366</v>
      </c>
      <c r="H742" s="18"/>
      <c r="I742" s="18"/>
      <c r="J742" s="4"/>
      <c r="K742" s="6" t="s">
        <v>30756</v>
      </c>
      <c r="L742" s="4"/>
      <c r="M742" s="4"/>
      <c r="N742" s="4"/>
    </row>
    <row r="743" spans="1:14" x14ac:dyDescent="0.2">
      <c r="A743" s="43">
        <f t="shared" si="12"/>
        <v>732</v>
      </c>
      <c r="B743" s="18" t="s">
        <v>27246</v>
      </c>
      <c r="C743" s="18"/>
      <c r="D743" s="16">
        <v>1976</v>
      </c>
      <c r="E743" s="111" t="s">
        <v>2414</v>
      </c>
      <c r="F743" s="18" t="s">
        <v>65</v>
      </c>
      <c r="G743" s="18" t="s">
        <v>27290</v>
      </c>
      <c r="H743" s="18"/>
      <c r="I743" s="18"/>
      <c r="J743" s="6"/>
      <c r="K743" s="4" t="s">
        <v>29855</v>
      </c>
      <c r="L743" s="4"/>
      <c r="M743" s="4"/>
      <c r="N743" s="4"/>
    </row>
    <row r="744" spans="1:14" x14ac:dyDescent="0.2">
      <c r="A744" s="43">
        <f t="shared" si="12"/>
        <v>733</v>
      </c>
      <c r="B744" s="17" t="s">
        <v>13600</v>
      </c>
      <c r="C744" s="17"/>
      <c r="D744" s="20">
        <v>2000</v>
      </c>
      <c r="E744" s="17" t="s">
        <v>8066</v>
      </c>
      <c r="F744" s="21" t="s">
        <v>13601</v>
      </c>
      <c r="G744" s="18" t="s">
        <v>10677</v>
      </c>
      <c r="H744" s="10"/>
      <c r="I744" s="10"/>
      <c r="J744" s="4"/>
      <c r="K744" s="4"/>
      <c r="L744" s="4"/>
      <c r="M744" s="4"/>
      <c r="N744" s="4"/>
    </row>
    <row r="745" spans="1:14" x14ac:dyDescent="0.2">
      <c r="A745" s="43">
        <f t="shared" si="12"/>
        <v>734</v>
      </c>
      <c r="B745" s="17" t="s">
        <v>1225</v>
      </c>
      <c r="C745" s="17"/>
      <c r="D745" s="20">
        <v>2005</v>
      </c>
      <c r="E745" s="17" t="s">
        <v>17066</v>
      </c>
      <c r="F745" s="21" t="s">
        <v>20679</v>
      </c>
      <c r="G745" s="18" t="s">
        <v>13619</v>
      </c>
      <c r="H745" s="10"/>
      <c r="I745" s="10"/>
      <c r="J745" s="4"/>
      <c r="K745" s="4"/>
      <c r="L745" s="4"/>
      <c r="M745" s="4"/>
      <c r="N745" s="4"/>
    </row>
    <row r="746" spans="1:14" x14ac:dyDescent="0.2">
      <c r="A746" s="43">
        <f t="shared" si="12"/>
        <v>735</v>
      </c>
      <c r="B746" s="10" t="s">
        <v>5979</v>
      </c>
      <c r="C746" s="19"/>
      <c r="D746" s="20">
        <v>1976</v>
      </c>
      <c r="E746" s="17" t="s">
        <v>11754</v>
      </c>
      <c r="F746" s="19" t="s">
        <v>13301</v>
      </c>
      <c r="G746" s="17" t="s">
        <v>13302</v>
      </c>
      <c r="H746" s="10"/>
      <c r="I746" s="10"/>
      <c r="J746" s="4"/>
      <c r="K746" s="4"/>
      <c r="L746" s="4"/>
      <c r="M746" s="4"/>
      <c r="N746" s="4"/>
    </row>
    <row r="747" spans="1:14" x14ac:dyDescent="0.2">
      <c r="A747" s="43">
        <f t="shared" si="12"/>
        <v>736</v>
      </c>
      <c r="B747" s="111" t="s">
        <v>1839</v>
      </c>
      <c r="C747" s="18"/>
      <c r="D747" s="16">
        <v>2009</v>
      </c>
      <c r="E747" s="18" t="s">
        <v>19309</v>
      </c>
      <c r="F747" s="18" t="s">
        <v>17546</v>
      </c>
      <c r="G747" s="17" t="s">
        <v>1840</v>
      </c>
      <c r="H747" s="18"/>
      <c r="I747" s="18"/>
      <c r="J747" s="4"/>
      <c r="K747" s="4"/>
      <c r="L747" s="4"/>
      <c r="M747" s="4"/>
      <c r="N747" s="4"/>
    </row>
    <row r="748" spans="1:14" x14ac:dyDescent="0.2">
      <c r="A748" s="43">
        <f t="shared" si="12"/>
        <v>737</v>
      </c>
      <c r="B748" s="17" t="s">
        <v>4262</v>
      </c>
      <c r="C748" s="17"/>
      <c r="D748" s="20">
        <v>2003</v>
      </c>
      <c r="E748" s="17" t="s">
        <v>21293</v>
      </c>
      <c r="F748" s="21" t="s">
        <v>6523</v>
      </c>
      <c r="G748" s="18" t="s">
        <v>11870</v>
      </c>
      <c r="H748" s="10"/>
      <c r="I748" s="10"/>
      <c r="J748" s="4"/>
      <c r="K748" s="4"/>
      <c r="L748" s="4"/>
      <c r="M748" s="4"/>
      <c r="N748" s="4"/>
    </row>
    <row r="749" spans="1:14" x14ac:dyDescent="0.2">
      <c r="A749" s="43">
        <f t="shared" si="12"/>
        <v>738</v>
      </c>
      <c r="B749" s="17" t="s">
        <v>10703</v>
      </c>
      <c r="C749" s="17"/>
      <c r="D749" s="20">
        <v>2003</v>
      </c>
      <c r="E749" s="17" t="s">
        <v>21293</v>
      </c>
      <c r="F749" s="21" t="s">
        <v>6523</v>
      </c>
      <c r="G749" s="18" t="s">
        <v>11870</v>
      </c>
      <c r="H749" s="10"/>
      <c r="I749" s="10"/>
      <c r="J749" s="4"/>
      <c r="K749" s="4"/>
      <c r="L749" s="4"/>
      <c r="M749" s="4"/>
      <c r="N749" s="4"/>
    </row>
    <row r="750" spans="1:14" x14ac:dyDescent="0.2">
      <c r="A750" s="43">
        <f t="shared" si="12"/>
        <v>739</v>
      </c>
      <c r="B750" s="24" t="s">
        <v>23788</v>
      </c>
      <c r="C750" s="23"/>
      <c r="D750" s="16">
        <v>1988</v>
      </c>
      <c r="E750" s="18" t="s">
        <v>2414</v>
      </c>
      <c r="F750" s="23" t="s">
        <v>8618</v>
      </c>
      <c r="G750" s="17" t="s">
        <v>23790</v>
      </c>
      <c r="H750" s="10"/>
      <c r="I750" s="10"/>
      <c r="J750" s="4"/>
      <c r="K750" s="4"/>
      <c r="L750" s="4"/>
      <c r="M750" s="4"/>
      <c r="N750" s="4"/>
    </row>
    <row r="751" spans="1:14" x14ac:dyDescent="0.2">
      <c r="A751" s="43">
        <f t="shared" si="12"/>
        <v>740</v>
      </c>
      <c r="B751" s="24" t="s">
        <v>23789</v>
      </c>
      <c r="C751" s="23"/>
      <c r="D751" s="16">
        <v>1988</v>
      </c>
      <c r="E751" s="18" t="s">
        <v>2414</v>
      </c>
      <c r="F751" s="23" t="s">
        <v>8618</v>
      </c>
      <c r="G751" s="17" t="s">
        <v>23790</v>
      </c>
      <c r="H751" s="10"/>
      <c r="I751" s="10"/>
      <c r="J751" s="4"/>
      <c r="K751" s="4"/>
      <c r="L751" s="4"/>
      <c r="M751" s="4"/>
      <c r="N751" s="4"/>
    </row>
    <row r="752" spans="1:14" x14ac:dyDescent="0.2">
      <c r="A752" s="16">
        <f t="shared" si="12"/>
        <v>741</v>
      </c>
      <c r="B752" s="18" t="s">
        <v>30779</v>
      </c>
      <c r="C752" s="18"/>
      <c r="D752" s="16">
        <v>1966</v>
      </c>
      <c r="E752" s="111" t="s">
        <v>19273</v>
      </c>
      <c r="F752" s="18" t="s">
        <v>30691</v>
      </c>
      <c r="G752" s="17" t="s">
        <v>30692</v>
      </c>
      <c r="H752" s="18"/>
      <c r="I752" s="18"/>
      <c r="J752" s="4"/>
      <c r="K752" s="4" t="s">
        <v>29849</v>
      </c>
      <c r="L752" s="4"/>
      <c r="M752" s="4"/>
      <c r="N752" s="4"/>
    </row>
    <row r="753" spans="1:255" x14ac:dyDescent="0.2">
      <c r="A753" s="43">
        <f t="shared" si="12"/>
        <v>742</v>
      </c>
      <c r="B753" s="10" t="s">
        <v>10798</v>
      </c>
      <c r="C753" s="10"/>
      <c r="D753" s="31">
        <v>1976</v>
      </c>
      <c r="E753" s="17" t="s">
        <v>2414</v>
      </c>
      <c r="F753" s="19" t="s">
        <v>12500</v>
      </c>
      <c r="G753" s="17" t="s">
        <v>14412</v>
      </c>
      <c r="H753" s="16"/>
      <c r="I753" s="16"/>
      <c r="J753" s="4" t="s">
        <v>20175</v>
      </c>
      <c r="K753" s="4"/>
      <c r="L753" s="4"/>
      <c r="M753" s="4"/>
      <c r="N753" s="4"/>
    </row>
    <row r="754" spans="1:255" x14ac:dyDescent="0.2">
      <c r="A754" s="43">
        <f t="shared" si="12"/>
        <v>743</v>
      </c>
      <c r="B754" s="10" t="s">
        <v>12051</v>
      </c>
      <c r="C754" s="10"/>
      <c r="D754" s="31">
        <v>1976</v>
      </c>
      <c r="E754" s="17" t="s">
        <v>2414</v>
      </c>
      <c r="F754" s="19" t="s">
        <v>12500</v>
      </c>
      <c r="G754" s="17" t="s">
        <v>14412</v>
      </c>
      <c r="H754" s="10"/>
      <c r="I754" s="10"/>
      <c r="J754" s="4" t="s">
        <v>20175</v>
      </c>
      <c r="K754" s="4"/>
      <c r="L754" s="4"/>
      <c r="M754" s="4"/>
      <c r="N754" s="4"/>
    </row>
    <row r="755" spans="1:255" x14ac:dyDescent="0.2">
      <c r="A755" s="43">
        <f t="shared" si="12"/>
        <v>744</v>
      </c>
      <c r="B755" s="10" t="s">
        <v>14411</v>
      </c>
      <c r="C755" s="10"/>
      <c r="D755" s="31">
        <v>1976</v>
      </c>
      <c r="E755" s="17" t="s">
        <v>2414</v>
      </c>
      <c r="F755" s="19" t="s">
        <v>12500</v>
      </c>
      <c r="G755" s="17" t="s">
        <v>14412</v>
      </c>
      <c r="H755" s="10"/>
      <c r="I755" s="10"/>
      <c r="J755" s="4" t="s">
        <v>20175</v>
      </c>
      <c r="K755" s="4"/>
      <c r="L755" s="4"/>
      <c r="M755" s="4"/>
      <c r="N755" s="4"/>
    </row>
    <row r="756" spans="1:255" x14ac:dyDescent="0.2">
      <c r="A756" s="43">
        <f t="shared" si="12"/>
        <v>745</v>
      </c>
      <c r="B756" s="18" t="s">
        <v>24933</v>
      </c>
      <c r="C756" s="18"/>
      <c r="D756" s="16">
        <v>1976</v>
      </c>
      <c r="E756" s="129" t="s">
        <v>2414</v>
      </c>
      <c r="F756" s="18" t="s">
        <v>24935</v>
      </c>
      <c r="G756" s="17" t="s">
        <v>24936</v>
      </c>
      <c r="H756" s="18"/>
      <c r="I756" s="18"/>
      <c r="J756" s="6"/>
      <c r="K756" s="4" t="s">
        <v>29854</v>
      </c>
      <c r="L756" s="4"/>
      <c r="M756" s="4"/>
      <c r="N756" s="4"/>
    </row>
    <row r="757" spans="1:255" x14ac:dyDescent="0.2">
      <c r="A757" s="43">
        <f t="shared" si="12"/>
        <v>746</v>
      </c>
      <c r="B757" s="18" t="s">
        <v>24934</v>
      </c>
      <c r="C757" s="18"/>
      <c r="D757" s="16">
        <v>1976</v>
      </c>
      <c r="E757" s="129" t="s">
        <v>2414</v>
      </c>
      <c r="F757" s="18" t="s">
        <v>24935</v>
      </c>
      <c r="G757" s="17" t="s">
        <v>24936</v>
      </c>
      <c r="H757" s="18"/>
      <c r="I757" s="18"/>
      <c r="J757" s="6"/>
      <c r="K757" s="4" t="s">
        <v>29854</v>
      </c>
      <c r="L757" s="4"/>
      <c r="M757" s="4"/>
      <c r="N757" s="4"/>
    </row>
    <row r="758" spans="1:255" x14ac:dyDescent="0.2">
      <c r="A758" s="16">
        <f t="shared" si="12"/>
        <v>747</v>
      </c>
      <c r="B758" s="95" t="s">
        <v>34095</v>
      </c>
      <c r="C758" s="111"/>
      <c r="D758" s="16">
        <v>1964</v>
      </c>
      <c r="E758" s="18" t="s">
        <v>11754</v>
      </c>
      <c r="F758" s="18" t="s">
        <v>14914</v>
      </c>
      <c r="G758" s="17" t="s">
        <v>34096</v>
      </c>
      <c r="H758" s="18"/>
      <c r="I758" s="18"/>
      <c r="J758" s="4"/>
      <c r="K758" s="6" t="s">
        <v>34147</v>
      </c>
      <c r="L758" s="4"/>
      <c r="M758" s="4"/>
      <c r="N758" s="4"/>
    </row>
    <row r="759" spans="1:255" ht="25.5" x14ac:dyDescent="0.2">
      <c r="A759" s="43">
        <f t="shared" si="12"/>
        <v>748</v>
      </c>
      <c r="B759" s="25" t="s">
        <v>3625</v>
      </c>
      <c r="C759" s="21"/>
      <c r="D759" s="16">
        <v>1964</v>
      </c>
      <c r="E759" s="18" t="s">
        <v>8066</v>
      </c>
      <c r="F759" s="21" t="s">
        <v>19377</v>
      </c>
      <c r="G759" s="18" t="s">
        <v>10860</v>
      </c>
      <c r="H759" s="10"/>
      <c r="I759" s="10"/>
      <c r="J759" s="4"/>
      <c r="K759" s="4"/>
      <c r="L759" s="4"/>
      <c r="M759" s="4"/>
      <c r="N759" s="4"/>
    </row>
    <row r="760" spans="1:255" x14ac:dyDescent="0.2">
      <c r="A760" s="43">
        <f t="shared" si="12"/>
        <v>749</v>
      </c>
      <c r="B760" s="10" t="s">
        <v>8765</v>
      </c>
      <c r="C760" s="19"/>
      <c r="D760" s="20">
        <v>1958</v>
      </c>
      <c r="E760" s="17" t="s">
        <v>11754</v>
      </c>
      <c r="F760" s="19" t="s">
        <v>7193</v>
      </c>
      <c r="G760" s="17" t="s">
        <v>16590</v>
      </c>
      <c r="H760" s="10"/>
      <c r="I760" s="10"/>
      <c r="J760" s="4"/>
      <c r="K760" s="4"/>
      <c r="L760" s="4"/>
      <c r="M760" s="4"/>
      <c r="N760" s="4"/>
    </row>
    <row r="761" spans="1:255" x14ac:dyDescent="0.2">
      <c r="A761" s="43">
        <f t="shared" si="12"/>
        <v>750</v>
      </c>
      <c r="B761" s="18" t="s">
        <v>4192</v>
      </c>
      <c r="C761" s="18"/>
      <c r="D761" s="16">
        <v>1955</v>
      </c>
      <c r="E761" s="18" t="s">
        <v>8066</v>
      </c>
      <c r="F761" s="18" t="s">
        <v>4193</v>
      </c>
      <c r="G761" s="17" t="s">
        <v>4194</v>
      </c>
      <c r="H761" s="18"/>
      <c r="I761" s="18"/>
      <c r="J761" s="4"/>
      <c r="K761" s="4"/>
      <c r="L761" s="4"/>
      <c r="M761" s="4"/>
      <c r="N761" s="4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  <c r="AA761" s="133"/>
      <c r="AB761" s="133"/>
      <c r="AC761" s="133"/>
      <c r="AD761" s="133"/>
      <c r="AE761" s="133"/>
      <c r="AF761" s="133"/>
      <c r="AG761" s="133"/>
      <c r="AH761" s="133"/>
      <c r="AI761" s="133"/>
      <c r="AJ761" s="133"/>
      <c r="AK761" s="133"/>
      <c r="AL761" s="133"/>
      <c r="AM761" s="133"/>
      <c r="AN761" s="133"/>
      <c r="AO761" s="133"/>
      <c r="AP761" s="133"/>
      <c r="AQ761" s="133"/>
      <c r="AR761" s="133"/>
      <c r="AS761" s="133"/>
      <c r="AT761" s="133"/>
      <c r="AU761" s="133"/>
      <c r="AV761" s="133"/>
      <c r="AW761" s="133"/>
      <c r="AX761" s="133"/>
      <c r="AY761" s="133"/>
      <c r="AZ761" s="133"/>
      <c r="BA761" s="133"/>
      <c r="BB761" s="133"/>
      <c r="BC761" s="133"/>
      <c r="BD761" s="133"/>
      <c r="BE761" s="133"/>
      <c r="BF761" s="133"/>
      <c r="BG761" s="133"/>
      <c r="BH761" s="133"/>
      <c r="BI761" s="133"/>
      <c r="BJ761" s="133"/>
      <c r="BK761" s="133"/>
      <c r="BL761" s="133"/>
      <c r="BM761" s="133"/>
      <c r="BN761" s="133"/>
      <c r="BO761" s="133"/>
      <c r="BP761" s="133"/>
      <c r="BQ761" s="133"/>
      <c r="BR761" s="133"/>
      <c r="BS761" s="133"/>
      <c r="BT761" s="133"/>
      <c r="BU761" s="133"/>
      <c r="BV761" s="133"/>
      <c r="BW761" s="133"/>
      <c r="BX761" s="133"/>
      <c r="BY761" s="133"/>
      <c r="BZ761" s="133"/>
      <c r="CA761" s="133"/>
      <c r="CB761" s="133"/>
      <c r="CC761" s="133"/>
      <c r="CD761" s="133"/>
      <c r="CE761" s="133"/>
      <c r="CF761" s="133"/>
      <c r="CG761" s="133"/>
      <c r="CH761" s="133"/>
      <c r="CI761" s="133"/>
      <c r="CJ761" s="133"/>
      <c r="CK761" s="133"/>
      <c r="CL761" s="133"/>
      <c r="CM761" s="133"/>
      <c r="CN761" s="133"/>
      <c r="CO761" s="133"/>
      <c r="CP761" s="133"/>
      <c r="CQ761" s="133"/>
      <c r="CR761" s="133"/>
      <c r="CS761" s="133"/>
      <c r="CT761" s="133"/>
      <c r="CU761" s="133"/>
      <c r="CV761" s="133"/>
      <c r="CW761" s="133"/>
      <c r="CX761" s="133"/>
      <c r="CY761" s="133"/>
      <c r="CZ761" s="133"/>
      <c r="DA761" s="133"/>
      <c r="DB761" s="133"/>
      <c r="DC761" s="133"/>
      <c r="DD761" s="133"/>
      <c r="DE761" s="133"/>
      <c r="DF761" s="133"/>
      <c r="DG761" s="133"/>
      <c r="DH761" s="133"/>
      <c r="DI761" s="133"/>
      <c r="DJ761" s="133"/>
      <c r="DK761" s="133"/>
      <c r="DL761" s="133"/>
      <c r="DM761" s="133"/>
      <c r="DN761" s="133"/>
      <c r="DO761" s="133"/>
      <c r="DP761" s="133"/>
      <c r="DQ761" s="133"/>
      <c r="DR761" s="133"/>
      <c r="DS761" s="133"/>
      <c r="DT761" s="133"/>
      <c r="DU761" s="133"/>
      <c r="DV761" s="133"/>
      <c r="DW761" s="133"/>
      <c r="DX761" s="133"/>
      <c r="DY761" s="133"/>
      <c r="DZ761" s="133"/>
      <c r="EA761" s="133"/>
      <c r="EB761" s="133"/>
      <c r="EC761" s="133"/>
      <c r="ED761" s="133"/>
      <c r="EE761" s="133"/>
      <c r="EF761" s="133"/>
      <c r="EG761" s="133"/>
      <c r="EH761" s="133"/>
      <c r="EI761" s="133"/>
      <c r="EJ761" s="133"/>
      <c r="EK761" s="133"/>
      <c r="EL761" s="133"/>
      <c r="EM761" s="133"/>
      <c r="EN761" s="133"/>
      <c r="EO761" s="133"/>
      <c r="EP761" s="133"/>
      <c r="EQ761" s="133"/>
      <c r="ER761" s="133"/>
      <c r="ES761" s="133"/>
      <c r="ET761" s="133"/>
      <c r="EU761" s="133"/>
      <c r="EV761" s="133"/>
      <c r="EW761" s="133"/>
      <c r="EX761" s="133"/>
      <c r="EY761" s="133"/>
      <c r="EZ761" s="133"/>
      <c r="FA761" s="133"/>
      <c r="FB761" s="133"/>
      <c r="FC761" s="133"/>
      <c r="FD761" s="133"/>
      <c r="FE761" s="133"/>
      <c r="FF761" s="133"/>
      <c r="FG761" s="133"/>
      <c r="FH761" s="133"/>
      <c r="FI761" s="133"/>
      <c r="FJ761" s="133"/>
      <c r="FK761" s="133"/>
      <c r="FL761" s="133"/>
      <c r="FM761" s="133"/>
      <c r="FN761" s="133"/>
      <c r="FO761" s="133"/>
      <c r="FP761" s="133"/>
      <c r="FQ761" s="133"/>
      <c r="FR761" s="133"/>
      <c r="FS761" s="133"/>
      <c r="FT761" s="133"/>
      <c r="FU761" s="133"/>
      <c r="FV761" s="133"/>
      <c r="FW761" s="133"/>
      <c r="FX761" s="133"/>
      <c r="FY761" s="133"/>
      <c r="FZ761" s="133"/>
      <c r="GA761" s="133"/>
      <c r="GB761" s="133"/>
      <c r="GC761" s="133"/>
      <c r="GD761" s="133"/>
      <c r="GE761" s="133"/>
      <c r="GF761" s="133"/>
      <c r="GG761" s="133"/>
      <c r="GH761" s="133"/>
      <c r="GI761" s="133"/>
      <c r="GJ761" s="133"/>
      <c r="GK761" s="133"/>
      <c r="GL761" s="133"/>
      <c r="GM761" s="133"/>
      <c r="GN761" s="133"/>
      <c r="GO761" s="133"/>
      <c r="GP761" s="133"/>
      <c r="GQ761" s="133"/>
      <c r="GR761" s="133"/>
      <c r="GS761" s="133"/>
      <c r="GT761" s="133"/>
      <c r="GU761" s="133"/>
      <c r="GV761" s="133"/>
      <c r="GW761" s="133"/>
      <c r="GX761" s="133"/>
      <c r="GY761" s="133"/>
      <c r="GZ761" s="133"/>
      <c r="HA761" s="133"/>
      <c r="HB761" s="133"/>
      <c r="HC761" s="133"/>
      <c r="HD761" s="133"/>
      <c r="HE761" s="133"/>
      <c r="HF761" s="133"/>
      <c r="HG761" s="133"/>
      <c r="HH761" s="133"/>
      <c r="HI761" s="133"/>
      <c r="HJ761" s="133"/>
      <c r="HK761" s="133"/>
      <c r="HL761" s="133"/>
      <c r="HM761" s="133"/>
      <c r="HN761" s="133"/>
      <c r="HO761" s="133"/>
      <c r="HP761" s="133"/>
      <c r="HQ761" s="133"/>
      <c r="HR761" s="133"/>
      <c r="HS761" s="133"/>
      <c r="HT761" s="133"/>
      <c r="HU761" s="133"/>
      <c r="HV761" s="133"/>
      <c r="HW761" s="133"/>
      <c r="HX761" s="133"/>
      <c r="HY761" s="133"/>
      <c r="HZ761" s="133"/>
      <c r="IA761" s="133"/>
      <c r="IB761" s="133"/>
      <c r="IC761" s="133"/>
      <c r="ID761" s="133"/>
      <c r="IE761" s="133"/>
      <c r="IF761" s="133"/>
      <c r="IG761" s="133"/>
      <c r="IH761" s="133"/>
      <c r="II761" s="133"/>
      <c r="IJ761" s="133"/>
      <c r="IK761" s="133"/>
      <c r="IL761" s="133"/>
      <c r="IM761" s="133"/>
      <c r="IN761" s="133"/>
      <c r="IO761" s="133"/>
      <c r="IP761" s="133"/>
      <c r="IQ761" s="133"/>
      <c r="IR761" s="133"/>
      <c r="IS761" s="133"/>
      <c r="IT761" s="133"/>
      <c r="IU761" s="133"/>
    </row>
    <row r="762" spans="1:255" x14ac:dyDescent="0.2">
      <c r="A762" s="43">
        <f t="shared" si="12"/>
        <v>751</v>
      </c>
      <c r="B762" s="95" t="s">
        <v>32818</v>
      </c>
      <c r="C762" s="111"/>
      <c r="D762" s="16">
        <v>1980</v>
      </c>
      <c r="E762" s="18" t="s">
        <v>2414</v>
      </c>
      <c r="F762" s="18" t="s">
        <v>32819</v>
      </c>
      <c r="G762" s="17" t="s">
        <v>32820</v>
      </c>
      <c r="H762" s="18"/>
      <c r="I762" s="18"/>
      <c r="J762" s="4"/>
      <c r="K762" s="6" t="s">
        <v>32213</v>
      </c>
      <c r="L762" s="4"/>
      <c r="M762" s="4"/>
      <c r="N762" s="4"/>
    </row>
    <row r="763" spans="1:255" x14ac:dyDescent="0.2">
      <c r="A763" s="43">
        <f t="shared" si="12"/>
        <v>752</v>
      </c>
      <c r="B763" s="10" t="s">
        <v>16212</v>
      </c>
      <c r="C763" s="10"/>
      <c r="D763" s="31">
        <v>1968</v>
      </c>
      <c r="E763" s="17" t="s">
        <v>11754</v>
      </c>
      <c r="F763" s="19" t="s">
        <v>17453</v>
      </c>
      <c r="G763" s="17" t="s">
        <v>16213</v>
      </c>
      <c r="H763" s="15"/>
      <c r="I763" s="15"/>
      <c r="J763" s="4" t="s">
        <v>20175</v>
      </c>
      <c r="K763" s="4"/>
      <c r="L763" s="4"/>
      <c r="M763" s="4"/>
      <c r="N763" s="4"/>
    </row>
    <row r="764" spans="1:255" x14ac:dyDescent="0.2">
      <c r="A764" s="43">
        <f t="shared" si="12"/>
        <v>753</v>
      </c>
      <c r="B764" s="111" t="s">
        <v>5131</v>
      </c>
      <c r="C764" s="23"/>
      <c r="D764" s="22">
        <v>1975</v>
      </c>
      <c r="E764" s="18" t="s">
        <v>19309</v>
      </c>
      <c r="F764" s="10" t="s">
        <v>5132</v>
      </c>
      <c r="G764" s="17" t="s">
        <v>5133</v>
      </c>
      <c r="H764" s="10"/>
      <c r="I764" s="10"/>
      <c r="J764" s="4"/>
      <c r="K764" s="4"/>
      <c r="L764" s="4"/>
      <c r="M764" s="4"/>
      <c r="N764" s="4"/>
    </row>
    <row r="765" spans="1:255" x14ac:dyDescent="0.2">
      <c r="A765" s="43">
        <f t="shared" si="12"/>
        <v>754</v>
      </c>
      <c r="B765" s="10" t="s">
        <v>12697</v>
      </c>
      <c r="C765" s="19" t="s">
        <v>17590</v>
      </c>
      <c r="D765" s="20">
        <v>1978</v>
      </c>
      <c r="E765" s="17" t="s">
        <v>17066</v>
      </c>
      <c r="F765" s="19" t="s">
        <v>17591</v>
      </c>
      <c r="G765" s="17" t="s">
        <v>17592</v>
      </c>
      <c r="H765" s="10"/>
      <c r="I765" s="10"/>
      <c r="J765" s="4"/>
      <c r="K765" s="4"/>
      <c r="L765" s="4"/>
      <c r="M765" s="4"/>
      <c r="N765" s="4"/>
    </row>
    <row r="766" spans="1:255" x14ac:dyDescent="0.2">
      <c r="A766" s="43">
        <f t="shared" si="12"/>
        <v>755</v>
      </c>
      <c r="B766" s="18" t="s">
        <v>27128</v>
      </c>
      <c r="C766" s="18"/>
      <c r="D766" s="16">
        <v>1967</v>
      </c>
      <c r="E766" s="111" t="s">
        <v>2414</v>
      </c>
      <c r="F766" s="18" t="s">
        <v>25428</v>
      </c>
      <c r="G766" s="17" t="s">
        <v>27163</v>
      </c>
      <c r="H766" s="18"/>
      <c r="I766" s="18"/>
      <c r="J766" s="6"/>
      <c r="K766" s="4" t="s">
        <v>29855</v>
      </c>
      <c r="L766" s="4"/>
      <c r="M766" s="4"/>
      <c r="N766" s="4"/>
    </row>
    <row r="767" spans="1:255" ht="25.5" x14ac:dyDescent="0.2">
      <c r="A767" s="43">
        <f t="shared" si="12"/>
        <v>756</v>
      </c>
      <c r="B767" s="17" t="s">
        <v>6520</v>
      </c>
      <c r="C767" s="17"/>
      <c r="D767" s="20">
        <v>2005</v>
      </c>
      <c r="E767" s="17" t="s">
        <v>21749</v>
      </c>
      <c r="F767" s="21" t="s">
        <v>16388</v>
      </c>
      <c r="G767" s="18" t="s">
        <v>7693</v>
      </c>
      <c r="H767" s="10"/>
      <c r="I767" s="10"/>
      <c r="J767" s="4"/>
      <c r="K767" s="4"/>
      <c r="L767" s="4"/>
      <c r="M767" s="4"/>
      <c r="N767" s="4"/>
    </row>
    <row r="768" spans="1:255" ht="25.5" x14ac:dyDescent="0.2">
      <c r="A768" s="43">
        <f t="shared" si="12"/>
        <v>757</v>
      </c>
      <c r="B768" s="17" t="s">
        <v>6992</v>
      </c>
      <c r="C768" s="17"/>
      <c r="D768" s="20">
        <v>2005</v>
      </c>
      <c r="E768" s="17" t="s">
        <v>21749</v>
      </c>
      <c r="F768" s="21" t="s">
        <v>16388</v>
      </c>
      <c r="G768" s="18" t="s">
        <v>7693</v>
      </c>
      <c r="H768" s="10"/>
      <c r="I768" s="10"/>
      <c r="J768" s="4"/>
      <c r="K768" s="4"/>
      <c r="L768" s="4"/>
      <c r="M768" s="4"/>
      <c r="N768" s="4"/>
    </row>
    <row r="769" spans="1:14" ht="25.5" x14ac:dyDescent="0.2">
      <c r="A769" s="43">
        <f t="shared" si="12"/>
        <v>758</v>
      </c>
      <c r="B769" s="17" t="s">
        <v>7694</v>
      </c>
      <c r="C769" s="17"/>
      <c r="D769" s="20">
        <v>2005</v>
      </c>
      <c r="E769" s="17" t="s">
        <v>21749</v>
      </c>
      <c r="F769" s="21" t="s">
        <v>16388</v>
      </c>
      <c r="G769" s="18" t="s">
        <v>7693</v>
      </c>
      <c r="H769" s="10"/>
      <c r="I769" s="10"/>
      <c r="J769" s="4"/>
      <c r="K769" s="4"/>
      <c r="L769" s="4"/>
      <c r="M769" s="4"/>
      <c r="N769" s="4"/>
    </row>
    <row r="770" spans="1:14" ht="25.5" x14ac:dyDescent="0.2">
      <c r="A770" s="43">
        <f t="shared" si="12"/>
        <v>759</v>
      </c>
      <c r="B770" s="17" t="s">
        <v>7695</v>
      </c>
      <c r="C770" s="17"/>
      <c r="D770" s="20">
        <v>2005</v>
      </c>
      <c r="E770" s="17" t="s">
        <v>21749</v>
      </c>
      <c r="F770" s="21" t="s">
        <v>16388</v>
      </c>
      <c r="G770" s="18" t="s">
        <v>7693</v>
      </c>
      <c r="H770" s="10"/>
      <c r="I770" s="10"/>
      <c r="J770" s="4"/>
      <c r="K770" s="4"/>
      <c r="L770" s="4"/>
      <c r="M770" s="4"/>
      <c r="N770" s="4"/>
    </row>
    <row r="771" spans="1:14" x14ac:dyDescent="0.2">
      <c r="A771" s="43">
        <f t="shared" si="12"/>
        <v>760</v>
      </c>
      <c r="B771" s="123" t="s">
        <v>31929</v>
      </c>
      <c r="C771" s="132"/>
      <c r="D771" s="16">
        <v>1972</v>
      </c>
      <c r="E771" s="111" t="s">
        <v>17492</v>
      </c>
      <c r="F771" s="18" t="s">
        <v>9294</v>
      </c>
      <c r="G771" s="17" t="s">
        <v>31930</v>
      </c>
      <c r="H771" s="18"/>
      <c r="I771" s="18"/>
      <c r="J771" s="134"/>
      <c r="K771" s="62" t="s">
        <v>31560</v>
      </c>
      <c r="L771" s="134"/>
      <c r="M771" s="134"/>
      <c r="N771" s="134"/>
    </row>
    <row r="772" spans="1:14" x14ac:dyDescent="0.2">
      <c r="A772" s="43">
        <f t="shared" si="12"/>
        <v>761</v>
      </c>
      <c r="B772" s="17" t="s">
        <v>27541</v>
      </c>
      <c r="C772" s="18"/>
      <c r="D772" s="16">
        <v>1976</v>
      </c>
      <c r="E772" s="111" t="s">
        <v>17492</v>
      </c>
      <c r="F772" s="18" t="s">
        <v>16388</v>
      </c>
      <c r="G772" s="17" t="s">
        <v>27542</v>
      </c>
      <c r="H772" s="18"/>
      <c r="I772" s="18"/>
      <c r="J772" s="6"/>
      <c r="K772" s="4" t="s">
        <v>29855</v>
      </c>
      <c r="L772" s="4"/>
      <c r="M772" s="4"/>
      <c r="N772" s="4"/>
    </row>
    <row r="773" spans="1:14" x14ac:dyDescent="0.2">
      <c r="A773" s="43">
        <f t="shared" si="12"/>
        <v>762</v>
      </c>
      <c r="B773" s="18" t="s">
        <v>31359</v>
      </c>
      <c r="C773" s="18"/>
      <c r="D773" s="16">
        <v>1977</v>
      </c>
      <c r="E773" s="111" t="s">
        <v>21422</v>
      </c>
      <c r="F773" s="18" t="s">
        <v>31360</v>
      </c>
      <c r="G773" s="17" t="s">
        <v>31361</v>
      </c>
      <c r="H773" s="18"/>
      <c r="I773" s="18"/>
      <c r="J773" s="4"/>
      <c r="K773" s="6" t="s">
        <v>30756</v>
      </c>
      <c r="L773" s="4"/>
      <c r="M773" s="4"/>
      <c r="N773" s="4"/>
    </row>
    <row r="774" spans="1:14" x14ac:dyDescent="0.2">
      <c r="A774" s="43">
        <f t="shared" si="12"/>
        <v>763</v>
      </c>
      <c r="B774" s="24" t="s">
        <v>14626</v>
      </c>
      <c r="C774" s="23"/>
      <c r="D774" s="20">
        <v>1980</v>
      </c>
      <c r="E774" s="17" t="s">
        <v>14912</v>
      </c>
      <c r="F774" s="19" t="s">
        <v>14914</v>
      </c>
      <c r="G774" s="17" t="s">
        <v>10035</v>
      </c>
      <c r="H774" s="10"/>
      <c r="I774" s="10"/>
      <c r="J774" s="4"/>
      <c r="K774" s="4"/>
      <c r="L774" s="4"/>
      <c r="M774" s="4"/>
      <c r="N774" s="4"/>
    </row>
    <row r="775" spans="1:14" x14ac:dyDescent="0.2">
      <c r="A775" s="43">
        <f t="shared" si="12"/>
        <v>764</v>
      </c>
      <c r="B775" s="24" t="s">
        <v>14627</v>
      </c>
      <c r="C775" s="23"/>
      <c r="D775" s="20">
        <v>1981</v>
      </c>
      <c r="E775" s="17" t="s">
        <v>14912</v>
      </c>
      <c r="F775" s="19" t="s">
        <v>14914</v>
      </c>
      <c r="G775" s="17" t="s">
        <v>10035</v>
      </c>
      <c r="H775" s="10"/>
      <c r="I775" s="10"/>
      <c r="J775" s="4"/>
      <c r="K775" s="4"/>
      <c r="L775" s="4"/>
      <c r="M775" s="4"/>
      <c r="N775" s="4"/>
    </row>
    <row r="776" spans="1:14" x14ac:dyDescent="0.2">
      <c r="A776" s="43">
        <f t="shared" si="12"/>
        <v>765</v>
      </c>
      <c r="B776" s="24" t="s">
        <v>14628</v>
      </c>
      <c r="C776" s="23"/>
      <c r="D776" s="20">
        <v>1981</v>
      </c>
      <c r="E776" s="17" t="s">
        <v>14912</v>
      </c>
      <c r="F776" s="19" t="s">
        <v>14914</v>
      </c>
      <c r="G776" s="17" t="s">
        <v>10035</v>
      </c>
      <c r="H776" s="10"/>
      <c r="I776" s="10"/>
      <c r="J776" s="4"/>
      <c r="K776" s="4"/>
      <c r="L776" s="4"/>
      <c r="M776" s="4"/>
      <c r="N776" s="4"/>
    </row>
    <row r="777" spans="1:14" x14ac:dyDescent="0.2">
      <c r="A777" s="43">
        <f t="shared" si="12"/>
        <v>766</v>
      </c>
      <c r="B777" s="24" t="s">
        <v>14913</v>
      </c>
      <c r="C777" s="23"/>
      <c r="D777" s="20">
        <v>1981</v>
      </c>
      <c r="E777" s="17" t="s">
        <v>14912</v>
      </c>
      <c r="F777" s="19" t="s">
        <v>14914</v>
      </c>
      <c r="G777" s="17" t="s">
        <v>10035</v>
      </c>
      <c r="H777" s="10"/>
      <c r="I777" s="10"/>
      <c r="J777" s="4"/>
      <c r="K777" s="4"/>
      <c r="L777" s="4"/>
      <c r="M777" s="4"/>
      <c r="N777" s="4"/>
    </row>
    <row r="778" spans="1:14" x14ac:dyDescent="0.2">
      <c r="A778" s="43">
        <f t="shared" ref="A778:A841" si="13">A777+1</f>
        <v>767</v>
      </c>
      <c r="B778" s="10" t="s">
        <v>12258</v>
      </c>
      <c r="C778" s="10"/>
      <c r="D778" s="31">
        <v>1966</v>
      </c>
      <c r="E778" s="17" t="s">
        <v>2414</v>
      </c>
      <c r="F778" s="19" t="s">
        <v>12259</v>
      </c>
      <c r="G778" s="17" t="s">
        <v>19612</v>
      </c>
      <c r="H778" s="10"/>
      <c r="I778" s="10"/>
      <c r="J778" s="4"/>
      <c r="K778" s="4"/>
      <c r="L778" s="4"/>
      <c r="M778" s="4"/>
      <c r="N778" s="4"/>
    </row>
    <row r="779" spans="1:14" x14ac:dyDescent="0.2">
      <c r="A779" s="43">
        <f t="shared" si="13"/>
        <v>768</v>
      </c>
      <c r="B779" s="111" t="s">
        <v>5134</v>
      </c>
      <c r="C779" s="23"/>
      <c r="D779" s="22">
        <v>1975</v>
      </c>
      <c r="E779" s="18" t="s">
        <v>19309</v>
      </c>
      <c r="F779" s="10" t="s">
        <v>5136</v>
      </c>
      <c r="G779" s="17" t="s">
        <v>5137</v>
      </c>
      <c r="H779" s="10"/>
      <c r="I779" s="10"/>
      <c r="J779" s="4"/>
      <c r="K779" s="4"/>
      <c r="L779" s="4"/>
      <c r="M779" s="4"/>
      <c r="N779" s="4"/>
    </row>
    <row r="780" spans="1:14" x14ac:dyDescent="0.2">
      <c r="A780" s="43">
        <f t="shared" si="13"/>
        <v>769</v>
      </c>
      <c r="B780" s="111" t="s">
        <v>5135</v>
      </c>
      <c r="C780" s="23"/>
      <c r="D780" s="22">
        <v>1975</v>
      </c>
      <c r="E780" s="18" t="s">
        <v>19309</v>
      </c>
      <c r="F780" s="10" t="s">
        <v>5136</v>
      </c>
      <c r="G780" s="17" t="s">
        <v>5137</v>
      </c>
      <c r="H780" s="10"/>
      <c r="I780" s="10"/>
      <c r="J780" s="4"/>
      <c r="K780" s="4"/>
      <c r="L780" s="4"/>
      <c r="M780" s="4"/>
      <c r="N780" s="4"/>
    </row>
    <row r="781" spans="1:14" x14ac:dyDescent="0.2">
      <c r="A781" s="43">
        <f t="shared" si="13"/>
        <v>770</v>
      </c>
      <c r="B781" s="18" t="s">
        <v>24563</v>
      </c>
      <c r="C781" s="18"/>
      <c r="D781" s="16">
        <v>1981</v>
      </c>
      <c r="E781" s="129" t="s">
        <v>1007</v>
      </c>
      <c r="F781" s="18" t="s">
        <v>14340</v>
      </c>
      <c r="G781" s="18" t="s">
        <v>24565</v>
      </c>
      <c r="H781" s="18"/>
      <c r="I781" s="18"/>
      <c r="J781" s="4"/>
      <c r="K781" s="4"/>
      <c r="L781" s="4"/>
      <c r="M781" s="4"/>
      <c r="N781" s="4"/>
    </row>
    <row r="782" spans="1:14" x14ac:dyDescent="0.2">
      <c r="A782" s="43">
        <f t="shared" si="13"/>
        <v>771</v>
      </c>
      <c r="B782" s="18" t="s">
        <v>24564</v>
      </c>
      <c r="C782" s="18"/>
      <c r="D782" s="16">
        <v>1981</v>
      </c>
      <c r="E782" s="129" t="s">
        <v>1007</v>
      </c>
      <c r="F782" s="18" t="s">
        <v>14340</v>
      </c>
      <c r="G782" s="18" t="s">
        <v>24565</v>
      </c>
      <c r="H782" s="18"/>
      <c r="I782" s="18"/>
      <c r="J782" s="4"/>
      <c r="K782" s="4"/>
      <c r="L782" s="4"/>
      <c r="M782" s="4"/>
      <c r="N782" s="4"/>
    </row>
    <row r="783" spans="1:14" x14ac:dyDescent="0.2">
      <c r="A783" s="43">
        <f t="shared" si="13"/>
        <v>772</v>
      </c>
      <c r="B783" s="111" t="s">
        <v>25037</v>
      </c>
      <c r="C783" s="18"/>
      <c r="D783" s="16">
        <v>2011</v>
      </c>
      <c r="E783" s="129" t="s">
        <v>23768</v>
      </c>
      <c r="F783" s="18" t="s">
        <v>9428</v>
      </c>
      <c r="G783" s="17" t="s">
        <v>25038</v>
      </c>
      <c r="H783" s="18"/>
      <c r="I783" s="18"/>
      <c r="J783" s="6"/>
      <c r="K783" s="4" t="s">
        <v>29854</v>
      </c>
      <c r="L783" s="4"/>
      <c r="M783" s="4"/>
      <c r="N783" s="4"/>
    </row>
    <row r="784" spans="1:14" x14ac:dyDescent="0.2">
      <c r="A784" s="43">
        <f t="shared" si="13"/>
        <v>773</v>
      </c>
      <c r="B784" s="18" t="s">
        <v>31270</v>
      </c>
      <c r="C784" s="18"/>
      <c r="D784" s="16">
        <v>1967</v>
      </c>
      <c r="E784" s="111" t="s">
        <v>2414</v>
      </c>
      <c r="F784" s="18" t="s">
        <v>31259</v>
      </c>
      <c r="G784" s="18" t="s">
        <v>31260</v>
      </c>
      <c r="H784" s="18"/>
      <c r="I784" s="18"/>
      <c r="J784" s="4"/>
      <c r="K784" s="6" t="s">
        <v>30756</v>
      </c>
      <c r="L784" s="4"/>
      <c r="M784" s="4"/>
      <c r="N784" s="4"/>
    </row>
    <row r="785" spans="1:14" x14ac:dyDescent="0.2">
      <c r="A785" s="43">
        <f t="shared" si="13"/>
        <v>774</v>
      </c>
      <c r="B785" s="18" t="s">
        <v>29510</v>
      </c>
      <c r="C785" s="18"/>
      <c r="D785" s="16">
        <v>1960</v>
      </c>
      <c r="E785" s="111" t="s">
        <v>2414</v>
      </c>
      <c r="F785" s="18" t="s">
        <v>29512</v>
      </c>
      <c r="G785" s="17" t="s">
        <v>29511</v>
      </c>
      <c r="H785" s="18"/>
      <c r="I785" s="18"/>
      <c r="J785" s="6"/>
      <c r="K785" s="6" t="s">
        <v>29847</v>
      </c>
      <c r="L785" s="4"/>
      <c r="M785" s="4"/>
      <c r="N785" s="4"/>
    </row>
    <row r="786" spans="1:14" x14ac:dyDescent="0.2">
      <c r="A786" s="43">
        <f t="shared" si="13"/>
        <v>775</v>
      </c>
      <c r="B786" s="18" t="s">
        <v>24308</v>
      </c>
      <c r="C786" s="18"/>
      <c r="D786" s="16">
        <v>2010</v>
      </c>
      <c r="E786" s="129" t="s">
        <v>2414</v>
      </c>
      <c r="F786" s="18" t="s">
        <v>24309</v>
      </c>
      <c r="G786" s="17" t="s">
        <v>24310</v>
      </c>
      <c r="H786" s="18"/>
      <c r="I786" s="18"/>
      <c r="J786" s="4"/>
      <c r="K786" s="4"/>
      <c r="L786" s="4"/>
      <c r="M786" s="4"/>
      <c r="N786" s="4"/>
    </row>
    <row r="787" spans="1:14" x14ac:dyDescent="0.2">
      <c r="A787" s="43">
        <f t="shared" si="13"/>
        <v>776</v>
      </c>
      <c r="B787" s="18" t="s">
        <v>6920</v>
      </c>
      <c r="C787" s="18"/>
      <c r="D787" s="16">
        <v>1957</v>
      </c>
      <c r="E787" s="18" t="s">
        <v>2414</v>
      </c>
      <c r="F787" s="18" t="s">
        <v>20508</v>
      </c>
      <c r="G787" s="17" t="s">
        <v>19665</v>
      </c>
      <c r="H787" s="18"/>
      <c r="I787" s="18"/>
      <c r="J787" s="4"/>
      <c r="K787" s="4"/>
      <c r="L787" s="4"/>
      <c r="M787" s="4"/>
      <c r="N787" s="4"/>
    </row>
    <row r="788" spans="1:14" x14ac:dyDescent="0.2">
      <c r="A788" s="43">
        <f t="shared" si="13"/>
        <v>777</v>
      </c>
      <c r="B788" s="123" t="s">
        <v>31931</v>
      </c>
      <c r="C788" s="132"/>
      <c r="D788" s="16">
        <v>1975</v>
      </c>
      <c r="E788" s="111" t="s">
        <v>17492</v>
      </c>
      <c r="F788" s="18" t="s">
        <v>31932</v>
      </c>
      <c r="G788" s="17" t="s">
        <v>31933</v>
      </c>
      <c r="H788" s="18"/>
      <c r="I788" s="18"/>
      <c r="J788" s="134"/>
      <c r="K788" s="62" t="s">
        <v>31560</v>
      </c>
      <c r="L788" s="134"/>
      <c r="M788" s="134"/>
      <c r="N788" s="134"/>
    </row>
    <row r="789" spans="1:14" x14ac:dyDescent="0.2">
      <c r="A789" s="43">
        <f t="shared" si="13"/>
        <v>778</v>
      </c>
      <c r="B789" s="24" t="s">
        <v>5575</v>
      </c>
      <c r="C789" s="23"/>
      <c r="D789" s="16">
        <v>1982</v>
      </c>
      <c r="E789" s="18" t="s">
        <v>8066</v>
      </c>
      <c r="F789" s="23" t="s">
        <v>23799</v>
      </c>
      <c r="G789" s="17" t="s">
        <v>5381</v>
      </c>
      <c r="H789" s="10"/>
      <c r="I789" s="10"/>
      <c r="J789" s="4"/>
      <c r="K789" s="4"/>
      <c r="L789" s="4"/>
      <c r="M789" s="4"/>
      <c r="N789" s="4"/>
    </row>
    <row r="790" spans="1:14" x14ac:dyDescent="0.2">
      <c r="A790" s="43">
        <f t="shared" si="13"/>
        <v>779</v>
      </c>
      <c r="B790" s="24" t="s">
        <v>5380</v>
      </c>
      <c r="C790" s="23"/>
      <c r="D790" s="16">
        <v>1982</v>
      </c>
      <c r="E790" s="18" t="s">
        <v>8066</v>
      </c>
      <c r="F790" s="23" t="s">
        <v>23799</v>
      </c>
      <c r="G790" s="17" t="s">
        <v>5381</v>
      </c>
      <c r="H790" s="10"/>
      <c r="I790" s="10"/>
      <c r="J790" s="4"/>
      <c r="K790" s="4"/>
      <c r="L790" s="4"/>
      <c r="M790" s="4"/>
      <c r="N790" s="4"/>
    </row>
    <row r="791" spans="1:14" x14ac:dyDescent="0.2">
      <c r="A791" s="43">
        <f t="shared" si="13"/>
        <v>780</v>
      </c>
      <c r="B791" s="17" t="s">
        <v>27014</v>
      </c>
      <c r="C791" s="18"/>
      <c r="D791" s="16">
        <v>1975</v>
      </c>
      <c r="E791" s="111" t="s">
        <v>17492</v>
      </c>
      <c r="F791" s="18" t="s">
        <v>27719</v>
      </c>
      <c r="G791" s="17" t="s">
        <v>27718</v>
      </c>
      <c r="H791" s="18"/>
      <c r="I791" s="18"/>
      <c r="J791" s="6"/>
      <c r="K791" s="4" t="s">
        <v>29855</v>
      </c>
      <c r="L791" s="4"/>
      <c r="M791" s="4"/>
      <c r="N791" s="4"/>
    </row>
    <row r="792" spans="1:14" x14ac:dyDescent="0.2">
      <c r="A792" s="43">
        <f t="shared" si="13"/>
        <v>781</v>
      </c>
      <c r="B792" s="18" t="s">
        <v>26081</v>
      </c>
      <c r="C792" s="18"/>
      <c r="D792" s="16">
        <v>1974</v>
      </c>
      <c r="E792" s="129" t="s">
        <v>17492</v>
      </c>
      <c r="F792" s="18" t="s">
        <v>17162</v>
      </c>
      <c r="G792" s="18" t="s">
        <v>26082</v>
      </c>
      <c r="H792" s="18"/>
      <c r="I792" s="18"/>
      <c r="J792" s="6"/>
      <c r="K792" s="4" t="s">
        <v>29851</v>
      </c>
      <c r="L792" s="4"/>
      <c r="M792" s="4"/>
      <c r="N792" s="4"/>
    </row>
    <row r="793" spans="1:14" x14ac:dyDescent="0.2">
      <c r="A793" s="43">
        <f t="shared" si="13"/>
        <v>782</v>
      </c>
      <c r="B793" s="24" t="s">
        <v>19009</v>
      </c>
      <c r="C793" s="23"/>
      <c r="D793" s="16">
        <v>2008</v>
      </c>
      <c r="E793" s="18" t="s">
        <v>16197</v>
      </c>
      <c r="F793" s="23" t="s">
        <v>9699</v>
      </c>
      <c r="G793" s="17" t="s">
        <v>20485</v>
      </c>
      <c r="H793" s="10"/>
      <c r="I793" s="10"/>
      <c r="J793" s="4"/>
      <c r="K793" s="4"/>
      <c r="L793" s="4"/>
      <c r="M793" s="4"/>
      <c r="N793" s="4"/>
    </row>
    <row r="794" spans="1:14" x14ac:dyDescent="0.2">
      <c r="A794" s="16">
        <f t="shared" si="13"/>
        <v>783</v>
      </c>
      <c r="B794" s="111" t="s">
        <v>31601</v>
      </c>
      <c r="C794" s="111"/>
      <c r="D794" s="16">
        <v>1982</v>
      </c>
      <c r="E794" s="111" t="s">
        <v>2414</v>
      </c>
      <c r="F794" s="18" t="s">
        <v>22375</v>
      </c>
      <c r="G794" s="17" t="s">
        <v>31603</v>
      </c>
      <c r="H794" s="18"/>
      <c r="I794" s="18"/>
      <c r="J794" s="4"/>
      <c r="K794" s="6" t="s">
        <v>31560</v>
      </c>
      <c r="L794" s="4"/>
      <c r="M794" s="4"/>
      <c r="N794" s="4"/>
    </row>
    <row r="795" spans="1:14" x14ac:dyDescent="0.2">
      <c r="A795" s="43">
        <f t="shared" si="13"/>
        <v>784</v>
      </c>
      <c r="B795" s="18" t="s">
        <v>29155</v>
      </c>
      <c r="C795" s="18"/>
      <c r="D795" s="16">
        <v>1927</v>
      </c>
      <c r="E795" s="111" t="s">
        <v>8066</v>
      </c>
      <c r="F795" s="18" t="s">
        <v>14769</v>
      </c>
      <c r="G795" s="17" t="s">
        <v>29156</v>
      </c>
      <c r="H795" s="18"/>
      <c r="I795" s="18"/>
      <c r="J795" s="6"/>
      <c r="K795" s="6" t="s">
        <v>29847</v>
      </c>
      <c r="L795" s="4"/>
      <c r="M795" s="4"/>
      <c r="N795" s="4"/>
    </row>
    <row r="796" spans="1:14" x14ac:dyDescent="0.2">
      <c r="A796" s="43">
        <f t="shared" si="13"/>
        <v>785</v>
      </c>
      <c r="B796" s="25" t="s">
        <v>4834</v>
      </c>
      <c r="C796" s="21"/>
      <c r="D796" s="16">
        <v>1957</v>
      </c>
      <c r="E796" s="18" t="s">
        <v>8066</v>
      </c>
      <c r="F796" s="21" t="s">
        <v>2822</v>
      </c>
      <c r="G796" s="17" t="s">
        <v>9280</v>
      </c>
      <c r="H796" s="10"/>
      <c r="I796" s="10"/>
      <c r="J796" s="4"/>
      <c r="K796" s="4"/>
      <c r="L796" s="4"/>
      <c r="M796" s="4"/>
      <c r="N796" s="4"/>
    </row>
    <row r="797" spans="1:14" x14ac:dyDescent="0.2">
      <c r="A797" s="16">
        <f t="shared" si="13"/>
        <v>786</v>
      </c>
      <c r="B797" s="95" t="s">
        <v>31849</v>
      </c>
      <c r="C797" s="111"/>
      <c r="D797" s="16">
        <v>1957</v>
      </c>
      <c r="E797" s="18" t="s">
        <v>17492</v>
      </c>
      <c r="F797" s="18" t="s">
        <v>31852</v>
      </c>
      <c r="G797" s="17" t="s">
        <v>31851</v>
      </c>
      <c r="H797" s="18"/>
      <c r="I797" s="18"/>
      <c r="J797" s="4"/>
      <c r="K797" s="6" t="s">
        <v>31560</v>
      </c>
      <c r="L797" s="4"/>
      <c r="M797" s="4"/>
      <c r="N797" s="4"/>
    </row>
    <row r="798" spans="1:14" x14ac:dyDescent="0.2">
      <c r="A798" s="43">
        <f t="shared" si="13"/>
        <v>787</v>
      </c>
      <c r="B798" s="111" t="s">
        <v>19413</v>
      </c>
      <c r="C798" s="111"/>
      <c r="D798" s="130">
        <v>1989</v>
      </c>
      <c r="E798" s="129" t="s">
        <v>611</v>
      </c>
      <c r="F798" s="131" t="s">
        <v>21841</v>
      </c>
      <c r="G798" s="129" t="s">
        <v>19415</v>
      </c>
      <c r="H798" s="111"/>
      <c r="I798" s="111"/>
    </row>
    <row r="799" spans="1:14" x14ac:dyDescent="0.2">
      <c r="A799" s="43">
        <f t="shared" si="13"/>
        <v>788</v>
      </c>
      <c r="B799" s="111" t="s">
        <v>19414</v>
      </c>
      <c r="C799" s="111"/>
      <c r="D799" s="130">
        <v>1989</v>
      </c>
      <c r="E799" s="129" t="s">
        <v>611</v>
      </c>
      <c r="F799" s="131" t="s">
        <v>21841</v>
      </c>
      <c r="G799" s="129" t="s">
        <v>19415</v>
      </c>
      <c r="H799" s="111"/>
      <c r="I799" s="111"/>
    </row>
    <row r="800" spans="1:14" x14ac:dyDescent="0.2">
      <c r="A800" s="16">
        <f t="shared" si="13"/>
        <v>789</v>
      </c>
      <c r="B800" s="111" t="s">
        <v>31602</v>
      </c>
      <c r="C800" s="111"/>
      <c r="D800" s="16">
        <v>1950</v>
      </c>
      <c r="E800" s="111" t="s">
        <v>2414</v>
      </c>
      <c r="F800" s="18" t="s">
        <v>4639</v>
      </c>
      <c r="G800" s="17" t="s">
        <v>31604</v>
      </c>
      <c r="H800" s="18"/>
      <c r="I800" s="18"/>
      <c r="J800" s="4"/>
      <c r="K800" s="6" t="s">
        <v>31560</v>
      </c>
      <c r="L800" s="4"/>
      <c r="M800" s="4"/>
      <c r="N800" s="4"/>
    </row>
    <row r="801" spans="1:14" x14ac:dyDescent="0.2">
      <c r="A801" s="43">
        <f t="shared" si="13"/>
        <v>790</v>
      </c>
      <c r="B801" s="111" t="s">
        <v>3422</v>
      </c>
      <c r="C801" s="111"/>
      <c r="D801" s="130">
        <v>1964</v>
      </c>
      <c r="E801" s="129" t="s">
        <v>2414</v>
      </c>
      <c r="F801" s="131" t="s">
        <v>11709</v>
      </c>
      <c r="G801" s="129" t="s">
        <v>2139</v>
      </c>
      <c r="H801" s="111"/>
      <c r="I801" s="111"/>
    </row>
    <row r="802" spans="1:14" x14ac:dyDescent="0.2">
      <c r="A802" s="43">
        <f t="shared" si="13"/>
        <v>791</v>
      </c>
      <c r="B802" s="18" t="s">
        <v>27396</v>
      </c>
      <c r="C802" s="18"/>
      <c r="D802" s="16">
        <v>1986</v>
      </c>
      <c r="E802" s="111" t="s">
        <v>18289</v>
      </c>
      <c r="F802" s="18" t="s">
        <v>27398</v>
      </c>
      <c r="G802" s="18" t="s">
        <v>27399</v>
      </c>
      <c r="H802" s="18"/>
      <c r="I802" s="18"/>
      <c r="J802" s="6"/>
      <c r="K802" s="4" t="s">
        <v>29855</v>
      </c>
      <c r="L802" s="4"/>
      <c r="M802" s="4"/>
      <c r="N802" s="4"/>
    </row>
    <row r="803" spans="1:14" x14ac:dyDescent="0.2">
      <c r="A803" s="43">
        <f t="shared" si="13"/>
        <v>792</v>
      </c>
      <c r="B803" s="18" t="s">
        <v>27397</v>
      </c>
      <c r="C803" s="18"/>
      <c r="D803" s="16">
        <v>1986</v>
      </c>
      <c r="E803" s="111" t="s">
        <v>18289</v>
      </c>
      <c r="F803" s="18" t="s">
        <v>27398</v>
      </c>
      <c r="G803" s="18" t="s">
        <v>27399</v>
      </c>
      <c r="H803" s="18"/>
      <c r="I803" s="18"/>
      <c r="J803" s="6"/>
      <c r="K803" s="4" t="s">
        <v>29855</v>
      </c>
      <c r="L803" s="4"/>
      <c r="M803" s="4"/>
      <c r="N803" s="4"/>
    </row>
    <row r="804" spans="1:14" x14ac:dyDescent="0.2">
      <c r="A804" s="43">
        <f t="shared" si="13"/>
        <v>793</v>
      </c>
      <c r="B804" s="95" t="s">
        <v>3807</v>
      </c>
      <c r="C804" s="111"/>
      <c r="D804" s="16">
        <v>1955</v>
      </c>
      <c r="E804" s="150" t="s">
        <v>18289</v>
      </c>
      <c r="F804" s="18" t="s">
        <v>1611</v>
      </c>
      <c r="G804" s="17" t="s">
        <v>32183</v>
      </c>
      <c r="H804" s="18"/>
      <c r="I804" s="18"/>
      <c r="J804" s="4"/>
      <c r="K804" s="6" t="s">
        <v>31560</v>
      </c>
      <c r="L804" s="4"/>
      <c r="M804" s="4"/>
      <c r="N804" s="4"/>
    </row>
    <row r="805" spans="1:14" x14ac:dyDescent="0.2">
      <c r="A805" s="16">
        <f t="shared" si="13"/>
        <v>794</v>
      </c>
      <c r="B805" s="111" t="s">
        <v>31605</v>
      </c>
      <c r="C805" s="111"/>
      <c r="D805" s="16">
        <v>1967</v>
      </c>
      <c r="E805" s="111" t="s">
        <v>14398</v>
      </c>
      <c r="F805" s="18" t="s">
        <v>31606</v>
      </c>
      <c r="G805" s="17" t="s">
        <v>31607</v>
      </c>
      <c r="H805" s="18"/>
      <c r="I805" s="18"/>
      <c r="J805" s="4"/>
      <c r="K805" s="6" t="s">
        <v>31560</v>
      </c>
      <c r="L805" s="4"/>
      <c r="M805" s="4"/>
      <c r="N805" s="4"/>
    </row>
    <row r="806" spans="1:14" x14ac:dyDescent="0.2">
      <c r="A806" s="43">
        <f t="shared" si="13"/>
        <v>795</v>
      </c>
      <c r="B806" s="18" t="s">
        <v>30821</v>
      </c>
      <c r="C806" s="18"/>
      <c r="D806" s="16">
        <v>1942</v>
      </c>
      <c r="E806" s="111" t="s">
        <v>14398</v>
      </c>
      <c r="F806" s="18" t="s">
        <v>1669</v>
      </c>
      <c r="G806" s="17" t="s">
        <v>30822</v>
      </c>
      <c r="H806" s="18"/>
      <c r="I806" s="18"/>
      <c r="J806" s="4"/>
      <c r="K806" s="4" t="s">
        <v>30756</v>
      </c>
      <c r="L806" s="4"/>
      <c r="M806" s="4"/>
      <c r="N806" s="4"/>
    </row>
    <row r="807" spans="1:14" x14ac:dyDescent="0.2">
      <c r="A807" s="43">
        <f t="shared" si="13"/>
        <v>796</v>
      </c>
      <c r="B807" s="17" t="s">
        <v>27783</v>
      </c>
      <c r="C807" s="18"/>
      <c r="D807" s="16">
        <v>1971</v>
      </c>
      <c r="E807" s="111" t="s">
        <v>14398</v>
      </c>
      <c r="F807" s="18" t="s">
        <v>4751</v>
      </c>
      <c r="G807" s="17" t="s">
        <v>27784</v>
      </c>
      <c r="H807" s="18"/>
      <c r="I807" s="18"/>
      <c r="J807" s="6"/>
      <c r="K807" s="4" t="s">
        <v>29855</v>
      </c>
      <c r="L807" s="4"/>
      <c r="M807" s="4"/>
      <c r="N807" s="4"/>
    </row>
    <row r="808" spans="1:14" x14ac:dyDescent="0.2">
      <c r="A808" s="43">
        <f t="shared" si="13"/>
        <v>797</v>
      </c>
      <c r="B808" s="24" t="s">
        <v>10529</v>
      </c>
      <c r="C808" s="23"/>
      <c r="D808" s="16">
        <v>1988</v>
      </c>
      <c r="E808" s="18" t="s">
        <v>2414</v>
      </c>
      <c r="F808" s="23" t="s">
        <v>9076</v>
      </c>
      <c r="G808" s="17" t="s">
        <v>12900</v>
      </c>
      <c r="H808" s="10"/>
      <c r="I808" s="10"/>
      <c r="J808" s="4"/>
      <c r="K808" s="4"/>
      <c r="L808" s="4"/>
      <c r="M808" s="4"/>
      <c r="N808" s="4"/>
    </row>
    <row r="809" spans="1:14" x14ac:dyDescent="0.2">
      <c r="A809" s="43">
        <f t="shared" si="13"/>
        <v>798</v>
      </c>
      <c r="B809" s="123" t="s">
        <v>31896</v>
      </c>
      <c r="C809" s="132"/>
      <c r="D809" s="16">
        <v>1985</v>
      </c>
      <c r="E809" s="111" t="s">
        <v>619</v>
      </c>
      <c r="F809" s="18" t="s">
        <v>8567</v>
      </c>
      <c r="G809" s="17" t="s">
        <v>31897</v>
      </c>
      <c r="H809" s="18"/>
      <c r="I809" s="18"/>
      <c r="J809" s="134"/>
      <c r="K809" s="62" t="s">
        <v>31560</v>
      </c>
      <c r="L809" s="134"/>
      <c r="M809" s="134"/>
      <c r="N809" s="134"/>
    </row>
    <row r="810" spans="1:14" x14ac:dyDescent="0.2">
      <c r="A810" s="43">
        <f t="shared" si="13"/>
        <v>799</v>
      </c>
      <c r="B810" s="10" t="s">
        <v>21064</v>
      </c>
      <c r="C810" s="19"/>
      <c r="D810" s="20">
        <v>1985</v>
      </c>
      <c r="E810" s="17" t="s">
        <v>2414</v>
      </c>
      <c r="F810" s="19" t="s">
        <v>1244</v>
      </c>
      <c r="G810" s="17" t="s">
        <v>12116</v>
      </c>
      <c r="H810" s="10"/>
      <c r="I810" s="10"/>
      <c r="J810" s="4"/>
      <c r="K810" s="4"/>
      <c r="L810" s="4"/>
      <c r="M810" s="4"/>
      <c r="N810" s="4"/>
    </row>
    <row r="811" spans="1:14" x14ac:dyDescent="0.2">
      <c r="A811" s="43">
        <f t="shared" si="13"/>
        <v>800</v>
      </c>
      <c r="B811" s="10" t="s">
        <v>21650</v>
      </c>
      <c r="C811" s="19"/>
      <c r="D811" s="20">
        <v>1985</v>
      </c>
      <c r="E811" s="17" t="s">
        <v>2414</v>
      </c>
      <c r="F811" s="19" t="s">
        <v>1244</v>
      </c>
      <c r="G811" s="17" t="s">
        <v>12116</v>
      </c>
      <c r="H811" s="10"/>
      <c r="I811" s="10"/>
      <c r="J811" s="4"/>
      <c r="K811" s="4"/>
      <c r="L811" s="4"/>
      <c r="M811" s="4"/>
      <c r="N811" s="4"/>
    </row>
    <row r="812" spans="1:14" x14ac:dyDescent="0.2">
      <c r="A812" s="43">
        <f t="shared" si="13"/>
        <v>801</v>
      </c>
      <c r="B812" s="123" t="s">
        <v>31924</v>
      </c>
      <c r="C812" s="132"/>
      <c r="D812" s="16">
        <v>1981</v>
      </c>
      <c r="E812" s="111" t="s">
        <v>2414</v>
      </c>
      <c r="F812" s="18" t="s">
        <v>31925</v>
      </c>
      <c r="G812" s="17" t="s">
        <v>31926</v>
      </c>
      <c r="H812" s="18"/>
      <c r="I812" s="18"/>
      <c r="J812" s="134"/>
      <c r="K812" s="62" t="s">
        <v>31560</v>
      </c>
      <c r="L812" s="134"/>
      <c r="M812" s="134"/>
      <c r="N812" s="134"/>
    </row>
    <row r="813" spans="1:14" x14ac:dyDescent="0.2">
      <c r="A813" s="43">
        <f t="shared" si="13"/>
        <v>802</v>
      </c>
      <c r="B813" s="17" t="s">
        <v>17771</v>
      </c>
      <c r="C813" s="17"/>
      <c r="D813" s="20">
        <v>1974</v>
      </c>
      <c r="E813" s="17" t="s">
        <v>11754</v>
      </c>
      <c r="F813" s="21" t="s">
        <v>1495</v>
      </c>
      <c r="G813" s="17" t="s">
        <v>12962</v>
      </c>
      <c r="H813" s="18"/>
      <c r="I813" s="18"/>
      <c r="J813" s="4"/>
      <c r="K813" s="4"/>
      <c r="L813" s="4"/>
      <c r="M813" s="4"/>
      <c r="N813" s="4"/>
    </row>
    <row r="814" spans="1:14" x14ac:dyDescent="0.2">
      <c r="A814" s="43">
        <f t="shared" si="13"/>
        <v>803</v>
      </c>
      <c r="B814" s="18" t="s">
        <v>25767</v>
      </c>
      <c r="C814" s="18"/>
      <c r="D814" s="16">
        <v>1964</v>
      </c>
      <c r="E814" s="129" t="s">
        <v>24268</v>
      </c>
      <c r="F814" s="18" t="s">
        <v>14340</v>
      </c>
      <c r="G814" s="18" t="s">
        <v>25769</v>
      </c>
      <c r="H814" s="18"/>
      <c r="I814" s="18"/>
      <c r="J814" s="6"/>
      <c r="K814" s="4"/>
      <c r="L814" s="4"/>
      <c r="M814" s="4"/>
      <c r="N814" s="4"/>
    </row>
    <row r="815" spans="1:14" x14ac:dyDescent="0.2">
      <c r="A815" s="43">
        <f t="shared" si="13"/>
        <v>804</v>
      </c>
      <c r="B815" s="24" t="s">
        <v>15930</v>
      </c>
      <c r="C815" s="23"/>
      <c r="D815" s="16">
        <v>1956</v>
      </c>
      <c r="E815" s="18" t="s">
        <v>8066</v>
      </c>
      <c r="F815" s="23" t="s">
        <v>7765</v>
      </c>
      <c r="G815" s="17" t="s">
        <v>20877</v>
      </c>
      <c r="H815" s="10"/>
      <c r="I815" s="10"/>
      <c r="J815" s="4"/>
      <c r="K815" s="4"/>
      <c r="L815" s="4"/>
      <c r="M815" s="4"/>
      <c r="N815" s="4"/>
    </row>
    <row r="816" spans="1:14" x14ac:dyDescent="0.2">
      <c r="A816" s="43">
        <f t="shared" si="13"/>
        <v>805</v>
      </c>
      <c r="B816" s="129" t="s">
        <v>27908</v>
      </c>
      <c r="C816" s="18"/>
      <c r="D816" s="16">
        <v>1971</v>
      </c>
      <c r="E816" s="111" t="s">
        <v>2414</v>
      </c>
      <c r="F816" s="18" t="s">
        <v>4071</v>
      </c>
      <c r="G816" s="17" t="s">
        <v>27909</v>
      </c>
      <c r="H816" s="18"/>
      <c r="I816" s="18"/>
      <c r="J816" s="6"/>
      <c r="K816" s="4" t="s">
        <v>29855</v>
      </c>
      <c r="L816" s="4"/>
      <c r="M816" s="4"/>
      <c r="N816" s="4"/>
    </row>
    <row r="817" spans="1:14" x14ac:dyDescent="0.2">
      <c r="A817" s="43">
        <f t="shared" si="13"/>
        <v>806</v>
      </c>
      <c r="B817" s="18" t="s">
        <v>25922</v>
      </c>
      <c r="C817" s="18"/>
      <c r="D817" s="16">
        <v>1970</v>
      </c>
      <c r="E817" s="129" t="s">
        <v>17492</v>
      </c>
      <c r="F817" s="18" t="s">
        <v>25928</v>
      </c>
      <c r="G817" s="17" t="s">
        <v>25929</v>
      </c>
      <c r="H817" s="18"/>
      <c r="I817" s="18"/>
      <c r="J817" s="6"/>
      <c r="K817" s="4" t="s">
        <v>29851</v>
      </c>
      <c r="L817" s="4"/>
      <c r="M817" s="4"/>
      <c r="N817" s="4"/>
    </row>
    <row r="818" spans="1:14" x14ac:dyDescent="0.2">
      <c r="A818" s="43">
        <f t="shared" si="13"/>
        <v>807</v>
      </c>
      <c r="B818" s="10" t="s">
        <v>11913</v>
      </c>
      <c r="C818" s="19"/>
      <c r="D818" s="20">
        <v>1987</v>
      </c>
      <c r="E818" s="17" t="s">
        <v>11754</v>
      </c>
      <c r="F818" s="19" t="s">
        <v>6123</v>
      </c>
      <c r="G818" s="17" t="s">
        <v>12771</v>
      </c>
      <c r="H818" s="10"/>
      <c r="I818" s="10"/>
      <c r="J818" s="4"/>
      <c r="K818" s="4"/>
      <c r="L818" s="4"/>
      <c r="M818" s="4"/>
      <c r="N818" s="4"/>
    </row>
    <row r="819" spans="1:14" x14ac:dyDescent="0.2">
      <c r="A819" s="43">
        <f t="shared" si="13"/>
        <v>808</v>
      </c>
      <c r="B819" s="111" t="s">
        <v>4890</v>
      </c>
      <c r="C819" s="111"/>
      <c r="D819" s="130">
        <v>1961</v>
      </c>
      <c r="E819" s="129" t="s">
        <v>8066</v>
      </c>
      <c r="F819" s="131" t="s">
        <v>10802</v>
      </c>
      <c r="G819" s="129" t="s">
        <v>4891</v>
      </c>
      <c r="H819" s="111"/>
      <c r="I819" s="111"/>
    </row>
    <row r="820" spans="1:14" x14ac:dyDescent="0.2">
      <c r="A820" s="43">
        <f t="shared" si="13"/>
        <v>809</v>
      </c>
      <c r="B820" s="25" t="s">
        <v>12050</v>
      </c>
      <c r="C820" s="21"/>
      <c r="D820" s="16">
        <v>2003</v>
      </c>
      <c r="E820" s="18" t="s">
        <v>11754</v>
      </c>
      <c r="F820" s="21" t="s">
        <v>12080</v>
      </c>
      <c r="G820" s="18" t="s">
        <v>16862</v>
      </c>
      <c r="H820" s="10"/>
      <c r="I820" s="10"/>
      <c r="J820" s="4" t="s">
        <v>20175</v>
      </c>
      <c r="K820" s="4"/>
      <c r="L820" s="4"/>
      <c r="M820" s="4"/>
      <c r="N820" s="4"/>
    </row>
    <row r="821" spans="1:14" x14ac:dyDescent="0.2">
      <c r="A821" s="43">
        <f t="shared" si="13"/>
        <v>810</v>
      </c>
      <c r="B821" s="17" t="s">
        <v>13756</v>
      </c>
      <c r="C821" s="18"/>
      <c r="D821" s="16">
        <v>1966</v>
      </c>
      <c r="E821" s="111" t="s">
        <v>19273</v>
      </c>
      <c r="F821" s="18" t="s">
        <v>5132</v>
      </c>
      <c r="G821" s="17" t="s">
        <v>13757</v>
      </c>
      <c r="H821" s="18"/>
      <c r="I821" s="18"/>
      <c r="J821" s="6"/>
      <c r="K821" s="4" t="s">
        <v>29855</v>
      </c>
      <c r="L821" s="4"/>
      <c r="M821" s="4"/>
      <c r="N821" s="4"/>
    </row>
    <row r="822" spans="1:14" x14ac:dyDescent="0.2">
      <c r="A822" s="43">
        <f t="shared" si="13"/>
        <v>811</v>
      </c>
      <c r="B822" s="17" t="s">
        <v>13756</v>
      </c>
      <c r="C822" s="18"/>
      <c r="D822" s="16">
        <v>1965</v>
      </c>
      <c r="E822" s="18" t="s">
        <v>19273</v>
      </c>
      <c r="F822" s="18" t="s">
        <v>5132</v>
      </c>
      <c r="G822" s="17" t="s">
        <v>13757</v>
      </c>
      <c r="H822" s="18"/>
      <c r="I822" s="18"/>
      <c r="J822" s="4"/>
      <c r="K822" s="4"/>
      <c r="L822" s="4"/>
      <c r="M822" s="4"/>
      <c r="N822" s="4"/>
    </row>
    <row r="823" spans="1:14" x14ac:dyDescent="0.2">
      <c r="A823" s="16">
        <f t="shared" si="13"/>
        <v>812</v>
      </c>
      <c r="B823" s="111" t="s">
        <v>31608</v>
      </c>
      <c r="C823" s="111"/>
      <c r="D823" s="16">
        <v>1973</v>
      </c>
      <c r="E823" s="111" t="s">
        <v>11754</v>
      </c>
      <c r="F823" s="18" t="s">
        <v>31609</v>
      </c>
      <c r="G823" s="17" t="s">
        <v>31610</v>
      </c>
      <c r="H823" s="18"/>
      <c r="I823" s="18"/>
      <c r="J823" s="4"/>
      <c r="K823" s="6" t="s">
        <v>31560</v>
      </c>
      <c r="L823" s="4"/>
      <c r="M823" s="4"/>
      <c r="N823" s="4"/>
    </row>
    <row r="824" spans="1:14" x14ac:dyDescent="0.2">
      <c r="A824" s="43">
        <f t="shared" si="13"/>
        <v>813</v>
      </c>
      <c r="B824" s="32" t="s">
        <v>1582</v>
      </c>
      <c r="C824" s="78"/>
      <c r="D824" s="71">
        <v>1980</v>
      </c>
      <c r="E824" s="68" t="s">
        <v>21805</v>
      </c>
      <c r="F824" s="68" t="s">
        <v>4539</v>
      </c>
      <c r="G824" s="68" t="s">
        <v>1584</v>
      </c>
      <c r="H824" s="111"/>
      <c r="I824" s="111"/>
    </row>
    <row r="825" spans="1:14" x14ac:dyDescent="0.2">
      <c r="A825" s="43">
        <f t="shared" si="13"/>
        <v>814</v>
      </c>
      <c r="B825" s="32" t="s">
        <v>1583</v>
      </c>
      <c r="C825" s="111"/>
      <c r="D825" s="71">
        <v>1980</v>
      </c>
      <c r="E825" s="68" t="s">
        <v>21805</v>
      </c>
      <c r="F825" s="68" t="s">
        <v>4539</v>
      </c>
      <c r="G825" s="68" t="s">
        <v>1584</v>
      </c>
      <c r="H825" s="111"/>
      <c r="I825" s="111"/>
    </row>
    <row r="826" spans="1:14" x14ac:dyDescent="0.2">
      <c r="A826" s="43">
        <f t="shared" si="13"/>
        <v>815</v>
      </c>
      <c r="B826" s="111" t="s">
        <v>2364</v>
      </c>
      <c r="C826" s="18"/>
      <c r="D826" s="16">
        <v>1973</v>
      </c>
      <c r="E826" s="18" t="s">
        <v>19309</v>
      </c>
      <c r="F826" s="18" t="s">
        <v>2006</v>
      </c>
      <c r="G826" s="17" t="s">
        <v>1833</v>
      </c>
      <c r="H826" s="18"/>
      <c r="I826" s="18"/>
      <c r="J826" s="4"/>
      <c r="K826" s="4"/>
      <c r="L826" s="4"/>
      <c r="M826" s="4"/>
      <c r="N826" s="4"/>
    </row>
    <row r="827" spans="1:14" x14ac:dyDescent="0.2">
      <c r="A827" s="43">
        <f t="shared" si="13"/>
        <v>816</v>
      </c>
      <c r="B827" s="111" t="s">
        <v>2365</v>
      </c>
      <c r="C827" s="18"/>
      <c r="D827" s="16">
        <v>1975</v>
      </c>
      <c r="E827" s="18" t="s">
        <v>19309</v>
      </c>
      <c r="F827" s="18" t="s">
        <v>2006</v>
      </c>
      <c r="G827" s="17" t="s">
        <v>1833</v>
      </c>
      <c r="H827" s="18"/>
      <c r="I827" s="18"/>
      <c r="J827" s="4"/>
      <c r="K827" s="4"/>
      <c r="L827" s="4"/>
      <c r="M827" s="4"/>
      <c r="N827" s="4"/>
    </row>
    <row r="828" spans="1:14" x14ac:dyDescent="0.2">
      <c r="A828" s="43">
        <f t="shared" si="13"/>
        <v>817</v>
      </c>
      <c r="B828" s="111" t="s">
        <v>2366</v>
      </c>
      <c r="C828" s="18"/>
      <c r="D828" s="16">
        <v>1976</v>
      </c>
      <c r="E828" s="18" t="s">
        <v>19309</v>
      </c>
      <c r="F828" s="18" t="s">
        <v>2006</v>
      </c>
      <c r="G828" s="17" t="s">
        <v>1833</v>
      </c>
      <c r="H828" s="18"/>
      <c r="I828" s="18"/>
      <c r="J828" s="4"/>
      <c r="K828" s="4"/>
      <c r="L828" s="4"/>
      <c r="M828" s="4"/>
      <c r="N828" s="4"/>
    </row>
    <row r="829" spans="1:14" x14ac:dyDescent="0.2">
      <c r="A829" s="43">
        <f t="shared" si="13"/>
        <v>818</v>
      </c>
      <c r="B829" s="111" t="s">
        <v>1830</v>
      </c>
      <c r="C829" s="18"/>
      <c r="D829" s="16">
        <v>1976</v>
      </c>
      <c r="E829" s="18" t="s">
        <v>19309</v>
      </c>
      <c r="F829" s="18" t="s">
        <v>2006</v>
      </c>
      <c r="G829" s="17" t="s">
        <v>1833</v>
      </c>
      <c r="H829" s="18"/>
      <c r="I829" s="18"/>
      <c r="J829" s="4"/>
      <c r="K829" s="4"/>
      <c r="L829" s="4"/>
      <c r="M829" s="4"/>
      <c r="N829" s="4"/>
    </row>
    <row r="830" spans="1:14" x14ac:dyDescent="0.2">
      <c r="A830" s="43">
        <f t="shared" si="13"/>
        <v>819</v>
      </c>
      <c r="B830" s="111" t="s">
        <v>1831</v>
      </c>
      <c r="C830" s="18"/>
      <c r="D830" s="16">
        <v>1980</v>
      </c>
      <c r="E830" s="18" t="s">
        <v>19309</v>
      </c>
      <c r="F830" s="18" t="s">
        <v>2006</v>
      </c>
      <c r="G830" s="17" t="s">
        <v>1834</v>
      </c>
      <c r="H830" s="18"/>
      <c r="I830" s="18"/>
      <c r="J830" s="4"/>
      <c r="K830" s="4"/>
      <c r="L830" s="4"/>
      <c r="M830" s="4"/>
      <c r="N830" s="4"/>
    </row>
    <row r="831" spans="1:14" x14ac:dyDescent="0.2">
      <c r="A831" s="43">
        <f t="shared" si="13"/>
        <v>820</v>
      </c>
      <c r="B831" s="111" t="s">
        <v>1832</v>
      </c>
      <c r="C831" s="18"/>
      <c r="D831" s="16">
        <v>1980</v>
      </c>
      <c r="E831" s="18" t="s">
        <v>19309</v>
      </c>
      <c r="F831" s="18" t="s">
        <v>2006</v>
      </c>
      <c r="G831" s="17" t="s">
        <v>1834</v>
      </c>
      <c r="H831" s="18"/>
      <c r="I831" s="18"/>
      <c r="J831" s="4"/>
      <c r="K831" s="4"/>
      <c r="L831" s="4"/>
      <c r="M831" s="4"/>
      <c r="N831" s="4"/>
    </row>
    <row r="832" spans="1:14" x14ac:dyDescent="0.2">
      <c r="A832" s="43">
        <f t="shared" si="13"/>
        <v>821</v>
      </c>
      <c r="B832" s="10" t="s">
        <v>17753</v>
      </c>
      <c r="C832" s="10"/>
      <c r="D832" s="31">
        <v>2005</v>
      </c>
      <c r="E832" s="17" t="s">
        <v>21293</v>
      </c>
      <c r="F832" s="19" t="s">
        <v>17754</v>
      </c>
      <c r="G832" s="17" t="s">
        <v>15352</v>
      </c>
      <c r="H832" s="16"/>
      <c r="I832" s="16"/>
      <c r="J832" s="4"/>
      <c r="K832" s="4"/>
      <c r="L832" s="4"/>
      <c r="M832" s="4"/>
      <c r="N832" s="4"/>
    </row>
    <row r="833" spans="1:14" x14ac:dyDescent="0.2">
      <c r="A833" s="43">
        <f t="shared" si="13"/>
        <v>822</v>
      </c>
      <c r="B833" s="18" t="s">
        <v>30699</v>
      </c>
      <c r="C833" s="18"/>
      <c r="D833" s="16">
        <v>2014</v>
      </c>
      <c r="E833" s="111" t="s">
        <v>2414</v>
      </c>
      <c r="F833" s="18" t="s">
        <v>30700</v>
      </c>
      <c r="G833" s="17" t="s">
        <v>30701</v>
      </c>
      <c r="H833" s="18"/>
      <c r="I833" s="18"/>
      <c r="J833" s="4"/>
      <c r="K833" s="4" t="s">
        <v>29849</v>
      </c>
      <c r="L833" s="4"/>
      <c r="M833" s="4"/>
      <c r="N833" s="4"/>
    </row>
    <row r="834" spans="1:14" x14ac:dyDescent="0.2">
      <c r="A834" s="43">
        <f t="shared" si="13"/>
        <v>823</v>
      </c>
      <c r="B834" s="10" t="s">
        <v>20593</v>
      </c>
      <c r="C834" s="19"/>
      <c r="D834" s="20"/>
      <c r="E834" s="17" t="s">
        <v>2414</v>
      </c>
      <c r="F834" s="19"/>
      <c r="G834" s="17"/>
      <c r="H834" s="10"/>
      <c r="I834" s="10"/>
      <c r="J834" s="4"/>
      <c r="K834" s="4"/>
      <c r="L834" s="4"/>
      <c r="M834" s="4"/>
      <c r="N834" s="4"/>
    </row>
    <row r="835" spans="1:14" x14ac:dyDescent="0.2">
      <c r="A835" s="43">
        <f t="shared" si="13"/>
        <v>824</v>
      </c>
      <c r="B835" s="10" t="s">
        <v>16647</v>
      </c>
      <c r="C835" s="10"/>
      <c r="D835" s="31">
        <v>1978</v>
      </c>
      <c r="E835" s="17" t="s">
        <v>8066</v>
      </c>
      <c r="F835" s="19" t="s">
        <v>9702</v>
      </c>
      <c r="G835" s="17" t="s">
        <v>16648</v>
      </c>
      <c r="H835" s="16"/>
      <c r="I835" s="16"/>
      <c r="J835" s="4"/>
      <c r="K835" s="4"/>
      <c r="L835" s="4"/>
      <c r="M835" s="4"/>
      <c r="N835" s="4"/>
    </row>
    <row r="836" spans="1:14" x14ac:dyDescent="0.2">
      <c r="A836" s="43">
        <f t="shared" si="13"/>
        <v>825</v>
      </c>
      <c r="B836" s="95" t="s">
        <v>32699</v>
      </c>
      <c r="C836" s="111"/>
      <c r="D836" s="16">
        <v>1980</v>
      </c>
      <c r="E836" s="18" t="s">
        <v>748</v>
      </c>
      <c r="F836" s="18" t="s">
        <v>19650</v>
      </c>
      <c r="G836" s="17" t="s">
        <v>32700</v>
      </c>
      <c r="H836" s="18"/>
      <c r="I836" s="18"/>
      <c r="J836" s="4"/>
      <c r="K836" s="6" t="s">
        <v>32213</v>
      </c>
      <c r="L836" s="4"/>
      <c r="M836" s="4"/>
      <c r="N836" s="4"/>
    </row>
    <row r="837" spans="1:14" x14ac:dyDescent="0.2">
      <c r="A837" s="43">
        <f t="shared" si="13"/>
        <v>826</v>
      </c>
      <c r="B837" s="17" t="s">
        <v>17085</v>
      </c>
      <c r="C837" s="17"/>
      <c r="D837" s="20">
        <v>1966</v>
      </c>
      <c r="E837" s="17" t="s">
        <v>8066</v>
      </c>
      <c r="F837" s="21" t="s">
        <v>5606</v>
      </c>
      <c r="G837" s="17" t="s">
        <v>17084</v>
      </c>
      <c r="H837" s="18"/>
      <c r="I837" s="18"/>
      <c r="J837" s="4"/>
      <c r="K837" s="4"/>
      <c r="L837" s="4"/>
      <c r="M837" s="4"/>
      <c r="N837" s="4"/>
    </row>
    <row r="838" spans="1:14" x14ac:dyDescent="0.2">
      <c r="A838" s="43">
        <f t="shared" si="13"/>
        <v>827</v>
      </c>
      <c r="B838" s="24" t="s">
        <v>22463</v>
      </c>
      <c r="C838" s="23"/>
      <c r="D838" s="16">
        <v>1970</v>
      </c>
      <c r="E838" s="18" t="s">
        <v>2414</v>
      </c>
      <c r="F838" s="23" t="s">
        <v>20391</v>
      </c>
      <c r="G838" s="17" t="s">
        <v>18282</v>
      </c>
      <c r="H838" s="10"/>
      <c r="I838" s="10"/>
      <c r="J838" s="4"/>
      <c r="K838" s="4"/>
      <c r="L838" s="4"/>
      <c r="M838" s="4"/>
      <c r="N838" s="4"/>
    </row>
    <row r="839" spans="1:14" ht="25.5" x14ac:dyDescent="0.2">
      <c r="A839" s="43">
        <f t="shared" si="13"/>
        <v>828</v>
      </c>
      <c r="B839" s="95" t="s">
        <v>31853</v>
      </c>
      <c r="C839" s="111"/>
      <c r="D839" s="16">
        <v>1986</v>
      </c>
      <c r="E839" s="18" t="s">
        <v>17492</v>
      </c>
      <c r="F839" s="18" t="s">
        <v>31854</v>
      </c>
      <c r="G839" s="17" t="s">
        <v>31855</v>
      </c>
      <c r="H839" s="18"/>
      <c r="I839" s="18"/>
      <c r="J839" s="4"/>
      <c r="K839" s="6" t="s">
        <v>31560</v>
      </c>
      <c r="L839" s="4"/>
      <c r="M839" s="4"/>
      <c r="N839" s="4"/>
    </row>
    <row r="840" spans="1:14" x14ac:dyDescent="0.2">
      <c r="A840" s="43">
        <f t="shared" si="13"/>
        <v>829</v>
      </c>
      <c r="B840" s="24" t="s">
        <v>23387</v>
      </c>
      <c r="C840" s="23"/>
      <c r="D840" s="16">
        <v>1958</v>
      </c>
      <c r="E840" s="18" t="s">
        <v>211</v>
      </c>
      <c r="F840" s="23" t="s">
        <v>22053</v>
      </c>
      <c r="G840" s="17" t="s">
        <v>12481</v>
      </c>
      <c r="H840" s="10"/>
      <c r="I840" s="10"/>
      <c r="J840" s="4"/>
      <c r="K840" s="4"/>
      <c r="L840" s="4"/>
      <c r="M840" s="4"/>
      <c r="N840" s="4"/>
    </row>
    <row r="841" spans="1:14" x14ac:dyDescent="0.2">
      <c r="A841" s="16">
        <f t="shared" si="13"/>
        <v>830</v>
      </c>
      <c r="B841" s="10" t="s">
        <v>13941</v>
      </c>
      <c r="C841" s="10"/>
      <c r="D841" s="31">
        <v>1961</v>
      </c>
      <c r="E841" s="17" t="s">
        <v>19273</v>
      </c>
      <c r="F841" s="19" t="s">
        <v>579</v>
      </c>
      <c r="G841" s="17" t="s">
        <v>15920</v>
      </c>
      <c r="H841" s="10"/>
      <c r="I841" s="10"/>
      <c r="J841" s="4"/>
      <c r="K841" s="4"/>
      <c r="L841" s="4"/>
      <c r="M841" s="4"/>
      <c r="N841" s="4"/>
    </row>
    <row r="842" spans="1:14" x14ac:dyDescent="0.2">
      <c r="A842" s="16">
        <f t="shared" ref="A842:A905" si="14">A841+1</f>
        <v>831</v>
      </c>
      <c r="B842" s="25" t="s">
        <v>12787</v>
      </c>
      <c r="C842" s="21"/>
      <c r="D842" s="16">
        <v>2004</v>
      </c>
      <c r="E842" s="18" t="s">
        <v>2607</v>
      </c>
      <c r="F842" s="21" t="s">
        <v>17507</v>
      </c>
      <c r="G842" s="18" t="s">
        <v>17506</v>
      </c>
      <c r="H842" s="10"/>
      <c r="I842" s="10"/>
      <c r="J842" s="4"/>
      <c r="K842" s="4"/>
      <c r="L842" s="4"/>
      <c r="M842" s="4"/>
      <c r="N842" s="4"/>
    </row>
    <row r="843" spans="1:14" x14ac:dyDescent="0.2">
      <c r="A843" s="16">
        <f t="shared" si="14"/>
        <v>832</v>
      </c>
      <c r="B843" s="25" t="s">
        <v>21026</v>
      </c>
      <c r="C843" s="21"/>
      <c r="D843" s="16">
        <v>2004</v>
      </c>
      <c r="E843" s="18" t="s">
        <v>2607</v>
      </c>
      <c r="F843" s="21" t="s">
        <v>2976</v>
      </c>
      <c r="G843" s="17" t="s">
        <v>17013</v>
      </c>
      <c r="H843" s="10"/>
      <c r="I843" s="10"/>
      <c r="J843" s="4"/>
      <c r="K843" s="4"/>
      <c r="L843" s="4"/>
      <c r="M843" s="4"/>
      <c r="N843" s="4"/>
    </row>
    <row r="844" spans="1:14" x14ac:dyDescent="0.2">
      <c r="A844" s="16">
        <f t="shared" si="14"/>
        <v>833</v>
      </c>
      <c r="B844" s="95" t="s">
        <v>33959</v>
      </c>
      <c r="C844" s="111"/>
      <c r="D844" s="16">
        <v>1989</v>
      </c>
      <c r="E844" s="18" t="s">
        <v>14398</v>
      </c>
      <c r="F844" s="18" t="s">
        <v>5136</v>
      </c>
      <c r="G844" s="17" t="s">
        <v>33960</v>
      </c>
      <c r="H844" s="18"/>
      <c r="I844" s="18"/>
      <c r="J844" s="4"/>
      <c r="K844" s="6" t="s">
        <v>34147</v>
      </c>
      <c r="L844" s="4"/>
      <c r="M844" s="4"/>
      <c r="N844" s="4"/>
    </row>
    <row r="845" spans="1:14" x14ac:dyDescent="0.2">
      <c r="A845" s="16">
        <f t="shared" si="14"/>
        <v>834</v>
      </c>
      <c r="B845" s="111" t="s">
        <v>31570</v>
      </c>
      <c r="C845" s="111"/>
      <c r="D845" s="16">
        <v>2017</v>
      </c>
      <c r="E845" s="111" t="s">
        <v>2607</v>
      </c>
      <c r="F845" s="18" t="s">
        <v>31571</v>
      </c>
      <c r="G845" s="17" t="s">
        <v>31572</v>
      </c>
      <c r="H845" s="18" t="s">
        <v>9771</v>
      </c>
      <c r="I845" s="18" t="s">
        <v>4002</v>
      </c>
      <c r="J845" s="4"/>
      <c r="K845" s="6" t="s">
        <v>31560</v>
      </c>
      <c r="L845" s="4"/>
      <c r="M845" s="4"/>
      <c r="N845" s="4"/>
    </row>
    <row r="846" spans="1:14" x14ac:dyDescent="0.2">
      <c r="A846" s="16">
        <f t="shared" si="14"/>
        <v>835</v>
      </c>
      <c r="B846" s="18" t="s">
        <v>2598</v>
      </c>
      <c r="C846" s="18"/>
      <c r="D846" s="16">
        <v>1975</v>
      </c>
      <c r="E846" s="18" t="s">
        <v>2414</v>
      </c>
      <c r="F846" s="18" t="s">
        <v>10171</v>
      </c>
      <c r="G846" s="17" t="s">
        <v>10419</v>
      </c>
      <c r="H846" s="18"/>
      <c r="I846" s="18"/>
      <c r="J846" s="4"/>
      <c r="K846" s="4"/>
      <c r="L846" s="4"/>
      <c r="M846" s="4"/>
      <c r="N846" s="4"/>
    </row>
    <row r="847" spans="1:14" x14ac:dyDescent="0.2">
      <c r="A847" s="16">
        <f t="shared" si="14"/>
        <v>836</v>
      </c>
      <c r="B847" s="111" t="s">
        <v>5138</v>
      </c>
      <c r="C847" s="23"/>
      <c r="D847" s="22">
        <v>1974</v>
      </c>
      <c r="E847" s="18" t="s">
        <v>19309</v>
      </c>
      <c r="F847" s="10" t="s">
        <v>5139</v>
      </c>
      <c r="G847" s="17" t="s">
        <v>758</v>
      </c>
      <c r="H847" s="10"/>
      <c r="I847" s="10"/>
      <c r="J847" s="4"/>
      <c r="K847" s="4"/>
      <c r="L847" s="4"/>
      <c r="M847" s="4"/>
      <c r="N847" s="4"/>
    </row>
    <row r="848" spans="1:14" x14ac:dyDescent="0.2">
      <c r="A848" s="43">
        <f t="shared" si="14"/>
        <v>837</v>
      </c>
      <c r="B848" s="123" t="s">
        <v>31916</v>
      </c>
      <c r="C848" s="132"/>
      <c r="D848" s="16">
        <v>1973</v>
      </c>
      <c r="E848" s="111" t="s">
        <v>2414</v>
      </c>
      <c r="F848" s="18" t="s">
        <v>31917</v>
      </c>
      <c r="G848" s="17" t="s">
        <v>31918</v>
      </c>
      <c r="H848" s="18"/>
      <c r="I848" s="18"/>
      <c r="J848" s="134"/>
      <c r="K848" s="62" t="s">
        <v>31560</v>
      </c>
      <c r="L848" s="134"/>
      <c r="M848" s="134"/>
      <c r="N848" s="134"/>
    </row>
    <row r="849" spans="1:14" x14ac:dyDescent="0.2">
      <c r="A849" s="43">
        <f t="shared" si="14"/>
        <v>838</v>
      </c>
      <c r="B849" s="24" t="s">
        <v>19003</v>
      </c>
      <c r="C849" s="23"/>
      <c r="D849" s="16">
        <v>1957</v>
      </c>
      <c r="E849" s="18" t="s">
        <v>2414</v>
      </c>
      <c r="F849" s="23" t="s">
        <v>16090</v>
      </c>
      <c r="G849" s="17" t="s">
        <v>8311</v>
      </c>
      <c r="H849" s="10"/>
      <c r="I849" s="10"/>
      <c r="J849" s="4"/>
      <c r="K849" s="4"/>
      <c r="L849" s="4"/>
      <c r="M849" s="4"/>
      <c r="N849" s="4"/>
    </row>
    <row r="850" spans="1:14" x14ac:dyDescent="0.2">
      <c r="A850" s="43">
        <f t="shared" si="14"/>
        <v>839</v>
      </c>
      <c r="B850" s="18" t="s">
        <v>25052</v>
      </c>
      <c r="C850" s="18"/>
      <c r="D850" s="16">
        <v>2011</v>
      </c>
      <c r="E850" s="129" t="s">
        <v>2414</v>
      </c>
      <c r="F850" s="18" t="s">
        <v>9493</v>
      </c>
      <c r="G850" s="17" t="s">
        <v>25053</v>
      </c>
      <c r="H850" s="18"/>
      <c r="I850" s="18"/>
      <c r="J850" s="6"/>
      <c r="K850" s="4" t="s">
        <v>29854</v>
      </c>
      <c r="L850" s="4"/>
      <c r="M850" s="4"/>
      <c r="N850" s="4"/>
    </row>
    <row r="851" spans="1:14" x14ac:dyDescent="0.2">
      <c r="A851" s="43">
        <f t="shared" si="14"/>
        <v>840</v>
      </c>
      <c r="B851" s="111" t="s">
        <v>3421</v>
      </c>
      <c r="C851" s="111"/>
      <c r="D851" s="130">
        <v>1988</v>
      </c>
      <c r="E851" s="129" t="s">
        <v>8066</v>
      </c>
      <c r="F851" s="131" t="s">
        <v>14692</v>
      </c>
      <c r="G851" s="129" t="s">
        <v>2223</v>
      </c>
      <c r="H851" s="111"/>
      <c r="I851" s="111"/>
    </row>
    <row r="852" spans="1:14" x14ac:dyDescent="0.2">
      <c r="A852" s="43">
        <f t="shared" si="14"/>
        <v>841</v>
      </c>
      <c r="B852" s="10" t="s">
        <v>33241</v>
      </c>
      <c r="C852" s="111"/>
      <c r="D852" s="16">
        <v>1978</v>
      </c>
      <c r="E852" s="18" t="s">
        <v>748</v>
      </c>
      <c r="F852" s="18" t="s">
        <v>17977</v>
      </c>
      <c r="G852" s="17" t="s">
        <v>33301</v>
      </c>
      <c r="H852" s="18"/>
      <c r="I852" s="18"/>
      <c r="J852" s="4"/>
      <c r="K852" s="6" t="s">
        <v>32797</v>
      </c>
      <c r="L852" s="4"/>
      <c r="M852" s="4"/>
      <c r="N852" s="4"/>
    </row>
    <row r="853" spans="1:14" x14ac:dyDescent="0.2">
      <c r="A853" s="43">
        <f t="shared" si="14"/>
        <v>842</v>
      </c>
      <c r="B853" s="111" t="s">
        <v>2005</v>
      </c>
      <c r="C853" s="23"/>
      <c r="D853" s="16">
        <v>1982</v>
      </c>
      <c r="E853" s="18" t="s">
        <v>19309</v>
      </c>
      <c r="F853" s="23" t="s">
        <v>2006</v>
      </c>
      <c r="G853" s="17" t="s">
        <v>9936</v>
      </c>
      <c r="H853" s="10"/>
      <c r="I853" s="10"/>
      <c r="J853" s="4"/>
      <c r="K853" s="4"/>
      <c r="L853" s="4"/>
      <c r="M853" s="4"/>
      <c r="N853" s="4"/>
    </row>
    <row r="854" spans="1:14" x14ac:dyDescent="0.2">
      <c r="A854" s="43">
        <f t="shared" si="14"/>
        <v>843</v>
      </c>
      <c r="B854" s="18" t="s">
        <v>30280</v>
      </c>
      <c r="C854" s="18"/>
      <c r="D854" s="16">
        <v>1969</v>
      </c>
      <c r="E854" s="111" t="s">
        <v>8066</v>
      </c>
      <c r="F854" s="18" t="s">
        <v>30281</v>
      </c>
      <c r="G854" s="17" t="s">
        <v>30282</v>
      </c>
      <c r="H854" s="18"/>
      <c r="I854" s="18"/>
      <c r="J854" s="6"/>
      <c r="K854" s="6" t="s">
        <v>29849</v>
      </c>
      <c r="L854" s="4"/>
      <c r="M854" s="4"/>
      <c r="N854" s="4"/>
    </row>
    <row r="855" spans="1:14" x14ac:dyDescent="0.2">
      <c r="A855" s="43">
        <f t="shared" si="14"/>
        <v>844</v>
      </c>
      <c r="B855" s="18" t="s">
        <v>28727</v>
      </c>
      <c r="C855" s="18"/>
      <c r="D855" s="16">
        <v>1938</v>
      </c>
      <c r="E855" s="129" t="s">
        <v>14398</v>
      </c>
      <c r="F855" s="18" t="s">
        <v>28728</v>
      </c>
      <c r="G855" s="17" t="s">
        <v>28729</v>
      </c>
      <c r="H855" s="18"/>
      <c r="I855" s="18"/>
      <c r="J855" s="6"/>
      <c r="K855" s="6" t="s">
        <v>29850</v>
      </c>
      <c r="L855" s="4"/>
      <c r="M855" s="4"/>
      <c r="N855" s="4"/>
    </row>
    <row r="856" spans="1:14" x14ac:dyDescent="0.2">
      <c r="A856" s="43">
        <f t="shared" si="14"/>
        <v>845</v>
      </c>
      <c r="B856" s="32" t="s">
        <v>13921</v>
      </c>
      <c r="C856" s="111"/>
      <c r="D856" s="71">
        <v>1984</v>
      </c>
      <c r="E856" s="68" t="s">
        <v>11754</v>
      </c>
      <c r="F856" s="68" t="s">
        <v>13922</v>
      </c>
      <c r="G856" s="68" t="s">
        <v>13939</v>
      </c>
      <c r="H856" s="111"/>
      <c r="I856" s="111"/>
    </row>
    <row r="857" spans="1:14" x14ac:dyDescent="0.2">
      <c r="A857" s="43">
        <f t="shared" si="14"/>
        <v>846</v>
      </c>
      <c r="B857" s="18" t="s">
        <v>25630</v>
      </c>
      <c r="C857" s="18"/>
      <c r="D857" s="16">
        <v>1963</v>
      </c>
      <c r="E857" s="129" t="s">
        <v>11754</v>
      </c>
      <c r="F857" s="18" t="s">
        <v>7193</v>
      </c>
      <c r="G857" s="18" t="s">
        <v>25631</v>
      </c>
      <c r="H857" s="18"/>
      <c r="I857" s="18"/>
      <c r="J857" s="6"/>
      <c r="K857" s="4" t="s">
        <v>29851</v>
      </c>
      <c r="L857" s="4"/>
      <c r="M857" s="4"/>
      <c r="N857" s="4"/>
    </row>
    <row r="858" spans="1:14" x14ac:dyDescent="0.2">
      <c r="A858" s="43">
        <f t="shared" si="14"/>
        <v>847</v>
      </c>
      <c r="B858" s="111" t="s">
        <v>15266</v>
      </c>
      <c r="C858" s="111"/>
      <c r="D858" s="130">
        <v>1972</v>
      </c>
      <c r="E858" s="129" t="s">
        <v>8066</v>
      </c>
      <c r="F858" s="131" t="s">
        <v>22072</v>
      </c>
      <c r="G858" s="129" t="s">
        <v>15267</v>
      </c>
      <c r="H858" s="111"/>
      <c r="I858" s="111"/>
    </row>
    <row r="859" spans="1:14" x14ac:dyDescent="0.2">
      <c r="A859" s="43">
        <f t="shared" si="14"/>
        <v>848</v>
      </c>
      <c r="B859" s="25" t="s">
        <v>10097</v>
      </c>
      <c r="C859" s="21"/>
      <c r="D859" s="16">
        <v>1968</v>
      </c>
      <c r="E859" s="18" t="s">
        <v>11754</v>
      </c>
      <c r="F859" s="21" t="s">
        <v>3475</v>
      </c>
      <c r="G859" s="18" t="s">
        <v>10483</v>
      </c>
      <c r="H859" s="10"/>
      <c r="I859" s="10"/>
      <c r="J859" s="4" t="s">
        <v>20175</v>
      </c>
      <c r="K859" s="4"/>
      <c r="L859" s="4"/>
      <c r="M859" s="4"/>
      <c r="N859" s="4"/>
    </row>
    <row r="860" spans="1:14" x14ac:dyDescent="0.2">
      <c r="A860" s="43">
        <f t="shared" si="14"/>
        <v>849</v>
      </c>
      <c r="B860" s="111" t="s">
        <v>23359</v>
      </c>
      <c r="C860" s="23"/>
      <c r="D860" s="16">
        <v>1964</v>
      </c>
      <c r="E860" s="18" t="s">
        <v>19309</v>
      </c>
      <c r="F860" s="23" t="s">
        <v>23360</v>
      </c>
      <c r="G860" s="17" t="s">
        <v>16847</v>
      </c>
      <c r="H860" s="10"/>
      <c r="I860" s="10"/>
      <c r="J860" s="4"/>
      <c r="K860" s="4"/>
      <c r="L860" s="4"/>
      <c r="M860" s="4"/>
      <c r="N860" s="4"/>
    </row>
    <row r="861" spans="1:14" x14ac:dyDescent="0.2">
      <c r="A861" s="43">
        <f t="shared" si="14"/>
        <v>850</v>
      </c>
      <c r="B861" s="111" t="s">
        <v>4093</v>
      </c>
      <c r="C861" s="111"/>
      <c r="D861" s="130">
        <v>1959</v>
      </c>
      <c r="E861" s="129" t="s">
        <v>19651</v>
      </c>
      <c r="F861" s="131" t="s">
        <v>20246</v>
      </c>
      <c r="G861" s="129" t="s">
        <v>4094</v>
      </c>
      <c r="H861" s="111"/>
      <c r="I861" s="111"/>
    </row>
    <row r="862" spans="1:14" x14ac:dyDescent="0.2">
      <c r="A862" s="43">
        <f t="shared" si="14"/>
        <v>851</v>
      </c>
      <c r="B862" s="41" t="s">
        <v>12791</v>
      </c>
      <c r="C862" s="17"/>
      <c r="D862" s="20">
        <v>2006</v>
      </c>
      <c r="E862" s="17" t="s">
        <v>8066</v>
      </c>
      <c r="F862" s="17" t="s">
        <v>5007</v>
      </c>
      <c r="G862" s="18" t="s">
        <v>14005</v>
      </c>
      <c r="H862" s="10"/>
      <c r="I862" s="10"/>
      <c r="J862" s="4"/>
      <c r="K862" s="4"/>
      <c r="L862" s="4"/>
      <c r="M862" s="4"/>
      <c r="N862" s="4"/>
    </row>
    <row r="863" spans="1:14" x14ac:dyDescent="0.2">
      <c r="A863" s="43">
        <f t="shared" si="14"/>
        <v>852</v>
      </c>
      <c r="B863" s="95" t="s">
        <v>32794</v>
      </c>
      <c r="C863" s="111"/>
      <c r="D863" s="16">
        <v>1983</v>
      </c>
      <c r="E863" s="18" t="s">
        <v>2414</v>
      </c>
      <c r="F863" s="18" t="s">
        <v>32795</v>
      </c>
      <c r="G863" s="17" t="s">
        <v>32796</v>
      </c>
      <c r="H863" s="18"/>
      <c r="I863" s="18"/>
      <c r="J863" s="4"/>
      <c r="K863" s="6" t="s">
        <v>32797</v>
      </c>
      <c r="L863" s="4"/>
      <c r="M863" s="4"/>
      <c r="N863" s="4"/>
    </row>
    <row r="864" spans="1:14" x14ac:dyDescent="0.2">
      <c r="A864" s="43">
        <f t="shared" si="14"/>
        <v>853</v>
      </c>
      <c r="B864" s="25" t="s">
        <v>20276</v>
      </c>
      <c r="C864" s="21"/>
      <c r="D864" s="16">
        <v>1943</v>
      </c>
      <c r="E864" s="18" t="s">
        <v>19309</v>
      </c>
      <c r="F864" s="21" t="s">
        <v>1611</v>
      </c>
      <c r="G864" s="129" t="s">
        <v>22312</v>
      </c>
      <c r="H864" s="10"/>
      <c r="I864" s="10"/>
      <c r="J864" s="4"/>
      <c r="K864" s="4"/>
      <c r="L864" s="4"/>
      <c r="M864" s="4"/>
      <c r="N864" s="4"/>
    </row>
    <row r="865" spans="1:14" x14ac:dyDescent="0.2">
      <c r="A865" s="16">
        <f t="shared" si="14"/>
        <v>854</v>
      </c>
      <c r="B865" s="111" t="s">
        <v>31613</v>
      </c>
      <c r="C865" s="111"/>
      <c r="D865" s="16">
        <v>1979</v>
      </c>
      <c r="E865" s="111" t="s">
        <v>748</v>
      </c>
      <c r="F865" s="18" t="s">
        <v>31611</v>
      </c>
      <c r="G865" s="17" t="s">
        <v>31612</v>
      </c>
      <c r="H865" s="18"/>
      <c r="I865" s="18"/>
      <c r="J865" s="4"/>
      <c r="K865" s="6" t="s">
        <v>31560</v>
      </c>
      <c r="L865" s="4"/>
      <c r="M865" s="4"/>
      <c r="N865" s="4"/>
    </row>
    <row r="866" spans="1:14" x14ac:dyDescent="0.2">
      <c r="A866" s="43">
        <f t="shared" si="14"/>
        <v>855</v>
      </c>
      <c r="B866" s="18" t="s">
        <v>29292</v>
      </c>
      <c r="C866" s="18"/>
      <c r="D866" s="16">
        <v>1980</v>
      </c>
      <c r="E866" s="111" t="s">
        <v>14398</v>
      </c>
      <c r="F866" s="18" t="s">
        <v>29293</v>
      </c>
      <c r="G866" s="17" t="s">
        <v>29294</v>
      </c>
      <c r="H866" s="18"/>
      <c r="I866" s="18"/>
      <c r="J866" s="6"/>
      <c r="K866" s="6" t="s">
        <v>29847</v>
      </c>
      <c r="L866" s="4"/>
      <c r="M866" s="4"/>
      <c r="N866" s="4"/>
    </row>
    <row r="867" spans="1:14" x14ac:dyDescent="0.2">
      <c r="A867" s="43">
        <f t="shared" si="14"/>
        <v>856</v>
      </c>
      <c r="B867" s="24" t="s">
        <v>12313</v>
      </c>
      <c r="C867" s="23"/>
      <c r="D867" s="16">
        <v>2003</v>
      </c>
      <c r="E867" s="18" t="s">
        <v>11754</v>
      </c>
      <c r="F867" s="23" t="s">
        <v>7993</v>
      </c>
      <c r="G867" s="17" t="s">
        <v>16471</v>
      </c>
      <c r="H867" s="10"/>
      <c r="I867" s="10"/>
      <c r="J867" s="4"/>
      <c r="K867" s="4"/>
      <c r="L867" s="4"/>
      <c r="M867" s="4"/>
      <c r="N867" s="4"/>
    </row>
    <row r="868" spans="1:14" x14ac:dyDescent="0.2">
      <c r="A868" s="16">
        <f t="shared" si="14"/>
        <v>857</v>
      </c>
      <c r="B868" s="18" t="s">
        <v>30702</v>
      </c>
      <c r="C868" s="18"/>
      <c r="D868" s="16">
        <v>1986</v>
      </c>
      <c r="E868" s="111" t="s">
        <v>2414</v>
      </c>
      <c r="F868" s="18" t="s">
        <v>19650</v>
      </c>
      <c r="G868" s="17" t="s">
        <v>30703</v>
      </c>
      <c r="H868" s="18"/>
      <c r="I868" s="18"/>
      <c r="J868" s="4"/>
      <c r="K868" s="4" t="s">
        <v>29849</v>
      </c>
      <c r="L868" s="4"/>
      <c r="M868" s="4"/>
      <c r="N868" s="4"/>
    </row>
    <row r="869" spans="1:14" x14ac:dyDescent="0.2">
      <c r="A869" s="43">
        <f t="shared" si="14"/>
        <v>858</v>
      </c>
      <c r="B869" s="25" t="s">
        <v>7487</v>
      </c>
      <c r="C869" s="21" t="s">
        <v>14250</v>
      </c>
      <c r="D869" s="16">
        <v>1988</v>
      </c>
      <c r="E869" s="18"/>
      <c r="F869" s="21" t="s">
        <v>7488</v>
      </c>
      <c r="G869" s="18"/>
      <c r="H869" s="10"/>
      <c r="I869" s="10"/>
      <c r="J869" s="4"/>
      <c r="K869" s="4"/>
      <c r="L869" s="4"/>
      <c r="M869" s="4"/>
      <c r="N869" s="4"/>
    </row>
    <row r="870" spans="1:14" x14ac:dyDescent="0.2">
      <c r="A870" s="43">
        <f t="shared" si="14"/>
        <v>859</v>
      </c>
      <c r="B870" s="24" t="s">
        <v>19930</v>
      </c>
      <c r="C870" s="23"/>
      <c r="D870" s="16">
        <v>1979</v>
      </c>
      <c r="E870" s="18" t="s">
        <v>2414</v>
      </c>
      <c r="F870" s="23" t="s">
        <v>19931</v>
      </c>
      <c r="G870" s="17" t="s">
        <v>335</v>
      </c>
      <c r="H870" s="10"/>
      <c r="I870" s="10"/>
      <c r="J870" s="4"/>
      <c r="K870" s="4"/>
      <c r="L870" s="4"/>
      <c r="M870" s="4"/>
      <c r="N870" s="4"/>
    </row>
    <row r="871" spans="1:14" x14ac:dyDescent="0.2">
      <c r="A871" s="43">
        <f t="shared" si="14"/>
        <v>860</v>
      </c>
      <c r="B871" s="95" t="s">
        <v>32767</v>
      </c>
      <c r="C871" s="111"/>
      <c r="D871" s="16">
        <v>1982</v>
      </c>
      <c r="E871" s="18" t="s">
        <v>8066</v>
      </c>
      <c r="F871" s="18" t="s">
        <v>17356</v>
      </c>
      <c r="G871" s="17" t="s">
        <v>32768</v>
      </c>
      <c r="H871" s="18"/>
      <c r="I871" s="18"/>
      <c r="J871" s="4"/>
      <c r="K871" s="6" t="s">
        <v>32213</v>
      </c>
      <c r="L871" s="4"/>
      <c r="M871" s="4"/>
      <c r="N871" s="4"/>
    </row>
    <row r="872" spans="1:14" x14ac:dyDescent="0.2">
      <c r="A872" s="43">
        <f t="shared" si="14"/>
        <v>861</v>
      </c>
      <c r="B872" s="10" t="s">
        <v>18173</v>
      </c>
      <c r="C872" s="19"/>
      <c r="D872" s="20">
        <v>1977</v>
      </c>
      <c r="E872" s="17" t="s">
        <v>8066</v>
      </c>
      <c r="F872" s="19" t="s">
        <v>8702</v>
      </c>
      <c r="G872" s="17" t="s">
        <v>14040</v>
      </c>
      <c r="H872" s="10"/>
      <c r="I872" s="10"/>
      <c r="J872" s="4"/>
      <c r="K872" s="4"/>
      <c r="L872" s="4"/>
      <c r="M872" s="4"/>
      <c r="N872" s="4"/>
    </row>
    <row r="873" spans="1:14" x14ac:dyDescent="0.2">
      <c r="A873" s="43">
        <f t="shared" si="14"/>
        <v>862</v>
      </c>
      <c r="B873" s="18" t="s">
        <v>5605</v>
      </c>
      <c r="C873" s="18"/>
      <c r="D873" s="16">
        <v>1986</v>
      </c>
      <c r="E873" s="18" t="s">
        <v>619</v>
      </c>
      <c r="F873" s="18" t="s">
        <v>22342</v>
      </c>
      <c r="G873" s="17" t="s">
        <v>13624</v>
      </c>
      <c r="H873" s="10"/>
      <c r="I873" s="10"/>
      <c r="J873" s="4"/>
      <c r="K873" s="4"/>
      <c r="L873" s="4"/>
      <c r="M873" s="4"/>
      <c r="N873" s="4"/>
    </row>
    <row r="874" spans="1:14" x14ac:dyDescent="0.2">
      <c r="A874" s="43">
        <f t="shared" si="14"/>
        <v>863</v>
      </c>
      <c r="B874" s="25" t="s">
        <v>5605</v>
      </c>
      <c r="C874" s="21"/>
      <c r="D874" s="16">
        <v>1965</v>
      </c>
      <c r="E874" s="18" t="s">
        <v>8066</v>
      </c>
      <c r="F874" s="21" t="s">
        <v>5606</v>
      </c>
      <c r="G874" s="18" t="s">
        <v>1465</v>
      </c>
      <c r="H874" s="10"/>
      <c r="I874" s="10"/>
      <c r="J874" s="4" t="s">
        <v>20175</v>
      </c>
      <c r="K874" s="4"/>
      <c r="L874" s="4"/>
      <c r="M874" s="4"/>
      <c r="N874" s="4"/>
    </row>
    <row r="875" spans="1:14" x14ac:dyDescent="0.2">
      <c r="A875" s="43">
        <f t="shared" si="14"/>
        <v>864</v>
      </c>
      <c r="B875" s="18" t="s">
        <v>28685</v>
      </c>
      <c r="C875" s="18"/>
      <c r="D875" s="16">
        <v>1978</v>
      </c>
      <c r="E875" s="111" t="s">
        <v>16787</v>
      </c>
      <c r="F875" s="18" t="s">
        <v>23944</v>
      </c>
      <c r="G875" s="17" t="s">
        <v>28686</v>
      </c>
      <c r="H875" s="18"/>
      <c r="I875" s="18"/>
      <c r="J875" s="6"/>
      <c r="K875" s="6" t="s">
        <v>29850</v>
      </c>
      <c r="L875" s="4"/>
      <c r="M875" s="4"/>
      <c r="N875" s="4"/>
    </row>
    <row r="876" spans="1:14" x14ac:dyDescent="0.2">
      <c r="A876" s="43">
        <f t="shared" si="14"/>
        <v>865</v>
      </c>
      <c r="B876" s="25" t="s">
        <v>5354</v>
      </c>
      <c r="C876" s="21"/>
      <c r="D876" s="16">
        <v>1965</v>
      </c>
      <c r="E876" s="18"/>
      <c r="F876" s="21" t="s">
        <v>11875</v>
      </c>
      <c r="G876" s="18" t="s">
        <v>9785</v>
      </c>
      <c r="H876" s="10"/>
      <c r="I876" s="10"/>
      <c r="J876" s="4"/>
      <c r="K876" s="4"/>
      <c r="L876" s="4"/>
      <c r="M876" s="4"/>
      <c r="N876" s="4"/>
    </row>
    <row r="877" spans="1:14" x14ac:dyDescent="0.2">
      <c r="A877" s="43">
        <f t="shared" si="14"/>
        <v>866</v>
      </c>
      <c r="B877" s="18" t="s">
        <v>29363</v>
      </c>
      <c r="C877" s="18"/>
      <c r="D877" s="16">
        <v>1989</v>
      </c>
      <c r="E877" s="111" t="s">
        <v>3410</v>
      </c>
      <c r="F877" s="18" t="s">
        <v>426</v>
      </c>
      <c r="G877" s="17" t="s">
        <v>29362</v>
      </c>
      <c r="H877" s="18"/>
      <c r="I877" s="18"/>
      <c r="J877" s="6"/>
      <c r="K877" s="6" t="s">
        <v>29847</v>
      </c>
      <c r="L877" s="4"/>
      <c r="M877" s="4"/>
      <c r="N877" s="4"/>
    </row>
    <row r="878" spans="1:14" x14ac:dyDescent="0.2">
      <c r="A878" s="43">
        <f t="shared" si="14"/>
        <v>867</v>
      </c>
      <c r="B878" s="17" t="s">
        <v>21715</v>
      </c>
      <c r="C878" s="17"/>
      <c r="D878" s="20">
        <v>1967</v>
      </c>
      <c r="E878" s="17" t="s">
        <v>19309</v>
      </c>
      <c r="F878" s="21" t="s">
        <v>12744</v>
      </c>
      <c r="G878" s="18" t="s">
        <v>20571</v>
      </c>
      <c r="H878" s="10"/>
      <c r="I878" s="10"/>
      <c r="J878" s="4"/>
      <c r="K878" s="4"/>
      <c r="L878" s="4"/>
      <c r="M878" s="4"/>
      <c r="N878" s="4"/>
    </row>
    <row r="879" spans="1:14" x14ac:dyDescent="0.2">
      <c r="A879" s="43">
        <f t="shared" si="14"/>
        <v>868</v>
      </c>
      <c r="B879" s="25" t="s">
        <v>16954</v>
      </c>
      <c r="C879" s="10"/>
      <c r="D879" s="20">
        <v>1986</v>
      </c>
      <c r="E879" s="17"/>
      <c r="F879" s="21" t="s">
        <v>6263</v>
      </c>
      <c r="G879" s="18" t="s">
        <v>19963</v>
      </c>
      <c r="H879" s="10" t="s">
        <v>7463</v>
      </c>
      <c r="I879" s="10" t="s">
        <v>4002</v>
      </c>
      <c r="J879" s="4"/>
      <c r="K879" s="4"/>
      <c r="L879" s="4"/>
      <c r="M879" s="4"/>
      <c r="N879" s="4"/>
    </row>
    <row r="880" spans="1:14" x14ac:dyDescent="0.2">
      <c r="A880" s="43">
        <f t="shared" si="14"/>
        <v>869</v>
      </c>
      <c r="B880" s="25" t="s">
        <v>16955</v>
      </c>
      <c r="C880" s="10"/>
      <c r="D880" s="20">
        <v>1986</v>
      </c>
      <c r="E880" s="17"/>
      <c r="F880" s="21" t="s">
        <v>6263</v>
      </c>
      <c r="G880" s="18" t="s">
        <v>19963</v>
      </c>
      <c r="H880" s="10" t="s">
        <v>7463</v>
      </c>
      <c r="I880" s="10" t="s">
        <v>4002</v>
      </c>
      <c r="J880" s="4"/>
      <c r="K880" s="4"/>
      <c r="L880" s="4"/>
      <c r="M880" s="4"/>
      <c r="N880" s="4"/>
    </row>
    <row r="881" spans="1:14" x14ac:dyDescent="0.2">
      <c r="A881" s="43">
        <f t="shared" si="14"/>
        <v>870</v>
      </c>
      <c r="B881" s="25" t="s">
        <v>17989</v>
      </c>
      <c r="C881" s="19"/>
      <c r="D881" s="20">
        <v>1984</v>
      </c>
      <c r="E881" s="17" t="s">
        <v>2414</v>
      </c>
      <c r="F881" s="21" t="s">
        <v>9076</v>
      </c>
      <c r="G881" s="18" t="s">
        <v>9389</v>
      </c>
      <c r="H881" s="10"/>
      <c r="I881" s="10"/>
      <c r="J881" s="4"/>
      <c r="K881" s="4"/>
      <c r="L881" s="4"/>
      <c r="M881" s="4"/>
      <c r="N881" s="4"/>
    </row>
    <row r="882" spans="1:14" x14ac:dyDescent="0.2">
      <c r="A882" s="43">
        <f t="shared" si="14"/>
        <v>871</v>
      </c>
      <c r="B882" s="111" t="s">
        <v>5423</v>
      </c>
      <c r="C882" s="23"/>
      <c r="D882" s="22">
        <v>1959</v>
      </c>
      <c r="E882" s="18" t="s">
        <v>2414</v>
      </c>
      <c r="F882" s="10" t="s">
        <v>759</v>
      </c>
      <c r="G882" s="17" t="s">
        <v>760</v>
      </c>
      <c r="H882" s="10"/>
      <c r="I882" s="10"/>
      <c r="J882" s="4"/>
      <c r="K882" s="4"/>
      <c r="L882" s="4"/>
      <c r="M882" s="4"/>
      <c r="N882" s="4"/>
    </row>
    <row r="883" spans="1:14" x14ac:dyDescent="0.2">
      <c r="A883" s="43">
        <f t="shared" si="14"/>
        <v>872</v>
      </c>
      <c r="B883" s="18" t="s">
        <v>5423</v>
      </c>
      <c r="C883" s="18"/>
      <c r="D883" s="16">
        <v>2007</v>
      </c>
      <c r="E883" s="18" t="s">
        <v>2414</v>
      </c>
      <c r="F883" s="18" t="s">
        <v>5424</v>
      </c>
      <c r="G883" s="17" t="s">
        <v>15842</v>
      </c>
      <c r="H883" s="18"/>
      <c r="I883" s="18"/>
      <c r="J883" s="4"/>
      <c r="K883" s="4"/>
      <c r="L883" s="4"/>
      <c r="M883" s="4"/>
      <c r="N883" s="4"/>
    </row>
    <row r="884" spans="1:14" x14ac:dyDescent="0.2">
      <c r="A884" s="43">
        <f t="shared" si="14"/>
        <v>873</v>
      </c>
      <c r="B884" s="25" t="s">
        <v>21346</v>
      </c>
      <c r="C884" s="19"/>
      <c r="D884" s="20">
        <v>2006</v>
      </c>
      <c r="E884" s="17" t="s">
        <v>18004</v>
      </c>
      <c r="F884" s="21" t="s">
        <v>16842</v>
      </c>
      <c r="G884" s="17" t="s">
        <v>16841</v>
      </c>
      <c r="H884" s="10"/>
      <c r="I884" s="10"/>
      <c r="J884" s="4"/>
      <c r="K884" s="4"/>
      <c r="L884" s="4"/>
      <c r="M884" s="4"/>
      <c r="N884" s="4"/>
    </row>
    <row r="885" spans="1:14" x14ac:dyDescent="0.2">
      <c r="A885" s="43">
        <f t="shared" si="14"/>
        <v>874</v>
      </c>
      <c r="B885" s="10" t="s">
        <v>17945</v>
      </c>
      <c r="C885" s="10"/>
      <c r="D885" s="31">
        <v>1964</v>
      </c>
      <c r="E885" s="17" t="s">
        <v>1493</v>
      </c>
      <c r="F885" s="19" t="s">
        <v>16327</v>
      </c>
      <c r="G885" s="17" t="s">
        <v>13876</v>
      </c>
      <c r="H885" s="16"/>
      <c r="I885" s="16"/>
      <c r="J885" s="4"/>
      <c r="K885" s="4"/>
      <c r="L885" s="4"/>
      <c r="M885" s="4"/>
      <c r="N885" s="4"/>
    </row>
    <row r="886" spans="1:14" x14ac:dyDescent="0.2">
      <c r="A886" s="43">
        <f t="shared" si="14"/>
        <v>875</v>
      </c>
      <c r="B886" s="24" t="s">
        <v>13114</v>
      </c>
      <c r="C886" s="23"/>
      <c r="D886" s="16">
        <v>2008</v>
      </c>
      <c r="E886" s="18" t="s">
        <v>2414</v>
      </c>
      <c r="F886" s="23" t="s">
        <v>16388</v>
      </c>
      <c r="G886" s="17" t="s">
        <v>13115</v>
      </c>
      <c r="H886" s="10"/>
      <c r="I886" s="10"/>
      <c r="J886" s="4"/>
      <c r="K886" s="4"/>
      <c r="L886" s="4"/>
      <c r="M886" s="4"/>
      <c r="N886" s="4"/>
    </row>
    <row r="887" spans="1:14" x14ac:dyDescent="0.2">
      <c r="A887" s="43">
        <f t="shared" si="14"/>
        <v>876</v>
      </c>
      <c r="B887" s="25" t="s">
        <v>15751</v>
      </c>
      <c r="C887" s="19"/>
      <c r="D887" s="20">
        <v>2006</v>
      </c>
      <c r="E887" s="17"/>
      <c r="F887" s="21"/>
      <c r="G887" s="18"/>
      <c r="H887" s="10"/>
      <c r="I887" s="10"/>
      <c r="J887" s="4"/>
      <c r="K887" s="4"/>
      <c r="L887" s="4"/>
      <c r="M887" s="4"/>
      <c r="N887" s="4"/>
    </row>
    <row r="888" spans="1:14" x14ac:dyDescent="0.2">
      <c r="A888" s="43">
        <f t="shared" si="14"/>
        <v>877</v>
      </c>
      <c r="B888" s="111" t="s">
        <v>2133</v>
      </c>
      <c r="C888" s="23"/>
      <c r="D888" s="22">
        <v>1968</v>
      </c>
      <c r="E888" s="18" t="s">
        <v>2414</v>
      </c>
      <c r="F888" s="10" t="s">
        <v>7329</v>
      </c>
      <c r="G888" s="17" t="s">
        <v>14279</v>
      </c>
      <c r="H888" s="10"/>
      <c r="I888" s="10"/>
      <c r="J888" s="4"/>
      <c r="K888" s="4"/>
      <c r="L888" s="4"/>
      <c r="M888" s="4"/>
      <c r="N888" s="4"/>
    </row>
    <row r="889" spans="1:14" x14ac:dyDescent="0.2">
      <c r="A889" s="43">
        <f t="shared" si="14"/>
        <v>878</v>
      </c>
      <c r="B889" s="25" t="s">
        <v>4843</v>
      </c>
      <c r="C889" s="19"/>
      <c r="D889" s="20"/>
      <c r="E889" s="17" t="s">
        <v>19309</v>
      </c>
      <c r="F889" s="21" t="s">
        <v>1611</v>
      </c>
      <c r="G889" s="18" t="s">
        <v>6896</v>
      </c>
      <c r="H889" s="10"/>
      <c r="I889" s="10"/>
      <c r="J889" s="4"/>
      <c r="K889" s="4"/>
      <c r="L889" s="4"/>
      <c r="M889" s="4"/>
      <c r="N889" s="4"/>
    </row>
    <row r="890" spans="1:14" x14ac:dyDescent="0.2">
      <c r="A890" s="43">
        <f t="shared" si="14"/>
        <v>879</v>
      </c>
      <c r="B890" s="25" t="s">
        <v>6895</v>
      </c>
      <c r="C890" s="19"/>
      <c r="D890" s="20"/>
      <c r="E890" s="17" t="s">
        <v>19309</v>
      </c>
      <c r="F890" s="21" t="s">
        <v>1611</v>
      </c>
      <c r="G890" s="18" t="s">
        <v>6896</v>
      </c>
      <c r="H890" s="10"/>
      <c r="I890" s="10"/>
      <c r="J890" s="4"/>
      <c r="K890" s="4"/>
      <c r="L890" s="4"/>
      <c r="M890" s="4"/>
      <c r="N890" s="4"/>
    </row>
    <row r="891" spans="1:14" x14ac:dyDescent="0.2">
      <c r="A891" s="43">
        <f t="shared" si="14"/>
        <v>880</v>
      </c>
      <c r="B891" s="25" t="s">
        <v>9299</v>
      </c>
      <c r="C891" s="19"/>
      <c r="D891" s="20">
        <v>2002</v>
      </c>
      <c r="E891" s="17" t="s">
        <v>8439</v>
      </c>
      <c r="F891" s="21" t="s">
        <v>17015</v>
      </c>
      <c r="G891" s="17" t="s">
        <v>20090</v>
      </c>
      <c r="H891" s="10"/>
      <c r="I891" s="10"/>
      <c r="J891" s="4"/>
      <c r="K891" s="4"/>
      <c r="L891" s="4"/>
      <c r="M891" s="4"/>
      <c r="N891" s="4"/>
    </row>
    <row r="892" spans="1:14" ht="25.5" x14ac:dyDescent="0.2">
      <c r="A892" s="16">
        <f t="shared" si="14"/>
        <v>881</v>
      </c>
      <c r="B892" s="18" t="s">
        <v>29938</v>
      </c>
      <c r="C892" s="18"/>
      <c r="D892" s="16">
        <v>1976</v>
      </c>
      <c r="E892" s="111" t="s">
        <v>2414</v>
      </c>
      <c r="F892" s="18" t="s">
        <v>23956</v>
      </c>
      <c r="G892" s="17" t="s">
        <v>29939</v>
      </c>
      <c r="H892" s="18"/>
      <c r="I892" s="18"/>
      <c r="J892" s="6"/>
      <c r="K892" s="6" t="s">
        <v>29849</v>
      </c>
      <c r="L892" s="4"/>
      <c r="M892" s="4"/>
      <c r="N892" s="4"/>
    </row>
    <row r="893" spans="1:14" x14ac:dyDescent="0.2">
      <c r="A893" s="43">
        <f t="shared" si="14"/>
        <v>882</v>
      </c>
      <c r="B893" s="111" t="s">
        <v>9625</v>
      </c>
      <c r="C893" s="111"/>
      <c r="D893" s="16">
        <v>1972</v>
      </c>
      <c r="E893" s="18" t="s">
        <v>21422</v>
      </c>
      <c r="F893" s="111" t="s">
        <v>3792</v>
      </c>
      <c r="G893" s="129" t="s">
        <v>20187</v>
      </c>
      <c r="H893" s="111"/>
      <c r="I893" s="111"/>
      <c r="J893" s="4"/>
      <c r="K893" s="4"/>
      <c r="L893" s="4"/>
      <c r="M893" s="4"/>
      <c r="N893" s="4"/>
    </row>
    <row r="894" spans="1:14" x14ac:dyDescent="0.2">
      <c r="A894" s="43">
        <f t="shared" si="14"/>
        <v>883</v>
      </c>
      <c r="B894" s="18" t="s">
        <v>28687</v>
      </c>
      <c r="C894" s="18"/>
      <c r="D894" s="16">
        <v>1988</v>
      </c>
      <c r="E894" s="111" t="s">
        <v>14458</v>
      </c>
      <c r="F894" s="18" t="s">
        <v>22072</v>
      </c>
      <c r="G894" s="17" t="s">
        <v>28688</v>
      </c>
      <c r="H894" s="18"/>
      <c r="I894" s="18"/>
      <c r="J894" s="6"/>
      <c r="K894" s="6" t="s">
        <v>29850</v>
      </c>
      <c r="L894" s="4"/>
      <c r="M894" s="4"/>
      <c r="N894" s="4"/>
    </row>
    <row r="895" spans="1:14" x14ac:dyDescent="0.2">
      <c r="A895" s="43">
        <f t="shared" si="14"/>
        <v>884</v>
      </c>
      <c r="B895" s="95" t="s">
        <v>2117</v>
      </c>
      <c r="C895" s="111"/>
      <c r="D895" s="16">
        <v>1979</v>
      </c>
      <c r="E895" s="18" t="s">
        <v>2414</v>
      </c>
      <c r="F895" s="18" t="s">
        <v>14167</v>
      </c>
      <c r="G895" s="17" t="s">
        <v>32903</v>
      </c>
      <c r="H895" s="18"/>
      <c r="I895" s="18"/>
      <c r="J895" s="4"/>
      <c r="K895" s="6" t="s">
        <v>32797</v>
      </c>
      <c r="L895" s="4"/>
      <c r="M895" s="4"/>
      <c r="N895" s="4"/>
    </row>
    <row r="896" spans="1:14" x14ac:dyDescent="0.2">
      <c r="A896" s="43">
        <f t="shared" si="14"/>
        <v>885</v>
      </c>
      <c r="B896" s="18" t="s">
        <v>31326</v>
      </c>
      <c r="C896" s="18"/>
      <c r="D896" s="16">
        <v>1961</v>
      </c>
      <c r="E896" s="111" t="s">
        <v>2414</v>
      </c>
      <c r="F896" s="18" t="s">
        <v>31328</v>
      </c>
      <c r="G896" s="17" t="s">
        <v>31327</v>
      </c>
      <c r="H896" s="18"/>
      <c r="I896" s="18"/>
      <c r="J896" s="4"/>
      <c r="K896" s="6" t="s">
        <v>30756</v>
      </c>
      <c r="L896" s="4"/>
      <c r="M896" s="4"/>
      <c r="N896" s="4"/>
    </row>
    <row r="897" spans="1:14" x14ac:dyDescent="0.2">
      <c r="A897" s="43">
        <f t="shared" si="14"/>
        <v>886</v>
      </c>
      <c r="B897" s="111" t="s">
        <v>25035</v>
      </c>
      <c r="C897" s="18"/>
      <c r="D897" s="16">
        <v>2011</v>
      </c>
      <c r="E897" s="129" t="s">
        <v>2414</v>
      </c>
      <c r="F897" s="18" t="s">
        <v>23136</v>
      </c>
      <c r="G897" s="17" t="s">
        <v>25036</v>
      </c>
      <c r="H897" s="18"/>
      <c r="I897" s="18"/>
      <c r="J897" s="6"/>
      <c r="K897" s="4" t="s">
        <v>29854</v>
      </c>
      <c r="L897" s="4"/>
      <c r="M897" s="4"/>
      <c r="N897" s="4"/>
    </row>
    <row r="898" spans="1:14" x14ac:dyDescent="0.2">
      <c r="A898" s="43">
        <f t="shared" si="14"/>
        <v>887</v>
      </c>
      <c r="B898" s="18" t="s">
        <v>31244</v>
      </c>
      <c r="C898" s="18"/>
      <c r="D898" s="16">
        <v>1979</v>
      </c>
      <c r="E898" s="111" t="s">
        <v>8066</v>
      </c>
      <c r="F898" s="18" t="s">
        <v>25902</v>
      </c>
      <c r="G898" s="18" t="s">
        <v>31249</v>
      </c>
      <c r="H898" s="18"/>
      <c r="I898" s="18"/>
      <c r="J898" s="4"/>
      <c r="K898" s="6" t="s">
        <v>30756</v>
      </c>
      <c r="L898" s="4"/>
      <c r="M898" s="4"/>
      <c r="N898" s="4"/>
    </row>
    <row r="899" spans="1:14" x14ac:dyDescent="0.2">
      <c r="A899" s="43">
        <f t="shared" si="14"/>
        <v>888</v>
      </c>
      <c r="B899" s="111" t="s">
        <v>21554</v>
      </c>
      <c r="C899" s="23"/>
      <c r="D899" s="22">
        <v>1973</v>
      </c>
      <c r="E899" s="18" t="s">
        <v>8066</v>
      </c>
      <c r="F899" s="10" t="s">
        <v>9702</v>
      </c>
      <c r="G899" s="17" t="s">
        <v>21549</v>
      </c>
      <c r="H899" s="10"/>
      <c r="I899" s="10"/>
      <c r="J899" s="4"/>
      <c r="K899" s="4"/>
      <c r="L899" s="4"/>
      <c r="M899" s="4"/>
      <c r="N899" s="4"/>
    </row>
    <row r="900" spans="1:14" x14ac:dyDescent="0.2">
      <c r="A900" s="43">
        <f t="shared" si="14"/>
        <v>889</v>
      </c>
      <c r="B900" s="111" t="s">
        <v>21555</v>
      </c>
      <c r="C900" s="23"/>
      <c r="D900" s="22">
        <v>1973</v>
      </c>
      <c r="E900" s="18" t="s">
        <v>8066</v>
      </c>
      <c r="F900" s="10" t="s">
        <v>9702</v>
      </c>
      <c r="G900" s="17" t="s">
        <v>21549</v>
      </c>
      <c r="H900" s="10"/>
      <c r="I900" s="10"/>
      <c r="J900" s="4"/>
      <c r="K900" s="4"/>
      <c r="L900" s="4"/>
      <c r="M900" s="4"/>
      <c r="N900" s="4"/>
    </row>
    <row r="901" spans="1:14" x14ac:dyDescent="0.2">
      <c r="A901" s="43">
        <f t="shared" si="14"/>
        <v>890</v>
      </c>
      <c r="B901" s="10" t="s">
        <v>14166</v>
      </c>
      <c r="C901" s="10"/>
      <c r="D901" s="31">
        <v>1964</v>
      </c>
      <c r="E901" s="17" t="s">
        <v>2414</v>
      </c>
      <c r="F901" s="19" t="s">
        <v>14167</v>
      </c>
      <c r="G901" s="17" t="s">
        <v>14168</v>
      </c>
      <c r="H901" s="16"/>
      <c r="I901" s="16"/>
      <c r="J901" s="4"/>
      <c r="K901" s="4" t="s">
        <v>32797</v>
      </c>
      <c r="L901" s="4"/>
      <c r="M901" s="4"/>
      <c r="N901" s="4"/>
    </row>
    <row r="902" spans="1:14" x14ac:dyDescent="0.2">
      <c r="A902" s="43">
        <f t="shared" si="14"/>
        <v>891</v>
      </c>
      <c r="B902" s="18" t="s">
        <v>28304</v>
      </c>
      <c r="C902" s="18"/>
      <c r="D902" s="16">
        <v>1967</v>
      </c>
      <c r="E902" s="111" t="s">
        <v>21293</v>
      </c>
      <c r="F902" s="18" t="s">
        <v>18682</v>
      </c>
      <c r="G902" s="17" t="s">
        <v>28305</v>
      </c>
      <c r="H902" s="18"/>
      <c r="I902" s="18"/>
      <c r="J902" s="6"/>
      <c r="K902" s="6" t="s">
        <v>29850</v>
      </c>
      <c r="L902" s="4"/>
      <c r="M902" s="4"/>
      <c r="N902" s="4"/>
    </row>
    <row r="903" spans="1:14" x14ac:dyDescent="0.2">
      <c r="A903" s="43">
        <f t="shared" si="14"/>
        <v>892</v>
      </c>
      <c r="B903" s="25" t="s">
        <v>605</v>
      </c>
      <c r="C903" s="19"/>
      <c r="D903" s="20">
        <v>2005</v>
      </c>
      <c r="E903" s="17" t="s">
        <v>3874</v>
      </c>
      <c r="F903" s="21" t="s">
        <v>23964</v>
      </c>
      <c r="G903" s="17" t="s">
        <v>7462</v>
      </c>
      <c r="H903" s="10"/>
      <c r="I903" s="10"/>
      <c r="J903" s="4"/>
      <c r="K903" s="4"/>
      <c r="L903" s="4"/>
      <c r="M903" s="4"/>
      <c r="N903" s="4"/>
    </row>
    <row r="904" spans="1:14" x14ac:dyDescent="0.2">
      <c r="A904" s="16">
        <f t="shared" si="14"/>
        <v>893</v>
      </c>
      <c r="B904" s="156" t="s">
        <v>33465</v>
      </c>
      <c r="C904" s="131"/>
      <c r="D904" s="16">
        <v>1967</v>
      </c>
      <c r="E904" s="18" t="s">
        <v>19273</v>
      </c>
      <c r="F904" s="131" t="s">
        <v>1495</v>
      </c>
      <c r="G904" s="18" t="s">
        <v>33476</v>
      </c>
      <c r="H904" s="18"/>
      <c r="I904" s="18"/>
      <c r="J904" s="4"/>
      <c r="K904" s="6" t="s">
        <v>33572</v>
      </c>
      <c r="L904" s="4"/>
      <c r="M904" s="4"/>
      <c r="N904" s="4"/>
    </row>
    <row r="905" spans="1:14" x14ac:dyDescent="0.2">
      <c r="A905" s="43">
        <f t="shared" si="14"/>
        <v>894</v>
      </c>
      <c r="B905" s="24" t="s">
        <v>10850</v>
      </c>
      <c r="C905" s="23"/>
      <c r="D905" s="16">
        <v>1955</v>
      </c>
      <c r="E905" s="18" t="s">
        <v>20030</v>
      </c>
      <c r="F905" s="23" t="s">
        <v>15641</v>
      </c>
      <c r="G905" s="17" t="s">
        <v>23874</v>
      </c>
      <c r="H905" s="10"/>
      <c r="I905" s="10"/>
      <c r="J905" s="4"/>
      <c r="K905" s="4"/>
      <c r="L905" s="4"/>
      <c r="M905" s="4"/>
      <c r="N905" s="4"/>
    </row>
    <row r="906" spans="1:14" x14ac:dyDescent="0.2">
      <c r="A906" s="43">
        <f t="shared" ref="A906:A969" si="15">A905+1</f>
        <v>895</v>
      </c>
      <c r="B906" s="111" t="s">
        <v>31614</v>
      </c>
      <c r="C906" s="111"/>
      <c r="D906" s="16">
        <v>1956</v>
      </c>
      <c r="E906" s="111" t="s">
        <v>14398</v>
      </c>
      <c r="F906" s="18" t="s">
        <v>15272</v>
      </c>
      <c r="G906" s="17" t="s">
        <v>31615</v>
      </c>
      <c r="H906" s="18"/>
      <c r="I906" s="18"/>
      <c r="J906" s="4"/>
      <c r="K906" s="6" t="s">
        <v>31560</v>
      </c>
      <c r="L906" s="4"/>
      <c r="M906" s="4"/>
      <c r="N906" s="4"/>
    </row>
    <row r="907" spans="1:14" x14ac:dyDescent="0.2">
      <c r="A907" s="43">
        <f t="shared" si="15"/>
        <v>896</v>
      </c>
      <c r="B907" s="10" t="s">
        <v>2041</v>
      </c>
      <c r="C907" s="10"/>
      <c r="D907" s="31">
        <v>1961</v>
      </c>
      <c r="E907" s="17" t="s">
        <v>8066</v>
      </c>
      <c r="F907" s="19" t="s">
        <v>2042</v>
      </c>
      <c r="G907" s="17" t="s">
        <v>6063</v>
      </c>
      <c r="H907" s="10"/>
      <c r="I907" s="10"/>
      <c r="J907" s="4"/>
      <c r="K907" s="4"/>
      <c r="L907" s="4"/>
      <c r="M907" s="4"/>
      <c r="N907" s="4"/>
    </row>
    <row r="908" spans="1:14" x14ac:dyDescent="0.2">
      <c r="A908" s="43">
        <f t="shared" si="15"/>
        <v>897</v>
      </c>
      <c r="B908" s="18" t="s">
        <v>31415</v>
      </c>
      <c r="C908" s="18"/>
      <c r="D908" s="16">
        <v>1984</v>
      </c>
      <c r="E908" s="111" t="s">
        <v>14398</v>
      </c>
      <c r="F908" s="18" t="s">
        <v>31416</v>
      </c>
      <c r="G908" s="17" t="s">
        <v>31417</v>
      </c>
      <c r="H908" s="18"/>
      <c r="I908" s="18"/>
      <c r="J908" s="4"/>
      <c r="K908" s="6" t="s">
        <v>30745</v>
      </c>
      <c r="L908" s="4"/>
      <c r="M908" s="4"/>
      <c r="N908" s="4"/>
    </row>
    <row r="909" spans="1:14" x14ac:dyDescent="0.2">
      <c r="A909" s="43">
        <f t="shared" si="15"/>
        <v>898</v>
      </c>
      <c r="B909" s="111" t="s">
        <v>1179</v>
      </c>
      <c r="C909" s="23"/>
      <c r="D909" s="22">
        <v>1973</v>
      </c>
      <c r="E909" s="18" t="s">
        <v>19273</v>
      </c>
      <c r="F909" s="10" t="s">
        <v>7193</v>
      </c>
      <c r="G909" s="17" t="s">
        <v>1178</v>
      </c>
      <c r="H909" s="10"/>
      <c r="I909" s="10"/>
      <c r="J909" s="4"/>
      <c r="K909" s="4"/>
      <c r="L909" s="4"/>
      <c r="M909" s="4"/>
      <c r="N909" s="4"/>
    </row>
    <row r="910" spans="1:14" x14ac:dyDescent="0.2">
      <c r="A910" s="43">
        <f t="shared" si="15"/>
        <v>899</v>
      </c>
      <c r="B910" s="111" t="s">
        <v>10541</v>
      </c>
      <c r="C910" s="111"/>
      <c r="D910" s="130">
        <v>1991</v>
      </c>
      <c r="E910" s="129" t="s">
        <v>4219</v>
      </c>
      <c r="F910" s="131" t="s">
        <v>22121</v>
      </c>
      <c r="G910" s="129" t="s">
        <v>22120</v>
      </c>
      <c r="H910" s="111"/>
      <c r="I910" s="111"/>
    </row>
    <row r="911" spans="1:14" x14ac:dyDescent="0.2">
      <c r="A911" s="43">
        <f t="shared" si="15"/>
        <v>900</v>
      </c>
      <c r="B911" s="24" t="s">
        <v>23571</v>
      </c>
      <c r="C911" s="23"/>
      <c r="D911" s="16">
        <v>1989</v>
      </c>
      <c r="E911" s="18" t="s">
        <v>8066</v>
      </c>
      <c r="F911" s="23" t="s">
        <v>23572</v>
      </c>
      <c r="G911" s="17" t="s">
        <v>23573</v>
      </c>
      <c r="H911" s="10"/>
      <c r="I911" s="10"/>
      <c r="J911" s="4"/>
      <c r="K911" s="4"/>
      <c r="L911" s="4"/>
      <c r="M911" s="4"/>
      <c r="N911" s="4"/>
    </row>
    <row r="912" spans="1:14" x14ac:dyDescent="0.2">
      <c r="A912" s="43">
        <f t="shared" si="15"/>
        <v>901</v>
      </c>
      <c r="B912" s="25" t="s">
        <v>14756</v>
      </c>
      <c r="C912" s="19"/>
      <c r="D912" s="20">
        <v>1980</v>
      </c>
      <c r="E912" s="17" t="s">
        <v>8066</v>
      </c>
      <c r="F912" s="21" t="s">
        <v>19641</v>
      </c>
      <c r="G912" s="18" t="s">
        <v>18741</v>
      </c>
      <c r="H912" s="10"/>
      <c r="I912" s="10"/>
      <c r="J912" s="4" t="s">
        <v>20175</v>
      </c>
      <c r="K912" s="4"/>
      <c r="L912" s="4"/>
      <c r="M912" s="4"/>
      <c r="N912" s="4"/>
    </row>
    <row r="913" spans="1:255" x14ac:dyDescent="0.2">
      <c r="A913" s="43">
        <f t="shared" si="15"/>
        <v>902</v>
      </c>
      <c r="B913" s="152" t="s">
        <v>33154</v>
      </c>
      <c r="C913" s="111"/>
      <c r="D913" s="16">
        <v>1995</v>
      </c>
      <c r="E913" s="150" t="s">
        <v>2414</v>
      </c>
      <c r="F913" s="18" t="s">
        <v>21557</v>
      </c>
      <c r="G913" s="17" t="s">
        <v>33155</v>
      </c>
      <c r="H913" s="18"/>
      <c r="I913" s="18"/>
      <c r="J913" s="4"/>
      <c r="K913" s="6" t="s">
        <v>32797</v>
      </c>
      <c r="L913" s="4"/>
      <c r="M913" s="4"/>
      <c r="N913" s="4"/>
    </row>
    <row r="914" spans="1:255" x14ac:dyDescent="0.2">
      <c r="A914" s="43">
        <f t="shared" si="15"/>
        <v>903</v>
      </c>
      <c r="B914" s="18" t="s">
        <v>26035</v>
      </c>
      <c r="C914" s="18"/>
      <c r="D914" s="16">
        <v>1987</v>
      </c>
      <c r="E914" s="129" t="s">
        <v>2414</v>
      </c>
      <c r="F914" s="18" t="s">
        <v>21445</v>
      </c>
      <c r="G914" s="18" t="s">
        <v>26037</v>
      </c>
      <c r="H914" s="18"/>
      <c r="I914" s="18"/>
      <c r="J914" s="6"/>
      <c r="K914" s="4" t="s">
        <v>29851</v>
      </c>
      <c r="L914" s="4"/>
      <c r="M914" s="4"/>
      <c r="N914" s="4"/>
    </row>
    <row r="915" spans="1:255" x14ac:dyDescent="0.2">
      <c r="A915" s="16">
        <f t="shared" si="15"/>
        <v>904</v>
      </c>
      <c r="B915" s="95" t="s">
        <v>34070</v>
      </c>
      <c r="C915" s="111"/>
      <c r="D915" s="16">
        <v>1979</v>
      </c>
      <c r="E915" s="18" t="s">
        <v>21422</v>
      </c>
      <c r="F915" s="18" t="s">
        <v>5031</v>
      </c>
      <c r="G915" s="17" t="s">
        <v>34071</v>
      </c>
      <c r="H915" s="18"/>
      <c r="I915" s="18"/>
      <c r="J915" s="4"/>
      <c r="K915" s="6" t="s">
        <v>34147</v>
      </c>
      <c r="L915" s="4"/>
      <c r="M915" s="4"/>
      <c r="N915" s="4"/>
    </row>
    <row r="916" spans="1:255" x14ac:dyDescent="0.2">
      <c r="A916" s="43">
        <f t="shared" si="15"/>
        <v>905</v>
      </c>
      <c r="B916" s="25" t="s">
        <v>9240</v>
      </c>
      <c r="C916" s="19"/>
      <c r="D916" s="20">
        <v>1987</v>
      </c>
      <c r="E916" s="17" t="s">
        <v>21293</v>
      </c>
      <c r="F916" s="21" t="s">
        <v>9076</v>
      </c>
      <c r="G916" s="17" t="s">
        <v>18079</v>
      </c>
      <c r="H916" s="10"/>
      <c r="I916" s="10"/>
      <c r="J916" s="4"/>
      <c r="K916" s="4"/>
      <c r="L916" s="4"/>
      <c r="M916" s="4"/>
      <c r="N916" s="4"/>
    </row>
    <row r="917" spans="1:255" x14ac:dyDescent="0.2">
      <c r="A917" s="43">
        <f t="shared" si="15"/>
        <v>906</v>
      </c>
      <c r="B917" s="25" t="s">
        <v>5535</v>
      </c>
      <c r="C917" s="10"/>
      <c r="D917" s="20">
        <v>1984</v>
      </c>
      <c r="E917" s="17" t="s">
        <v>17066</v>
      </c>
      <c r="F917" s="21" t="s">
        <v>14919</v>
      </c>
      <c r="G917" s="18" t="s">
        <v>600</v>
      </c>
      <c r="H917" s="10" t="s">
        <v>9771</v>
      </c>
      <c r="I917" s="10" t="s">
        <v>19875</v>
      </c>
      <c r="J917" s="4"/>
      <c r="K917" s="4"/>
      <c r="L917" s="4"/>
      <c r="M917" s="4"/>
      <c r="N917" s="4"/>
    </row>
    <row r="918" spans="1:255" x14ac:dyDescent="0.2">
      <c r="A918" s="43">
        <f t="shared" si="15"/>
        <v>907</v>
      </c>
      <c r="B918" s="10" t="s">
        <v>16844</v>
      </c>
      <c r="C918" s="19"/>
      <c r="D918" s="20">
        <v>2000</v>
      </c>
      <c r="E918" s="17" t="s">
        <v>11754</v>
      </c>
      <c r="F918" s="19" t="s">
        <v>5232</v>
      </c>
      <c r="G918" s="17" t="s">
        <v>8909</v>
      </c>
      <c r="H918" s="10"/>
      <c r="I918" s="10"/>
      <c r="J918" s="4"/>
      <c r="K918" s="4"/>
      <c r="L918" s="4"/>
      <c r="M918" s="4"/>
      <c r="N918" s="4"/>
    </row>
    <row r="919" spans="1:255" x14ac:dyDescent="0.2">
      <c r="A919" s="43">
        <f t="shared" si="15"/>
        <v>908</v>
      </c>
      <c r="B919" s="111" t="s">
        <v>5792</v>
      </c>
      <c r="C919" s="23"/>
      <c r="D919" s="22">
        <v>1987</v>
      </c>
      <c r="E919" s="18" t="s">
        <v>2414</v>
      </c>
      <c r="F919" s="111" t="s">
        <v>8715</v>
      </c>
      <c r="G919" s="17" t="s">
        <v>5793</v>
      </c>
      <c r="H919" s="10"/>
      <c r="I919" s="10"/>
      <c r="J919" s="4"/>
      <c r="K919" s="4"/>
      <c r="L919" s="4"/>
      <c r="M919" s="4"/>
      <c r="N919" s="4"/>
    </row>
    <row r="920" spans="1:255" x14ac:dyDescent="0.2">
      <c r="A920" s="43">
        <f t="shared" si="15"/>
        <v>909</v>
      </c>
      <c r="B920" s="95" t="s">
        <v>32735</v>
      </c>
      <c r="C920" s="111"/>
      <c r="D920" s="16">
        <v>1969</v>
      </c>
      <c r="E920" s="18" t="s">
        <v>19273</v>
      </c>
      <c r="F920" s="18" t="s">
        <v>7626</v>
      </c>
      <c r="G920" s="17" t="s">
        <v>32736</v>
      </c>
      <c r="H920" s="18"/>
      <c r="I920" s="18"/>
      <c r="J920" s="4"/>
      <c r="K920" s="6" t="s">
        <v>32213</v>
      </c>
      <c r="L920" s="4"/>
      <c r="M920" s="4"/>
      <c r="N920" s="4"/>
    </row>
    <row r="921" spans="1:255" x14ac:dyDescent="0.2">
      <c r="A921" s="43">
        <f t="shared" si="15"/>
        <v>910</v>
      </c>
      <c r="B921" s="18" t="s">
        <v>31246</v>
      </c>
      <c r="C921" s="18"/>
      <c r="D921" s="16">
        <v>1953</v>
      </c>
      <c r="E921" s="111" t="s">
        <v>8066</v>
      </c>
      <c r="F921" s="18" t="s">
        <v>31251</v>
      </c>
      <c r="G921" s="18" t="s">
        <v>31252</v>
      </c>
      <c r="H921" s="18"/>
      <c r="I921" s="18"/>
      <c r="J921" s="4"/>
      <c r="K921" s="6" t="s">
        <v>30756</v>
      </c>
      <c r="L921" s="4"/>
      <c r="M921" s="4"/>
      <c r="N921" s="4"/>
    </row>
    <row r="922" spans="1:255" x14ac:dyDescent="0.2">
      <c r="A922" s="43">
        <f t="shared" si="15"/>
        <v>911</v>
      </c>
      <c r="B922" s="111" t="s">
        <v>3283</v>
      </c>
      <c r="C922" s="111"/>
      <c r="D922" s="16">
        <v>1965</v>
      </c>
      <c r="E922" s="18" t="s">
        <v>3284</v>
      </c>
      <c r="F922" s="111" t="s">
        <v>19600</v>
      </c>
      <c r="G922" s="129" t="s">
        <v>3285</v>
      </c>
      <c r="H922" s="111"/>
      <c r="I922" s="111"/>
      <c r="J922" s="4"/>
      <c r="K922" s="4"/>
      <c r="L922" s="4"/>
      <c r="M922" s="4"/>
      <c r="N922" s="4"/>
    </row>
    <row r="923" spans="1:255" x14ac:dyDescent="0.2">
      <c r="A923" s="43">
        <f t="shared" si="15"/>
        <v>912</v>
      </c>
      <c r="B923" s="23" t="s">
        <v>11528</v>
      </c>
      <c r="C923" s="26"/>
      <c r="D923" s="16">
        <v>2002</v>
      </c>
      <c r="E923" s="18" t="s">
        <v>18203</v>
      </c>
      <c r="F923" s="21" t="s">
        <v>23149</v>
      </c>
      <c r="G923" s="18" t="s">
        <v>20663</v>
      </c>
      <c r="H923" s="10" t="s">
        <v>9771</v>
      </c>
      <c r="I923" s="26" t="s">
        <v>13193</v>
      </c>
      <c r="J923" s="4"/>
      <c r="K923" s="4"/>
      <c r="L923" s="4"/>
      <c r="M923" s="4"/>
      <c r="N923" s="4"/>
    </row>
    <row r="924" spans="1:255" x14ac:dyDescent="0.2">
      <c r="A924" s="43">
        <f t="shared" si="15"/>
        <v>913</v>
      </c>
      <c r="B924" s="111" t="s">
        <v>761</v>
      </c>
      <c r="C924" s="23"/>
      <c r="D924" s="22">
        <v>1987</v>
      </c>
      <c r="E924" s="18" t="s">
        <v>17631</v>
      </c>
      <c r="F924" s="10" t="s">
        <v>17591</v>
      </c>
      <c r="G924" s="17" t="s">
        <v>3547</v>
      </c>
      <c r="H924" s="10"/>
      <c r="I924" s="10"/>
      <c r="J924" s="4"/>
      <c r="K924" s="4"/>
      <c r="L924" s="4"/>
      <c r="M924" s="4"/>
      <c r="N924" s="4"/>
    </row>
    <row r="925" spans="1:255" x14ac:dyDescent="0.2">
      <c r="A925" s="43">
        <f t="shared" si="15"/>
        <v>914</v>
      </c>
      <c r="B925" s="24" t="s">
        <v>5004</v>
      </c>
      <c r="C925" s="23"/>
      <c r="D925" s="16">
        <v>1985</v>
      </c>
      <c r="E925" s="18" t="s">
        <v>1757</v>
      </c>
      <c r="F925" s="23" t="s">
        <v>22310</v>
      </c>
      <c r="G925" s="17" t="s">
        <v>17102</v>
      </c>
      <c r="H925" s="10"/>
      <c r="I925" s="10"/>
      <c r="J925" s="4"/>
      <c r="K925" s="4"/>
      <c r="L925" s="4"/>
      <c r="M925" s="4"/>
      <c r="N925" s="4"/>
    </row>
    <row r="926" spans="1:255" x14ac:dyDescent="0.2">
      <c r="A926" s="43">
        <f t="shared" si="15"/>
        <v>915</v>
      </c>
      <c r="B926" s="111" t="s">
        <v>6174</v>
      </c>
      <c r="C926" s="23"/>
      <c r="D926" s="22">
        <v>1925</v>
      </c>
      <c r="E926" s="18" t="s">
        <v>8066</v>
      </c>
      <c r="F926" s="10" t="s">
        <v>14769</v>
      </c>
      <c r="G926" s="17" t="s">
        <v>6173</v>
      </c>
      <c r="H926" s="10"/>
      <c r="I926" s="10"/>
      <c r="J926" s="4"/>
      <c r="K926" s="4"/>
      <c r="L926" s="4"/>
      <c r="M926" s="4"/>
      <c r="N926" s="4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  <c r="AA926" s="133"/>
      <c r="AB926" s="133"/>
      <c r="AC926" s="133"/>
      <c r="AD926" s="133"/>
      <c r="AE926" s="133"/>
      <c r="AF926" s="133"/>
      <c r="AG926" s="133"/>
      <c r="AH926" s="133"/>
      <c r="AI926" s="133"/>
      <c r="AJ926" s="133"/>
      <c r="AK926" s="133"/>
      <c r="AL926" s="133"/>
      <c r="AM926" s="133"/>
      <c r="AN926" s="133"/>
      <c r="AO926" s="133"/>
      <c r="AP926" s="133"/>
      <c r="AQ926" s="133"/>
      <c r="AR926" s="133"/>
      <c r="AS926" s="133"/>
      <c r="AT926" s="133"/>
      <c r="AU926" s="133"/>
      <c r="AV926" s="133"/>
      <c r="AW926" s="133"/>
      <c r="AX926" s="133"/>
      <c r="AY926" s="133"/>
      <c r="AZ926" s="133"/>
      <c r="BA926" s="133"/>
      <c r="BB926" s="133"/>
      <c r="BC926" s="133"/>
      <c r="BD926" s="133"/>
      <c r="BE926" s="133"/>
      <c r="BF926" s="133"/>
      <c r="BG926" s="133"/>
      <c r="BH926" s="133"/>
      <c r="BI926" s="133"/>
      <c r="BJ926" s="133"/>
      <c r="BK926" s="133"/>
      <c r="BL926" s="133"/>
      <c r="BM926" s="133"/>
      <c r="BN926" s="133"/>
      <c r="BO926" s="133"/>
      <c r="BP926" s="133"/>
      <c r="BQ926" s="133"/>
      <c r="BR926" s="133"/>
      <c r="BS926" s="133"/>
      <c r="BT926" s="133"/>
      <c r="BU926" s="133"/>
      <c r="BV926" s="133"/>
      <c r="BW926" s="133"/>
      <c r="BX926" s="133"/>
      <c r="BY926" s="133"/>
      <c r="BZ926" s="133"/>
      <c r="CA926" s="133"/>
      <c r="CB926" s="133"/>
      <c r="CC926" s="133"/>
      <c r="CD926" s="133"/>
      <c r="CE926" s="133"/>
      <c r="CF926" s="133"/>
      <c r="CG926" s="133"/>
      <c r="CH926" s="133"/>
      <c r="CI926" s="133"/>
      <c r="CJ926" s="133"/>
      <c r="CK926" s="133"/>
      <c r="CL926" s="133"/>
      <c r="CM926" s="133"/>
      <c r="CN926" s="133"/>
      <c r="CO926" s="133"/>
      <c r="CP926" s="133"/>
      <c r="CQ926" s="133"/>
      <c r="CR926" s="133"/>
      <c r="CS926" s="133"/>
      <c r="CT926" s="133"/>
      <c r="CU926" s="133"/>
      <c r="CV926" s="133"/>
      <c r="CW926" s="133"/>
      <c r="CX926" s="133"/>
      <c r="CY926" s="133"/>
      <c r="CZ926" s="133"/>
      <c r="DA926" s="133"/>
      <c r="DB926" s="133"/>
      <c r="DC926" s="133"/>
      <c r="DD926" s="133"/>
      <c r="DE926" s="133"/>
      <c r="DF926" s="133"/>
      <c r="DG926" s="133"/>
      <c r="DH926" s="133"/>
      <c r="DI926" s="133"/>
      <c r="DJ926" s="133"/>
      <c r="DK926" s="133"/>
      <c r="DL926" s="133"/>
      <c r="DM926" s="133"/>
      <c r="DN926" s="133"/>
      <c r="DO926" s="133"/>
      <c r="DP926" s="133"/>
      <c r="DQ926" s="133"/>
      <c r="DR926" s="133"/>
      <c r="DS926" s="133"/>
      <c r="DT926" s="133"/>
      <c r="DU926" s="133"/>
      <c r="DV926" s="133"/>
      <c r="DW926" s="133"/>
      <c r="DX926" s="133"/>
      <c r="DY926" s="133"/>
      <c r="DZ926" s="133"/>
      <c r="EA926" s="133"/>
      <c r="EB926" s="133"/>
      <c r="EC926" s="133"/>
      <c r="ED926" s="133"/>
      <c r="EE926" s="133"/>
      <c r="EF926" s="133"/>
      <c r="EG926" s="133"/>
      <c r="EH926" s="133"/>
      <c r="EI926" s="133"/>
      <c r="EJ926" s="133"/>
      <c r="EK926" s="133"/>
      <c r="EL926" s="133"/>
      <c r="EM926" s="133"/>
      <c r="EN926" s="133"/>
      <c r="EO926" s="133"/>
      <c r="EP926" s="133"/>
      <c r="EQ926" s="133"/>
      <c r="ER926" s="133"/>
      <c r="ES926" s="133"/>
      <c r="ET926" s="133"/>
      <c r="EU926" s="133"/>
      <c r="EV926" s="133"/>
      <c r="EW926" s="133"/>
      <c r="EX926" s="133"/>
      <c r="EY926" s="133"/>
      <c r="EZ926" s="133"/>
      <c r="FA926" s="133"/>
      <c r="FB926" s="133"/>
      <c r="FC926" s="133"/>
      <c r="FD926" s="133"/>
      <c r="FE926" s="133"/>
      <c r="FF926" s="133"/>
      <c r="FG926" s="133"/>
      <c r="FH926" s="133"/>
      <c r="FI926" s="133"/>
      <c r="FJ926" s="133"/>
      <c r="FK926" s="133"/>
      <c r="FL926" s="133"/>
      <c r="FM926" s="133"/>
      <c r="FN926" s="133"/>
      <c r="FO926" s="133"/>
      <c r="FP926" s="133"/>
      <c r="FQ926" s="133"/>
      <c r="FR926" s="133"/>
      <c r="FS926" s="133"/>
      <c r="FT926" s="133"/>
      <c r="FU926" s="133"/>
      <c r="FV926" s="133"/>
      <c r="FW926" s="133"/>
      <c r="FX926" s="133"/>
      <c r="FY926" s="133"/>
      <c r="FZ926" s="133"/>
      <c r="GA926" s="133"/>
      <c r="GB926" s="133"/>
      <c r="GC926" s="133"/>
      <c r="GD926" s="133"/>
      <c r="GE926" s="133"/>
      <c r="GF926" s="133"/>
      <c r="GG926" s="133"/>
      <c r="GH926" s="133"/>
      <c r="GI926" s="133"/>
      <c r="GJ926" s="133"/>
      <c r="GK926" s="133"/>
      <c r="GL926" s="133"/>
      <c r="GM926" s="133"/>
      <c r="GN926" s="133"/>
      <c r="GO926" s="133"/>
      <c r="GP926" s="133"/>
      <c r="GQ926" s="133"/>
      <c r="GR926" s="133"/>
      <c r="GS926" s="133"/>
      <c r="GT926" s="133"/>
      <c r="GU926" s="133"/>
      <c r="GV926" s="133"/>
      <c r="GW926" s="133"/>
      <c r="GX926" s="133"/>
      <c r="GY926" s="133"/>
      <c r="GZ926" s="133"/>
      <c r="HA926" s="133"/>
      <c r="HB926" s="133"/>
      <c r="HC926" s="133"/>
      <c r="HD926" s="133"/>
      <c r="HE926" s="133"/>
      <c r="HF926" s="133"/>
      <c r="HG926" s="133"/>
      <c r="HH926" s="133"/>
      <c r="HI926" s="133"/>
      <c r="HJ926" s="133"/>
      <c r="HK926" s="133"/>
      <c r="HL926" s="133"/>
      <c r="HM926" s="133"/>
      <c r="HN926" s="133"/>
      <c r="HO926" s="133"/>
      <c r="HP926" s="133"/>
      <c r="HQ926" s="133"/>
      <c r="HR926" s="133"/>
      <c r="HS926" s="133"/>
      <c r="HT926" s="133"/>
      <c r="HU926" s="133"/>
      <c r="HV926" s="133"/>
      <c r="HW926" s="133"/>
      <c r="HX926" s="133"/>
      <c r="HY926" s="133"/>
      <c r="HZ926" s="133"/>
      <c r="IA926" s="133"/>
      <c r="IB926" s="133"/>
      <c r="IC926" s="133"/>
      <c r="ID926" s="133"/>
      <c r="IE926" s="133"/>
      <c r="IF926" s="133"/>
      <c r="IG926" s="133"/>
      <c r="IH926" s="133"/>
      <c r="II926" s="133"/>
      <c r="IJ926" s="133"/>
      <c r="IK926" s="133"/>
      <c r="IL926" s="133"/>
      <c r="IM926" s="133"/>
      <c r="IN926" s="133"/>
      <c r="IO926" s="133"/>
      <c r="IP926" s="133"/>
      <c r="IQ926" s="133"/>
      <c r="IR926" s="133"/>
      <c r="IS926" s="133"/>
      <c r="IT926" s="133"/>
      <c r="IU926" s="133"/>
    </row>
    <row r="927" spans="1:255" x14ac:dyDescent="0.2">
      <c r="A927" s="43">
        <f t="shared" si="15"/>
        <v>916</v>
      </c>
      <c r="B927" s="111" t="s">
        <v>22938</v>
      </c>
      <c r="C927" s="111"/>
      <c r="D927" s="16">
        <v>2008</v>
      </c>
      <c r="E927" s="18" t="s">
        <v>8066</v>
      </c>
      <c r="F927" s="111" t="s">
        <v>22939</v>
      </c>
      <c r="G927" s="129" t="s">
        <v>22940</v>
      </c>
      <c r="H927" s="111"/>
      <c r="I927" s="111"/>
      <c r="J927" s="4"/>
      <c r="K927" s="4"/>
      <c r="L927" s="4"/>
      <c r="M927" s="4"/>
      <c r="N927" s="4"/>
    </row>
    <row r="928" spans="1:255" x14ac:dyDescent="0.2">
      <c r="A928" s="43">
        <f t="shared" si="15"/>
        <v>917</v>
      </c>
      <c r="B928" s="18" t="s">
        <v>16720</v>
      </c>
      <c r="C928" s="18"/>
      <c r="D928" s="16">
        <v>1990</v>
      </c>
      <c r="E928" s="18" t="s">
        <v>2414</v>
      </c>
      <c r="F928" s="18" t="s">
        <v>17308</v>
      </c>
      <c r="G928" s="17" t="s">
        <v>22028</v>
      </c>
      <c r="H928" s="18"/>
      <c r="I928" s="18"/>
      <c r="J928" s="4"/>
      <c r="K928" s="4"/>
      <c r="L928" s="4"/>
      <c r="M928" s="4"/>
      <c r="N928" s="4"/>
    </row>
    <row r="929" spans="1:14" x14ac:dyDescent="0.2">
      <c r="A929" s="43">
        <f t="shared" si="15"/>
        <v>918</v>
      </c>
      <c r="B929" s="41" t="s">
        <v>3824</v>
      </c>
      <c r="C929" s="17"/>
      <c r="D929" s="20">
        <v>1994</v>
      </c>
      <c r="E929" s="17" t="s">
        <v>17389</v>
      </c>
      <c r="F929" s="17" t="s">
        <v>23964</v>
      </c>
      <c r="G929" s="18" t="s">
        <v>22853</v>
      </c>
      <c r="H929" s="10"/>
      <c r="I929" s="10"/>
      <c r="J929" s="4" t="s">
        <v>10924</v>
      </c>
      <c r="K929" s="4"/>
      <c r="L929" s="4"/>
      <c r="M929" s="4"/>
      <c r="N929" s="4"/>
    </row>
    <row r="930" spans="1:14" x14ac:dyDescent="0.2">
      <c r="A930" s="43">
        <f t="shared" si="15"/>
        <v>919</v>
      </c>
      <c r="B930" s="18" t="s">
        <v>30629</v>
      </c>
      <c r="C930" s="18"/>
      <c r="D930" s="16">
        <v>1977</v>
      </c>
      <c r="E930" s="111" t="s">
        <v>2414</v>
      </c>
      <c r="F930" s="18" t="s">
        <v>18674</v>
      </c>
      <c r="G930" s="17" t="s">
        <v>30622</v>
      </c>
      <c r="H930" s="18"/>
      <c r="I930" s="18"/>
      <c r="J930" s="4"/>
      <c r="K930" s="4" t="s">
        <v>29849</v>
      </c>
      <c r="L930" s="4"/>
      <c r="M930" s="4"/>
      <c r="N930" s="4"/>
    </row>
    <row r="931" spans="1:14" x14ac:dyDescent="0.2">
      <c r="A931" s="43">
        <f t="shared" si="15"/>
        <v>920</v>
      </c>
      <c r="B931" s="111" t="s">
        <v>2569</v>
      </c>
      <c r="C931" s="111"/>
      <c r="D931" s="130">
        <v>1954</v>
      </c>
      <c r="E931" s="129" t="s">
        <v>8066</v>
      </c>
      <c r="F931" s="131" t="s">
        <v>5909</v>
      </c>
      <c r="G931" s="129" t="s">
        <v>2570</v>
      </c>
      <c r="H931" s="111"/>
      <c r="I931" s="111"/>
    </row>
    <row r="932" spans="1:14" x14ac:dyDescent="0.2">
      <c r="A932" s="43">
        <f t="shared" si="15"/>
        <v>921</v>
      </c>
      <c r="B932" s="17" t="s">
        <v>3351</v>
      </c>
      <c r="C932" s="17"/>
      <c r="D932" s="20">
        <v>1968</v>
      </c>
      <c r="E932" s="17" t="s">
        <v>2414</v>
      </c>
      <c r="F932" s="21" t="s">
        <v>3352</v>
      </c>
      <c r="G932" s="17" t="s">
        <v>3353</v>
      </c>
      <c r="H932" s="18"/>
      <c r="I932" s="18"/>
      <c r="J932" s="4"/>
      <c r="K932" s="4" t="s">
        <v>31506</v>
      </c>
      <c r="L932" s="4"/>
      <c r="M932" s="4"/>
      <c r="N932" s="4"/>
    </row>
    <row r="933" spans="1:14" x14ac:dyDescent="0.2">
      <c r="A933" s="43">
        <f t="shared" si="15"/>
        <v>922</v>
      </c>
      <c r="B933" s="111" t="s">
        <v>1319</v>
      </c>
      <c r="C933" s="111"/>
      <c r="D933" s="130">
        <v>1987</v>
      </c>
      <c r="E933" s="129" t="s">
        <v>2414</v>
      </c>
      <c r="F933" s="131" t="s">
        <v>19975</v>
      </c>
      <c r="G933" s="129" t="s">
        <v>14254</v>
      </c>
      <c r="H933" s="111"/>
      <c r="I933" s="111"/>
      <c r="K933" s="124" t="s">
        <v>34509</v>
      </c>
    </row>
    <row r="934" spans="1:14" x14ac:dyDescent="0.2">
      <c r="A934" s="43">
        <f t="shared" si="15"/>
        <v>923</v>
      </c>
      <c r="B934" s="111" t="s">
        <v>13368</v>
      </c>
      <c r="C934" s="111"/>
      <c r="D934" s="130">
        <v>1987</v>
      </c>
      <c r="E934" s="129" t="s">
        <v>2414</v>
      </c>
      <c r="F934" s="131" t="s">
        <v>19975</v>
      </c>
      <c r="G934" s="129" t="s">
        <v>14254</v>
      </c>
      <c r="H934" s="111"/>
      <c r="I934" s="111"/>
    </row>
    <row r="935" spans="1:14" x14ac:dyDescent="0.2">
      <c r="A935" s="43">
        <f t="shared" si="15"/>
        <v>924</v>
      </c>
      <c r="B935" s="10" t="s">
        <v>6935</v>
      </c>
      <c r="C935" s="19"/>
      <c r="D935" s="20">
        <v>1967</v>
      </c>
      <c r="E935" s="17" t="s">
        <v>8066</v>
      </c>
      <c r="F935" s="19" t="s">
        <v>5902</v>
      </c>
      <c r="G935" s="17" t="s">
        <v>18992</v>
      </c>
      <c r="H935" s="10"/>
      <c r="I935" s="10"/>
      <c r="J935" s="4"/>
      <c r="K935" s="4"/>
      <c r="L935" s="4"/>
      <c r="M935" s="4"/>
      <c r="N935" s="4"/>
    </row>
    <row r="936" spans="1:14" x14ac:dyDescent="0.2">
      <c r="A936" s="43">
        <f t="shared" si="15"/>
        <v>925</v>
      </c>
      <c r="B936" s="111" t="s">
        <v>14273</v>
      </c>
      <c r="C936" s="23"/>
      <c r="D936" s="22">
        <v>1953</v>
      </c>
      <c r="E936" s="18" t="s">
        <v>21422</v>
      </c>
      <c r="F936" s="10" t="s">
        <v>3129</v>
      </c>
      <c r="G936" s="17" t="s">
        <v>14274</v>
      </c>
      <c r="H936" s="10"/>
      <c r="I936" s="10"/>
      <c r="J936" s="4"/>
      <c r="K936" s="4"/>
      <c r="L936" s="4"/>
      <c r="M936" s="4"/>
      <c r="N936" s="4"/>
    </row>
    <row r="937" spans="1:14" x14ac:dyDescent="0.2">
      <c r="A937" s="43">
        <f t="shared" si="15"/>
        <v>926</v>
      </c>
      <c r="B937" s="10" t="s">
        <v>22074</v>
      </c>
      <c r="C937" s="19" t="s">
        <v>22075</v>
      </c>
      <c r="D937" s="20">
        <v>1991</v>
      </c>
      <c r="E937" s="17" t="s">
        <v>2414</v>
      </c>
      <c r="F937" s="19" t="s">
        <v>10802</v>
      </c>
      <c r="G937" s="17" t="s">
        <v>21977</v>
      </c>
      <c r="H937" s="10"/>
      <c r="I937" s="10"/>
      <c r="J937" s="4"/>
      <c r="K937" s="4"/>
      <c r="L937" s="4"/>
      <c r="M937" s="4"/>
      <c r="N937" s="4"/>
    </row>
    <row r="938" spans="1:14" x14ac:dyDescent="0.2">
      <c r="A938" s="43">
        <f t="shared" si="15"/>
        <v>927</v>
      </c>
      <c r="B938" s="24" t="s">
        <v>20664</v>
      </c>
      <c r="C938" s="23"/>
      <c r="D938" s="16">
        <v>1949</v>
      </c>
      <c r="E938" s="18" t="s">
        <v>19309</v>
      </c>
      <c r="F938" s="23" t="s">
        <v>15007</v>
      </c>
      <c r="G938" s="17" t="s">
        <v>21114</v>
      </c>
      <c r="H938" s="10"/>
      <c r="I938" s="10"/>
      <c r="J938" s="4"/>
      <c r="K938" s="4"/>
      <c r="L938" s="4"/>
      <c r="M938" s="4"/>
      <c r="N938" s="4"/>
    </row>
    <row r="939" spans="1:14" x14ac:dyDescent="0.2">
      <c r="A939" s="43">
        <f t="shared" si="15"/>
        <v>928</v>
      </c>
      <c r="B939" s="10" t="s">
        <v>20664</v>
      </c>
      <c r="C939" s="19"/>
      <c r="D939" s="20">
        <v>2002</v>
      </c>
      <c r="E939" s="17" t="s">
        <v>19309</v>
      </c>
      <c r="F939" s="19" t="s">
        <v>20665</v>
      </c>
      <c r="G939" s="17" t="s">
        <v>22070</v>
      </c>
      <c r="H939" s="10"/>
      <c r="I939" s="10"/>
      <c r="J939" s="4"/>
      <c r="K939" s="4"/>
      <c r="L939" s="4"/>
      <c r="M939" s="4"/>
      <c r="N939" s="4"/>
    </row>
    <row r="940" spans="1:14" x14ac:dyDescent="0.2">
      <c r="A940" s="43">
        <f t="shared" si="15"/>
        <v>929</v>
      </c>
      <c r="B940" s="111" t="s">
        <v>1259</v>
      </c>
      <c r="C940" s="23"/>
      <c r="D940" s="22">
        <v>1978</v>
      </c>
      <c r="E940" s="18" t="s">
        <v>748</v>
      </c>
      <c r="F940" s="10" t="s">
        <v>9138</v>
      </c>
      <c r="G940" s="17" t="s">
        <v>1261</v>
      </c>
      <c r="H940" s="10"/>
      <c r="I940" s="10"/>
      <c r="J940" s="4"/>
      <c r="K940" s="4" t="s">
        <v>32797</v>
      </c>
      <c r="L940" s="4"/>
      <c r="M940" s="4"/>
      <c r="N940" s="4"/>
    </row>
    <row r="941" spans="1:14" x14ac:dyDescent="0.2">
      <c r="A941" s="43">
        <f t="shared" si="15"/>
        <v>930</v>
      </c>
      <c r="B941" s="111" t="s">
        <v>1260</v>
      </c>
      <c r="C941" s="23"/>
      <c r="D941" s="22">
        <v>1978</v>
      </c>
      <c r="E941" s="18" t="s">
        <v>748</v>
      </c>
      <c r="F941" s="10" t="s">
        <v>9138</v>
      </c>
      <c r="G941" s="17" t="s">
        <v>1261</v>
      </c>
      <c r="H941" s="10"/>
      <c r="I941" s="10"/>
      <c r="J941" s="4"/>
      <c r="K941" s="4" t="s">
        <v>32797</v>
      </c>
      <c r="L941" s="4"/>
      <c r="M941" s="4"/>
      <c r="N941" s="4"/>
    </row>
    <row r="942" spans="1:14" x14ac:dyDescent="0.2">
      <c r="A942" s="43">
        <f t="shared" si="15"/>
        <v>931</v>
      </c>
      <c r="B942" s="10" t="s">
        <v>14408</v>
      </c>
      <c r="C942" s="19"/>
      <c r="D942" s="20">
        <v>1975</v>
      </c>
      <c r="E942" s="17" t="s">
        <v>2414</v>
      </c>
      <c r="F942" s="19" t="s">
        <v>12744</v>
      </c>
      <c r="G942" s="17" t="s">
        <v>21828</v>
      </c>
      <c r="H942" s="10"/>
      <c r="I942" s="10"/>
      <c r="J942" s="4" t="s">
        <v>20175</v>
      </c>
      <c r="K942" s="4"/>
      <c r="L942" s="4"/>
      <c r="M942" s="4"/>
      <c r="N942" s="4"/>
    </row>
    <row r="943" spans="1:14" x14ac:dyDescent="0.2">
      <c r="A943" s="43">
        <f t="shared" si="15"/>
        <v>932</v>
      </c>
      <c r="B943" s="95" t="s">
        <v>33777</v>
      </c>
      <c r="C943" s="111"/>
      <c r="D943" s="16">
        <v>1991</v>
      </c>
      <c r="E943" s="18" t="s">
        <v>18289</v>
      </c>
      <c r="F943" s="18" t="s">
        <v>7779</v>
      </c>
      <c r="G943" s="17" t="s">
        <v>33778</v>
      </c>
      <c r="H943" s="18"/>
      <c r="I943" s="18"/>
      <c r="J943" s="4"/>
      <c r="K943" s="6" t="s">
        <v>33248</v>
      </c>
      <c r="L943" s="4"/>
      <c r="M943" s="4"/>
      <c r="N943" s="4"/>
    </row>
    <row r="944" spans="1:14" x14ac:dyDescent="0.2">
      <c r="A944" s="43">
        <f t="shared" si="15"/>
        <v>933</v>
      </c>
      <c r="B944" s="18" t="s">
        <v>24388</v>
      </c>
      <c r="C944" s="18"/>
      <c r="D944" s="16">
        <v>1974</v>
      </c>
      <c r="E944" s="129" t="s">
        <v>611</v>
      </c>
      <c r="F944" s="18" t="s">
        <v>19862</v>
      </c>
      <c r="G944" s="17" t="s">
        <v>24389</v>
      </c>
      <c r="H944" s="18"/>
      <c r="I944" s="18"/>
      <c r="J944" s="4"/>
      <c r="K944" s="4"/>
      <c r="L944" s="4"/>
      <c r="M944" s="4"/>
      <c r="N944" s="4"/>
    </row>
    <row r="945" spans="1:14" x14ac:dyDescent="0.2">
      <c r="A945" s="16">
        <f t="shared" si="15"/>
        <v>934</v>
      </c>
      <c r="B945" s="10" t="s">
        <v>21683</v>
      </c>
      <c r="C945" s="10"/>
      <c r="D945" s="31">
        <v>2007</v>
      </c>
      <c r="E945" s="17" t="s">
        <v>12513</v>
      </c>
      <c r="F945" s="19" t="s">
        <v>4271</v>
      </c>
      <c r="G945" s="17"/>
      <c r="H945" s="10"/>
      <c r="I945" s="10"/>
      <c r="J945" s="4"/>
      <c r="K945" s="4"/>
      <c r="L945" s="4"/>
      <c r="M945" s="4"/>
      <c r="N945" s="4"/>
    </row>
    <row r="946" spans="1:14" x14ac:dyDescent="0.2">
      <c r="A946" s="16">
        <f t="shared" si="15"/>
        <v>935</v>
      </c>
      <c r="B946" s="18" t="s">
        <v>29618</v>
      </c>
      <c r="C946" s="18"/>
      <c r="D946" s="16">
        <v>1981</v>
      </c>
      <c r="E946" s="111" t="s">
        <v>14398</v>
      </c>
      <c r="F946" s="129" t="s">
        <v>17711</v>
      </c>
      <c r="G946" s="17" t="s">
        <v>29619</v>
      </c>
      <c r="H946" s="18"/>
      <c r="I946" s="18"/>
      <c r="J946" s="6"/>
      <c r="K946" s="6" t="s">
        <v>29847</v>
      </c>
      <c r="L946" s="4"/>
      <c r="M946" s="4"/>
      <c r="N946" s="4"/>
    </row>
    <row r="947" spans="1:14" x14ac:dyDescent="0.2">
      <c r="A947" s="16">
        <f t="shared" si="15"/>
        <v>936</v>
      </c>
      <c r="B947" s="111" t="s">
        <v>23687</v>
      </c>
      <c r="C947" s="23"/>
      <c r="D947" s="16">
        <v>1990</v>
      </c>
      <c r="E947" s="18" t="s">
        <v>21422</v>
      </c>
      <c r="F947" s="23" t="s">
        <v>13726</v>
      </c>
      <c r="G947" s="17" t="s">
        <v>7357</v>
      </c>
      <c r="H947" s="10"/>
      <c r="I947" s="10"/>
      <c r="J947" s="4"/>
      <c r="K947" s="4" t="s">
        <v>32213</v>
      </c>
      <c r="L947" s="4"/>
      <c r="M947" s="4"/>
      <c r="N947" s="4"/>
    </row>
    <row r="948" spans="1:14" x14ac:dyDescent="0.2">
      <c r="A948" s="16">
        <f t="shared" si="15"/>
        <v>937</v>
      </c>
      <c r="B948" s="111" t="s">
        <v>23688</v>
      </c>
      <c r="C948" s="23"/>
      <c r="D948" s="16">
        <v>1990</v>
      </c>
      <c r="E948" s="18" t="s">
        <v>21422</v>
      </c>
      <c r="F948" s="23" t="s">
        <v>13726</v>
      </c>
      <c r="G948" s="17" t="s">
        <v>7357</v>
      </c>
      <c r="H948" s="10"/>
      <c r="I948" s="10"/>
      <c r="J948" s="4"/>
      <c r="K948" s="4" t="s">
        <v>32213</v>
      </c>
      <c r="L948" s="4"/>
      <c r="M948" s="4"/>
      <c r="N948" s="4"/>
    </row>
    <row r="949" spans="1:14" x14ac:dyDescent="0.2">
      <c r="A949" s="16">
        <f t="shared" si="15"/>
        <v>938</v>
      </c>
      <c r="B949" s="156" t="s">
        <v>33464</v>
      </c>
      <c r="C949" s="131"/>
      <c r="D949" s="16">
        <v>1965</v>
      </c>
      <c r="E949" s="18" t="s">
        <v>19273</v>
      </c>
      <c r="F949" s="131" t="s">
        <v>10802</v>
      </c>
      <c r="G949" s="18" t="s">
        <v>33475</v>
      </c>
      <c r="H949" s="18"/>
      <c r="I949" s="18"/>
      <c r="J949" s="4"/>
      <c r="K949" s="6" t="s">
        <v>33572</v>
      </c>
      <c r="L949" s="4"/>
      <c r="M949" s="4"/>
      <c r="N949" s="4"/>
    </row>
    <row r="950" spans="1:14" x14ac:dyDescent="0.2">
      <c r="A950" s="16">
        <f t="shared" si="15"/>
        <v>939</v>
      </c>
      <c r="B950" s="111" t="s">
        <v>22247</v>
      </c>
      <c r="C950" s="111"/>
      <c r="D950" s="130">
        <v>1972</v>
      </c>
      <c r="E950" s="129" t="s">
        <v>8066</v>
      </c>
      <c r="F950" s="131" t="s">
        <v>8702</v>
      </c>
      <c r="G950" s="129" t="s">
        <v>19840</v>
      </c>
      <c r="H950" s="111"/>
      <c r="I950" s="111"/>
    </row>
    <row r="951" spans="1:14" x14ac:dyDescent="0.2">
      <c r="A951" s="43">
        <f t="shared" si="15"/>
        <v>940</v>
      </c>
      <c r="B951" s="18" t="s">
        <v>31245</v>
      </c>
      <c r="C951" s="18"/>
      <c r="D951" s="16">
        <v>1974</v>
      </c>
      <c r="E951" s="111" t="s">
        <v>2414</v>
      </c>
      <c r="F951" s="18" t="s">
        <v>14340</v>
      </c>
      <c r="G951" s="18" t="s">
        <v>31250</v>
      </c>
      <c r="H951" s="18"/>
      <c r="I951" s="18"/>
      <c r="J951" s="4"/>
      <c r="K951" s="6" t="s">
        <v>30756</v>
      </c>
      <c r="L951" s="4"/>
      <c r="M951" s="4"/>
      <c r="N951" s="4"/>
    </row>
    <row r="952" spans="1:14" x14ac:dyDescent="0.2">
      <c r="A952" s="43">
        <f t="shared" si="15"/>
        <v>941</v>
      </c>
      <c r="B952" s="10" t="s">
        <v>8314</v>
      </c>
      <c r="C952" s="19"/>
      <c r="D952" s="20" t="s">
        <v>4485</v>
      </c>
      <c r="E952" s="17" t="s">
        <v>8066</v>
      </c>
      <c r="F952" s="19" t="s">
        <v>23764</v>
      </c>
      <c r="G952" s="17" t="s">
        <v>8315</v>
      </c>
      <c r="H952" s="10"/>
      <c r="I952" s="10"/>
      <c r="J952" s="4"/>
      <c r="K952" s="4"/>
      <c r="L952" s="4"/>
      <c r="M952" s="4"/>
      <c r="N952" s="4"/>
    </row>
    <row r="953" spans="1:14" x14ac:dyDescent="0.2">
      <c r="A953" s="43">
        <f t="shared" si="15"/>
        <v>942</v>
      </c>
      <c r="B953" s="25" t="s">
        <v>22071</v>
      </c>
      <c r="C953" s="21"/>
      <c r="D953" s="16">
        <v>1975</v>
      </c>
      <c r="E953" s="18" t="s">
        <v>8066</v>
      </c>
      <c r="F953" s="21" t="s">
        <v>22072</v>
      </c>
      <c r="G953" s="18" t="s">
        <v>9991</v>
      </c>
      <c r="H953" s="10"/>
      <c r="I953" s="10"/>
      <c r="J953" s="4"/>
      <c r="K953" s="4"/>
      <c r="L953" s="4"/>
      <c r="M953" s="4"/>
      <c r="N953" s="4"/>
    </row>
    <row r="954" spans="1:14" x14ac:dyDescent="0.2">
      <c r="A954" s="43">
        <f t="shared" si="15"/>
        <v>943</v>
      </c>
      <c r="B954" s="111" t="s">
        <v>12634</v>
      </c>
      <c r="C954" s="23"/>
      <c r="D954" s="22">
        <v>1967</v>
      </c>
      <c r="E954" s="18" t="s">
        <v>2414</v>
      </c>
      <c r="F954" s="10" t="s">
        <v>21841</v>
      </c>
      <c r="G954" s="17" t="s">
        <v>19842</v>
      </c>
      <c r="H954" s="10"/>
      <c r="I954" s="10"/>
      <c r="J954" s="4"/>
      <c r="K954" s="4"/>
      <c r="L954" s="4"/>
      <c r="M954" s="4"/>
      <c r="N954" s="4"/>
    </row>
    <row r="955" spans="1:14" x14ac:dyDescent="0.2">
      <c r="A955" s="43">
        <f t="shared" si="15"/>
        <v>944</v>
      </c>
      <c r="B955" s="10" t="s">
        <v>4832</v>
      </c>
      <c r="C955" s="10"/>
      <c r="D955" s="16">
        <v>1999</v>
      </c>
      <c r="E955" s="18" t="s">
        <v>15351</v>
      </c>
      <c r="F955" s="19" t="s">
        <v>23932</v>
      </c>
      <c r="G955" s="17" t="s">
        <v>5476</v>
      </c>
      <c r="H955" s="10" t="s">
        <v>22426</v>
      </c>
      <c r="I955" s="26"/>
      <c r="J955" s="4"/>
      <c r="K955" s="4"/>
      <c r="L955" s="4"/>
      <c r="M955" s="4"/>
      <c r="N955" s="4"/>
    </row>
    <row r="956" spans="1:14" x14ac:dyDescent="0.2">
      <c r="A956" s="43">
        <f t="shared" si="15"/>
        <v>945</v>
      </c>
      <c r="B956" s="18" t="s">
        <v>6078</v>
      </c>
      <c r="C956" s="18"/>
      <c r="D956" s="16">
        <v>1983</v>
      </c>
      <c r="E956" s="18" t="s">
        <v>1920</v>
      </c>
      <c r="F956" s="18" t="s">
        <v>5823</v>
      </c>
      <c r="G956" s="17" t="s">
        <v>12331</v>
      </c>
      <c r="H956" s="18"/>
      <c r="I956" s="18"/>
      <c r="J956" s="4"/>
      <c r="K956" s="4"/>
      <c r="L956" s="4"/>
      <c r="M956" s="4"/>
      <c r="N956" s="4"/>
    </row>
    <row r="957" spans="1:14" x14ac:dyDescent="0.2">
      <c r="A957" s="43">
        <f t="shared" si="15"/>
        <v>946</v>
      </c>
      <c r="B957" s="111" t="s">
        <v>13014</v>
      </c>
      <c r="C957" s="111"/>
      <c r="D957" s="130">
        <v>1930</v>
      </c>
      <c r="E957" s="129" t="s">
        <v>2414</v>
      </c>
      <c r="F957" s="131" t="s">
        <v>13015</v>
      </c>
      <c r="G957" s="129" t="s">
        <v>10644</v>
      </c>
      <c r="H957" s="111"/>
      <c r="I957" s="111"/>
    </row>
    <row r="958" spans="1:14" x14ac:dyDescent="0.2">
      <c r="A958" s="43">
        <f t="shared" si="15"/>
        <v>947</v>
      </c>
      <c r="B958" s="30" t="s">
        <v>22311</v>
      </c>
      <c r="C958" s="10"/>
      <c r="D958" s="31">
        <v>1973</v>
      </c>
      <c r="E958" s="17" t="s">
        <v>21422</v>
      </c>
      <c r="F958" s="19" t="s">
        <v>22310</v>
      </c>
      <c r="G958" s="17" t="s">
        <v>14337</v>
      </c>
      <c r="H958" s="30" t="s">
        <v>3761</v>
      </c>
      <c r="I958" s="45" t="s">
        <v>4002</v>
      </c>
      <c r="J958" s="4" t="s">
        <v>20175</v>
      </c>
      <c r="K958" s="4"/>
      <c r="L958" s="37" t="s">
        <v>3762</v>
      </c>
      <c r="M958" s="38" t="s">
        <v>9594</v>
      </c>
      <c r="N958" s="39">
        <v>6.2245370370370368E-2</v>
      </c>
    </row>
    <row r="959" spans="1:14" x14ac:dyDescent="0.2">
      <c r="A959" s="43">
        <f t="shared" si="15"/>
        <v>948</v>
      </c>
      <c r="B959" s="18" t="s">
        <v>22760</v>
      </c>
      <c r="C959" s="18"/>
      <c r="D959" s="16">
        <v>1972</v>
      </c>
      <c r="E959" s="18" t="s">
        <v>22761</v>
      </c>
      <c r="F959" s="18" t="s">
        <v>1229</v>
      </c>
      <c r="G959" s="17" t="s">
        <v>17931</v>
      </c>
      <c r="H959" s="18"/>
      <c r="I959" s="18"/>
      <c r="J959" s="4"/>
      <c r="K959" s="4"/>
      <c r="L959" s="4"/>
      <c r="M959" s="4"/>
      <c r="N959" s="4"/>
    </row>
    <row r="960" spans="1:14" x14ac:dyDescent="0.2">
      <c r="A960" s="43">
        <f t="shared" si="15"/>
        <v>949</v>
      </c>
      <c r="B960" s="27" t="s">
        <v>8077</v>
      </c>
      <c r="C960" s="26"/>
      <c r="D960" s="89">
        <v>1974</v>
      </c>
      <c r="E960" s="17"/>
      <c r="F960" s="28" t="s">
        <v>6263</v>
      </c>
      <c r="G960" s="129" t="s">
        <v>20318</v>
      </c>
      <c r="H960" s="19"/>
      <c r="I960" s="26"/>
      <c r="J960" s="82"/>
      <c r="K960" s="82"/>
      <c r="L960" s="82"/>
      <c r="M960" s="82"/>
      <c r="N960" s="82"/>
    </row>
    <row r="961" spans="1:14" x14ac:dyDescent="0.2">
      <c r="A961" s="43">
        <f t="shared" si="15"/>
        <v>950</v>
      </c>
      <c r="B961" s="18" t="s">
        <v>22788</v>
      </c>
      <c r="C961" s="18"/>
      <c r="D961" s="16">
        <v>1987</v>
      </c>
      <c r="E961" s="18" t="s">
        <v>14072</v>
      </c>
      <c r="F961" s="18" t="s">
        <v>11904</v>
      </c>
      <c r="G961" s="17" t="s">
        <v>17669</v>
      </c>
      <c r="H961" s="18"/>
      <c r="I961" s="18"/>
      <c r="J961" s="4"/>
      <c r="K961" s="4"/>
      <c r="L961" s="4"/>
      <c r="M961" s="4"/>
      <c r="N961" s="4"/>
    </row>
    <row r="962" spans="1:14" x14ac:dyDescent="0.2">
      <c r="A962" s="43">
        <f t="shared" si="15"/>
        <v>951</v>
      </c>
      <c r="B962" s="24" t="s">
        <v>5077</v>
      </c>
      <c r="C962" s="23"/>
      <c r="D962" s="20">
        <v>2006</v>
      </c>
      <c r="E962" s="17" t="s">
        <v>17066</v>
      </c>
      <c r="F962" s="19" t="s">
        <v>5078</v>
      </c>
      <c r="G962" s="17" t="s">
        <v>5079</v>
      </c>
      <c r="H962" s="10"/>
      <c r="I962" s="10"/>
      <c r="J962" s="4"/>
      <c r="K962" s="4"/>
      <c r="L962" s="4"/>
      <c r="M962" s="4"/>
      <c r="N962" s="4"/>
    </row>
    <row r="963" spans="1:14" x14ac:dyDescent="0.2">
      <c r="A963" s="43">
        <f t="shared" si="15"/>
        <v>952</v>
      </c>
      <c r="B963" s="25" t="s">
        <v>7045</v>
      </c>
      <c r="C963" s="21"/>
      <c r="D963" s="16">
        <v>1968</v>
      </c>
      <c r="E963" s="18" t="s">
        <v>8066</v>
      </c>
      <c r="F963" s="21" t="s">
        <v>9076</v>
      </c>
      <c r="G963" s="17" t="s">
        <v>5901</v>
      </c>
      <c r="H963" s="10"/>
      <c r="I963" s="10"/>
      <c r="J963" s="4"/>
      <c r="K963" s="4"/>
      <c r="L963" s="4"/>
      <c r="M963" s="4"/>
      <c r="N963" s="4"/>
    </row>
    <row r="964" spans="1:14" x14ac:dyDescent="0.2">
      <c r="A964" s="43">
        <f t="shared" si="15"/>
        <v>953</v>
      </c>
      <c r="B964" s="18" t="s">
        <v>29635</v>
      </c>
      <c r="C964" s="18"/>
      <c r="D964" s="16">
        <v>1966</v>
      </c>
      <c r="E964" s="111" t="s">
        <v>2414</v>
      </c>
      <c r="F964" s="18" t="s">
        <v>20665</v>
      </c>
      <c r="G964" s="17" t="s">
        <v>29636</v>
      </c>
      <c r="H964" s="18"/>
      <c r="I964" s="18"/>
      <c r="J964" s="6"/>
      <c r="K964" s="6" t="s">
        <v>29847</v>
      </c>
      <c r="L964" s="4"/>
      <c r="M964" s="4"/>
      <c r="N964" s="4"/>
    </row>
    <row r="965" spans="1:14" x14ac:dyDescent="0.2">
      <c r="A965" s="43">
        <f t="shared" si="15"/>
        <v>954</v>
      </c>
      <c r="B965" s="18" t="s">
        <v>29635</v>
      </c>
      <c r="C965" s="18"/>
      <c r="D965" s="16">
        <v>1966</v>
      </c>
      <c r="E965" s="111" t="s">
        <v>14398</v>
      </c>
      <c r="F965" s="18" t="s">
        <v>20665</v>
      </c>
      <c r="G965" s="18" t="s">
        <v>29636</v>
      </c>
      <c r="H965" s="17"/>
      <c r="I965" s="18"/>
      <c r="J965" s="61"/>
      <c r="K965" s="6" t="s">
        <v>29849</v>
      </c>
      <c r="L965" s="4"/>
      <c r="M965" s="4"/>
      <c r="N965" s="4"/>
    </row>
    <row r="966" spans="1:14" x14ac:dyDescent="0.2">
      <c r="A966" s="43">
        <f t="shared" si="15"/>
        <v>955</v>
      </c>
      <c r="B966" s="17" t="s">
        <v>11500</v>
      </c>
      <c r="C966" s="17"/>
      <c r="D966" s="20">
        <v>1985</v>
      </c>
      <c r="E966" s="17" t="s">
        <v>3820</v>
      </c>
      <c r="F966" s="21" t="s">
        <v>117</v>
      </c>
      <c r="G966" s="17" t="s">
        <v>20726</v>
      </c>
      <c r="H966" s="10"/>
      <c r="I966" s="10"/>
      <c r="J966" s="4"/>
      <c r="K966" s="4"/>
      <c r="L966" s="4"/>
      <c r="M966" s="4"/>
      <c r="N966" s="4"/>
    </row>
    <row r="967" spans="1:14" x14ac:dyDescent="0.2">
      <c r="A967" s="43">
        <f t="shared" si="15"/>
        <v>956</v>
      </c>
      <c r="B967" s="24" t="s">
        <v>15517</v>
      </c>
      <c r="C967" s="23"/>
      <c r="D967" s="16">
        <v>1995</v>
      </c>
      <c r="E967" s="18" t="s">
        <v>14912</v>
      </c>
      <c r="F967" s="23" t="s">
        <v>7626</v>
      </c>
      <c r="G967" s="17" t="s">
        <v>17440</v>
      </c>
      <c r="H967" s="10"/>
      <c r="I967" s="10"/>
      <c r="J967" s="4"/>
      <c r="K967" s="4"/>
      <c r="L967" s="4"/>
      <c r="M967" s="4"/>
      <c r="N967" s="4"/>
    </row>
    <row r="968" spans="1:14" x14ac:dyDescent="0.2">
      <c r="A968" s="43">
        <f t="shared" si="15"/>
        <v>957</v>
      </c>
      <c r="B968" s="24" t="s">
        <v>15518</v>
      </c>
      <c r="C968" s="23"/>
      <c r="D968" s="16">
        <v>1995</v>
      </c>
      <c r="E968" s="18" t="s">
        <v>14912</v>
      </c>
      <c r="F968" s="23" t="s">
        <v>7626</v>
      </c>
      <c r="G968" s="17" t="s">
        <v>17440</v>
      </c>
      <c r="H968" s="10"/>
      <c r="I968" s="10"/>
      <c r="J968" s="4"/>
      <c r="K968" s="4"/>
      <c r="L968" s="4"/>
      <c r="M968" s="4"/>
      <c r="N968" s="4"/>
    </row>
    <row r="969" spans="1:14" x14ac:dyDescent="0.2">
      <c r="A969" s="43">
        <f t="shared" si="15"/>
        <v>958</v>
      </c>
      <c r="B969" s="24" t="s">
        <v>15519</v>
      </c>
      <c r="C969" s="23"/>
      <c r="D969" s="16">
        <v>1995</v>
      </c>
      <c r="E969" s="18" t="s">
        <v>14912</v>
      </c>
      <c r="F969" s="23" t="s">
        <v>7626</v>
      </c>
      <c r="G969" s="17" t="s">
        <v>17440</v>
      </c>
      <c r="H969" s="10"/>
      <c r="I969" s="10"/>
      <c r="J969" s="4"/>
      <c r="K969" s="4"/>
      <c r="L969" s="4"/>
      <c r="M969" s="4"/>
      <c r="N969" s="4"/>
    </row>
    <row r="970" spans="1:14" x14ac:dyDescent="0.2">
      <c r="A970" s="43">
        <f t="shared" ref="A970:A1033" si="16">A969+1</f>
        <v>959</v>
      </c>
      <c r="B970" s="24" t="s">
        <v>21394</v>
      </c>
      <c r="C970" s="23"/>
      <c r="D970" s="16">
        <v>1995</v>
      </c>
      <c r="E970" s="18" t="s">
        <v>14912</v>
      </c>
      <c r="F970" s="23" t="s">
        <v>7626</v>
      </c>
      <c r="G970" s="17" t="s">
        <v>17440</v>
      </c>
      <c r="H970" s="10"/>
      <c r="I970" s="10"/>
      <c r="J970" s="4"/>
      <c r="K970" s="4"/>
      <c r="L970" s="4"/>
      <c r="M970" s="4"/>
      <c r="N970" s="4"/>
    </row>
    <row r="971" spans="1:14" x14ac:dyDescent="0.2">
      <c r="A971" s="43">
        <f t="shared" si="16"/>
        <v>960</v>
      </c>
      <c r="B971" s="17" t="s">
        <v>27575</v>
      </c>
      <c r="C971" s="18"/>
      <c r="D971" s="16">
        <v>1972</v>
      </c>
      <c r="E971" s="111" t="s">
        <v>2414</v>
      </c>
      <c r="F971" s="18" t="s">
        <v>12554</v>
      </c>
      <c r="G971" s="18" t="s">
        <v>27586</v>
      </c>
      <c r="H971" s="18"/>
      <c r="I971" s="18"/>
      <c r="J971" s="6"/>
      <c r="K971" s="4" t="s">
        <v>29855</v>
      </c>
      <c r="L971" s="4"/>
      <c r="M971" s="4"/>
      <c r="N971" s="4"/>
    </row>
    <row r="972" spans="1:14" x14ac:dyDescent="0.2">
      <c r="A972" s="43">
        <f t="shared" si="16"/>
        <v>961</v>
      </c>
      <c r="B972" s="10" t="s">
        <v>22263</v>
      </c>
      <c r="C972" s="10"/>
      <c r="D972" s="31">
        <v>1985</v>
      </c>
      <c r="E972" s="17" t="s">
        <v>18289</v>
      </c>
      <c r="F972" s="19" t="s">
        <v>19344</v>
      </c>
      <c r="G972" s="17" t="s">
        <v>13315</v>
      </c>
      <c r="H972" s="10"/>
      <c r="I972" s="10"/>
      <c r="J972" s="4"/>
      <c r="K972" s="4" t="s">
        <v>32797</v>
      </c>
      <c r="L972" s="4"/>
      <c r="M972" s="4"/>
      <c r="N972" s="4"/>
    </row>
    <row r="973" spans="1:14" x14ac:dyDescent="0.2">
      <c r="A973" s="43">
        <f t="shared" si="16"/>
        <v>962</v>
      </c>
      <c r="B973" s="17" t="s">
        <v>22983</v>
      </c>
      <c r="C973" s="17"/>
      <c r="D973" s="20">
        <v>2006</v>
      </c>
      <c r="E973" s="17" t="s">
        <v>22984</v>
      </c>
      <c r="F973" s="21" t="s">
        <v>22985</v>
      </c>
      <c r="G973" s="18" t="s">
        <v>22982</v>
      </c>
      <c r="H973" s="10"/>
      <c r="I973" s="10"/>
      <c r="J973" s="4"/>
      <c r="K973" s="4"/>
      <c r="L973" s="4"/>
      <c r="M973" s="4"/>
      <c r="N973" s="4"/>
    </row>
    <row r="974" spans="1:14" x14ac:dyDescent="0.2">
      <c r="A974" s="16">
        <f t="shared" si="16"/>
        <v>963</v>
      </c>
      <c r="B974" s="111" t="s">
        <v>32956</v>
      </c>
      <c r="C974" s="111"/>
      <c r="D974" s="16">
        <v>1962</v>
      </c>
      <c r="E974" s="18" t="s">
        <v>2414</v>
      </c>
      <c r="F974" s="18" t="s">
        <v>11209</v>
      </c>
      <c r="G974" s="17"/>
      <c r="H974" s="18"/>
      <c r="I974" s="18"/>
      <c r="J974" s="4"/>
      <c r="K974" s="6" t="s">
        <v>32797</v>
      </c>
      <c r="L974" s="4"/>
      <c r="M974" s="4"/>
      <c r="N974" s="4"/>
    </row>
    <row r="975" spans="1:14" x14ac:dyDescent="0.2">
      <c r="A975" s="43">
        <f t="shared" si="16"/>
        <v>964</v>
      </c>
      <c r="B975" s="17" t="s">
        <v>9678</v>
      </c>
      <c r="C975" s="17"/>
      <c r="D975" s="20">
        <v>2005</v>
      </c>
      <c r="E975" s="17" t="s">
        <v>8066</v>
      </c>
      <c r="F975" s="21" t="s">
        <v>9726</v>
      </c>
      <c r="G975" s="17" t="s">
        <v>9727</v>
      </c>
      <c r="H975" s="10"/>
      <c r="I975" s="10"/>
      <c r="J975" s="4"/>
      <c r="K975" s="4"/>
      <c r="L975" s="4"/>
      <c r="M975" s="4"/>
      <c r="N975" s="4"/>
    </row>
    <row r="976" spans="1:14" x14ac:dyDescent="0.2">
      <c r="A976" s="43">
        <f t="shared" si="16"/>
        <v>965</v>
      </c>
      <c r="B976" s="18" t="s">
        <v>13231</v>
      </c>
      <c r="C976" s="18"/>
      <c r="D976" s="16">
        <v>1986</v>
      </c>
      <c r="E976" s="18" t="s">
        <v>21422</v>
      </c>
      <c r="F976" s="18" t="s">
        <v>19168</v>
      </c>
      <c r="G976" s="17" t="s">
        <v>10880</v>
      </c>
      <c r="H976" s="18"/>
      <c r="I976" s="18"/>
      <c r="J976" s="4"/>
      <c r="K976" s="4"/>
      <c r="L976" s="4"/>
      <c r="M976" s="4"/>
      <c r="N976" s="4"/>
    </row>
    <row r="977" spans="1:14" x14ac:dyDescent="0.2">
      <c r="A977" s="43">
        <f t="shared" si="16"/>
        <v>966</v>
      </c>
      <c r="B977" s="17" t="s">
        <v>16956</v>
      </c>
      <c r="C977" s="17"/>
      <c r="D977" s="20">
        <v>2005</v>
      </c>
      <c r="E977" s="17" t="s">
        <v>20669</v>
      </c>
      <c r="F977" s="21" t="s">
        <v>7671</v>
      </c>
      <c r="G977" s="18" t="s">
        <v>7670</v>
      </c>
      <c r="H977" s="10"/>
      <c r="I977" s="10"/>
      <c r="J977" s="4"/>
      <c r="K977" s="4"/>
      <c r="L977" s="4"/>
      <c r="M977" s="4"/>
      <c r="N977" s="4"/>
    </row>
    <row r="978" spans="1:14" x14ac:dyDescent="0.2">
      <c r="A978" s="43">
        <f t="shared" si="16"/>
        <v>967</v>
      </c>
      <c r="B978" s="17" t="s">
        <v>7669</v>
      </c>
      <c r="C978" s="17"/>
      <c r="D978" s="20">
        <v>2005</v>
      </c>
      <c r="E978" s="17" t="s">
        <v>20669</v>
      </c>
      <c r="F978" s="21" t="s">
        <v>7671</v>
      </c>
      <c r="G978" s="18" t="s">
        <v>7670</v>
      </c>
      <c r="H978" s="10"/>
      <c r="I978" s="10"/>
      <c r="J978" s="4"/>
      <c r="K978" s="4"/>
      <c r="L978" s="4"/>
      <c r="M978" s="4"/>
      <c r="N978" s="4"/>
    </row>
    <row r="979" spans="1:14" x14ac:dyDescent="0.2">
      <c r="A979" s="43">
        <f t="shared" si="16"/>
        <v>968</v>
      </c>
      <c r="B979" s="111" t="s">
        <v>14701</v>
      </c>
      <c r="C979" s="23"/>
      <c r="D979" s="16">
        <v>1977</v>
      </c>
      <c r="E979" s="18" t="s">
        <v>18289</v>
      </c>
      <c r="F979" s="23" t="s">
        <v>13020</v>
      </c>
      <c r="G979" s="17" t="s">
        <v>14703</v>
      </c>
      <c r="H979" s="10"/>
      <c r="I979" s="10"/>
      <c r="J979" s="4"/>
      <c r="K979" s="4"/>
      <c r="L979" s="4"/>
      <c r="M979" s="4"/>
      <c r="N979" s="4"/>
    </row>
    <row r="980" spans="1:14" x14ac:dyDescent="0.2">
      <c r="A980" s="43">
        <f t="shared" si="16"/>
        <v>969</v>
      </c>
      <c r="B980" s="111" t="s">
        <v>14702</v>
      </c>
      <c r="C980" s="23"/>
      <c r="D980" s="16">
        <v>1977</v>
      </c>
      <c r="E980" s="18" t="s">
        <v>18289</v>
      </c>
      <c r="F980" s="23" t="s">
        <v>13020</v>
      </c>
      <c r="G980" s="17" t="s">
        <v>14703</v>
      </c>
      <c r="H980" s="10"/>
      <c r="I980" s="10"/>
      <c r="J980" s="4"/>
      <c r="K980" s="4"/>
      <c r="L980" s="4"/>
      <c r="M980" s="4"/>
      <c r="N980" s="4"/>
    </row>
    <row r="981" spans="1:14" x14ac:dyDescent="0.2">
      <c r="A981" s="43">
        <f t="shared" si="16"/>
        <v>970</v>
      </c>
      <c r="B981" s="95" t="s">
        <v>32081</v>
      </c>
      <c r="C981" s="111"/>
      <c r="D981" s="16">
        <v>1986</v>
      </c>
      <c r="E981" s="150" t="s">
        <v>21422</v>
      </c>
      <c r="F981" s="18" t="s">
        <v>23769</v>
      </c>
      <c r="G981" s="17" t="s">
        <v>32088</v>
      </c>
      <c r="H981" s="18"/>
      <c r="I981" s="18"/>
      <c r="J981" s="4"/>
      <c r="K981" s="6" t="s">
        <v>31560</v>
      </c>
      <c r="L981" s="4"/>
      <c r="M981" s="4"/>
      <c r="N981" s="4"/>
    </row>
    <row r="982" spans="1:14" x14ac:dyDescent="0.2">
      <c r="A982" s="43">
        <f t="shared" si="16"/>
        <v>971</v>
      </c>
      <c r="B982" s="18" t="s">
        <v>7026</v>
      </c>
      <c r="C982" s="18"/>
      <c r="D982" s="16">
        <v>1992</v>
      </c>
      <c r="E982" s="18" t="s">
        <v>2414</v>
      </c>
      <c r="F982" s="18" t="s">
        <v>7027</v>
      </c>
      <c r="G982" s="17" t="s">
        <v>7028</v>
      </c>
      <c r="H982" s="18"/>
      <c r="I982" s="18"/>
      <c r="J982" s="4"/>
      <c r="K982" s="4"/>
      <c r="L982" s="4"/>
      <c r="M982" s="4"/>
      <c r="N982" s="4"/>
    </row>
    <row r="983" spans="1:14" x14ac:dyDescent="0.2">
      <c r="A983" s="43">
        <f t="shared" si="16"/>
        <v>972</v>
      </c>
      <c r="B983" s="17" t="s">
        <v>7838</v>
      </c>
      <c r="C983" s="17"/>
      <c r="D983" s="20">
        <v>1939</v>
      </c>
      <c r="E983" s="17" t="s">
        <v>19392</v>
      </c>
      <c r="F983" s="21" t="s">
        <v>8044</v>
      </c>
      <c r="G983" s="18" t="s">
        <v>7839</v>
      </c>
      <c r="H983" s="10"/>
      <c r="I983" s="10"/>
      <c r="J983" s="4"/>
      <c r="K983" s="4"/>
      <c r="L983" s="4"/>
      <c r="M983" s="4"/>
      <c r="N983" s="4"/>
    </row>
    <row r="984" spans="1:14" x14ac:dyDescent="0.2">
      <c r="A984" s="43">
        <f t="shared" si="16"/>
        <v>973</v>
      </c>
      <c r="B984" s="17" t="s">
        <v>11881</v>
      </c>
      <c r="C984" s="17"/>
      <c r="D984" s="20">
        <v>1968</v>
      </c>
      <c r="E984" s="17" t="s">
        <v>8066</v>
      </c>
      <c r="F984" s="21" t="s">
        <v>11882</v>
      </c>
      <c r="G984" s="17" t="s">
        <v>7840</v>
      </c>
      <c r="H984" s="10"/>
      <c r="I984" s="10"/>
      <c r="J984" s="4"/>
      <c r="K984" s="4"/>
      <c r="L984" s="4"/>
      <c r="M984" s="4"/>
      <c r="N984" s="4"/>
    </row>
    <row r="985" spans="1:14" x14ac:dyDescent="0.2">
      <c r="A985" s="43">
        <f t="shared" si="16"/>
        <v>974</v>
      </c>
      <c r="B985" s="17" t="s">
        <v>14668</v>
      </c>
      <c r="C985" s="17"/>
      <c r="D985" s="20">
        <v>2006</v>
      </c>
      <c r="E985" s="17" t="s">
        <v>938</v>
      </c>
      <c r="F985" s="21" t="s">
        <v>23628</v>
      </c>
      <c r="G985" s="18" t="s">
        <v>2851</v>
      </c>
      <c r="H985" s="10"/>
      <c r="I985" s="10"/>
      <c r="J985" s="4"/>
      <c r="K985" s="4"/>
      <c r="L985" s="4"/>
      <c r="M985" s="4"/>
      <c r="N985" s="4"/>
    </row>
    <row r="986" spans="1:14" x14ac:dyDescent="0.2">
      <c r="A986" s="43">
        <f t="shared" si="16"/>
        <v>975</v>
      </c>
      <c r="B986" s="17" t="s">
        <v>23961</v>
      </c>
      <c r="C986" s="17"/>
      <c r="D986" s="20">
        <v>2006</v>
      </c>
      <c r="E986" s="17" t="s">
        <v>938</v>
      </c>
      <c r="F986" s="21" t="s">
        <v>23628</v>
      </c>
      <c r="G986" s="18" t="s">
        <v>2851</v>
      </c>
      <c r="H986" s="10"/>
      <c r="I986" s="10"/>
      <c r="J986" s="4"/>
      <c r="K986" s="4"/>
      <c r="L986" s="4"/>
      <c r="M986" s="4"/>
      <c r="N986" s="4"/>
    </row>
    <row r="987" spans="1:14" x14ac:dyDescent="0.2">
      <c r="A987" s="43">
        <f t="shared" si="16"/>
        <v>976</v>
      </c>
      <c r="B987" s="17" t="s">
        <v>23962</v>
      </c>
      <c r="C987" s="17"/>
      <c r="D987" s="20">
        <v>2006</v>
      </c>
      <c r="E987" s="17" t="s">
        <v>938</v>
      </c>
      <c r="F987" s="21" t="s">
        <v>23628</v>
      </c>
      <c r="G987" s="18" t="s">
        <v>2851</v>
      </c>
      <c r="H987" s="10"/>
      <c r="I987" s="10"/>
      <c r="J987" s="4"/>
      <c r="K987" s="4"/>
      <c r="L987" s="4"/>
      <c r="M987" s="4"/>
      <c r="N987" s="4"/>
    </row>
    <row r="988" spans="1:14" x14ac:dyDescent="0.2">
      <c r="A988" s="43">
        <f t="shared" si="16"/>
        <v>977</v>
      </c>
      <c r="B988" s="17" t="s">
        <v>21600</v>
      </c>
      <c r="C988" s="17"/>
      <c r="D988" s="20">
        <v>2006</v>
      </c>
      <c r="E988" s="17" t="s">
        <v>938</v>
      </c>
      <c r="F988" s="21" t="s">
        <v>23628</v>
      </c>
      <c r="G988" s="18" t="s">
        <v>2851</v>
      </c>
      <c r="H988" s="10"/>
      <c r="I988" s="10"/>
      <c r="J988" s="4"/>
      <c r="K988" s="4"/>
      <c r="L988" s="4"/>
      <c r="M988" s="4"/>
      <c r="N988" s="4"/>
    </row>
    <row r="989" spans="1:14" x14ac:dyDescent="0.2">
      <c r="A989" s="43">
        <f t="shared" si="16"/>
        <v>978</v>
      </c>
      <c r="B989" s="18" t="s">
        <v>16560</v>
      </c>
      <c r="C989" s="18"/>
      <c r="D989" s="16">
        <v>1959</v>
      </c>
      <c r="E989" s="18" t="s">
        <v>2414</v>
      </c>
      <c r="F989" s="18" t="s">
        <v>18674</v>
      </c>
      <c r="G989" s="17" t="s">
        <v>16561</v>
      </c>
      <c r="H989" s="18"/>
      <c r="I989" s="18"/>
      <c r="J989" s="4"/>
      <c r="K989" s="4"/>
      <c r="L989" s="4"/>
      <c r="M989" s="4"/>
      <c r="N989" s="4"/>
    </row>
    <row r="990" spans="1:14" x14ac:dyDescent="0.2">
      <c r="A990" s="43">
        <f t="shared" si="16"/>
        <v>979</v>
      </c>
      <c r="B990" s="17" t="s">
        <v>17624</v>
      </c>
      <c r="C990" s="17"/>
      <c r="D990" s="20">
        <v>2005</v>
      </c>
      <c r="E990" s="17" t="s">
        <v>8056</v>
      </c>
      <c r="F990" s="21" t="s">
        <v>5272</v>
      </c>
      <c r="G990" s="18" t="s">
        <v>22093</v>
      </c>
      <c r="H990" s="10"/>
      <c r="I990" s="10"/>
      <c r="J990" s="4"/>
      <c r="K990" s="4"/>
      <c r="L990" s="4"/>
      <c r="M990" s="4"/>
      <c r="N990" s="4"/>
    </row>
    <row r="991" spans="1:14" x14ac:dyDescent="0.2">
      <c r="A991" s="43">
        <f t="shared" si="16"/>
        <v>980</v>
      </c>
      <c r="B991" s="17" t="s">
        <v>17625</v>
      </c>
      <c r="C991" s="17"/>
      <c r="D991" s="20">
        <v>2005</v>
      </c>
      <c r="E991" s="17" t="s">
        <v>8056</v>
      </c>
      <c r="F991" s="21" t="s">
        <v>5272</v>
      </c>
      <c r="G991" s="18" t="s">
        <v>22093</v>
      </c>
      <c r="H991" s="10"/>
      <c r="I991" s="10"/>
      <c r="J991" s="4"/>
      <c r="K991" s="4"/>
      <c r="L991" s="4"/>
      <c r="M991" s="4"/>
      <c r="N991" s="4"/>
    </row>
    <row r="992" spans="1:14" x14ac:dyDescent="0.2">
      <c r="A992" s="43">
        <f t="shared" si="16"/>
        <v>981</v>
      </c>
      <c r="B992" s="17" t="s">
        <v>17626</v>
      </c>
      <c r="C992" s="17"/>
      <c r="D992" s="20">
        <v>2005</v>
      </c>
      <c r="E992" s="17" t="s">
        <v>8056</v>
      </c>
      <c r="F992" s="21" t="s">
        <v>5272</v>
      </c>
      <c r="G992" s="18" t="s">
        <v>22093</v>
      </c>
      <c r="H992" s="10"/>
      <c r="I992" s="10"/>
      <c r="J992" s="4"/>
      <c r="K992" s="4"/>
      <c r="L992" s="4"/>
      <c r="M992" s="4"/>
      <c r="N992" s="4"/>
    </row>
    <row r="993" spans="1:255" x14ac:dyDescent="0.2">
      <c r="A993" s="43">
        <f t="shared" si="16"/>
        <v>982</v>
      </c>
      <c r="B993" s="17" t="s">
        <v>22092</v>
      </c>
      <c r="C993" s="17"/>
      <c r="D993" s="20">
        <v>2005</v>
      </c>
      <c r="E993" s="17" t="s">
        <v>8056</v>
      </c>
      <c r="F993" s="21" t="s">
        <v>5272</v>
      </c>
      <c r="G993" s="18" t="s">
        <v>22093</v>
      </c>
      <c r="H993" s="10"/>
      <c r="I993" s="10"/>
      <c r="J993" s="4"/>
      <c r="K993" s="4"/>
      <c r="L993" s="4"/>
      <c r="M993" s="4"/>
      <c r="N993" s="4"/>
    </row>
    <row r="994" spans="1:255" x14ac:dyDescent="0.2">
      <c r="A994" s="43">
        <f t="shared" si="16"/>
        <v>983</v>
      </c>
      <c r="B994" s="24" t="s">
        <v>17474</v>
      </c>
      <c r="C994" s="23"/>
      <c r="D994" s="16">
        <v>1972</v>
      </c>
      <c r="E994" s="18" t="s">
        <v>19392</v>
      </c>
      <c r="F994" s="23" t="s">
        <v>7765</v>
      </c>
      <c r="G994" s="17" t="s">
        <v>13906</v>
      </c>
      <c r="H994" s="10"/>
      <c r="I994" s="10"/>
      <c r="J994" s="4"/>
      <c r="K994" s="4"/>
      <c r="L994" s="4"/>
      <c r="M994" s="4"/>
      <c r="N994" s="4"/>
    </row>
    <row r="995" spans="1:255" x14ac:dyDescent="0.2">
      <c r="A995" s="43">
        <f t="shared" si="16"/>
        <v>984</v>
      </c>
      <c r="B995" s="18" t="s">
        <v>28944</v>
      </c>
      <c r="C995" s="18"/>
      <c r="D995" s="16">
        <v>1968</v>
      </c>
      <c r="E995" s="111" t="s">
        <v>21422</v>
      </c>
      <c r="F995" s="18" t="s">
        <v>28942</v>
      </c>
      <c r="G995" s="17" t="s">
        <v>28943</v>
      </c>
      <c r="H995" s="18"/>
      <c r="I995" s="18"/>
      <c r="J995" s="6"/>
      <c r="K995" s="6" t="s">
        <v>29850</v>
      </c>
      <c r="L995" s="4"/>
      <c r="M995" s="4"/>
      <c r="N995" s="4"/>
    </row>
    <row r="996" spans="1:255" x14ac:dyDescent="0.2">
      <c r="A996" s="43">
        <f t="shared" si="16"/>
        <v>985</v>
      </c>
      <c r="B996" s="25" t="s">
        <v>18636</v>
      </c>
      <c r="C996" s="21"/>
      <c r="D996" s="16">
        <v>1947</v>
      </c>
      <c r="E996" s="18" t="s">
        <v>19392</v>
      </c>
      <c r="F996" s="21" t="s">
        <v>1479</v>
      </c>
      <c r="G996" s="18" t="s">
        <v>4500</v>
      </c>
      <c r="H996" s="10"/>
      <c r="I996" s="10"/>
      <c r="J996" s="4"/>
      <c r="K996" s="4"/>
      <c r="L996" s="4"/>
      <c r="M996" s="4"/>
      <c r="N996" s="4"/>
    </row>
    <row r="997" spans="1:255" x14ac:dyDescent="0.2">
      <c r="A997" s="43">
        <f t="shared" si="16"/>
        <v>986</v>
      </c>
      <c r="B997" s="18" t="s">
        <v>8694</v>
      </c>
      <c r="C997" s="18"/>
      <c r="D997" s="16">
        <v>1947</v>
      </c>
      <c r="E997" s="18" t="s">
        <v>14190</v>
      </c>
      <c r="F997" s="18" t="s">
        <v>1479</v>
      </c>
      <c r="G997" s="17" t="s">
        <v>8695</v>
      </c>
      <c r="H997" s="18"/>
      <c r="I997" s="18"/>
      <c r="J997" s="4"/>
      <c r="K997" s="4"/>
      <c r="L997" s="4"/>
      <c r="M997" s="4"/>
      <c r="N997" s="4"/>
    </row>
    <row r="998" spans="1:255" x14ac:dyDescent="0.2">
      <c r="A998" s="43">
        <f t="shared" si="16"/>
        <v>987</v>
      </c>
      <c r="B998" s="25" t="s">
        <v>34510</v>
      </c>
      <c r="C998" s="21"/>
      <c r="D998" s="16">
        <v>2006</v>
      </c>
      <c r="E998" s="18" t="s">
        <v>14458</v>
      </c>
      <c r="F998" s="21"/>
      <c r="G998" s="18"/>
      <c r="H998" s="10"/>
      <c r="I998" s="10"/>
      <c r="J998" s="4"/>
      <c r="K998" s="4"/>
      <c r="L998" s="4"/>
      <c r="M998" s="4"/>
      <c r="N998" s="4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  <c r="AA998" s="133"/>
      <c r="AB998" s="133"/>
      <c r="AC998" s="133"/>
      <c r="AD998" s="133"/>
      <c r="AE998" s="133"/>
      <c r="AF998" s="133"/>
      <c r="AG998" s="133"/>
      <c r="AH998" s="133"/>
      <c r="AI998" s="133"/>
      <c r="AJ998" s="133"/>
      <c r="AK998" s="133"/>
      <c r="AL998" s="133"/>
      <c r="AM998" s="133"/>
      <c r="AN998" s="133"/>
      <c r="AO998" s="133"/>
      <c r="AP998" s="133"/>
      <c r="AQ998" s="133"/>
      <c r="AR998" s="133"/>
      <c r="AS998" s="133"/>
      <c r="AT998" s="133"/>
      <c r="AU998" s="133"/>
      <c r="AV998" s="133"/>
      <c r="AW998" s="133"/>
      <c r="AX998" s="133"/>
      <c r="AY998" s="133"/>
      <c r="AZ998" s="133"/>
      <c r="BA998" s="133"/>
      <c r="BB998" s="133"/>
      <c r="BC998" s="133"/>
      <c r="BD998" s="133"/>
      <c r="BE998" s="133"/>
      <c r="BF998" s="133"/>
      <c r="BG998" s="133"/>
      <c r="BH998" s="133"/>
      <c r="BI998" s="133"/>
      <c r="BJ998" s="133"/>
      <c r="BK998" s="133"/>
      <c r="BL998" s="133"/>
      <c r="BM998" s="133"/>
      <c r="BN998" s="133"/>
      <c r="BO998" s="133"/>
      <c r="BP998" s="133"/>
      <c r="BQ998" s="133"/>
      <c r="BR998" s="133"/>
      <c r="BS998" s="133"/>
      <c r="BT998" s="133"/>
      <c r="BU998" s="133"/>
      <c r="BV998" s="133"/>
      <c r="BW998" s="133"/>
      <c r="BX998" s="133"/>
      <c r="BY998" s="133"/>
      <c r="BZ998" s="133"/>
      <c r="CA998" s="133"/>
      <c r="CB998" s="133"/>
      <c r="CC998" s="133"/>
      <c r="CD998" s="133"/>
      <c r="CE998" s="133"/>
      <c r="CF998" s="133"/>
      <c r="CG998" s="133"/>
      <c r="CH998" s="133"/>
      <c r="CI998" s="133"/>
      <c r="CJ998" s="133"/>
      <c r="CK998" s="133"/>
      <c r="CL998" s="133"/>
      <c r="CM998" s="133"/>
      <c r="CN998" s="133"/>
      <c r="CO998" s="133"/>
      <c r="CP998" s="133"/>
      <c r="CQ998" s="133"/>
      <c r="CR998" s="133"/>
      <c r="CS998" s="133"/>
      <c r="CT998" s="133"/>
      <c r="CU998" s="133"/>
      <c r="CV998" s="133"/>
      <c r="CW998" s="133"/>
      <c r="CX998" s="133"/>
      <c r="CY998" s="133"/>
      <c r="CZ998" s="133"/>
      <c r="DA998" s="133"/>
      <c r="DB998" s="133"/>
      <c r="DC998" s="133"/>
      <c r="DD998" s="133"/>
      <c r="DE998" s="133"/>
      <c r="DF998" s="133"/>
      <c r="DG998" s="133"/>
      <c r="DH998" s="133"/>
      <c r="DI998" s="133"/>
      <c r="DJ998" s="133"/>
      <c r="DK998" s="133"/>
      <c r="DL998" s="133"/>
      <c r="DM998" s="133"/>
      <c r="DN998" s="133"/>
      <c r="DO998" s="133"/>
      <c r="DP998" s="133"/>
      <c r="DQ998" s="133"/>
      <c r="DR998" s="133"/>
      <c r="DS998" s="133"/>
      <c r="DT998" s="133"/>
      <c r="DU998" s="133"/>
      <c r="DV998" s="133"/>
      <c r="DW998" s="133"/>
      <c r="DX998" s="133"/>
      <c r="DY998" s="133"/>
      <c r="DZ998" s="133"/>
      <c r="EA998" s="133"/>
      <c r="EB998" s="133"/>
      <c r="EC998" s="133"/>
      <c r="ED998" s="133"/>
      <c r="EE998" s="133"/>
      <c r="EF998" s="133"/>
      <c r="EG998" s="133"/>
      <c r="EH998" s="133"/>
      <c r="EI998" s="133"/>
      <c r="EJ998" s="133"/>
      <c r="EK998" s="133"/>
      <c r="EL998" s="133"/>
      <c r="EM998" s="133"/>
      <c r="EN998" s="133"/>
      <c r="EO998" s="133"/>
      <c r="EP998" s="133"/>
      <c r="EQ998" s="133"/>
      <c r="ER998" s="133"/>
      <c r="ES998" s="133"/>
      <c r="ET998" s="133"/>
      <c r="EU998" s="133"/>
      <c r="EV998" s="133"/>
      <c r="EW998" s="133"/>
      <c r="EX998" s="133"/>
      <c r="EY998" s="133"/>
      <c r="EZ998" s="133"/>
      <c r="FA998" s="133"/>
      <c r="FB998" s="133"/>
      <c r="FC998" s="133"/>
      <c r="FD998" s="133"/>
      <c r="FE998" s="133"/>
      <c r="FF998" s="133"/>
      <c r="FG998" s="133"/>
      <c r="FH998" s="133"/>
      <c r="FI998" s="133"/>
      <c r="FJ998" s="133"/>
      <c r="FK998" s="133"/>
      <c r="FL998" s="133"/>
      <c r="FM998" s="133"/>
      <c r="FN998" s="133"/>
      <c r="FO998" s="133"/>
      <c r="FP998" s="133"/>
      <c r="FQ998" s="133"/>
      <c r="FR998" s="133"/>
      <c r="FS998" s="133"/>
      <c r="FT998" s="133"/>
      <c r="FU998" s="133"/>
      <c r="FV998" s="133"/>
      <c r="FW998" s="133"/>
      <c r="FX998" s="133"/>
      <c r="FY998" s="133"/>
      <c r="FZ998" s="133"/>
      <c r="GA998" s="133"/>
      <c r="GB998" s="133"/>
      <c r="GC998" s="133"/>
      <c r="GD998" s="133"/>
      <c r="GE998" s="133"/>
      <c r="GF998" s="133"/>
      <c r="GG998" s="133"/>
      <c r="GH998" s="133"/>
      <c r="GI998" s="133"/>
      <c r="GJ998" s="133"/>
      <c r="GK998" s="133"/>
      <c r="GL998" s="133"/>
      <c r="GM998" s="133"/>
      <c r="GN998" s="133"/>
      <c r="GO998" s="133"/>
      <c r="GP998" s="133"/>
      <c r="GQ998" s="133"/>
      <c r="GR998" s="133"/>
      <c r="GS998" s="133"/>
      <c r="GT998" s="133"/>
      <c r="GU998" s="133"/>
      <c r="GV998" s="133"/>
      <c r="GW998" s="133"/>
      <c r="GX998" s="133"/>
      <c r="GY998" s="133"/>
      <c r="GZ998" s="133"/>
      <c r="HA998" s="133"/>
      <c r="HB998" s="133"/>
      <c r="HC998" s="133"/>
      <c r="HD998" s="133"/>
      <c r="HE998" s="133"/>
      <c r="HF998" s="133"/>
      <c r="HG998" s="133"/>
      <c r="HH998" s="133"/>
      <c r="HI998" s="133"/>
      <c r="HJ998" s="133"/>
      <c r="HK998" s="133"/>
      <c r="HL998" s="133"/>
      <c r="HM998" s="133"/>
      <c r="HN998" s="133"/>
      <c r="HO998" s="133"/>
      <c r="HP998" s="133"/>
      <c r="HQ998" s="133"/>
      <c r="HR998" s="133"/>
      <c r="HS998" s="133"/>
      <c r="HT998" s="133"/>
      <c r="HU998" s="133"/>
      <c r="HV998" s="133"/>
      <c r="HW998" s="133"/>
      <c r="HX998" s="133"/>
      <c r="HY998" s="133"/>
      <c r="HZ998" s="133"/>
      <c r="IA998" s="133"/>
      <c r="IB998" s="133"/>
      <c r="IC998" s="133"/>
      <c r="ID998" s="133"/>
      <c r="IE998" s="133"/>
      <c r="IF998" s="133"/>
      <c r="IG998" s="133"/>
      <c r="IH998" s="133"/>
      <c r="II998" s="133"/>
      <c r="IJ998" s="133"/>
      <c r="IK998" s="133"/>
      <c r="IL998" s="133"/>
      <c r="IM998" s="133"/>
      <c r="IN998" s="133"/>
      <c r="IO998" s="133"/>
      <c r="IP998" s="133"/>
      <c r="IQ998" s="133"/>
      <c r="IR998" s="133"/>
      <c r="IS998" s="133"/>
      <c r="IT998" s="133"/>
      <c r="IU998" s="133"/>
    </row>
    <row r="999" spans="1:255" x14ac:dyDescent="0.2">
      <c r="A999" s="43">
        <f t="shared" si="16"/>
        <v>988</v>
      </c>
      <c r="B999" s="18" t="s">
        <v>16565</v>
      </c>
      <c r="C999" s="18"/>
      <c r="D999" s="16">
        <v>1986</v>
      </c>
      <c r="E999" s="18" t="s">
        <v>11754</v>
      </c>
      <c r="F999" s="18" t="s">
        <v>17637</v>
      </c>
      <c r="G999" s="17" t="s">
        <v>16566</v>
      </c>
      <c r="H999" s="18"/>
      <c r="I999" s="18"/>
      <c r="J999" s="4"/>
      <c r="K999" s="4"/>
      <c r="L999" s="4"/>
      <c r="M999" s="4"/>
      <c r="N999" s="4"/>
    </row>
    <row r="1000" spans="1:255" x14ac:dyDescent="0.2">
      <c r="A1000" s="43">
        <f t="shared" si="16"/>
        <v>989</v>
      </c>
      <c r="B1000" s="24" t="s">
        <v>12351</v>
      </c>
      <c r="C1000" s="23"/>
      <c r="D1000" s="20">
        <v>1984</v>
      </c>
      <c r="E1000" s="17" t="s">
        <v>11754</v>
      </c>
      <c r="F1000" s="19" t="s">
        <v>12352</v>
      </c>
      <c r="G1000" s="17" t="s">
        <v>12353</v>
      </c>
      <c r="H1000" s="10"/>
      <c r="I1000" s="10"/>
      <c r="J1000" s="4"/>
      <c r="K1000" s="4"/>
      <c r="L1000" s="4"/>
      <c r="M1000" s="4"/>
      <c r="N1000" s="4"/>
    </row>
    <row r="1001" spans="1:255" x14ac:dyDescent="0.2">
      <c r="A1001" s="43">
        <f t="shared" si="16"/>
        <v>990</v>
      </c>
      <c r="B1001" s="10" t="s">
        <v>10932</v>
      </c>
      <c r="C1001" s="10" t="s">
        <v>8827</v>
      </c>
      <c r="D1001" s="31">
        <v>1985</v>
      </c>
      <c r="E1001" s="17" t="s">
        <v>10218</v>
      </c>
      <c r="F1001" s="19" t="s">
        <v>10219</v>
      </c>
      <c r="G1001" s="17" t="s">
        <v>10220</v>
      </c>
      <c r="H1001" s="16" t="s">
        <v>9771</v>
      </c>
      <c r="I1001" s="16"/>
      <c r="J1001" s="4"/>
      <c r="K1001" s="4"/>
      <c r="L1001" s="4"/>
      <c r="M1001" s="4"/>
      <c r="N1001" s="4"/>
    </row>
    <row r="1002" spans="1:255" x14ac:dyDescent="0.2">
      <c r="A1002" s="43">
        <f t="shared" si="16"/>
        <v>991</v>
      </c>
      <c r="B1002" s="10" t="s">
        <v>10933</v>
      </c>
      <c r="C1002" s="10" t="s">
        <v>2762</v>
      </c>
      <c r="D1002" s="31">
        <v>1985</v>
      </c>
      <c r="E1002" s="17" t="s">
        <v>10218</v>
      </c>
      <c r="F1002" s="19" t="s">
        <v>10219</v>
      </c>
      <c r="G1002" s="17" t="s">
        <v>10220</v>
      </c>
      <c r="H1002" s="16" t="s">
        <v>9771</v>
      </c>
      <c r="I1002" s="16"/>
      <c r="J1002" s="4"/>
      <c r="K1002" s="4"/>
      <c r="L1002" s="4"/>
      <c r="M1002" s="4"/>
      <c r="N1002" s="4"/>
    </row>
    <row r="1003" spans="1:255" x14ac:dyDescent="0.2">
      <c r="A1003" s="43">
        <f t="shared" si="16"/>
        <v>992</v>
      </c>
      <c r="B1003" s="18" t="s">
        <v>12665</v>
      </c>
      <c r="C1003" s="18" t="s">
        <v>12664</v>
      </c>
      <c r="D1003" s="16">
        <v>1988</v>
      </c>
      <c r="E1003" s="18" t="s">
        <v>2414</v>
      </c>
      <c r="F1003" s="18" t="s">
        <v>21614</v>
      </c>
      <c r="G1003" s="17" t="s">
        <v>17454</v>
      </c>
      <c r="H1003" s="18"/>
      <c r="I1003" s="18"/>
      <c r="J1003" s="4"/>
      <c r="K1003" s="4"/>
      <c r="L1003" s="4"/>
      <c r="M1003" s="4"/>
      <c r="N1003" s="4"/>
    </row>
    <row r="1004" spans="1:255" x14ac:dyDescent="0.2">
      <c r="A1004" s="43">
        <f t="shared" si="16"/>
        <v>993</v>
      </c>
      <c r="B1004" s="111" t="s">
        <v>3472</v>
      </c>
      <c r="C1004" s="111"/>
      <c r="D1004" s="130">
        <v>1978</v>
      </c>
      <c r="E1004" s="129" t="s">
        <v>23192</v>
      </c>
      <c r="F1004" s="131" t="s">
        <v>1035</v>
      </c>
      <c r="G1004" s="129" t="s">
        <v>3471</v>
      </c>
      <c r="H1004" s="111"/>
      <c r="I1004" s="111"/>
    </row>
    <row r="1005" spans="1:255" x14ac:dyDescent="0.2">
      <c r="A1005" s="43">
        <f t="shared" si="16"/>
        <v>994</v>
      </c>
      <c r="B1005" s="111" t="s">
        <v>3473</v>
      </c>
      <c r="C1005" s="111"/>
      <c r="D1005" s="130">
        <v>1978</v>
      </c>
      <c r="E1005" s="129" t="s">
        <v>23192</v>
      </c>
      <c r="F1005" s="131" t="s">
        <v>1035</v>
      </c>
      <c r="G1005" s="129" t="s">
        <v>3471</v>
      </c>
      <c r="H1005" s="111"/>
      <c r="I1005" s="111"/>
    </row>
    <row r="1006" spans="1:255" x14ac:dyDescent="0.2">
      <c r="A1006" s="16">
        <f t="shared" si="16"/>
        <v>995</v>
      </c>
      <c r="B1006" s="95" t="s">
        <v>34046</v>
      </c>
      <c r="C1006" s="111"/>
      <c r="D1006" s="16">
        <v>1978</v>
      </c>
      <c r="E1006" s="18" t="s">
        <v>14398</v>
      </c>
      <c r="F1006" s="18" t="s">
        <v>21544</v>
      </c>
      <c r="G1006" s="17" t="s">
        <v>34047</v>
      </c>
      <c r="H1006" s="18"/>
      <c r="I1006" s="18"/>
      <c r="J1006" s="4"/>
      <c r="K1006" s="6" t="s">
        <v>34147</v>
      </c>
      <c r="L1006" s="4"/>
      <c r="M1006" s="4"/>
      <c r="N1006" s="4"/>
    </row>
    <row r="1007" spans="1:255" x14ac:dyDescent="0.2">
      <c r="A1007" s="43">
        <f t="shared" si="16"/>
        <v>996</v>
      </c>
      <c r="B1007" s="18" t="s">
        <v>16116</v>
      </c>
      <c r="C1007" s="18"/>
      <c r="D1007" s="16">
        <v>1958</v>
      </c>
      <c r="E1007" s="18" t="s">
        <v>8066</v>
      </c>
      <c r="F1007" s="18" t="s">
        <v>10054</v>
      </c>
      <c r="G1007" s="17" t="s">
        <v>10055</v>
      </c>
      <c r="H1007" s="18"/>
      <c r="I1007" s="18"/>
      <c r="J1007" s="4"/>
      <c r="K1007" s="4"/>
      <c r="L1007" s="4"/>
      <c r="M1007" s="4"/>
      <c r="N1007" s="4"/>
    </row>
    <row r="1008" spans="1:255" x14ac:dyDescent="0.2">
      <c r="A1008" s="43">
        <f t="shared" si="16"/>
        <v>997</v>
      </c>
      <c r="B1008" s="10" t="s">
        <v>13602</v>
      </c>
      <c r="C1008" s="19"/>
      <c r="D1008" s="20">
        <v>1973</v>
      </c>
      <c r="E1008" s="17" t="s">
        <v>8066</v>
      </c>
      <c r="F1008" s="19" t="s">
        <v>19641</v>
      </c>
      <c r="G1008" s="17" t="s">
        <v>13694</v>
      </c>
      <c r="H1008" s="10"/>
      <c r="I1008" s="10"/>
      <c r="J1008" s="4"/>
      <c r="K1008" s="4"/>
      <c r="L1008" s="4"/>
      <c r="M1008" s="4"/>
      <c r="N1008" s="4"/>
    </row>
    <row r="1009" spans="1:14" x14ac:dyDescent="0.2">
      <c r="A1009" s="43">
        <f t="shared" si="16"/>
        <v>998</v>
      </c>
      <c r="B1009" s="111" t="s">
        <v>31616</v>
      </c>
      <c r="C1009" s="111"/>
      <c r="D1009" s="16">
        <v>1987</v>
      </c>
      <c r="E1009" s="111" t="s">
        <v>14398</v>
      </c>
      <c r="F1009" s="18" t="s">
        <v>22375</v>
      </c>
      <c r="G1009" s="17" t="s">
        <v>31617</v>
      </c>
      <c r="H1009" s="18"/>
      <c r="I1009" s="18"/>
      <c r="J1009" s="4"/>
      <c r="K1009" s="6" t="s">
        <v>31560</v>
      </c>
      <c r="L1009" s="4"/>
      <c r="M1009" s="4"/>
      <c r="N1009" s="4"/>
    </row>
    <row r="1010" spans="1:14" x14ac:dyDescent="0.2">
      <c r="A1010" s="43">
        <f t="shared" si="16"/>
        <v>999</v>
      </c>
      <c r="B1010" s="10" t="s">
        <v>14195</v>
      </c>
      <c r="C1010" s="19"/>
      <c r="D1010" s="20">
        <v>1944</v>
      </c>
      <c r="E1010" s="17" t="s">
        <v>19991</v>
      </c>
      <c r="F1010" s="19" t="s">
        <v>749</v>
      </c>
      <c r="G1010" s="17" t="s">
        <v>967</v>
      </c>
      <c r="H1010" s="10"/>
      <c r="I1010" s="10"/>
      <c r="J1010" s="4"/>
      <c r="K1010" s="6" t="s">
        <v>31560</v>
      </c>
      <c r="L1010" s="4"/>
      <c r="M1010" s="4"/>
      <c r="N1010" s="4"/>
    </row>
    <row r="1011" spans="1:14" x14ac:dyDescent="0.2">
      <c r="A1011" s="43">
        <f t="shared" si="16"/>
        <v>1000</v>
      </c>
      <c r="B1011" s="10" t="s">
        <v>14196</v>
      </c>
      <c r="C1011" s="19"/>
      <c r="D1011" s="20">
        <v>1945</v>
      </c>
      <c r="E1011" s="17" t="s">
        <v>19991</v>
      </c>
      <c r="F1011" s="19" t="s">
        <v>749</v>
      </c>
      <c r="G1011" s="17" t="s">
        <v>967</v>
      </c>
      <c r="H1011" s="10"/>
      <c r="I1011" s="10"/>
      <c r="J1011" s="4"/>
      <c r="K1011" s="4"/>
      <c r="L1011" s="4"/>
      <c r="M1011" s="4"/>
      <c r="N1011" s="4"/>
    </row>
    <row r="1012" spans="1:14" x14ac:dyDescent="0.2">
      <c r="A1012" s="43">
        <f t="shared" si="16"/>
        <v>1001</v>
      </c>
      <c r="B1012" s="18" t="s">
        <v>26794</v>
      </c>
      <c r="C1012" s="18"/>
      <c r="D1012" s="16">
        <v>1976</v>
      </c>
      <c r="E1012" s="111" t="s">
        <v>17492</v>
      </c>
      <c r="F1012" s="18" t="s">
        <v>19684</v>
      </c>
      <c r="G1012" s="17" t="s">
        <v>26795</v>
      </c>
      <c r="H1012" s="18"/>
      <c r="I1012" s="18"/>
      <c r="J1012" s="6"/>
      <c r="K1012" s="4" t="s">
        <v>29853</v>
      </c>
      <c r="L1012" s="4"/>
      <c r="M1012" s="4"/>
      <c r="N1012" s="4"/>
    </row>
    <row r="1013" spans="1:14" x14ac:dyDescent="0.2">
      <c r="A1013" s="43">
        <f t="shared" si="16"/>
        <v>1002</v>
      </c>
      <c r="B1013" s="10" t="s">
        <v>26794</v>
      </c>
      <c r="C1013" s="23"/>
      <c r="D1013" s="16">
        <v>1976</v>
      </c>
      <c r="E1013" s="111" t="s">
        <v>17492</v>
      </c>
      <c r="F1013" s="18" t="s">
        <v>19684</v>
      </c>
      <c r="G1013" s="17" t="s">
        <v>31168</v>
      </c>
      <c r="H1013" s="18"/>
      <c r="I1013" s="18"/>
      <c r="J1013" s="4"/>
      <c r="K1013" s="6" t="s">
        <v>30756</v>
      </c>
      <c r="L1013" s="4"/>
      <c r="M1013" s="4"/>
      <c r="N1013" s="4"/>
    </row>
    <row r="1014" spans="1:14" x14ac:dyDescent="0.2">
      <c r="A1014" s="43">
        <f t="shared" si="16"/>
        <v>1003</v>
      </c>
      <c r="B1014" s="18" t="s">
        <v>21439</v>
      </c>
      <c r="C1014" s="18"/>
      <c r="D1014" s="16">
        <v>1981</v>
      </c>
      <c r="E1014" s="18" t="s">
        <v>619</v>
      </c>
      <c r="F1014" s="18" t="s">
        <v>20326</v>
      </c>
      <c r="G1014" s="17" t="s">
        <v>17717</v>
      </c>
      <c r="H1014" s="10"/>
      <c r="I1014" s="10"/>
      <c r="J1014" s="4"/>
      <c r="K1014" s="4"/>
      <c r="L1014" s="4"/>
      <c r="M1014" s="4"/>
      <c r="N1014" s="4"/>
    </row>
    <row r="1015" spans="1:14" x14ac:dyDescent="0.2">
      <c r="A1015" s="43">
        <f t="shared" si="16"/>
        <v>1004</v>
      </c>
      <c r="B1015" s="18" t="s">
        <v>16567</v>
      </c>
      <c r="C1015" s="18"/>
      <c r="D1015" s="16">
        <v>1972</v>
      </c>
      <c r="E1015" s="18" t="s">
        <v>19273</v>
      </c>
      <c r="F1015" s="18" t="s">
        <v>18939</v>
      </c>
      <c r="G1015" s="17" t="s">
        <v>18940</v>
      </c>
      <c r="H1015" s="18"/>
      <c r="I1015" s="18"/>
      <c r="J1015" s="4"/>
      <c r="K1015" s="4"/>
      <c r="L1015" s="4"/>
      <c r="M1015" s="4"/>
      <c r="N1015" s="4"/>
    </row>
    <row r="1016" spans="1:14" x14ac:dyDescent="0.2">
      <c r="A1016" s="43">
        <f t="shared" si="16"/>
        <v>1005</v>
      </c>
      <c r="B1016" s="25" t="s">
        <v>13695</v>
      </c>
      <c r="C1016" s="21"/>
      <c r="D1016" s="16">
        <v>1962</v>
      </c>
      <c r="E1016" s="18" t="s">
        <v>19309</v>
      </c>
      <c r="F1016" s="21" t="s">
        <v>6263</v>
      </c>
      <c r="G1016" s="18" t="s">
        <v>16626</v>
      </c>
      <c r="H1016" s="10"/>
      <c r="I1016" s="10"/>
      <c r="J1016" s="4"/>
      <c r="K1016" s="4" t="s">
        <v>33903</v>
      </c>
      <c r="L1016" s="4"/>
      <c r="M1016" s="4"/>
      <c r="N1016" s="4"/>
    </row>
    <row r="1017" spans="1:14" x14ac:dyDescent="0.2">
      <c r="A1017" s="43">
        <f t="shared" si="16"/>
        <v>1006</v>
      </c>
      <c r="B1017" s="18" t="s">
        <v>25175</v>
      </c>
      <c r="C1017" s="18"/>
      <c r="D1017" s="16">
        <v>2009</v>
      </c>
      <c r="E1017" s="129" t="s">
        <v>2414</v>
      </c>
      <c r="F1017" s="18" t="s">
        <v>25177</v>
      </c>
      <c r="G1017" s="17" t="s">
        <v>25178</v>
      </c>
      <c r="H1017" s="18"/>
      <c r="I1017" s="18"/>
      <c r="J1017" s="6"/>
      <c r="K1017" s="4" t="s">
        <v>29851</v>
      </c>
      <c r="L1017" s="4"/>
      <c r="M1017" s="4"/>
      <c r="N1017" s="4"/>
    </row>
    <row r="1018" spans="1:14" x14ac:dyDescent="0.2">
      <c r="A1018" s="43">
        <f t="shared" si="16"/>
        <v>1007</v>
      </c>
      <c r="B1018" s="18" t="s">
        <v>25176</v>
      </c>
      <c r="C1018" s="18"/>
      <c r="D1018" s="16">
        <v>2009</v>
      </c>
      <c r="E1018" s="129" t="s">
        <v>2414</v>
      </c>
      <c r="F1018" s="18" t="s">
        <v>25177</v>
      </c>
      <c r="G1018" s="17" t="s">
        <v>25178</v>
      </c>
      <c r="H1018" s="18"/>
      <c r="I1018" s="18"/>
      <c r="J1018" s="6"/>
      <c r="K1018" s="4" t="s">
        <v>29851</v>
      </c>
      <c r="L1018" s="4"/>
      <c r="M1018" s="4"/>
      <c r="N1018" s="4"/>
    </row>
    <row r="1019" spans="1:14" x14ac:dyDescent="0.2">
      <c r="A1019" s="43">
        <f t="shared" si="16"/>
        <v>1008</v>
      </c>
      <c r="B1019" s="41" t="s">
        <v>18495</v>
      </c>
      <c r="C1019" s="17"/>
      <c r="D1019" s="20">
        <v>1988</v>
      </c>
      <c r="E1019" s="17" t="s">
        <v>2414</v>
      </c>
      <c r="F1019" s="17" t="s">
        <v>18499</v>
      </c>
      <c r="G1019" s="18" t="s">
        <v>18496</v>
      </c>
      <c r="H1019" s="10"/>
      <c r="I1019" s="10"/>
      <c r="J1019" s="4"/>
      <c r="K1019" s="4"/>
      <c r="L1019" s="4"/>
      <c r="M1019" s="4"/>
      <c r="N1019" s="4"/>
    </row>
    <row r="1020" spans="1:14" x14ac:dyDescent="0.2">
      <c r="A1020" s="43">
        <f t="shared" si="16"/>
        <v>1009</v>
      </c>
      <c r="B1020" s="111" t="s">
        <v>11086</v>
      </c>
      <c r="C1020" s="111"/>
      <c r="D1020" s="130">
        <v>2008</v>
      </c>
      <c r="E1020" s="129" t="s">
        <v>22712</v>
      </c>
      <c r="F1020" s="131" t="s">
        <v>19594</v>
      </c>
      <c r="G1020" s="129" t="s">
        <v>11087</v>
      </c>
      <c r="H1020" s="111"/>
      <c r="I1020" s="111"/>
    </row>
    <row r="1021" spans="1:14" x14ac:dyDescent="0.2">
      <c r="A1021" s="43">
        <f t="shared" si="16"/>
        <v>1010</v>
      </c>
      <c r="B1021" s="18" t="s">
        <v>31418</v>
      </c>
      <c r="C1021" s="18"/>
      <c r="D1021" s="16">
        <v>1981</v>
      </c>
      <c r="E1021" s="111" t="s">
        <v>18289</v>
      </c>
      <c r="F1021" s="18" t="s">
        <v>31419</v>
      </c>
      <c r="G1021" s="17" t="s">
        <v>31420</v>
      </c>
      <c r="H1021" s="18"/>
      <c r="I1021" s="18"/>
      <c r="J1021" s="4"/>
      <c r="K1021" s="6" t="s">
        <v>30756</v>
      </c>
      <c r="L1021" s="4"/>
      <c r="M1021" s="4"/>
      <c r="N1021" s="4"/>
    </row>
    <row r="1022" spans="1:14" x14ac:dyDescent="0.2">
      <c r="A1022" s="43">
        <f t="shared" si="16"/>
        <v>1011</v>
      </c>
      <c r="B1022" s="18" t="s">
        <v>28980</v>
      </c>
      <c r="C1022" s="18"/>
      <c r="D1022" s="16">
        <v>1988</v>
      </c>
      <c r="E1022" s="111" t="s">
        <v>17492</v>
      </c>
      <c r="F1022" s="18"/>
      <c r="G1022" s="17" t="s">
        <v>28979</v>
      </c>
      <c r="H1022" s="18"/>
      <c r="I1022" s="18"/>
      <c r="J1022" s="6"/>
      <c r="K1022" s="6" t="s">
        <v>29850</v>
      </c>
      <c r="L1022" s="4"/>
      <c r="M1022" s="4"/>
      <c r="N1022" s="4"/>
    </row>
    <row r="1023" spans="1:14" x14ac:dyDescent="0.2">
      <c r="A1023" s="43">
        <f t="shared" si="16"/>
        <v>1012</v>
      </c>
      <c r="B1023" s="18" t="s">
        <v>28981</v>
      </c>
      <c r="C1023" s="18"/>
      <c r="D1023" s="16">
        <v>1985</v>
      </c>
      <c r="E1023" s="111" t="s">
        <v>20522</v>
      </c>
      <c r="F1023" s="18" t="s">
        <v>28982</v>
      </c>
      <c r="G1023" s="17" t="s">
        <v>28983</v>
      </c>
      <c r="H1023" s="18"/>
      <c r="I1023" s="18"/>
      <c r="J1023" s="6"/>
      <c r="K1023" s="6" t="s">
        <v>29850</v>
      </c>
      <c r="L1023" s="4"/>
      <c r="M1023" s="4"/>
      <c r="N1023" s="4"/>
    </row>
    <row r="1024" spans="1:14" x14ac:dyDescent="0.2">
      <c r="A1024" s="43">
        <f t="shared" si="16"/>
        <v>1013</v>
      </c>
      <c r="B1024" s="24" t="s">
        <v>9644</v>
      </c>
      <c r="C1024" s="23"/>
      <c r="D1024" s="20">
        <v>2004</v>
      </c>
      <c r="E1024" s="17" t="s">
        <v>9646</v>
      </c>
      <c r="F1024" s="19" t="s">
        <v>22470</v>
      </c>
      <c r="G1024" s="17" t="s">
        <v>9643</v>
      </c>
      <c r="H1024" s="10"/>
      <c r="I1024" s="10"/>
      <c r="J1024" s="4"/>
      <c r="K1024" s="4"/>
      <c r="L1024" s="4"/>
      <c r="M1024" s="4"/>
      <c r="N1024" s="4"/>
    </row>
    <row r="1025" spans="1:14" x14ac:dyDescent="0.2">
      <c r="A1025" s="43">
        <f t="shared" si="16"/>
        <v>1014</v>
      </c>
      <c r="B1025" s="24" t="s">
        <v>9645</v>
      </c>
      <c r="C1025" s="23"/>
      <c r="D1025" s="20">
        <v>2004</v>
      </c>
      <c r="E1025" s="17" t="s">
        <v>9646</v>
      </c>
      <c r="F1025" s="19" t="s">
        <v>22470</v>
      </c>
      <c r="G1025" s="17" t="s">
        <v>9643</v>
      </c>
      <c r="H1025" s="10"/>
      <c r="I1025" s="10"/>
      <c r="J1025" s="4"/>
      <c r="K1025" s="4"/>
      <c r="L1025" s="4"/>
      <c r="M1025" s="4"/>
      <c r="N1025" s="4"/>
    </row>
    <row r="1026" spans="1:14" x14ac:dyDescent="0.2">
      <c r="A1026" s="43">
        <f t="shared" si="16"/>
        <v>1015</v>
      </c>
      <c r="B1026" s="18" t="s">
        <v>28984</v>
      </c>
      <c r="C1026" s="18"/>
      <c r="D1026" s="16">
        <v>1984</v>
      </c>
      <c r="E1026" s="111" t="s">
        <v>20522</v>
      </c>
      <c r="F1026" s="18" t="s">
        <v>19684</v>
      </c>
      <c r="G1026" s="17" t="s">
        <v>21614</v>
      </c>
      <c r="H1026" s="18"/>
      <c r="I1026" s="18"/>
      <c r="J1026" s="6"/>
      <c r="K1026" s="6" t="s">
        <v>29850</v>
      </c>
      <c r="L1026" s="4"/>
      <c r="M1026" s="4"/>
      <c r="N1026" s="4"/>
    </row>
    <row r="1027" spans="1:14" x14ac:dyDescent="0.2">
      <c r="A1027" s="43">
        <f t="shared" si="16"/>
        <v>1016</v>
      </c>
      <c r="B1027" s="18" t="s">
        <v>27104</v>
      </c>
      <c r="C1027" s="18"/>
      <c r="D1027" s="16">
        <v>1978</v>
      </c>
      <c r="E1027" s="111" t="s">
        <v>17492</v>
      </c>
      <c r="F1027" s="18" t="s">
        <v>27105</v>
      </c>
      <c r="G1027" s="17" t="s">
        <v>27106</v>
      </c>
      <c r="H1027" s="18"/>
      <c r="I1027" s="18"/>
      <c r="J1027" s="6"/>
      <c r="K1027" s="4" t="s">
        <v>29855</v>
      </c>
      <c r="L1027" s="4"/>
      <c r="M1027" s="4"/>
      <c r="N1027" s="4"/>
    </row>
    <row r="1028" spans="1:14" x14ac:dyDescent="0.2">
      <c r="A1028" s="43">
        <f t="shared" si="16"/>
        <v>1017</v>
      </c>
      <c r="B1028" s="10" t="s">
        <v>15656</v>
      </c>
      <c r="C1028" s="19"/>
      <c r="D1028" s="20">
        <v>1980</v>
      </c>
      <c r="E1028" s="17" t="s">
        <v>8066</v>
      </c>
      <c r="F1028" s="19" t="s">
        <v>21074</v>
      </c>
      <c r="G1028" s="17" t="s">
        <v>13122</v>
      </c>
      <c r="H1028" s="10"/>
      <c r="I1028" s="10"/>
      <c r="J1028" s="4"/>
      <c r="K1028" s="4"/>
      <c r="L1028" s="4"/>
      <c r="M1028" s="4"/>
      <c r="N1028" s="4"/>
    </row>
    <row r="1029" spans="1:14" x14ac:dyDescent="0.2">
      <c r="A1029" s="43">
        <f t="shared" si="16"/>
        <v>1018</v>
      </c>
      <c r="B1029" s="25" t="s">
        <v>11960</v>
      </c>
      <c r="C1029" s="21"/>
      <c r="D1029" s="16">
        <v>1985</v>
      </c>
      <c r="E1029" s="18" t="s">
        <v>19309</v>
      </c>
      <c r="F1029" s="21" t="s">
        <v>19377</v>
      </c>
      <c r="G1029" s="18" t="s">
        <v>13636</v>
      </c>
      <c r="H1029" s="10"/>
      <c r="I1029" s="10"/>
      <c r="J1029" s="4"/>
      <c r="K1029" s="4"/>
      <c r="L1029" s="4"/>
      <c r="M1029" s="4"/>
      <c r="N1029" s="4"/>
    </row>
    <row r="1030" spans="1:14" x14ac:dyDescent="0.2">
      <c r="A1030" s="43">
        <f t="shared" si="16"/>
        <v>1019</v>
      </c>
      <c r="B1030" s="25" t="s">
        <v>15504</v>
      </c>
      <c r="C1030" s="21"/>
      <c r="D1030" s="16">
        <v>1985</v>
      </c>
      <c r="E1030" s="18" t="s">
        <v>19309</v>
      </c>
      <c r="F1030" s="21" t="s">
        <v>19377</v>
      </c>
      <c r="G1030" s="18" t="s">
        <v>13636</v>
      </c>
      <c r="H1030" s="10"/>
      <c r="I1030" s="10"/>
      <c r="J1030" s="4"/>
      <c r="K1030" s="4"/>
      <c r="L1030" s="4"/>
      <c r="M1030" s="4"/>
      <c r="N1030" s="4"/>
    </row>
    <row r="1031" spans="1:14" x14ac:dyDescent="0.2">
      <c r="A1031" s="43">
        <f t="shared" si="16"/>
        <v>1020</v>
      </c>
      <c r="B1031" s="25" t="s">
        <v>21673</v>
      </c>
      <c r="C1031" s="21"/>
      <c r="D1031" s="16">
        <v>2003</v>
      </c>
      <c r="E1031" s="18" t="s">
        <v>15009</v>
      </c>
      <c r="F1031" s="21" t="s">
        <v>2679</v>
      </c>
      <c r="G1031" s="17" t="s">
        <v>17775</v>
      </c>
      <c r="H1031" s="10"/>
      <c r="I1031" s="10"/>
      <c r="J1031" s="4"/>
      <c r="K1031" s="4"/>
      <c r="L1031" s="4"/>
      <c r="M1031" s="4"/>
      <c r="N1031" s="4"/>
    </row>
    <row r="1032" spans="1:14" x14ac:dyDescent="0.2">
      <c r="A1032" s="43">
        <f t="shared" si="16"/>
        <v>1021</v>
      </c>
      <c r="B1032" s="25" t="s">
        <v>21674</v>
      </c>
      <c r="C1032" s="21"/>
      <c r="D1032" s="16">
        <v>2003</v>
      </c>
      <c r="E1032" s="18" t="s">
        <v>15009</v>
      </c>
      <c r="F1032" s="21" t="s">
        <v>2679</v>
      </c>
      <c r="G1032" s="17" t="s">
        <v>17775</v>
      </c>
      <c r="H1032" s="10"/>
      <c r="I1032" s="10"/>
      <c r="J1032" s="4"/>
      <c r="K1032" s="4"/>
      <c r="L1032" s="4"/>
      <c r="M1032" s="4"/>
      <c r="N1032" s="4"/>
    </row>
    <row r="1033" spans="1:14" x14ac:dyDescent="0.2">
      <c r="A1033" s="43">
        <f t="shared" si="16"/>
        <v>1022</v>
      </c>
      <c r="B1033" s="25" t="s">
        <v>19258</v>
      </c>
      <c r="C1033" s="21"/>
      <c r="D1033" s="16">
        <v>2003</v>
      </c>
      <c r="E1033" s="18" t="s">
        <v>15009</v>
      </c>
      <c r="F1033" s="21" t="s">
        <v>2679</v>
      </c>
      <c r="G1033" s="17" t="s">
        <v>17775</v>
      </c>
      <c r="H1033" s="10"/>
      <c r="I1033" s="10"/>
      <c r="J1033" s="4"/>
      <c r="K1033" s="4"/>
      <c r="L1033" s="4"/>
      <c r="M1033" s="4"/>
      <c r="N1033" s="4"/>
    </row>
    <row r="1034" spans="1:14" x14ac:dyDescent="0.2">
      <c r="A1034" s="43">
        <f t="shared" ref="A1034:A1097" si="17">A1033+1</f>
        <v>1023</v>
      </c>
      <c r="B1034" s="25" t="s">
        <v>3670</v>
      </c>
      <c r="C1034" s="21"/>
      <c r="D1034" s="16">
        <v>2003</v>
      </c>
      <c r="E1034" s="18" t="s">
        <v>15009</v>
      </c>
      <c r="F1034" s="21" t="s">
        <v>2679</v>
      </c>
      <c r="G1034" s="17" t="s">
        <v>17775</v>
      </c>
      <c r="H1034" s="10"/>
      <c r="I1034" s="10"/>
      <c r="J1034" s="4"/>
      <c r="K1034" s="4"/>
      <c r="L1034" s="4"/>
      <c r="M1034" s="4"/>
      <c r="N1034" s="4"/>
    </row>
    <row r="1035" spans="1:14" x14ac:dyDescent="0.2">
      <c r="A1035" s="43">
        <f t="shared" si="17"/>
        <v>1024</v>
      </c>
      <c r="B1035" s="25" t="s">
        <v>3671</v>
      </c>
      <c r="C1035" s="21"/>
      <c r="D1035" s="16">
        <v>2003</v>
      </c>
      <c r="E1035" s="18" t="s">
        <v>15009</v>
      </c>
      <c r="F1035" s="21" t="s">
        <v>2679</v>
      </c>
      <c r="G1035" s="17" t="s">
        <v>17775</v>
      </c>
      <c r="H1035" s="10"/>
      <c r="I1035" s="10"/>
      <c r="J1035" s="4"/>
      <c r="K1035" s="4"/>
      <c r="L1035" s="4"/>
      <c r="M1035" s="4"/>
      <c r="N1035" s="4"/>
    </row>
    <row r="1036" spans="1:14" x14ac:dyDescent="0.2">
      <c r="A1036" s="43">
        <f t="shared" si="17"/>
        <v>1025</v>
      </c>
      <c r="B1036" s="25" t="s">
        <v>15796</v>
      </c>
      <c r="C1036" s="21"/>
      <c r="D1036" s="16">
        <v>1958</v>
      </c>
      <c r="E1036" s="18" t="s">
        <v>2414</v>
      </c>
      <c r="F1036" s="21" t="s">
        <v>21148</v>
      </c>
      <c r="G1036" s="18" t="s">
        <v>20559</v>
      </c>
      <c r="H1036" s="10"/>
      <c r="I1036" s="10"/>
      <c r="J1036" s="4" t="s">
        <v>20175</v>
      </c>
      <c r="K1036" s="4"/>
      <c r="L1036" s="4"/>
      <c r="M1036" s="4"/>
      <c r="N1036" s="4"/>
    </row>
    <row r="1037" spans="1:14" x14ac:dyDescent="0.2">
      <c r="A1037" s="16">
        <f t="shared" si="17"/>
        <v>1026</v>
      </c>
      <c r="B1037" s="18" t="s">
        <v>30704</v>
      </c>
      <c r="C1037" s="18"/>
      <c r="D1037" s="16">
        <v>1966</v>
      </c>
      <c r="E1037" s="111" t="s">
        <v>19273</v>
      </c>
      <c r="F1037" s="18" t="s">
        <v>4148</v>
      </c>
      <c r="G1037" s="17" t="s">
        <v>30705</v>
      </c>
      <c r="H1037" s="18"/>
      <c r="I1037" s="18"/>
      <c r="J1037" s="4"/>
      <c r="K1037" s="4" t="s">
        <v>29849</v>
      </c>
      <c r="L1037" s="4"/>
      <c r="M1037" s="4"/>
      <c r="N1037" s="4"/>
    </row>
    <row r="1038" spans="1:14" x14ac:dyDescent="0.2">
      <c r="A1038" s="43">
        <f t="shared" si="17"/>
        <v>1027</v>
      </c>
      <c r="B1038" s="111" t="s">
        <v>15101</v>
      </c>
      <c r="C1038" s="23"/>
      <c r="D1038" s="16">
        <v>1972</v>
      </c>
      <c r="E1038" s="18" t="s">
        <v>2414</v>
      </c>
      <c r="F1038" s="23" t="s">
        <v>12909</v>
      </c>
      <c r="G1038" s="17" t="s">
        <v>4807</v>
      </c>
      <c r="H1038" s="10"/>
      <c r="I1038" s="10"/>
      <c r="J1038" s="4"/>
      <c r="K1038" s="4"/>
      <c r="L1038" s="4"/>
      <c r="M1038" s="4"/>
      <c r="N1038" s="4"/>
    </row>
    <row r="1039" spans="1:14" x14ac:dyDescent="0.2">
      <c r="A1039" s="43">
        <f t="shared" si="17"/>
        <v>1028</v>
      </c>
      <c r="B1039" s="17" t="s">
        <v>4279</v>
      </c>
      <c r="C1039" s="17"/>
      <c r="D1039" s="20">
        <v>1972</v>
      </c>
      <c r="E1039" s="17" t="s">
        <v>19309</v>
      </c>
      <c r="F1039" s="21" t="s">
        <v>13321</v>
      </c>
      <c r="G1039" s="17" t="s">
        <v>4280</v>
      </c>
      <c r="H1039" s="18"/>
      <c r="I1039" s="18"/>
      <c r="J1039" s="4"/>
      <c r="K1039" s="4"/>
      <c r="L1039" s="4"/>
      <c r="M1039" s="4"/>
      <c r="N1039" s="4"/>
    </row>
    <row r="1040" spans="1:14" x14ac:dyDescent="0.2">
      <c r="A1040" s="43">
        <f t="shared" si="17"/>
        <v>1029</v>
      </c>
      <c r="B1040" s="111" t="s">
        <v>5745</v>
      </c>
      <c r="C1040" s="111"/>
      <c r="D1040" s="130">
        <v>1983</v>
      </c>
      <c r="E1040" s="129" t="s">
        <v>18289</v>
      </c>
      <c r="F1040" s="131" t="s">
        <v>5746</v>
      </c>
      <c r="G1040" s="129" t="s">
        <v>5747</v>
      </c>
      <c r="H1040" s="111"/>
      <c r="I1040" s="111"/>
    </row>
    <row r="1041" spans="1:255" x14ac:dyDescent="0.2">
      <c r="A1041" s="43">
        <f t="shared" si="17"/>
        <v>1030</v>
      </c>
      <c r="B1041" s="111" t="s">
        <v>24993</v>
      </c>
      <c r="C1041" s="18"/>
      <c r="D1041" s="16">
        <v>1980</v>
      </c>
      <c r="E1041" s="129" t="s">
        <v>8066</v>
      </c>
      <c r="F1041" s="18" t="s">
        <v>12352</v>
      </c>
      <c r="G1041" s="17" t="s">
        <v>24994</v>
      </c>
      <c r="H1041" s="18"/>
      <c r="I1041" s="18"/>
      <c r="J1041" s="6"/>
      <c r="K1041" s="4" t="s">
        <v>29854</v>
      </c>
      <c r="L1041" s="4"/>
      <c r="M1041" s="4"/>
      <c r="N1041" s="4"/>
    </row>
    <row r="1042" spans="1:255" x14ac:dyDescent="0.2">
      <c r="A1042" s="43">
        <f t="shared" si="17"/>
        <v>1031</v>
      </c>
      <c r="B1042" s="18" t="s">
        <v>29491</v>
      </c>
      <c r="C1042" s="18"/>
      <c r="D1042" s="16">
        <v>1985</v>
      </c>
      <c r="E1042" s="111" t="s">
        <v>2414</v>
      </c>
      <c r="F1042" s="18" t="s">
        <v>29492</v>
      </c>
      <c r="G1042" s="17" t="s">
        <v>29493</v>
      </c>
      <c r="H1042" s="18"/>
      <c r="I1042" s="18"/>
      <c r="J1042" s="6"/>
      <c r="K1042" s="6" t="s">
        <v>29847</v>
      </c>
      <c r="L1042" s="4"/>
      <c r="M1042" s="4"/>
      <c r="N1042" s="4"/>
    </row>
    <row r="1043" spans="1:255" ht="25.5" x14ac:dyDescent="0.2">
      <c r="A1043" s="43">
        <f t="shared" si="17"/>
        <v>1032</v>
      </c>
      <c r="B1043" s="18" t="s">
        <v>30823</v>
      </c>
      <c r="C1043" s="18"/>
      <c r="D1043" s="16">
        <v>1975</v>
      </c>
      <c r="E1043" s="111" t="s">
        <v>17492</v>
      </c>
      <c r="F1043" s="18" t="s">
        <v>30824</v>
      </c>
      <c r="G1043" s="17" t="s">
        <v>30825</v>
      </c>
      <c r="H1043" s="18"/>
      <c r="I1043" s="18"/>
      <c r="J1043" s="4"/>
      <c r="K1043" s="4" t="s">
        <v>30756</v>
      </c>
      <c r="L1043" s="4"/>
      <c r="M1043" s="4"/>
      <c r="N1043" s="4"/>
      <c r="O1043" s="133"/>
      <c r="P1043" s="133"/>
      <c r="Q1043" s="133"/>
      <c r="R1043" s="133"/>
      <c r="S1043" s="133"/>
      <c r="T1043" s="133"/>
      <c r="U1043" s="133"/>
      <c r="V1043" s="133"/>
      <c r="W1043" s="133"/>
      <c r="X1043" s="133"/>
      <c r="Y1043" s="133"/>
      <c r="Z1043" s="133"/>
      <c r="AA1043" s="133"/>
      <c r="AB1043" s="133"/>
      <c r="AC1043" s="133"/>
      <c r="AD1043" s="133"/>
      <c r="AE1043" s="133"/>
      <c r="AF1043" s="133"/>
      <c r="AG1043" s="133"/>
      <c r="AH1043" s="133"/>
      <c r="AI1043" s="133"/>
      <c r="AJ1043" s="133"/>
      <c r="AK1043" s="133"/>
      <c r="AL1043" s="133"/>
      <c r="AM1043" s="133"/>
      <c r="AN1043" s="133"/>
      <c r="AO1043" s="133"/>
      <c r="AP1043" s="133"/>
      <c r="AQ1043" s="133"/>
      <c r="AR1043" s="133"/>
      <c r="AS1043" s="133"/>
      <c r="AT1043" s="133"/>
      <c r="AU1043" s="133"/>
      <c r="AV1043" s="133"/>
      <c r="AW1043" s="133"/>
      <c r="AX1043" s="133"/>
      <c r="AY1043" s="133"/>
      <c r="AZ1043" s="133"/>
      <c r="BA1043" s="133"/>
      <c r="BB1043" s="133"/>
      <c r="BC1043" s="133"/>
      <c r="BD1043" s="133"/>
      <c r="BE1043" s="133"/>
      <c r="BF1043" s="133"/>
      <c r="BG1043" s="133"/>
      <c r="BH1043" s="133"/>
      <c r="BI1043" s="133"/>
      <c r="BJ1043" s="133"/>
      <c r="BK1043" s="133"/>
      <c r="BL1043" s="133"/>
      <c r="BM1043" s="133"/>
      <c r="BN1043" s="133"/>
      <c r="BO1043" s="133"/>
      <c r="BP1043" s="133"/>
      <c r="BQ1043" s="133"/>
      <c r="BR1043" s="133"/>
      <c r="BS1043" s="133"/>
      <c r="BT1043" s="133"/>
      <c r="BU1043" s="133"/>
      <c r="BV1043" s="133"/>
      <c r="BW1043" s="133"/>
      <c r="BX1043" s="133"/>
      <c r="BY1043" s="133"/>
      <c r="BZ1043" s="133"/>
      <c r="CA1043" s="133"/>
      <c r="CB1043" s="133"/>
      <c r="CC1043" s="133"/>
      <c r="CD1043" s="133"/>
      <c r="CE1043" s="133"/>
      <c r="CF1043" s="133"/>
      <c r="CG1043" s="133"/>
      <c r="CH1043" s="133"/>
      <c r="CI1043" s="133"/>
      <c r="CJ1043" s="133"/>
      <c r="CK1043" s="133"/>
      <c r="CL1043" s="133"/>
      <c r="CM1043" s="133"/>
      <c r="CN1043" s="133"/>
      <c r="CO1043" s="133"/>
      <c r="CP1043" s="133"/>
      <c r="CQ1043" s="133"/>
      <c r="CR1043" s="133"/>
      <c r="CS1043" s="133"/>
      <c r="CT1043" s="133"/>
      <c r="CU1043" s="133"/>
      <c r="CV1043" s="133"/>
      <c r="CW1043" s="133"/>
      <c r="CX1043" s="133"/>
      <c r="CY1043" s="133"/>
      <c r="CZ1043" s="133"/>
      <c r="DA1043" s="133"/>
      <c r="DB1043" s="133"/>
      <c r="DC1043" s="133"/>
      <c r="DD1043" s="133"/>
      <c r="DE1043" s="133"/>
      <c r="DF1043" s="133"/>
      <c r="DG1043" s="133"/>
      <c r="DH1043" s="133"/>
      <c r="DI1043" s="133"/>
      <c r="DJ1043" s="133"/>
      <c r="DK1043" s="133"/>
      <c r="DL1043" s="133"/>
      <c r="DM1043" s="133"/>
      <c r="DN1043" s="133"/>
      <c r="DO1043" s="133"/>
      <c r="DP1043" s="133"/>
      <c r="DQ1043" s="133"/>
      <c r="DR1043" s="133"/>
      <c r="DS1043" s="133"/>
      <c r="DT1043" s="133"/>
      <c r="DU1043" s="133"/>
      <c r="DV1043" s="133"/>
      <c r="DW1043" s="133"/>
      <c r="DX1043" s="133"/>
      <c r="DY1043" s="133"/>
      <c r="DZ1043" s="133"/>
      <c r="EA1043" s="133"/>
      <c r="EB1043" s="133"/>
      <c r="EC1043" s="133"/>
      <c r="ED1043" s="133"/>
      <c r="EE1043" s="133"/>
      <c r="EF1043" s="133"/>
      <c r="EG1043" s="133"/>
      <c r="EH1043" s="133"/>
      <c r="EI1043" s="133"/>
      <c r="EJ1043" s="133"/>
      <c r="EK1043" s="133"/>
      <c r="EL1043" s="133"/>
      <c r="EM1043" s="133"/>
      <c r="EN1043" s="133"/>
      <c r="EO1043" s="133"/>
      <c r="EP1043" s="133"/>
      <c r="EQ1043" s="133"/>
      <c r="ER1043" s="133"/>
      <c r="ES1043" s="133"/>
      <c r="ET1043" s="133"/>
      <c r="EU1043" s="133"/>
      <c r="EV1043" s="133"/>
      <c r="EW1043" s="133"/>
      <c r="EX1043" s="133"/>
      <c r="EY1043" s="133"/>
      <c r="EZ1043" s="133"/>
      <c r="FA1043" s="133"/>
      <c r="FB1043" s="133"/>
      <c r="FC1043" s="133"/>
      <c r="FD1043" s="133"/>
      <c r="FE1043" s="133"/>
      <c r="FF1043" s="133"/>
      <c r="FG1043" s="133"/>
      <c r="FH1043" s="133"/>
      <c r="FI1043" s="133"/>
      <c r="FJ1043" s="133"/>
      <c r="FK1043" s="133"/>
      <c r="FL1043" s="133"/>
      <c r="FM1043" s="133"/>
      <c r="FN1043" s="133"/>
      <c r="FO1043" s="133"/>
      <c r="FP1043" s="133"/>
      <c r="FQ1043" s="133"/>
      <c r="FR1043" s="133"/>
      <c r="FS1043" s="133"/>
      <c r="FT1043" s="133"/>
      <c r="FU1043" s="133"/>
      <c r="FV1043" s="133"/>
      <c r="FW1043" s="133"/>
      <c r="FX1043" s="133"/>
      <c r="FY1043" s="133"/>
      <c r="FZ1043" s="133"/>
      <c r="GA1043" s="133"/>
      <c r="GB1043" s="133"/>
      <c r="GC1043" s="133"/>
      <c r="GD1043" s="133"/>
      <c r="GE1043" s="133"/>
      <c r="GF1043" s="133"/>
      <c r="GG1043" s="133"/>
      <c r="GH1043" s="133"/>
      <c r="GI1043" s="133"/>
      <c r="GJ1043" s="133"/>
      <c r="GK1043" s="133"/>
      <c r="GL1043" s="133"/>
      <c r="GM1043" s="133"/>
      <c r="GN1043" s="133"/>
      <c r="GO1043" s="133"/>
      <c r="GP1043" s="133"/>
      <c r="GQ1043" s="133"/>
      <c r="GR1043" s="133"/>
      <c r="GS1043" s="133"/>
      <c r="GT1043" s="133"/>
      <c r="GU1043" s="133"/>
      <c r="GV1043" s="133"/>
      <c r="GW1043" s="133"/>
      <c r="GX1043" s="133"/>
      <c r="GY1043" s="133"/>
      <c r="GZ1043" s="133"/>
      <c r="HA1043" s="133"/>
      <c r="HB1043" s="133"/>
      <c r="HC1043" s="133"/>
      <c r="HD1043" s="133"/>
      <c r="HE1043" s="133"/>
      <c r="HF1043" s="133"/>
      <c r="HG1043" s="133"/>
      <c r="HH1043" s="133"/>
      <c r="HI1043" s="133"/>
      <c r="HJ1043" s="133"/>
      <c r="HK1043" s="133"/>
      <c r="HL1043" s="133"/>
      <c r="HM1043" s="133"/>
      <c r="HN1043" s="133"/>
      <c r="HO1043" s="133"/>
      <c r="HP1043" s="133"/>
      <c r="HQ1043" s="133"/>
      <c r="HR1043" s="133"/>
      <c r="HS1043" s="133"/>
      <c r="HT1043" s="133"/>
      <c r="HU1043" s="133"/>
      <c r="HV1043" s="133"/>
      <c r="HW1043" s="133"/>
      <c r="HX1043" s="133"/>
      <c r="HY1043" s="133"/>
      <c r="HZ1043" s="133"/>
      <c r="IA1043" s="133"/>
      <c r="IB1043" s="133"/>
      <c r="IC1043" s="133"/>
      <c r="ID1043" s="133"/>
      <c r="IE1043" s="133"/>
      <c r="IF1043" s="133"/>
      <c r="IG1043" s="133"/>
      <c r="IH1043" s="133"/>
      <c r="II1043" s="133"/>
      <c r="IJ1043" s="133"/>
      <c r="IK1043" s="133"/>
      <c r="IL1043" s="133"/>
      <c r="IM1043" s="133"/>
      <c r="IN1043" s="133"/>
      <c r="IO1043" s="133"/>
      <c r="IP1043" s="133"/>
      <c r="IQ1043" s="133"/>
      <c r="IR1043" s="133"/>
      <c r="IS1043" s="133"/>
      <c r="IT1043" s="133"/>
      <c r="IU1043" s="133"/>
    </row>
    <row r="1044" spans="1:255" x14ac:dyDescent="0.2">
      <c r="A1044" s="43">
        <f t="shared" si="17"/>
        <v>1033</v>
      </c>
      <c r="B1044" s="111" t="s">
        <v>9479</v>
      </c>
      <c r="C1044" s="111"/>
      <c r="D1044" s="130">
        <v>2008</v>
      </c>
      <c r="E1044" s="129" t="s">
        <v>11878</v>
      </c>
      <c r="F1044" s="131" t="s">
        <v>19260</v>
      </c>
      <c r="G1044" s="129" t="s">
        <v>20274</v>
      </c>
      <c r="H1044" s="111"/>
      <c r="I1044" s="111"/>
    </row>
    <row r="1045" spans="1:255" x14ac:dyDescent="0.2">
      <c r="A1045" s="43">
        <f t="shared" si="17"/>
        <v>1034</v>
      </c>
      <c r="B1045" s="111" t="s">
        <v>11877</v>
      </c>
      <c r="C1045" s="111"/>
      <c r="D1045" s="130">
        <v>2008</v>
      </c>
      <c r="E1045" s="129" t="s">
        <v>11878</v>
      </c>
      <c r="F1045" s="131" t="s">
        <v>19260</v>
      </c>
      <c r="G1045" s="129" t="s">
        <v>20274</v>
      </c>
      <c r="H1045" s="111"/>
      <c r="I1045" s="111"/>
    </row>
    <row r="1046" spans="1:255" x14ac:dyDescent="0.2">
      <c r="A1046" s="43">
        <f t="shared" si="17"/>
        <v>1035</v>
      </c>
      <c r="B1046" s="111" t="s">
        <v>840</v>
      </c>
      <c r="C1046" s="18"/>
      <c r="D1046" s="16">
        <v>1982</v>
      </c>
      <c r="E1046" s="18" t="s">
        <v>2414</v>
      </c>
      <c r="F1046" s="18" t="s">
        <v>22815</v>
      </c>
      <c r="G1046" s="17" t="s">
        <v>842</v>
      </c>
      <c r="H1046" s="18"/>
      <c r="I1046" s="18"/>
      <c r="J1046" s="4"/>
      <c r="K1046" s="4"/>
      <c r="L1046" s="4"/>
      <c r="M1046" s="4"/>
      <c r="N1046" s="4"/>
    </row>
    <row r="1047" spans="1:255" x14ac:dyDescent="0.2">
      <c r="A1047" s="43">
        <f t="shared" si="17"/>
        <v>1036</v>
      </c>
      <c r="B1047" s="111" t="s">
        <v>841</v>
      </c>
      <c r="C1047" s="18"/>
      <c r="D1047" s="16">
        <v>1982</v>
      </c>
      <c r="E1047" s="18" t="s">
        <v>2414</v>
      </c>
      <c r="F1047" s="18" t="s">
        <v>22815</v>
      </c>
      <c r="G1047" s="17" t="s">
        <v>842</v>
      </c>
      <c r="H1047" s="18"/>
      <c r="I1047" s="18"/>
      <c r="J1047" s="4"/>
      <c r="K1047" s="4"/>
      <c r="L1047" s="4"/>
      <c r="M1047" s="4"/>
      <c r="N1047" s="4"/>
    </row>
    <row r="1048" spans="1:255" x14ac:dyDescent="0.2">
      <c r="A1048" s="43">
        <f t="shared" si="17"/>
        <v>1037</v>
      </c>
      <c r="B1048" s="10" t="s">
        <v>8394</v>
      </c>
      <c r="C1048" s="19"/>
      <c r="D1048" s="20">
        <v>2007</v>
      </c>
      <c r="E1048" s="17" t="s">
        <v>2414</v>
      </c>
      <c r="F1048" s="19" t="s">
        <v>9493</v>
      </c>
      <c r="G1048" s="17" t="s">
        <v>23635</v>
      </c>
      <c r="H1048" s="10"/>
      <c r="I1048" s="10"/>
      <c r="J1048" s="4"/>
      <c r="K1048" s="4"/>
      <c r="L1048" s="4"/>
      <c r="M1048" s="4"/>
      <c r="N1048" s="4"/>
    </row>
    <row r="1049" spans="1:255" x14ac:dyDescent="0.2">
      <c r="A1049" s="43">
        <f t="shared" si="17"/>
        <v>1038</v>
      </c>
      <c r="B1049" s="18" t="s">
        <v>13516</v>
      </c>
      <c r="C1049" s="18"/>
      <c r="D1049" s="16">
        <v>2012</v>
      </c>
      <c r="E1049" s="111" t="s">
        <v>2414</v>
      </c>
      <c r="F1049" s="18" t="s">
        <v>23145</v>
      </c>
      <c r="G1049" s="17" t="s">
        <v>30014</v>
      </c>
      <c r="H1049" s="18"/>
      <c r="I1049" s="18"/>
      <c r="J1049" s="6"/>
      <c r="K1049" s="6" t="s">
        <v>29849</v>
      </c>
      <c r="L1049" s="4"/>
      <c r="M1049" s="4"/>
      <c r="N1049" s="4"/>
    </row>
    <row r="1050" spans="1:255" x14ac:dyDescent="0.2">
      <c r="A1050" s="43">
        <f t="shared" si="17"/>
        <v>1039</v>
      </c>
      <c r="B1050" s="25" t="s">
        <v>23144</v>
      </c>
      <c r="C1050" s="21"/>
      <c r="D1050" s="16">
        <v>2006</v>
      </c>
      <c r="E1050" s="18" t="s">
        <v>8066</v>
      </c>
      <c r="F1050" s="21" t="s">
        <v>23145</v>
      </c>
      <c r="G1050" s="18" t="s">
        <v>19863</v>
      </c>
      <c r="H1050" s="10"/>
      <c r="I1050" s="10"/>
      <c r="J1050" s="4"/>
      <c r="K1050" s="4"/>
      <c r="L1050" s="4"/>
      <c r="M1050" s="4"/>
      <c r="N1050" s="4"/>
    </row>
    <row r="1051" spans="1:255" x14ac:dyDescent="0.2">
      <c r="A1051" s="43">
        <f t="shared" si="17"/>
        <v>1040</v>
      </c>
      <c r="B1051" s="111" t="s">
        <v>31618</v>
      </c>
      <c r="C1051" s="111"/>
      <c r="D1051" s="16">
        <v>1991</v>
      </c>
      <c r="E1051" s="111" t="s">
        <v>8066</v>
      </c>
      <c r="F1051" s="18" t="s">
        <v>1153</v>
      </c>
      <c r="G1051" s="17" t="s">
        <v>31619</v>
      </c>
      <c r="H1051" s="18"/>
      <c r="I1051" s="18"/>
      <c r="J1051" s="4"/>
      <c r="K1051" s="6" t="s">
        <v>31560</v>
      </c>
      <c r="L1051" s="4"/>
      <c r="M1051" s="4"/>
      <c r="N1051" s="4"/>
    </row>
    <row r="1052" spans="1:255" x14ac:dyDescent="0.2">
      <c r="A1052" s="43">
        <f t="shared" si="17"/>
        <v>1041</v>
      </c>
      <c r="B1052" s="111" t="s">
        <v>17422</v>
      </c>
      <c r="C1052" s="111" t="s">
        <v>22481</v>
      </c>
      <c r="D1052" s="130">
        <v>2008</v>
      </c>
      <c r="E1052" s="129" t="s">
        <v>13802</v>
      </c>
      <c r="F1052" s="111" t="s">
        <v>10062</v>
      </c>
      <c r="G1052" s="129" t="s">
        <v>10063</v>
      </c>
      <c r="H1052" s="10" t="s">
        <v>9771</v>
      </c>
      <c r="I1052" s="10"/>
    </row>
    <row r="1053" spans="1:255" x14ac:dyDescent="0.2">
      <c r="A1053" s="43">
        <f t="shared" si="17"/>
        <v>1042</v>
      </c>
      <c r="B1053" s="18" t="s">
        <v>27176</v>
      </c>
      <c r="C1053" s="18"/>
      <c r="D1053" s="16">
        <v>1972</v>
      </c>
      <c r="E1053" s="111" t="s">
        <v>2414</v>
      </c>
      <c r="F1053" s="18" t="s">
        <v>16405</v>
      </c>
      <c r="G1053" s="18" t="s">
        <v>27177</v>
      </c>
      <c r="H1053" s="18"/>
      <c r="I1053" s="18"/>
      <c r="J1053" s="6"/>
      <c r="K1053" s="4" t="s">
        <v>29855</v>
      </c>
      <c r="L1053" s="4"/>
      <c r="M1053" s="4"/>
      <c r="N1053" s="4"/>
    </row>
    <row r="1054" spans="1:255" x14ac:dyDescent="0.2">
      <c r="A1054" s="43">
        <f t="shared" si="17"/>
        <v>1043</v>
      </c>
      <c r="B1054" s="17" t="s">
        <v>19766</v>
      </c>
      <c r="C1054" s="17"/>
      <c r="D1054" s="20">
        <v>1956</v>
      </c>
      <c r="E1054" s="17" t="s">
        <v>19767</v>
      </c>
      <c r="F1054" s="21" t="s">
        <v>8044</v>
      </c>
      <c r="G1054" s="17" t="s">
        <v>7937</v>
      </c>
      <c r="H1054" s="10"/>
      <c r="I1054" s="10"/>
      <c r="J1054" s="4"/>
      <c r="K1054" s="4"/>
      <c r="L1054" s="4"/>
      <c r="M1054" s="4"/>
      <c r="N1054" s="4"/>
    </row>
    <row r="1055" spans="1:255" x14ac:dyDescent="0.2">
      <c r="A1055" s="43">
        <f t="shared" si="17"/>
        <v>1044</v>
      </c>
      <c r="B1055" s="18" t="s">
        <v>31293</v>
      </c>
      <c r="C1055" s="18" t="s">
        <v>31284</v>
      </c>
      <c r="D1055" s="16">
        <v>1965</v>
      </c>
      <c r="E1055" s="111" t="s">
        <v>2414</v>
      </c>
      <c r="F1055" s="18" t="s">
        <v>31285</v>
      </c>
      <c r="G1055" s="18" t="s">
        <v>31286</v>
      </c>
      <c r="H1055" s="18"/>
      <c r="I1055" s="18"/>
      <c r="J1055" s="4"/>
      <c r="K1055" s="6" t="s">
        <v>30756</v>
      </c>
      <c r="L1055" s="4"/>
      <c r="M1055" s="4"/>
      <c r="N1055" s="4"/>
      <c r="O1055" s="133"/>
      <c r="P1055" s="133"/>
      <c r="Q1055" s="133"/>
      <c r="R1055" s="133"/>
      <c r="S1055" s="133"/>
      <c r="T1055" s="133"/>
      <c r="U1055" s="133"/>
      <c r="V1055" s="133"/>
      <c r="W1055" s="133"/>
      <c r="X1055" s="133"/>
      <c r="Y1055" s="133"/>
      <c r="Z1055" s="133"/>
      <c r="AA1055" s="133"/>
      <c r="AB1055" s="133"/>
      <c r="AC1055" s="133"/>
      <c r="AD1055" s="133"/>
      <c r="AE1055" s="133"/>
      <c r="AF1055" s="133"/>
      <c r="AG1055" s="133"/>
      <c r="AH1055" s="133"/>
      <c r="AI1055" s="133"/>
      <c r="AJ1055" s="133"/>
      <c r="AK1055" s="133"/>
      <c r="AL1055" s="133"/>
      <c r="AM1055" s="133"/>
      <c r="AN1055" s="133"/>
      <c r="AO1055" s="133"/>
      <c r="AP1055" s="133"/>
      <c r="AQ1055" s="133"/>
      <c r="AR1055" s="133"/>
      <c r="AS1055" s="133"/>
      <c r="AT1055" s="133"/>
      <c r="AU1055" s="133"/>
      <c r="AV1055" s="133"/>
      <c r="AW1055" s="133"/>
      <c r="AX1055" s="133"/>
      <c r="AY1055" s="133"/>
      <c r="AZ1055" s="133"/>
      <c r="BA1055" s="133"/>
      <c r="BB1055" s="133"/>
      <c r="BC1055" s="133"/>
      <c r="BD1055" s="133"/>
      <c r="BE1055" s="133"/>
      <c r="BF1055" s="133"/>
      <c r="BG1055" s="133"/>
      <c r="BH1055" s="133"/>
      <c r="BI1055" s="133"/>
      <c r="BJ1055" s="133"/>
      <c r="BK1055" s="133"/>
      <c r="BL1055" s="133"/>
      <c r="BM1055" s="133"/>
      <c r="BN1055" s="133"/>
      <c r="BO1055" s="133"/>
      <c r="BP1055" s="133"/>
      <c r="BQ1055" s="133"/>
      <c r="BR1055" s="133"/>
      <c r="BS1055" s="133"/>
      <c r="BT1055" s="133"/>
      <c r="BU1055" s="133"/>
      <c r="BV1055" s="133"/>
      <c r="BW1055" s="133"/>
      <c r="BX1055" s="133"/>
      <c r="BY1055" s="133"/>
      <c r="BZ1055" s="133"/>
      <c r="CA1055" s="133"/>
      <c r="CB1055" s="133"/>
      <c r="CC1055" s="133"/>
      <c r="CD1055" s="133"/>
      <c r="CE1055" s="133"/>
      <c r="CF1055" s="133"/>
      <c r="CG1055" s="133"/>
      <c r="CH1055" s="133"/>
      <c r="CI1055" s="133"/>
      <c r="CJ1055" s="133"/>
      <c r="CK1055" s="133"/>
      <c r="CL1055" s="133"/>
      <c r="CM1055" s="133"/>
      <c r="CN1055" s="133"/>
      <c r="CO1055" s="133"/>
      <c r="CP1055" s="133"/>
      <c r="CQ1055" s="133"/>
      <c r="CR1055" s="133"/>
      <c r="CS1055" s="133"/>
      <c r="CT1055" s="133"/>
      <c r="CU1055" s="133"/>
      <c r="CV1055" s="133"/>
      <c r="CW1055" s="133"/>
      <c r="CX1055" s="133"/>
      <c r="CY1055" s="133"/>
      <c r="CZ1055" s="133"/>
      <c r="DA1055" s="133"/>
      <c r="DB1055" s="133"/>
      <c r="DC1055" s="133"/>
      <c r="DD1055" s="133"/>
      <c r="DE1055" s="133"/>
      <c r="DF1055" s="133"/>
      <c r="DG1055" s="133"/>
      <c r="DH1055" s="133"/>
      <c r="DI1055" s="133"/>
      <c r="DJ1055" s="133"/>
      <c r="DK1055" s="133"/>
      <c r="DL1055" s="133"/>
      <c r="DM1055" s="133"/>
      <c r="DN1055" s="133"/>
      <c r="DO1055" s="133"/>
      <c r="DP1055" s="133"/>
      <c r="DQ1055" s="133"/>
      <c r="DR1055" s="133"/>
      <c r="DS1055" s="133"/>
      <c r="DT1055" s="133"/>
      <c r="DU1055" s="133"/>
      <c r="DV1055" s="133"/>
      <c r="DW1055" s="133"/>
      <c r="DX1055" s="133"/>
      <c r="DY1055" s="133"/>
      <c r="DZ1055" s="133"/>
      <c r="EA1055" s="133"/>
      <c r="EB1055" s="133"/>
      <c r="EC1055" s="133"/>
      <c r="ED1055" s="133"/>
      <c r="EE1055" s="133"/>
      <c r="EF1055" s="133"/>
      <c r="EG1055" s="133"/>
      <c r="EH1055" s="133"/>
      <c r="EI1055" s="133"/>
      <c r="EJ1055" s="133"/>
      <c r="EK1055" s="133"/>
      <c r="EL1055" s="133"/>
      <c r="EM1055" s="133"/>
      <c r="EN1055" s="133"/>
      <c r="EO1055" s="133"/>
      <c r="EP1055" s="133"/>
      <c r="EQ1055" s="133"/>
      <c r="ER1055" s="133"/>
      <c r="ES1055" s="133"/>
      <c r="ET1055" s="133"/>
      <c r="EU1055" s="133"/>
      <c r="EV1055" s="133"/>
      <c r="EW1055" s="133"/>
      <c r="EX1055" s="133"/>
      <c r="EY1055" s="133"/>
      <c r="EZ1055" s="133"/>
      <c r="FA1055" s="133"/>
      <c r="FB1055" s="133"/>
      <c r="FC1055" s="133"/>
      <c r="FD1055" s="133"/>
      <c r="FE1055" s="133"/>
      <c r="FF1055" s="133"/>
      <c r="FG1055" s="133"/>
      <c r="FH1055" s="133"/>
      <c r="FI1055" s="133"/>
      <c r="FJ1055" s="133"/>
      <c r="FK1055" s="133"/>
      <c r="FL1055" s="133"/>
      <c r="FM1055" s="133"/>
      <c r="FN1055" s="133"/>
      <c r="FO1055" s="133"/>
      <c r="FP1055" s="133"/>
      <c r="FQ1055" s="133"/>
      <c r="FR1055" s="133"/>
      <c r="FS1055" s="133"/>
      <c r="FT1055" s="133"/>
      <c r="FU1055" s="133"/>
      <c r="FV1055" s="133"/>
      <c r="FW1055" s="133"/>
      <c r="FX1055" s="133"/>
      <c r="FY1055" s="133"/>
      <c r="FZ1055" s="133"/>
      <c r="GA1055" s="133"/>
      <c r="GB1055" s="133"/>
      <c r="GC1055" s="133"/>
      <c r="GD1055" s="133"/>
      <c r="GE1055" s="133"/>
      <c r="GF1055" s="133"/>
      <c r="GG1055" s="133"/>
      <c r="GH1055" s="133"/>
      <c r="GI1055" s="133"/>
      <c r="GJ1055" s="133"/>
      <c r="GK1055" s="133"/>
      <c r="GL1055" s="133"/>
      <c r="GM1055" s="133"/>
      <c r="GN1055" s="133"/>
      <c r="GO1055" s="133"/>
      <c r="GP1055" s="133"/>
      <c r="GQ1055" s="133"/>
      <c r="GR1055" s="133"/>
      <c r="GS1055" s="133"/>
      <c r="GT1055" s="133"/>
      <c r="GU1055" s="133"/>
      <c r="GV1055" s="133"/>
      <c r="GW1055" s="133"/>
      <c r="GX1055" s="133"/>
      <c r="GY1055" s="133"/>
      <c r="GZ1055" s="133"/>
      <c r="HA1055" s="133"/>
      <c r="HB1055" s="133"/>
      <c r="HC1055" s="133"/>
      <c r="HD1055" s="133"/>
      <c r="HE1055" s="133"/>
      <c r="HF1055" s="133"/>
      <c r="HG1055" s="133"/>
      <c r="HH1055" s="133"/>
      <c r="HI1055" s="133"/>
      <c r="HJ1055" s="133"/>
      <c r="HK1055" s="133"/>
      <c r="HL1055" s="133"/>
      <c r="HM1055" s="133"/>
      <c r="HN1055" s="133"/>
      <c r="HO1055" s="133"/>
      <c r="HP1055" s="133"/>
      <c r="HQ1055" s="133"/>
      <c r="HR1055" s="133"/>
      <c r="HS1055" s="133"/>
      <c r="HT1055" s="133"/>
      <c r="HU1055" s="133"/>
      <c r="HV1055" s="133"/>
      <c r="HW1055" s="133"/>
      <c r="HX1055" s="133"/>
      <c r="HY1055" s="133"/>
      <c r="HZ1055" s="133"/>
      <c r="IA1055" s="133"/>
      <c r="IB1055" s="133"/>
      <c r="IC1055" s="133"/>
      <c r="ID1055" s="133"/>
      <c r="IE1055" s="133"/>
      <c r="IF1055" s="133"/>
      <c r="IG1055" s="133"/>
      <c r="IH1055" s="133"/>
      <c r="II1055" s="133"/>
      <c r="IJ1055" s="133"/>
      <c r="IK1055" s="133"/>
      <c r="IL1055" s="133"/>
      <c r="IM1055" s="133"/>
      <c r="IN1055" s="133"/>
      <c r="IO1055" s="133"/>
      <c r="IP1055" s="133"/>
      <c r="IQ1055" s="133"/>
      <c r="IR1055" s="133"/>
      <c r="IS1055" s="133"/>
      <c r="IT1055" s="133"/>
      <c r="IU1055" s="133"/>
    </row>
    <row r="1056" spans="1:255" x14ac:dyDescent="0.2">
      <c r="A1056" s="43">
        <f t="shared" si="17"/>
        <v>1045</v>
      </c>
      <c r="B1056" s="111" t="s">
        <v>12823</v>
      </c>
      <c r="C1056" s="23"/>
      <c r="D1056" s="22">
        <v>1963</v>
      </c>
      <c r="E1056" s="18" t="s">
        <v>2414</v>
      </c>
      <c r="F1056" s="10" t="s">
        <v>579</v>
      </c>
      <c r="G1056" s="17" t="s">
        <v>8095</v>
      </c>
      <c r="H1056" s="10"/>
      <c r="I1056" s="10"/>
      <c r="J1056" s="4"/>
      <c r="K1056" s="4"/>
      <c r="L1056" s="4"/>
      <c r="M1056" s="4"/>
      <c r="N1056" s="4"/>
    </row>
    <row r="1057" spans="1:255" x14ac:dyDescent="0.2">
      <c r="A1057" s="43">
        <f t="shared" si="17"/>
        <v>1046</v>
      </c>
      <c r="B1057" s="18" t="s">
        <v>27090</v>
      </c>
      <c r="C1057" s="18"/>
      <c r="D1057" s="16">
        <v>2004</v>
      </c>
      <c r="E1057" s="111" t="s">
        <v>8066</v>
      </c>
      <c r="F1057" s="18" t="s">
        <v>15358</v>
      </c>
      <c r="G1057" s="18" t="s">
        <v>27091</v>
      </c>
      <c r="H1057" s="18"/>
      <c r="I1057" s="18"/>
      <c r="J1057" s="6"/>
      <c r="K1057" s="4" t="s">
        <v>29853</v>
      </c>
      <c r="L1057" s="4"/>
      <c r="M1057" s="4"/>
      <c r="N1057" s="4"/>
    </row>
    <row r="1058" spans="1:255" x14ac:dyDescent="0.2">
      <c r="A1058" s="43">
        <f t="shared" si="17"/>
        <v>1047</v>
      </c>
      <c r="B1058" s="18" t="s">
        <v>29761</v>
      </c>
      <c r="C1058" s="18"/>
      <c r="D1058" s="16">
        <v>1994</v>
      </c>
      <c r="E1058" s="111" t="s">
        <v>21422</v>
      </c>
      <c r="F1058" s="18" t="s">
        <v>15451</v>
      </c>
      <c r="G1058" s="17" t="s">
        <v>29762</v>
      </c>
      <c r="H1058" s="18"/>
      <c r="I1058" s="18"/>
      <c r="J1058" s="6"/>
      <c r="K1058" s="6" t="s">
        <v>29847</v>
      </c>
      <c r="L1058" s="4"/>
      <c r="M1058" s="4"/>
      <c r="N1058" s="4"/>
    </row>
    <row r="1059" spans="1:255" x14ac:dyDescent="0.2">
      <c r="A1059" s="16">
        <f t="shared" si="17"/>
        <v>1048</v>
      </c>
      <c r="B1059" s="95" t="s">
        <v>31141</v>
      </c>
      <c r="C1059" s="111"/>
      <c r="D1059" s="16">
        <v>1988</v>
      </c>
      <c r="E1059" s="18" t="s">
        <v>14398</v>
      </c>
      <c r="F1059" s="18" t="s">
        <v>12571</v>
      </c>
      <c r="G1059" s="17" t="s">
        <v>33965</v>
      </c>
      <c r="H1059" s="18"/>
      <c r="I1059" s="18"/>
      <c r="J1059" s="4"/>
      <c r="K1059" s="6" t="s">
        <v>34147</v>
      </c>
      <c r="L1059" s="4"/>
      <c r="M1059" s="4"/>
      <c r="N1059" s="4"/>
    </row>
    <row r="1060" spans="1:255" x14ac:dyDescent="0.2">
      <c r="A1060" s="43">
        <f t="shared" si="17"/>
        <v>1049</v>
      </c>
      <c r="B1060" s="10" t="s">
        <v>15353</v>
      </c>
      <c r="C1060" s="10"/>
      <c r="D1060" s="31">
        <v>2007</v>
      </c>
      <c r="E1060" s="17" t="s">
        <v>2414</v>
      </c>
      <c r="F1060" s="19" t="s">
        <v>15354</v>
      </c>
      <c r="G1060" s="17" t="s">
        <v>15331</v>
      </c>
      <c r="H1060" s="16"/>
      <c r="I1060" s="16"/>
      <c r="J1060" s="4"/>
      <c r="K1060" s="4"/>
      <c r="L1060" s="4"/>
      <c r="M1060" s="4"/>
      <c r="N1060" s="4"/>
    </row>
    <row r="1061" spans="1:255" x14ac:dyDescent="0.2">
      <c r="A1061" s="43">
        <f t="shared" si="17"/>
        <v>1050</v>
      </c>
      <c r="B1061" s="10" t="s">
        <v>5977</v>
      </c>
      <c r="C1061" s="19"/>
      <c r="D1061" s="20">
        <v>2008</v>
      </c>
      <c r="E1061" s="17" t="s">
        <v>17066</v>
      </c>
      <c r="F1061" s="19" t="s">
        <v>19773</v>
      </c>
      <c r="G1061" s="17" t="s">
        <v>5978</v>
      </c>
      <c r="H1061" s="10"/>
      <c r="I1061" s="10"/>
      <c r="J1061" s="4"/>
      <c r="K1061" s="4"/>
      <c r="L1061" s="4"/>
      <c r="M1061" s="4"/>
      <c r="N1061" s="4"/>
    </row>
    <row r="1062" spans="1:255" x14ac:dyDescent="0.2">
      <c r="A1062" s="43">
        <f t="shared" si="17"/>
        <v>1051</v>
      </c>
      <c r="B1062" s="123" t="s">
        <v>31921</v>
      </c>
      <c r="C1062" s="132"/>
      <c r="D1062" s="16">
        <v>1973</v>
      </c>
      <c r="E1062" s="111" t="s">
        <v>17492</v>
      </c>
      <c r="F1062" s="18" t="s">
        <v>31922</v>
      </c>
      <c r="G1062" s="17" t="s">
        <v>31923</v>
      </c>
      <c r="H1062" s="18"/>
      <c r="I1062" s="18"/>
      <c r="J1062" s="134"/>
      <c r="K1062" s="62" t="s">
        <v>31560</v>
      </c>
      <c r="L1062" s="134"/>
      <c r="M1062" s="134"/>
      <c r="N1062" s="134"/>
    </row>
    <row r="1063" spans="1:255" x14ac:dyDescent="0.2">
      <c r="A1063" s="43">
        <f t="shared" si="17"/>
        <v>1052</v>
      </c>
      <c r="B1063" s="10" t="s">
        <v>20818</v>
      </c>
      <c r="C1063" s="10"/>
      <c r="D1063" s="31">
        <v>1977</v>
      </c>
      <c r="E1063" s="17" t="s">
        <v>8066</v>
      </c>
      <c r="F1063" s="19" t="s">
        <v>19641</v>
      </c>
      <c r="G1063" s="17" t="s">
        <v>23085</v>
      </c>
      <c r="H1063" s="10"/>
      <c r="I1063" s="10"/>
      <c r="J1063" s="4"/>
      <c r="K1063" s="4"/>
      <c r="L1063" s="4"/>
      <c r="M1063" s="4"/>
      <c r="N1063" s="4"/>
    </row>
    <row r="1064" spans="1:255" x14ac:dyDescent="0.2">
      <c r="A1064" s="43">
        <f t="shared" si="17"/>
        <v>1053</v>
      </c>
      <c r="B1064" s="18" t="s">
        <v>20284</v>
      </c>
      <c r="C1064" s="18"/>
      <c r="D1064" s="16">
        <v>1982</v>
      </c>
      <c r="E1064" s="18" t="s">
        <v>2414</v>
      </c>
      <c r="F1064" s="18" t="s">
        <v>6745</v>
      </c>
      <c r="G1064" s="17" t="s">
        <v>8418</v>
      </c>
      <c r="H1064" s="18"/>
      <c r="I1064" s="18"/>
      <c r="J1064" s="4"/>
      <c r="K1064" s="4"/>
      <c r="L1064" s="4"/>
      <c r="M1064" s="4"/>
      <c r="N1064" s="4"/>
      <c r="O1064" s="133"/>
      <c r="P1064" s="133"/>
      <c r="Q1064" s="133"/>
      <c r="R1064" s="133"/>
      <c r="S1064" s="133"/>
      <c r="T1064" s="133"/>
      <c r="U1064" s="133"/>
      <c r="V1064" s="133"/>
      <c r="W1064" s="133"/>
      <c r="X1064" s="133"/>
      <c r="Y1064" s="133"/>
      <c r="Z1064" s="133"/>
      <c r="AA1064" s="133"/>
      <c r="AB1064" s="133"/>
      <c r="AC1064" s="133"/>
      <c r="AD1064" s="133"/>
      <c r="AE1064" s="133"/>
      <c r="AF1064" s="133"/>
      <c r="AG1064" s="133"/>
      <c r="AH1064" s="133"/>
      <c r="AI1064" s="133"/>
      <c r="AJ1064" s="133"/>
      <c r="AK1064" s="133"/>
      <c r="AL1064" s="133"/>
      <c r="AM1064" s="133"/>
      <c r="AN1064" s="133"/>
      <c r="AO1064" s="133"/>
      <c r="AP1064" s="133"/>
      <c r="AQ1064" s="133"/>
      <c r="AR1064" s="133"/>
      <c r="AS1064" s="133"/>
      <c r="AT1064" s="133"/>
      <c r="AU1064" s="133"/>
      <c r="AV1064" s="133"/>
      <c r="AW1064" s="133"/>
      <c r="AX1064" s="133"/>
      <c r="AY1064" s="133"/>
      <c r="AZ1064" s="133"/>
      <c r="BA1064" s="133"/>
      <c r="BB1064" s="133"/>
      <c r="BC1064" s="133"/>
      <c r="BD1064" s="133"/>
      <c r="BE1064" s="133"/>
      <c r="BF1064" s="133"/>
      <c r="BG1064" s="133"/>
      <c r="BH1064" s="133"/>
      <c r="BI1064" s="133"/>
      <c r="BJ1064" s="133"/>
      <c r="BK1064" s="133"/>
      <c r="BL1064" s="133"/>
      <c r="BM1064" s="133"/>
      <c r="BN1064" s="133"/>
      <c r="BO1064" s="133"/>
      <c r="BP1064" s="133"/>
      <c r="BQ1064" s="133"/>
      <c r="BR1064" s="133"/>
      <c r="BS1064" s="133"/>
      <c r="BT1064" s="133"/>
      <c r="BU1064" s="133"/>
      <c r="BV1064" s="133"/>
      <c r="BW1064" s="133"/>
      <c r="BX1064" s="133"/>
      <c r="BY1064" s="133"/>
      <c r="BZ1064" s="133"/>
      <c r="CA1064" s="133"/>
      <c r="CB1064" s="133"/>
      <c r="CC1064" s="133"/>
      <c r="CD1064" s="133"/>
      <c r="CE1064" s="133"/>
      <c r="CF1064" s="133"/>
      <c r="CG1064" s="133"/>
      <c r="CH1064" s="133"/>
      <c r="CI1064" s="133"/>
      <c r="CJ1064" s="133"/>
      <c r="CK1064" s="133"/>
      <c r="CL1064" s="133"/>
      <c r="CM1064" s="133"/>
      <c r="CN1064" s="133"/>
      <c r="CO1064" s="133"/>
      <c r="CP1064" s="133"/>
      <c r="CQ1064" s="133"/>
      <c r="CR1064" s="133"/>
      <c r="CS1064" s="133"/>
      <c r="CT1064" s="133"/>
      <c r="CU1064" s="133"/>
      <c r="CV1064" s="133"/>
      <c r="CW1064" s="133"/>
      <c r="CX1064" s="133"/>
      <c r="CY1064" s="133"/>
      <c r="CZ1064" s="133"/>
      <c r="DA1064" s="133"/>
      <c r="DB1064" s="133"/>
      <c r="DC1064" s="133"/>
      <c r="DD1064" s="133"/>
      <c r="DE1064" s="133"/>
      <c r="DF1064" s="133"/>
      <c r="DG1064" s="133"/>
      <c r="DH1064" s="133"/>
      <c r="DI1064" s="133"/>
      <c r="DJ1064" s="133"/>
      <c r="DK1064" s="133"/>
      <c r="DL1064" s="133"/>
      <c r="DM1064" s="133"/>
      <c r="DN1064" s="133"/>
      <c r="DO1064" s="133"/>
      <c r="DP1064" s="133"/>
      <c r="DQ1064" s="133"/>
      <c r="DR1064" s="133"/>
      <c r="DS1064" s="133"/>
      <c r="DT1064" s="133"/>
      <c r="DU1064" s="133"/>
      <c r="DV1064" s="133"/>
      <c r="DW1064" s="133"/>
      <c r="DX1064" s="133"/>
      <c r="DY1064" s="133"/>
      <c r="DZ1064" s="133"/>
      <c r="EA1064" s="133"/>
      <c r="EB1064" s="133"/>
      <c r="EC1064" s="133"/>
      <c r="ED1064" s="133"/>
      <c r="EE1064" s="133"/>
      <c r="EF1064" s="133"/>
      <c r="EG1064" s="133"/>
      <c r="EH1064" s="133"/>
      <c r="EI1064" s="133"/>
      <c r="EJ1064" s="133"/>
      <c r="EK1064" s="133"/>
      <c r="EL1064" s="133"/>
      <c r="EM1064" s="133"/>
      <c r="EN1064" s="133"/>
      <c r="EO1064" s="133"/>
      <c r="EP1064" s="133"/>
      <c r="EQ1064" s="133"/>
      <c r="ER1064" s="133"/>
      <c r="ES1064" s="133"/>
      <c r="ET1064" s="133"/>
      <c r="EU1064" s="133"/>
      <c r="EV1064" s="133"/>
      <c r="EW1064" s="133"/>
      <c r="EX1064" s="133"/>
      <c r="EY1064" s="133"/>
      <c r="EZ1064" s="133"/>
      <c r="FA1064" s="133"/>
      <c r="FB1064" s="133"/>
      <c r="FC1064" s="133"/>
      <c r="FD1064" s="133"/>
      <c r="FE1064" s="133"/>
      <c r="FF1064" s="133"/>
      <c r="FG1064" s="133"/>
      <c r="FH1064" s="133"/>
      <c r="FI1064" s="133"/>
      <c r="FJ1064" s="133"/>
      <c r="FK1064" s="133"/>
      <c r="FL1064" s="133"/>
      <c r="FM1064" s="133"/>
      <c r="FN1064" s="133"/>
      <c r="FO1064" s="133"/>
      <c r="FP1064" s="133"/>
      <c r="FQ1064" s="133"/>
      <c r="FR1064" s="133"/>
      <c r="FS1064" s="133"/>
      <c r="FT1064" s="133"/>
      <c r="FU1064" s="133"/>
      <c r="FV1064" s="133"/>
      <c r="FW1064" s="133"/>
      <c r="FX1064" s="133"/>
      <c r="FY1064" s="133"/>
      <c r="FZ1064" s="133"/>
      <c r="GA1064" s="133"/>
      <c r="GB1064" s="133"/>
      <c r="GC1064" s="133"/>
      <c r="GD1064" s="133"/>
      <c r="GE1064" s="133"/>
      <c r="GF1064" s="133"/>
      <c r="GG1064" s="133"/>
      <c r="GH1064" s="133"/>
      <c r="GI1064" s="133"/>
      <c r="GJ1064" s="133"/>
      <c r="GK1064" s="133"/>
      <c r="GL1064" s="133"/>
      <c r="GM1064" s="133"/>
      <c r="GN1064" s="133"/>
      <c r="GO1064" s="133"/>
      <c r="GP1064" s="133"/>
      <c r="GQ1064" s="133"/>
      <c r="GR1064" s="133"/>
      <c r="GS1064" s="133"/>
      <c r="GT1064" s="133"/>
      <c r="GU1064" s="133"/>
      <c r="GV1064" s="133"/>
      <c r="GW1064" s="133"/>
      <c r="GX1064" s="133"/>
      <c r="GY1064" s="133"/>
      <c r="GZ1064" s="133"/>
      <c r="HA1064" s="133"/>
      <c r="HB1064" s="133"/>
      <c r="HC1064" s="133"/>
      <c r="HD1064" s="133"/>
      <c r="HE1064" s="133"/>
      <c r="HF1064" s="133"/>
      <c r="HG1064" s="133"/>
      <c r="HH1064" s="133"/>
      <c r="HI1064" s="133"/>
      <c r="HJ1064" s="133"/>
      <c r="HK1064" s="133"/>
      <c r="HL1064" s="133"/>
      <c r="HM1064" s="133"/>
      <c r="HN1064" s="133"/>
      <c r="HO1064" s="133"/>
      <c r="HP1064" s="133"/>
      <c r="HQ1064" s="133"/>
      <c r="HR1064" s="133"/>
      <c r="HS1064" s="133"/>
      <c r="HT1064" s="133"/>
      <c r="HU1064" s="133"/>
      <c r="HV1064" s="133"/>
      <c r="HW1064" s="133"/>
      <c r="HX1064" s="133"/>
      <c r="HY1064" s="133"/>
      <c r="HZ1064" s="133"/>
      <c r="IA1064" s="133"/>
      <c r="IB1064" s="133"/>
      <c r="IC1064" s="133"/>
      <c r="ID1064" s="133"/>
      <c r="IE1064" s="133"/>
      <c r="IF1064" s="133"/>
      <c r="IG1064" s="133"/>
      <c r="IH1064" s="133"/>
      <c r="II1064" s="133"/>
      <c r="IJ1064" s="133"/>
      <c r="IK1064" s="133"/>
      <c r="IL1064" s="133"/>
      <c r="IM1064" s="133"/>
      <c r="IN1064" s="133"/>
      <c r="IO1064" s="133"/>
      <c r="IP1064" s="133"/>
      <c r="IQ1064" s="133"/>
      <c r="IR1064" s="133"/>
      <c r="IS1064" s="133"/>
      <c r="IT1064" s="133"/>
      <c r="IU1064" s="133"/>
    </row>
    <row r="1065" spans="1:255" x14ac:dyDescent="0.2">
      <c r="A1065" s="43">
        <f t="shared" si="17"/>
        <v>1054</v>
      </c>
      <c r="B1065" s="18" t="s">
        <v>30450</v>
      </c>
      <c r="C1065" s="18"/>
      <c r="D1065" s="16">
        <v>1983</v>
      </c>
      <c r="E1065" s="111" t="s">
        <v>18289</v>
      </c>
      <c r="F1065" s="18" t="s">
        <v>21994</v>
      </c>
      <c r="G1065" s="17" t="s">
        <v>30451</v>
      </c>
      <c r="H1065" s="18"/>
      <c r="I1065" s="18"/>
      <c r="J1065" s="4"/>
      <c r="K1065" s="6" t="s">
        <v>29849</v>
      </c>
      <c r="L1065" s="4"/>
      <c r="M1065" s="4"/>
      <c r="N1065" s="4"/>
    </row>
    <row r="1066" spans="1:255" x14ac:dyDescent="0.2">
      <c r="A1066" s="43">
        <f t="shared" si="17"/>
        <v>1055</v>
      </c>
      <c r="B1066" s="18" t="s">
        <v>30449</v>
      </c>
      <c r="C1066" s="18"/>
      <c r="D1066" s="16">
        <v>1982</v>
      </c>
      <c r="E1066" s="111" t="s">
        <v>18289</v>
      </c>
      <c r="F1066" s="18" t="s">
        <v>21994</v>
      </c>
      <c r="G1066" s="17" t="s">
        <v>30448</v>
      </c>
      <c r="H1066" s="18"/>
      <c r="I1066" s="18"/>
      <c r="J1066" s="4"/>
      <c r="K1066" s="6" t="s">
        <v>29849</v>
      </c>
      <c r="L1066" s="4"/>
      <c r="M1066" s="4"/>
      <c r="N1066" s="4"/>
    </row>
    <row r="1067" spans="1:255" x14ac:dyDescent="0.2">
      <c r="A1067" s="43">
        <f t="shared" si="17"/>
        <v>1056</v>
      </c>
      <c r="B1067" s="17" t="s">
        <v>27858</v>
      </c>
      <c r="C1067" s="18"/>
      <c r="D1067" s="16">
        <v>1971</v>
      </c>
      <c r="E1067" s="111" t="s">
        <v>18289</v>
      </c>
      <c r="F1067" s="18" t="s">
        <v>24902</v>
      </c>
      <c r="G1067" s="17" t="s">
        <v>27859</v>
      </c>
      <c r="H1067" s="18"/>
      <c r="I1067" s="18"/>
      <c r="J1067" s="6"/>
      <c r="K1067" s="4" t="s">
        <v>29855</v>
      </c>
      <c r="L1067" s="4"/>
      <c r="M1067" s="4"/>
      <c r="N1067" s="4"/>
    </row>
    <row r="1068" spans="1:255" x14ac:dyDescent="0.2">
      <c r="A1068" s="43">
        <f t="shared" si="17"/>
        <v>1057</v>
      </c>
      <c r="B1068" s="17" t="s">
        <v>3236</v>
      </c>
      <c r="C1068" s="17"/>
      <c r="D1068" s="20">
        <v>1968</v>
      </c>
      <c r="E1068" s="17"/>
      <c r="F1068" s="21"/>
      <c r="G1068" s="18" t="s">
        <v>3237</v>
      </c>
      <c r="H1068" s="10"/>
      <c r="I1068" s="10"/>
      <c r="J1068" s="4"/>
      <c r="K1068" s="4"/>
      <c r="L1068" s="4"/>
      <c r="M1068" s="4"/>
      <c r="N1068" s="4"/>
    </row>
    <row r="1069" spans="1:255" x14ac:dyDescent="0.2">
      <c r="A1069" s="43">
        <f t="shared" si="17"/>
        <v>1058</v>
      </c>
      <c r="B1069" s="10" t="s">
        <v>9148</v>
      </c>
      <c r="C1069" s="10"/>
      <c r="D1069" s="31">
        <v>1989</v>
      </c>
      <c r="E1069" s="17" t="s">
        <v>14899</v>
      </c>
      <c r="F1069" s="19" t="s">
        <v>17015</v>
      </c>
      <c r="G1069" s="17" t="s">
        <v>976</v>
      </c>
      <c r="H1069" s="15"/>
      <c r="I1069" s="15"/>
      <c r="J1069" s="4" t="s">
        <v>20175</v>
      </c>
      <c r="K1069" s="4"/>
      <c r="L1069" s="4"/>
      <c r="M1069" s="4"/>
      <c r="N1069" s="4"/>
    </row>
    <row r="1070" spans="1:255" x14ac:dyDescent="0.2">
      <c r="A1070" s="43">
        <f t="shared" si="17"/>
        <v>1059</v>
      </c>
      <c r="B1070" s="18" t="s">
        <v>12301</v>
      </c>
      <c r="C1070" s="18"/>
      <c r="D1070" s="16">
        <v>1979</v>
      </c>
      <c r="E1070" s="18" t="s">
        <v>18289</v>
      </c>
      <c r="F1070" s="18" t="s">
        <v>12302</v>
      </c>
      <c r="G1070" s="17" t="s">
        <v>19469</v>
      </c>
      <c r="H1070" s="18"/>
      <c r="I1070" s="18"/>
      <c r="J1070" s="4"/>
      <c r="K1070" s="4"/>
      <c r="L1070" s="4"/>
      <c r="M1070" s="4"/>
      <c r="N1070" s="4"/>
    </row>
    <row r="1071" spans="1:255" x14ac:dyDescent="0.2">
      <c r="A1071" s="43">
        <f t="shared" si="17"/>
        <v>1060</v>
      </c>
      <c r="B1071" s="18" t="s">
        <v>26965</v>
      </c>
      <c r="C1071" s="18"/>
      <c r="D1071" s="16">
        <v>1971</v>
      </c>
      <c r="E1071" s="111" t="s">
        <v>26978</v>
      </c>
      <c r="F1071" s="18" t="s">
        <v>26967</v>
      </c>
      <c r="G1071" s="18"/>
      <c r="H1071" s="18"/>
      <c r="I1071" s="18"/>
      <c r="J1071" s="6"/>
      <c r="K1071" s="4" t="s">
        <v>29853</v>
      </c>
      <c r="L1071" s="4"/>
      <c r="M1071" s="4"/>
      <c r="N1071" s="4"/>
    </row>
    <row r="1072" spans="1:255" x14ac:dyDescent="0.2">
      <c r="A1072" s="43">
        <f t="shared" si="17"/>
        <v>1061</v>
      </c>
      <c r="B1072" s="18" t="s">
        <v>26966</v>
      </c>
      <c r="C1072" s="18"/>
      <c r="D1072" s="16">
        <v>1971</v>
      </c>
      <c r="E1072" s="111" t="s">
        <v>26978</v>
      </c>
      <c r="F1072" s="18" t="s">
        <v>26967</v>
      </c>
      <c r="G1072" s="18"/>
      <c r="H1072" s="18"/>
      <c r="I1072" s="18"/>
      <c r="J1072" s="6"/>
      <c r="K1072" s="4" t="s">
        <v>29853</v>
      </c>
      <c r="L1072" s="4"/>
      <c r="M1072" s="4"/>
      <c r="N1072" s="4"/>
    </row>
    <row r="1073" spans="1:14" x14ac:dyDescent="0.2">
      <c r="A1073" s="43">
        <f t="shared" si="17"/>
        <v>1062</v>
      </c>
      <c r="B1073" s="25" t="s">
        <v>6713</v>
      </c>
      <c r="C1073" s="21"/>
      <c r="D1073" s="16">
        <v>1975</v>
      </c>
      <c r="E1073" s="18" t="s">
        <v>8066</v>
      </c>
      <c r="F1073" s="21" t="s">
        <v>9076</v>
      </c>
      <c r="G1073" s="18" t="s">
        <v>9300</v>
      </c>
      <c r="H1073" s="10"/>
      <c r="I1073" s="10"/>
      <c r="J1073" s="4" t="s">
        <v>20175</v>
      </c>
      <c r="K1073" s="4"/>
      <c r="L1073" s="4"/>
      <c r="M1073" s="4"/>
      <c r="N1073" s="4"/>
    </row>
    <row r="1074" spans="1:14" x14ac:dyDescent="0.2">
      <c r="A1074" s="43">
        <f t="shared" si="17"/>
        <v>1063</v>
      </c>
      <c r="B1074" s="25" t="s">
        <v>8271</v>
      </c>
      <c r="C1074" s="21"/>
      <c r="D1074" s="16">
        <v>1975</v>
      </c>
      <c r="E1074" s="18" t="s">
        <v>8066</v>
      </c>
      <c r="F1074" s="21" t="s">
        <v>9076</v>
      </c>
      <c r="G1074" s="18" t="s">
        <v>9300</v>
      </c>
      <c r="H1074" s="10"/>
      <c r="I1074" s="10"/>
      <c r="J1074" s="4" t="s">
        <v>20175</v>
      </c>
      <c r="K1074" s="4"/>
      <c r="L1074" s="4"/>
      <c r="M1074" s="4"/>
      <c r="N1074" s="4"/>
    </row>
    <row r="1075" spans="1:14" x14ac:dyDescent="0.2">
      <c r="A1075" s="43">
        <f t="shared" si="17"/>
        <v>1064</v>
      </c>
      <c r="B1075" s="18" t="s">
        <v>12084</v>
      </c>
      <c r="C1075" s="18"/>
      <c r="D1075" s="16">
        <v>2007</v>
      </c>
      <c r="E1075" s="18" t="s">
        <v>8066</v>
      </c>
      <c r="F1075" s="18" t="s">
        <v>20679</v>
      </c>
      <c r="G1075" s="17" t="s">
        <v>20257</v>
      </c>
      <c r="H1075" s="18"/>
      <c r="I1075" s="18"/>
      <c r="J1075" s="4"/>
      <c r="K1075" s="4"/>
      <c r="L1075" s="4"/>
      <c r="M1075" s="4"/>
      <c r="N1075" s="4"/>
    </row>
    <row r="1076" spans="1:14" x14ac:dyDescent="0.2">
      <c r="A1076" s="43">
        <f t="shared" si="17"/>
        <v>1065</v>
      </c>
      <c r="B1076" s="18" t="s">
        <v>8696</v>
      </c>
      <c r="C1076" s="18"/>
      <c r="D1076" s="16">
        <v>2009</v>
      </c>
      <c r="E1076" s="18" t="s">
        <v>21422</v>
      </c>
      <c r="F1076" s="18" t="s">
        <v>2417</v>
      </c>
      <c r="G1076" s="17" t="s">
        <v>8698</v>
      </c>
      <c r="H1076" s="18"/>
      <c r="I1076" s="18"/>
      <c r="J1076" s="4"/>
      <c r="K1076" s="4"/>
      <c r="L1076" s="4"/>
      <c r="M1076" s="4"/>
      <c r="N1076" s="4"/>
    </row>
    <row r="1077" spans="1:14" x14ac:dyDescent="0.2">
      <c r="A1077" s="43">
        <f t="shared" si="17"/>
        <v>1066</v>
      </c>
      <c r="B1077" s="18" t="s">
        <v>8697</v>
      </c>
      <c r="C1077" s="18"/>
      <c r="D1077" s="16">
        <v>2009</v>
      </c>
      <c r="E1077" s="18" t="s">
        <v>21422</v>
      </c>
      <c r="F1077" s="18" t="s">
        <v>2417</v>
      </c>
      <c r="G1077" s="17" t="s">
        <v>8698</v>
      </c>
      <c r="H1077" s="18"/>
      <c r="I1077" s="18"/>
      <c r="J1077" s="4"/>
      <c r="K1077" s="4"/>
      <c r="L1077" s="4"/>
      <c r="M1077" s="4"/>
      <c r="N1077" s="4"/>
    </row>
    <row r="1078" spans="1:14" x14ac:dyDescent="0.2">
      <c r="A1078" s="43">
        <f t="shared" si="17"/>
        <v>1067</v>
      </c>
      <c r="B1078" s="18" t="s">
        <v>2604</v>
      </c>
      <c r="C1078" s="18"/>
      <c r="D1078" s="16">
        <v>2009</v>
      </c>
      <c r="E1078" s="18" t="s">
        <v>21422</v>
      </c>
      <c r="F1078" s="18" t="s">
        <v>2417</v>
      </c>
      <c r="G1078" s="17" t="s">
        <v>8709</v>
      </c>
      <c r="H1078" s="18"/>
      <c r="I1078" s="18"/>
      <c r="J1078" s="4"/>
      <c r="K1078" s="4"/>
      <c r="L1078" s="4"/>
      <c r="M1078" s="4"/>
      <c r="N1078" s="4"/>
    </row>
    <row r="1079" spans="1:14" x14ac:dyDescent="0.2">
      <c r="A1079" s="43">
        <f t="shared" si="17"/>
        <v>1068</v>
      </c>
      <c r="B1079" s="18" t="s">
        <v>2605</v>
      </c>
      <c r="C1079" s="18"/>
      <c r="D1079" s="16">
        <v>2009</v>
      </c>
      <c r="E1079" s="18" t="s">
        <v>21422</v>
      </c>
      <c r="F1079" s="18" t="s">
        <v>2417</v>
      </c>
      <c r="G1079" s="17" t="s">
        <v>8709</v>
      </c>
      <c r="H1079" s="18"/>
      <c r="I1079" s="18"/>
      <c r="J1079" s="4"/>
      <c r="K1079" s="4"/>
      <c r="L1079" s="4"/>
      <c r="M1079" s="4"/>
      <c r="N1079" s="4"/>
    </row>
    <row r="1080" spans="1:14" x14ac:dyDescent="0.2">
      <c r="A1080" s="43">
        <f t="shared" si="17"/>
        <v>1069</v>
      </c>
      <c r="B1080" s="10" t="s">
        <v>2973</v>
      </c>
      <c r="C1080" s="10"/>
      <c r="D1080" s="31">
        <v>1985</v>
      </c>
      <c r="E1080" s="17" t="s">
        <v>8066</v>
      </c>
      <c r="F1080" s="19" t="s">
        <v>23678</v>
      </c>
      <c r="G1080" s="17" t="s">
        <v>2974</v>
      </c>
      <c r="H1080" s="10"/>
      <c r="I1080" s="10"/>
      <c r="J1080" s="4"/>
      <c r="K1080" s="4"/>
      <c r="L1080" s="4"/>
      <c r="M1080" s="4"/>
      <c r="N1080" s="4"/>
    </row>
    <row r="1081" spans="1:14" x14ac:dyDescent="0.2">
      <c r="A1081" s="43">
        <f t="shared" si="17"/>
        <v>1070</v>
      </c>
      <c r="B1081" s="17" t="s">
        <v>235</v>
      </c>
      <c r="C1081" s="18"/>
      <c r="D1081" s="16">
        <v>1989</v>
      </c>
      <c r="E1081" s="129" t="s">
        <v>8066</v>
      </c>
      <c r="F1081" s="18" t="s">
        <v>23608</v>
      </c>
      <c r="G1081" s="17" t="s">
        <v>879</v>
      </c>
      <c r="H1081" s="18"/>
      <c r="I1081" s="18"/>
      <c r="J1081" s="4"/>
      <c r="K1081" s="4"/>
      <c r="L1081" s="4"/>
      <c r="M1081" s="4"/>
      <c r="N1081" s="4"/>
    </row>
    <row r="1082" spans="1:14" x14ac:dyDescent="0.2">
      <c r="A1082" s="43">
        <f t="shared" si="17"/>
        <v>1071</v>
      </c>
      <c r="B1082" s="18" t="s">
        <v>16562</v>
      </c>
      <c r="C1082" s="18"/>
      <c r="D1082" s="16">
        <v>1980</v>
      </c>
      <c r="E1082" s="18" t="s">
        <v>23063</v>
      </c>
      <c r="F1082" s="18" t="s">
        <v>16563</v>
      </c>
      <c r="G1082" s="17" t="s">
        <v>16564</v>
      </c>
      <c r="H1082" s="18"/>
      <c r="I1082" s="18"/>
      <c r="J1082" s="4"/>
      <c r="K1082" s="4"/>
      <c r="L1082" s="4"/>
      <c r="M1082" s="4"/>
      <c r="N1082" s="4"/>
    </row>
    <row r="1083" spans="1:14" x14ac:dyDescent="0.2">
      <c r="A1083" s="43">
        <f t="shared" si="17"/>
        <v>1072</v>
      </c>
      <c r="B1083" s="10" t="s">
        <v>6612</v>
      </c>
      <c r="C1083" s="19"/>
      <c r="D1083" s="20">
        <v>2006</v>
      </c>
      <c r="E1083" s="17" t="s">
        <v>8066</v>
      </c>
      <c r="F1083" s="19" t="s">
        <v>2187</v>
      </c>
      <c r="G1083" s="17" t="s">
        <v>6613</v>
      </c>
      <c r="H1083" s="10"/>
      <c r="I1083" s="10"/>
      <c r="J1083" s="4"/>
      <c r="K1083" s="4"/>
      <c r="L1083" s="4"/>
      <c r="M1083" s="4"/>
      <c r="N1083" s="4"/>
    </row>
    <row r="1084" spans="1:14" x14ac:dyDescent="0.2">
      <c r="A1084" s="43">
        <f t="shared" si="17"/>
        <v>1073</v>
      </c>
      <c r="B1084" s="17" t="s">
        <v>28874</v>
      </c>
      <c r="C1084" s="18"/>
      <c r="D1084" s="16">
        <v>1973</v>
      </c>
      <c r="E1084" s="111" t="s">
        <v>19273</v>
      </c>
      <c r="F1084" s="18" t="s">
        <v>4539</v>
      </c>
      <c r="G1084" s="17" t="s">
        <v>28875</v>
      </c>
      <c r="H1084" s="18"/>
      <c r="I1084" s="18"/>
      <c r="J1084" s="6"/>
      <c r="K1084" s="6" t="s">
        <v>29850</v>
      </c>
      <c r="L1084" s="4"/>
      <c r="M1084" s="4"/>
      <c r="N1084" s="4"/>
    </row>
    <row r="1085" spans="1:14" x14ac:dyDescent="0.2">
      <c r="A1085" s="16">
        <f t="shared" si="17"/>
        <v>1074</v>
      </c>
      <c r="B1085" s="95" t="s">
        <v>33975</v>
      </c>
      <c r="C1085" s="111"/>
      <c r="D1085" s="16">
        <v>1959</v>
      </c>
      <c r="E1085" s="18" t="s">
        <v>18289</v>
      </c>
      <c r="F1085" s="18" t="s">
        <v>27680</v>
      </c>
      <c r="G1085" s="17" t="s">
        <v>33976</v>
      </c>
      <c r="H1085" s="18"/>
      <c r="I1085" s="18"/>
      <c r="J1085" s="4"/>
      <c r="K1085" s="6" t="s">
        <v>34147</v>
      </c>
      <c r="L1085" s="4"/>
      <c r="M1085" s="4"/>
      <c r="N1085" s="4"/>
    </row>
    <row r="1086" spans="1:14" x14ac:dyDescent="0.2">
      <c r="A1086" s="43">
        <f t="shared" si="17"/>
        <v>1075</v>
      </c>
      <c r="B1086" s="18" t="s">
        <v>19555</v>
      </c>
      <c r="C1086" s="18"/>
      <c r="D1086" s="16">
        <v>1954</v>
      </c>
      <c r="E1086" s="18" t="s">
        <v>11754</v>
      </c>
      <c r="F1086" s="18" t="s">
        <v>21148</v>
      </c>
      <c r="G1086" s="17" t="s">
        <v>19556</v>
      </c>
      <c r="H1086" s="18"/>
      <c r="I1086" s="18"/>
      <c r="J1086" s="4"/>
      <c r="K1086" s="4"/>
      <c r="L1086" s="4"/>
      <c r="M1086" s="4"/>
      <c r="N1086" s="4"/>
    </row>
    <row r="1087" spans="1:14" x14ac:dyDescent="0.2">
      <c r="A1087" s="43">
        <f t="shared" si="17"/>
        <v>1076</v>
      </c>
      <c r="B1087" s="24" t="s">
        <v>15026</v>
      </c>
      <c r="C1087" s="23"/>
      <c r="D1087" s="16">
        <v>1960</v>
      </c>
      <c r="E1087" s="18" t="s">
        <v>2414</v>
      </c>
      <c r="F1087" s="23" t="s">
        <v>11238</v>
      </c>
      <c r="G1087" s="17" t="s">
        <v>11239</v>
      </c>
      <c r="H1087" s="10"/>
      <c r="I1087" s="10"/>
      <c r="J1087" s="4"/>
      <c r="K1087" s="4"/>
      <c r="L1087" s="4"/>
      <c r="M1087" s="4"/>
      <c r="N1087" s="4"/>
    </row>
    <row r="1088" spans="1:14" x14ac:dyDescent="0.2">
      <c r="A1088" s="43">
        <f t="shared" si="17"/>
        <v>1077</v>
      </c>
      <c r="B1088" s="111" t="s">
        <v>22494</v>
      </c>
      <c r="C1088" s="23"/>
      <c r="D1088" s="22">
        <v>1967</v>
      </c>
      <c r="E1088" s="18" t="s">
        <v>11754</v>
      </c>
      <c r="F1088" s="10" t="s">
        <v>20391</v>
      </c>
      <c r="G1088" s="17" t="s">
        <v>22495</v>
      </c>
      <c r="H1088" s="10"/>
      <c r="I1088" s="10"/>
      <c r="J1088" s="4"/>
      <c r="K1088" s="4"/>
      <c r="L1088" s="4"/>
      <c r="M1088" s="4"/>
      <c r="N1088" s="4"/>
    </row>
    <row r="1089" spans="1:14" x14ac:dyDescent="0.2">
      <c r="A1089" s="16">
        <f t="shared" si="17"/>
        <v>1078</v>
      </c>
      <c r="B1089" s="111" t="s">
        <v>31620</v>
      </c>
      <c r="C1089" s="111"/>
      <c r="D1089" s="16">
        <v>1968</v>
      </c>
      <c r="E1089" s="111" t="s">
        <v>2414</v>
      </c>
      <c r="F1089" s="18" t="s">
        <v>16168</v>
      </c>
      <c r="G1089" s="17" t="s">
        <v>31621</v>
      </c>
      <c r="H1089" s="18"/>
      <c r="I1089" s="18"/>
      <c r="J1089" s="4"/>
      <c r="K1089" s="6" t="s">
        <v>31560</v>
      </c>
      <c r="L1089" s="4"/>
      <c r="M1089" s="4"/>
      <c r="N1089" s="4"/>
    </row>
    <row r="1090" spans="1:14" x14ac:dyDescent="0.2">
      <c r="A1090" s="43">
        <f t="shared" si="17"/>
        <v>1079</v>
      </c>
      <c r="B1090" s="10" t="s">
        <v>2728</v>
      </c>
      <c r="C1090" s="10"/>
      <c r="D1090" s="31">
        <v>1939</v>
      </c>
      <c r="E1090" s="17" t="s">
        <v>11754</v>
      </c>
      <c r="F1090" s="19" t="s">
        <v>1669</v>
      </c>
      <c r="G1090" s="17" t="s">
        <v>1668</v>
      </c>
      <c r="H1090" s="10"/>
      <c r="I1090" s="10"/>
      <c r="J1090" s="4"/>
      <c r="K1090" s="4"/>
      <c r="L1090" s="4"/>
      <c r="M1090" s="4"/>
      <c r="N1090" s="4"/>
    </row>
    <row r="1091" spans="1:14" x14ac:dyDescent="0.2">
      <c r="A1091" s="43">
        <f t="shared" si="17"/>
        <v>1080</v>
      </c>
      <c r="B1091" s="17" t="s">
        <v>27099</v>
      </c>
      <c r="C1091" s="18"/>
      <c r="D1091" s="16">
        <v>1978</v>
      </c>
      <c r="E1091" s="111" t="s">
        <v>17492</v>
      </c>
      <c r="F1091" s="18" t="s">
        <v>9294</v>
      </c>
      <c r="G1091" s="17" t="s">
        <v>27717</v>
      </c>
      <c r="H1091" s="18"/>
      <c r="I1091" s="18"/>
      <c r="J1091" s="6"/>
      <c r="K1091" s="4" t="s">
        <v>29855</v>
      </c>
      <c r="L1091" s="4"/>
      <c r="M1091" s="4"/>
      <c r="N1091" s="4"/>
    </row>
    <row r="1092" spans="1:14" x14ac:dyDescent="0.2">
      <c r="A1092" s="43">
        <f t="shared" si="17"/>
        <v>1081</v>
      </c>
      <c r="B1092" s="18" t="s">
        <v>30826</v>
      </c>
      <c r="C1092" s="18"/>
      <c r="D1092" s="16">
        <v>1967</v>
      </c>
      <c r="E1092" s="111" t="s">
        <v>748</v>
      </c>
      <c r="F1092" s="18" t="s">
        <v>23956</v>
      </c>
      <c r="G1092" s="17" t="s">
        <v>30827</v>
      </c>
      <c r="H1092" s="18"/>
      <c r="I1092" s="18"/>
      <c r="J1092" s="4"/>
      <c r="K1092" s="4" t="s">
        <v>30756</v>
      </c>
      <c r="L1092" s="4"/>
      <c r="M1092" s="4"/>
      <c r="N1092" s="4"/>
    </row>
    <row r="1093" spans="1:14" x14ac:dyDescent="0.2">
      <c r="A1093" s="43">
        <f t="shared" si="17"/>
        <v>1082</v>
      </c>
      <c r="B1093" s="18" t="s">
        <v>4768</v>
      </c>
      <c r="C1093" s="18"/>
      <c r="D1093" s="16">
        <v>2008</v>
      </c>
      <c r="E1093" s="18" t="s">
        <v>2414</v>
      </c>
      <c r="F1093" s="18" t="s">
        <v>117</v>
      </c>
      <c r="G1093" s="17" t="s">
        <v>4769</v>
      </c>
      <c r="H1093" s="18"/>
      <c r="I1093" s="18"/>
      <c r="J1093" s="4"/>
      <c r="K1093" s="4"/>
      <c r="L1093" s="4"/>
      <c r="M1093" s="4"/>
      <c r="N1093" s="4"/>
    </row>
    <row r="1094" spans="1:14" x14ac:dyDescent="0.2">
      <c r="A1094" s="16">
        <f t="shared" si="17"/>
        <v>1083</v>
      </c>
      <c r="B1094" s="111" t="s">
        <v>31565</v>
      </c>
      <c r="C1094" s="111"/>
      <c r="D1094" s="16">
        <v>1933</v>
      </c>
      <c r="E1094" s="111" t="s">
        <v>2414</v>
      </c>
      <c r="F1094" s="18" t="s">
        <v>31566</v>
      </c>
      <c r="G1094" s="17" t="s">
        <v>31567</v>
      </c>
      <c r="H1094" s="18"/>
      <c r="I1094" s="18"/>
      <c r="J1094" s="4"/>
      <c r="K1094" s="6" t="s">
        <v>31560</v>
      </c>
      <c r="L1094" s="4"/>
      <c r="M1094" s="4"/>
      <c r="N1094" s="4"/>
    </row>
    <row r="1095" spans="1:14" x14ac:dyDescent="0.2">
      <c r="A1095" s="43">
        <f t="shared" si="17"/>
        <v>1084</v>
      </c>
      <c r="B1095" s="24" t="s">
        <v>21164</v>
      </c>
      <c r="C1095" s="23"/>
      <c r="D1095" s="16">
        <v>1966</v>
      </c>
      <c r="E1095" s="18" t="s">
        <v>19309</v>
      </c>
      <c r="F1095" s="23" t="s">
        <v>23380</v>
      </c>
      <c r="G1095" s="17" t="s">
        <v>23379</v>
      </c>
      <c r="H1095" s="10"/>
      <c r="I1095" s="10"/>
      <c r="J1095" s="4"/>
      <c r="K1095" s="4"/>
      <c r="L1095" s="4"/>
      <c r="M1095" s="4"/>
      <c r="N1095" s="4"/>
    </row>
    <row r="1096" spans="1:14" x14ac:dyDescent="0.2">
      <c r="A1096" s="43">
        <f t="shared" si="17"/>
        <v>1085</v>
      </c>
      <c r="B1096" s="10" t="s">
        <v>101</v>
      </c>
      <c r="C1096" s="10"/>
      <c r="D1096" s="31">
        <v>1982</v>
      </c>
      <c r="E1096" s="17" t="s">
        <v>13931</v>
      </c>
      <c r="F1096" s="19" t="s">
        <v>23678</v>
      </c>
      <c r="G1096" s="17" t="s">
        <v>10372</v>
      </c>
      <c r="H1096" s="15"/>
      <c r="I1096" s="15"/>
      <c r="J1096" s="4" t="s">
        <v>20175</v>
      </c>
      <c r="K1096" s="4"/>
      <c r="L1096" s="4"/>
      <c r="M1096" s="4"/>
      <c r="N1096" s="4"/>
    </row>
    <row r="1097" spans="1:14" x14ac:dyDescent="0.2">
      <c r="A1097" s="43">
        <f t="shared" si="17"/>
        <v>1086</v>
      </c>
      <c r="B1097" s="10" t="s">
        <v>102</v>
      </c>
      <c r="C1097" s="10"/>
      <c r="D1097" s="31">
        <v>1982</v>
      </c>
      <c r="E1097" s="17" t="s">
        <v>13931</v>
      </c>
      <c r="F1097" s="19" t="s">
        <v>23678</v>
      </c>
      <c r="G1097" s="17" t="s">
        <v>10372</v>
      </c>
      <c r="H1097" s="15"/>
      <c r="I1097" s="15"/>
      <c r="J1097" s="4" t="s">
        <v>20175</v>
      </c>
      <c r="K1097" s="4"/>
      <c r="L1097" s="4"/>
      <c r="M1097" s="4"/>
      <c r="N1097" s="4"/>
    </row>
    <row r="1098" spans="1:14" x14ac:dyDescent="0.2">
      <c r="A1098" s="43">
        <f t="shared" ref="A1098:A1161" si="18">A1097+1</f>
        <v>1087</v>
      </c>
      <c r="B1098" s="18" t="s">
        <v>31399</v>
      </c>
      <c r="C1098" s="18"/>
      <c r="D1098" s="16">
        <v>1974</v>
      </c>
      <c r="E1098" s="111" t="s">
        <v>2414</v>
      </c>
      <c r="F1098" s="18" t="s">
        <v>31400</v>
      </c>
      <c r="G1098" s="17" t="s">
        <v>31401</v>
      </c>
      <c r="H1098" s="18"/>
      <c r="I1098" s="18"/>
      <c r="J1098" s="4"/>
      <c r="K1098" s="6" t="s">
        <v>30756</v>
      </c>
      <c r="L1098" s="4"/>
      <c r="M1098" s="4"/>
      <c r="N1098" s="4"/>
    </row>
    <row r="1099" spans="1:14" x14ac:dyDescent="0.2">
      <c r="A1099" s="43">
        <f t="shared" si="18"/>
        <v>1088</v>
      </c>
      <c r="B1099" s="111" t="s">
        <v>12774</v>
      </c>
      <c r="C1099" s="111"/>
      <c r="D1099" s="130">
        <v>1973</v>
      </c>
      <c r="E1099" s="129" t="s">
        <v>11754</v>
      </c>
      <c r="F1099" s="131" t="s">
        <v>12775</v>
      </c>
      <c r="G1099" s="129" t="s">
        <v>12776</v>
      </c>
      <c r="H1099" s="111"/>
      <c r="I1099" s="111"/>
    </row>
    <row r="1100" spans="1:14" x14ac:dyDescent="0.2">
      <c r="A1100" s="43">
        <f t="shared" si="18"/>
        <v>1089</v>
      </c>
      <c r="B1100" s="111" t="s">
        <v>19184</v>
      </c>
      <c r="C1100" s="23"/>
      <c r="D1100" s="22">
        <v>1966</v>
      </c>
      <c r="E1100" s="18" t="s">
        <v>19273</v>
      </c>
      <c r="F1100" s="10" t="s">
        <v>1278</v>
      </c>
      <c r="G1100" s="17" t="s">
        <v>23033</v>
      </c>
      <c r="H1100" s="10"/>
      <c r="I1100" s="10"/>
      <c r="J1100" s="4"/>
      <c r="K1100" s="4"/>
      <c r="L1100" s="4"/>
      <c r="M1100" s="4"/>
      <c r="N1100" s="4"/>
    </row>
    <row r="1101" spans="1:14" x14ac:dyDescent="0.2">
      <c r="A1101" s="43">
        <f t="shared" si="18"/>
        <v>1090</v>
      </c>
      <c r="B1101" s="18" t="s">
        <v>2434</v>
      </c>
      <c r="C1101" s="18"/>
      <c r="D1101" s="16">
        <v>1957</v>
      </c>
      <c r="E1101" s="18" t="s">
        <v>8066</v>
      </c>
      <c r="F1101" s="18" t="s">
        <v>2271</v>
      </c>
      <c r="G1101" s="17" t="s">
        <v>562</v>
      </c>
      <c r="H1101" s="18"/>
      <c r="I1101" s="18"/>
      <c r="J1101" s="4"/>
      <c r="K1101" s="4"/>
      <c r="L1101" s="4"/>
      <c r="M1101" s="4"/>
      <c r="N1101" s="4"/>
    </row>
    <row r="1102" spans="1:14" x14ac:dyDescent="0.2">
      <c r="A1102" s="43">
        <f t="shared" si="18"/>
        <v>1091</v>
      </c>
      <c r="B1102" s="95" t="s">
        <v>32226</v>
      </c>
      <c r="C1102" s="111"/>
      <c r="D1102" s="16">
        <v>1950</v>
      </c>
      <c r="E1102" s="150" t="s">
        <v>2414</v>
      </c>
      <c r="F1102" s="18" t="s">
        <v>11394</v>
      </c>
      <c r="G1102" s="17" t="s">
        <v>32227</v>
      </c>
      <c r="H1102" s="18"/>
      <c r="I1102" s="18"/>
      <c r="J1102" s="4"/>
      <c r="K1102" s="6" t="s">
        <v>32213</v>
      </c>
      <c r="L1102" s="4"/>
      <c r="M1102" s="4"/>
      <c r="N1102" s="4"/>
    </row>
    <row r="1103" spans="1:14" x14ac:dyDescent="0.2">
      <c r="A1103" s="43">
        <f t="shared" si="18"/>
        <v>1092</v>
      </c>
      <c r="B1103" s="25" t="s">
        <v>9301</v>
      </c>
      <c r="C1103" s="21"/>
      <c r="D1103" s="16">
        <v>1967</v>
      </c>
      <c r="E1103" s="18" t="s">
        <v>8066</v>
      </c>
      <c r="F1103" s="21" t="s">
        <v>19641</v>
      </c>
      <c r="G1103" s="18" t="s">
        <v>2545</v>
      </c>
      <c r="H1103" s="10"/>
      <c r="I1103" s="10"/>
      <c r="J1103" s="4" t="s">
        <v>20175</v>
      </c>
      <c r="K1103" s="4"/>
      <c r="L1103" s="4"/>
      <c r="M1103" s="4"/>
      <c r="N1103" s="4"/>
    </row>
    <row r="1104" spans="1:14" x14ac:dyDescent="0.2">
      <c r="A1104" s="43">
        <f t="shared" si="18"/>
        <v>1093</v>
      </c>
      <c r="B1104" s="18" t="s">
        <v>31462</v>
      </c>
      <c r="C1104" s="18"/>
      <c r="D1104" s="16">
        <v>1978</v>
      </c>
      <c r="E1104" s="111" t="s">
        <v>2414</v>
      </c>
      <c r="F1104" s="18" t="s">
        <v>30601</v>
      </c>
      <c r="G1104" s="17" t="s">
        <v>31463</v>
      </c>
      <c r="H1104" s="18"/>
      <c r="I1104" s="18"/>
      <c r="J1104" s="4"/>
      <c r="K1104" s="6" t="s">
        <v>30756</v>
      </c>
      <c r="L1104" s="4"/>
      <c r="M1104" s="4"/>
      <c r="N1104" s="4"/>
    </row>
    <row r="1105" spans="1:255" x14ac:dyDescent="0.2">
      <c r="A1105" s="43">
        <f t="shared" si="18"/>
        <v>1094</v>
      </c>
      <c r="B1105" s="10" t="s">
        <v>6723</v>
      </c>
      <c r="C1105" s="19"/>
      <c r="D1105" s="20">
        <v>2002</v>
      </c>
      <c r="E1105" s="17" t="s">
        <v>3742</v>
      </c>
      <c r="F1105" s="19" t="s">
        <v>17536</v>
      </c>
      <c r="G1105" s="17" t="s">
        <v>4527</v>
      </c>
      <c r="H1105" s="10"/>
      <c r="I1105" s="10"/>
      <c r="J1105" s="4"/>
      <c r="K1105" s="4"/>
      <c r="L1105" s="4"/>
      <c r="M1105" s="4"/>
      <c r="N1105" s="4"/>
    </row>
    <row r="1106" spans="1:255" x14ac:dyDescent="0.2">
      <c r="A1106" s="43">
        <f t="shared" si="18"/>
        <v>1095</v>
      </c>
      <c r="B1106" s="18" t="s">
        <v>29552</v>
      </c>
      <c r="C1106" s="18"/>
      <c r="D1106" s="16">
        <v>1999</v>
      </c>
      <c r="E1106" s="111" t="s">
        <v>8066</v>
      </c>
      <c r="F1106" s="18" t="s">
        <v>22072</v>
      </c>
      <c r="G1106" s="17" t="s">
        <v>29553</v>
      </c>
      <c r="H1106" s="18"/>
      <c r="I1106" s="18"/>
      <c r="J1106" s="6"/>
      <c r="K1106" s="6" t="s">
        <v>29847</v>
      </c>
      <c r="L1106" s="4"/>
      <c r="M1106" s="4"/>
      <c r="N1106" s="4"/>
    </row>
    <row r="1107" spans="1:255" x14ac:dyDescent="0.2">
      <c r="A1107" s="43">
        <f t="shared" si="18"/>
        <v>1096</v>
      </c>
      <c r="B1107" s="10" t="s">
        <v>31229</v>
      </c>
      <c r="C1107" s="23"/>
      <c r="D1107" s="16">
        <v>1973</v>
      </c>
      <c r="E1107" s="111" t="s">
        <v>2414</v>
      </c>
      <c r="F1107" s="18" t="s">
        <v>22072</v>
      </c>
      <c r="G1107" s="17" t="s">
        <v>31230</v>
      </c>
      <c r="H1107" s="18"/>
      <c r="I1107" s="18"/>
      <c r="J1107" s="4"/>
      <c r="K1107" s="6" t="s">
        <v>30756</v>
      </c>
      <c r="L1107" s="4"/>
      <c r="M1107" s="4"/>
      <c r="N1107" s="4"/>
      <c r="O1107" s="133"/>
      <c r="P1107" s="133"/>
      <c r="Q1107" s="133"/>
      <c r="R1107" s="133"/>
      <c r="S1107" s="133"/>
      <c r="T1107" s="133"/>
      <c r="U1107" s="133"/>
      <c r="V1107" s="133"/>
      <c r="W1107" s="133"/>
      <c r="X1107" s="133"/>
      <c r="Y1107" s="133"/>
      <c r="Z1107" s="133"/>
      <c r="AA1107" s="133"/>
      <c r="AB1107" s="133"/>
      <c r="AC1107" s="133"/>
      <c r="AD1107" s="133"/>
      <c r="AE1107" s="133"/>
      <c r="AF1107" s="133"/>
      <c r="AG1107" s="133"/>
      <c r="AH1107" s="133"/>
      <c r="AI1107" s="133"/>
      <c r="AJ1107" s="133"/>
      <c r="AK1107" s="133"/>
      <c r="AL1107" s="133"/>
      <c r="AM1107" s="133"/>
      <c r="AN1107" s="133"/>
      <c r="AO1107" s="133"/>
      <c r="AP1107" s="133"/>
      <c r="AQ1107" s="133"/>
      <c r="AR1107" s="133"/>
      <c r="AS1107" s="133"/>
      <c r="AT1107" s="133"/>
      <c r="AU1107" s="133"/>
      <c r="AV1107" s="133"/>
      <c r="AW1107" s="133"/>
      <c r="AX1107" s="133"/>
      <c r="AY1107" s="133"/>
      <c r="AZ1107" s="133"/>
      <c r="BA1107" s="133"/>
      <c r="BB1107" s="133"/>
      <c r="BC1107" s="133"/>
      <c r="BD1107" s="133"/>
      <c r="BE1107" s="133"/>
      <c r="BF1107" s="133"/>
      <c r="BG1107" s="133"/>
      <c r="BH1107" s="133"/>
      <c r="BI1107" s="133"/>
      <c r="BJ1107" s="133"/>
      <c r="BK1107" s="133"/>
      <c r="BL1107" s="133"/>
      <c r="BM1107" s="133"/>
      <c r="BN1107" s="133"/>
      <c r="BO1107" s="133"/>
      <c r="BP1107" s="133"/>
      <c r="BQ1107" s="133"/>
      <c r="BR1107" s="133"/>
      <c r="BS1107" s="133"/>
      <c r="BT1107" s="133"/>
      <c r="BU1107" s="133"/>
      <c r="BV1107" s="133"/>
      <c r="BW1107" s="133"/>
      <c r="BX1107" s="133"/>
      <c r="BY1107" s="133"/>
      <c r="BZ1107" s="133"/>
      <c r="CA1107" s="133"/>
      <c r="CB1107" s="133"/>
      <c r="CC1107" s="133"/>
      <c r="CD1107" s="133"/>
      <c r="CE1107" s="133"/>
      <c r="CF1107" s="133"/>
      <c r="CG1107" s="133"/>
      <c r="CH1107" s="133"/>
      <c r="CI1107" s="133"/>
      <c r="CJ1107" s="133"/>
      <c r="CK1107" s="133"/>
      <c r="CL1107" s="133"/>
      <c r="CM1107" s="133"/>
      <c r="CN1107" s="133"/>
      <c r="CO1107" s="133"/>
      <c r="CP1107" s="133"/>
      <c r="CQ1107" s="133"/>
      <c r="CR1107" s="133"/>
      <c r="CS1107" s="133"/>
      <c r="CT1107" s="133"/>
      <c r="CU1107" s="133"/>
      <c r="CV1107" s="133"/>
      <c r="CW1107" s="133"/>
      <c r="CX1107" s="133"/>
      <c r="CY1107" s="133"/>
      <c r="CZ1107" s="133"/>
      <c r="DA1107" s="133"/>
      <c r="DB1107" s="133"/>
      <c r="DC1107" s="133"/>
      <c r="DD1107" s="133"/>
      <c r="DE1107" s="133"/>
      <c r="DF1107" s="133"/>
      <c r="DG1107" s="133"/>
      <c r="DH1107" s="133"/>
      <c r="DI1107" s="133"/>
      <c r="DJ1107" s="133"/>
      <c r="DK1107" s="133"/>
      <c r="DL1107" s="133"/>
      <c r="DM1107" s="133"/>
      <c r="DN1107" s="133"/>
      <c r="DO1107" s="133"/>
      <c r="DP1107" s="133"/>
      <c r="DQ1107" s="133"/>
      <c r="DR1107" s="133"/>
      <c r="DS1107" s="133"/>
      <c r="DT1107" s="133"/>
      <c r="DU1107" s="133"/>
      <c r="DV1107" s="133"/>
      <c r="DW1107" s="133"/>
      <c r="DX1107" s="133"/>
      <c r="DY1107" s="133"/>
      <c r="DZ1107" s="133"/>
      <c r="EA1107" s="133"/>
      <c r="EB1107" s="133"/>
      <c r="EC1107" s="133"/>
      <c r="ED1107" s="133"/>
      <c r="EE1107" s="133"/>
      <c r="EF1107" s="133"/>
      <c r="EG1107" s="133"/>
      <c r="EH1107" s="133"/>
      <c r="EI1107" s="133"/>
      <c r="EJ1107" s="133"/>
      <c r="EK1107" s="133"/>
      <c r="EL1107" s="133"/>
      <c r="EM1107" s="133"/>
      <c r="EN1107" s="133"/>
      <c r="EO1107" s="133"/>
      <c r="EP1107" s="133"/>
      <c r="EQ1107" s="133"/>
      <c r="ER1107" s="133"/>
      <c r="ES1107" s="133"/>
      <c r="ET1107" s="133"/>
      <c r="EU1107" s="133"/>
      <c r="EV1107" s="133"/>
      <c r="EW1107" s="133"/>
      <c r="EX1107" s="133"/>
      <c r="EY1107" s="133"/>
      <c r="EZ1107" s="133"/>
      <c r="FA1107" s="133"/>
      <c r="FB1107" s="133"/>
      <c r="FC1107" s="133"/>
      <c r="FD1107" s="133"/>
      <c r="FE1107" s="133"/>
      <c r="FF1107" s="133"/>
      <c r="FG1107" s="133"/>
      <c r="FH1107" s="133"/>
      <c r="FI1107" s="133"/>
      <c r="FJ1107" s="133"/>
      <c r="FK1107" s="133"/>
      <c r="FL1107" s="133"/>
      <c r="FM1107" s="133"/>
      <c r="FN1107" s="133"/>
      <c r="FO1107" s="133"/>
      <c r="FP1107" s="133"/>
      <c r="FQ1107" s="133"/>
      <c r="FR1107" s="133"/>
      <c r="FS1107" s="133"/>
      <c r="FT1107" s="133"/>
      <c r="FU1107" s="133"/>
      <c r="FV1107" s="133"/>
      <c r="FW1107" s="133"/>
      <c r="FX1107" s="133"/>
      <c r="FY1107" s="133"/>
      <c r="FZ1107" s="133"/>
      <c r="GA1107" s="133"/>
      <c r="GB1107" s="133"/>
      <c r="GC1107" s="133"/>
      <c r="GD1107" s="133"/>
      <c r="GE1107" s="133"/>
      <c r="GF1107" s="133"/>
      <c r="GG1107" s="133"/>
      <c r="GH1107" s="133"/>
      <c r="GI1107" s="133"/>
      <c r="GJ1107" s="133"/>
      <c r="GK1107" s="133"/>
      <c r="GL1107" s="133"/>
      <c r="GM1107" s="133"/>
      <c r="GN1107" s="133"/>
      <c r="GO1107" s="133"/>
      <c r="GP1107" s="133"/>
      <c r="GQ1107" s="133"/>
      <c r="GR1107" s="133"/>
      <c r="GS1107" s="133"/>
      <c r="GT1107" s="133"/>
      <c r="GU1107" s="133"/>
      <c r="GV1107" s="133"/>
      <c r="GW1107" s="133"/>
      <c r="GX1107" s="133"/>
      <c r="GY1107" s="133"/>
      <c r="GZ1107" s="133"/>
      <c r="HA1107" s="133"/>
      <c r="HB1107" s="133"/>
      <c r="HC1107" s="133"/>
      <c r="HD1107" s="133"/>
      <c r="HE1107" s="133"/>
      <c r="HF1107" s="133"/>
      <c r="HG1107" s="133"/>
      <c r="HH1107" s="133"/>
      <c r="HI1107" s="133"/>
      <c r="HJ1107" s="133"/>
      <c r="HK1107" s="133"/>
      <c r="HL1107" s="133"/>
      <c r="HM1107" s="133"/>
      <c r="HN1107" s="133"/>
      <c r="HO1107" s="133"/>
      <c r="HP1107" s="133"/>
      <c r="HQ1107" s="133"/>
      <c r="HR1107" s="133"/>
      <c r="HS1107" s="133"/>
      <c r="HT1107" s="133"/>
      <c r="HU1107" s="133"/>
      <c r="HV1107" s="133"/>
      <c r="HW1107" s="133"/>
      <c r="HX1107" s="133"/>
      <c r="HY1107" s="133"/>
      <c r="HZ1107" s="133"/>
      <c r="IA1107" s="133"/>
      <c r="IB1107" s="133"/>
      <c r="IC1107" s="133"/>
      <c r="ID1107" s="133"/>
      <c r="IE1107" s="133"/>
      <c r="IF1107" s="133"/>
      <c r="IG1107" s="133"/>
      <c r="IH1107" s="133"/>
      <c r="II1107" s="133"/>
      <c r="IJ1107" s="133"/>
      <c r="IK1107" s="133"/>
      <c r="IL1107" s="133"/>
      <c r="IM1107" s="133"/>
      <c r="IN1107" s="133"/>
      <c r="IO1107" s="133"/>
      <c r="IP1107" s="133"/>
      <c r="IQ1107" s="133"/>
      <c r="IR1107" s="133"/>
      <c r="IS1107" s="133"/>
      <c r="IT1107" s="133"/>
      <c r="IU1107" s="133"/>
    </row>
    <row r="1108" spans="1:255" x14ac:dyDescent="0.2">
      <c r="A1108" s="43">
        <f t="shared" si="18"/>
        <v>1097</v>
      </c>
      <c r="B1108" s="18" t="s">
        <v>26672</v>
      </c>
      <c r="C1108" s="18"/>
      <c r="D1108" s="16">
        <v>1984</v>
      </c>
      <c r="E1108" s="111" t="s">
        <v>21422</v>
      </c>
      <c r="F1108" s="18" t="s">
        <v>26825</v>
      </c>
      <c r="G1108" s="18" t="s">
        <v>26826</v>
      </c>
      <c r="H1108" s="18"/>
      <c r="I1108" s="18"/>
      <c r="J1108" s="6"/>
      <c r="K1108" s="4" t="s">
        <v>29853</v>
      </c>
      <c r="L1108" s="4"/>
      <c r="M1108" s="4"/>
      <c r="N1108" s="4"/>
    </row>
    <row r="1109" spans="1:255" x14ac:dyDescent="0.2">
      <c r="A1109" s="43">
        <f t="shared" si="18"/>
        <v>1098</v>
      </c>
      <c r="B1109" s="111" t="s">
        <v>707</v>
      </c>
      <c r="C1109" s="18"/>
      <c r="D1109" s="16">
        <v>2005</v>
      </c>
      <c r="E1109" s="18" t="s">
        <v>2151</v>
      </c>
      <c r="F1109" s="18" t="s">
        <v>6605</v>
      </c>
      <c r="G1109" s="17" t="s">
        <v>706</v>
      </c>
      <c r="H1109" s="18"/>
      <c r="I1109" s="18"/>
      <c r="J1109" s="4"/>
      <c r="K1109" s="4"/>
      <c r="L1109" s="4"/>
      <c r="M1109" s="4"/>
      <c r="N1109" s="4"/>
    </row>
    <row r="1110" spans="1:255" x14ac:dyDescent="0.2">
      <c r="A1110" s="43">
        <f t="shared" si="18"/>
        <v>1099</v>
      </c>
      <c r="B1110" s="111" t="s">
        <v>708</v>
      </c>
      <c r="C1110" s="18"/>
      <c r="D1110" s="16">
        <v>2005</v>
      </c>
      <c r="E1110" s="18" t="s">
        <v>2151</v>
      </c>
      <c r="F1110" s="18" t="s">
        <v>6605</v>
      </c>
      <c r="G1110" s="17" t="s">
        <v>706</v>
      </c>
      <c r="H1110" s="18"/>
      <c r="I1110" s="18"/>
      <c r="J1110" s="4"/>
      <c r="K1110" s="4"/>
      <c r="L1110" s="4"/>
      <c r="M1110" s="4"/>
      <c r="N1110" s="4"/>
    </row>
    <row r="1111" spans="1:255" x14ac:dyDescent="0.2">
      <c r="A1111" s="43">
        <f t="shared" si="18"/>
        <v>1100</v>
      </c>
      <c r="B1111" s="18" t="s">
        <v>5060</v>
      </c>
      <c r="C1111" s="18"/>
      <c r="D1111" s="16">
        <v>1992</v>
      </c>
      <c r="E1111" s="18" t="s">
        <v>748</v>
      </c>
      <c r="F1111" s="18" t="s">
        <v>10673</v>
      </c>
      <c r="G1111" s="17" t="s">
        <v>8409</v>
      </c>
      <c r="H1111" s="18"/>
      <c r="I1111" s="18"/>
      <c r="J1111" s="4"/>
      <c r="K1111" s="4"/>
      <c r="L1111" s="4"/>
      <c r="M1111" s="4"/>
      <c r="N1111" s="4"/>
    </row>
    <row r="1112" spans="1:255" x14ac:dyDescent="0.2">
      <c r="A1112" s="43">
        <f t="shared" si="18"/>
        <v>1101</v>
      </c>
      <c r="B1112" s="18" t="s">
        <v>29919</v>
      </c>
      <c r="C1112" s="18"/>
      <c r="D1112" s="16">
        <v>1982</v>
      </c>
      <c r="E1112" s="111" t="s">
        <v>21422</v>
      </c>
      <c r="F1112" s="18" t="s">
        <v>13660</v>
      </c>
      <c r="G1112" s="17" t="s">
        <v>29920</v>
      </c>
      <c r="H1112" s="18"/>
      <c r="I1112" s="18"/>
      <c r="J1112" s="6"/>
      <c r="K1112" s="6" t="s">
        <v>29849</v>
      </c>
      <c r="L1112" s="4"/>
      <c r="M1112" s="4"/>
      <c r="N1112" s="4"/>
    </row>
    <row r="1113" spans="1:255" x14ac:dyDescent="0.2">
      <c r="A1113" s="43">
        <f t="shared" si="18"/>
        <v>1102</v>
      </c>
      <c r="B1113" s="18" t="s">
        <v>3349</v>
      </c>
      <c r="C1113" s="18"/>
      <c r="D1113" s="16">
        <v>1992</v>
      </c>
      <c r="E1113" s="129" t="s">
        <v>18289</v>
      </c>
      <c r="F1113" s="18" t="s">
        <v>15641</v>
      </c>
      <c r="G1113" s="18" t="s">
        <v>26076</v>
      </c>
      <c r="H1113" s="18"/>
      <c r="I1113" s="18"/>
      <c r="J1113" s="6"/>
      <c r="K1113" s="4" t="s">
        <v>29851</v>
      </c>
      <c r="L1113" s="4"/>
      <c r="M1113" s="4"/>
      <c r="N1113" s="4"/>
    </row>
    <row r="1114" spans="1:255" x14ac:dyDescent="0.2">
      <c r="A1114" s="43">
        <f t="shared" si="18"/>
        <v>1103</v>
      </c>
      <c r="B1114" s="25" t="s">
        <v>10346</v>
      </c>
      <c r="C1114" s="21"/>
      <c r="D1114" s="16">
        <v>1963</v>
      </c>
      <c r="E1114" s="18" t="s">
        <v>14190</v>
      </c>
      <c r="F1114" s="21" t="s">
        <v>1479</v>
      </c>
      <c r="G1114" s="18" t="s">
        <v>2138</v>
      </c>
      <c r="H1114" s="10"/>
      <c r="I1114" s="10"/>
      <c r="J1114" s="4"/>
      <c r="K1114" s="4"/>
      <c r="L1114" s="4"/>
      <c r="M1114" s="4"/>
      <c r="N1114" s="4"/>
    </row>
    <row r="1115" spans="1:255" x14ac:dyDescent="0.2">
      <c r="A1115" s="43">
        <f t="shared" si="18"/>
        <v>1104</v>
      </c>
      <c r="B1115" s="123" t="s">
        <v>10032</v>
      </c>
      <c r="C1115" s="132"/>
      <c r="D1115" s="16">
        <v>1976</v>
      </c>
      <c r="E1115" s="111" t="s">
        <v>17492</v>
      </c>
      <c r="F1115" s="18" t="s">
        <v>3352</v>
      </c>
      <c r="G1115" s="17" t="s">
        <v>31937</v>
      </c>
      <c r="H1115" s="18"/>
      <c r="I1115" s="18"/>
      <c r="J1115" s="134"/>
      <c r="K1115" s="62" t="s">
        <v>31560</v>
      </c>
      <c r="L1115" s="134"/>
      <c r="M1115" s="134"/>
      <c r="N1115" s="134"/>
    </row>
    <row r="1116" spans="1:255" x14ac:dyDescent="0.2">
      <c r="A1116" s="43">
        <f t="shared" si="18"/>
        <v>1105</v>
      </c>
      <c r="B1116" s="111" t="s">
        <v>5308</v>
      </c>
      <c r="C1116" s="23"/>
      <c r="D1116" s="22">
        <v>1965</v>
      </c>
      <c r="E1116" s="18" t="s">
        <v>19309</v>
      </c>
      <c r="F1116" s="10" t="s">
        <v>5309</v>
      </c>
      <c r="G1116" s="17" t="s">
        <v>19596</v>
      </c>
      <c r="H1116" s="10"/>
      <c r="I1116" s="10"/>
      <c r="J1116" s="4"/>
      <c r="K1116" s="4"/>
      <c r="L1116" s="4"/>
      <c r="M1116" s="4"/>
      <c r="N1116" s="4"/>
    </row>
    <row r="1117" spans="1:255" x14ac:dyDescent="0.2">
      <c r="A1117" s="43">
        <f t="shared" si="18"/>
        <v>1106</v>
      </c>
      <c r="B1117" s="24" t="s">
        <v>19924</v>
      </c>
      <c r="C1117" s="19"/>
      <c r="D1117" s="16">
        <v>1977</v>
      </c>
      <c r="E1117" s="18" t="s">
        <v>19392</v>
      </c>
      <c r="F1117" s="19" t="s">
        <v>1479</v>
      </c>
      <c r="G1117" s="17" t="s">
        <v>14062</v>
      </c>
      <c r="H1117" s="10"/>
      <c r="I1117" s="10"/>
      <c r="J1117" s="4"/>
      <c r="K1117" s="4"/>
      <c r="L1117" s="4"/>
      <c r="M1117" s="4"/>
      <c r="N1117" s="4"/>
    </row>
    <row r="1118" spans="1:255" x14ac:dyDescent="0.2">
      <c r="A1118" s="43">
        <f t="shared" si="18"/>
        <v>1107</v>
      </c>
      <c r="B1118" s="95" t="s">
        <v>32802</v>
      </c>
      <c r="C1118" s="111"/>
      <c r="D1118" s="16">
        <v>2014</v>
      </c>
      <c r="E1118" s="18" t="s">
        <v>2414</v>
      </c>
      <c r="F1118" s="18" t="s">
        <v>32808</v>
      </c>
      <c r="G1118" s="17" t="s">
        <v>32809</v>
      </c>
      <c r="H1118" s="18"/>
      <c r="I1118" s="18"/>
      <c r="J1118" s="4"/>
      <c r="K1118" s="6" t="s">
        <v>32797</v>
      </c>
      <c r="L1118" s="4"/>
      <c r="M1118" s="4"/>
      <c r="N1118" s="4"/>
    </row>
    <row r="1119" spans="1:255" x14ac:dyDescent="0.2">
      <c r="A1119" s="16">
        <f t="shared" si="18"/>
        <v>1108</v>
      </c>
      <c r="B1119" s="95" t="s">
        <v>31668</v>
      </c>
      <c r="C1119" s="111"/>
      <c r="D1119" s="16">
        <v>1941</v>
      </c>
      <c r="E1119" s="18" t="s">
        <v>8066</v>
      </c>
      <c r="F1119" s="18" t="s">
        <v>31669</v>
      </c>
      <c r="G1119" s="17" t="s">
        <v>31670</v>
      </c>
      <c r="H1119" s="18"/>
      <c r="I1119" s="18"/>
      <c r="J1119" s="4"/>
      <c r="K1119" s="6" t="s">
        <v>31560</v>
      </c>
      <c r="L1119" s="4"/>
      <c r="M1119" s="4"/>
      <c r="N1119" s="4"/>
    </row>
    <row r="1120" spans="1:255" x14ac:dyDescent="0.2">
      <c r="A1120" s="43">
        <f t="shared" si="18"/>
        <v>1109</v>
      </c>
      <c r="B1120" s="18" t="s">
        <v>20286</v>
      </c>
      <c r="C1120" s="18"/>
      <c r="D1120" s="16">
        <v>2010</v>
      </c>
      <c r="E1120" s="18" t="s">
        <v>2414</v>
      </c>
      <c r="F1120" s="18" t="s">
        <v>15873</v>
      </c>
      <c r="G1120" s="17" t="s">
        <v>20285</v>
      </c>
      <c r="H1120" s="18"/>
      <c r="I1120" s="18"/>
      <c r="J1120" s="4"/>
      <c r="K1120" s="4"/>
      <c r="L1120" s="4"/>
      <c r="M1120" s="4"/>
      <c r="N1120" s="4"/>
    </row>
    <row r="1121" spans="1:14" x14ac:dyDescent="0.2">
      <c r="A1121" s="43">
        <f t="shared" si="18"/>
        <v>1110</v>
      </c>
      <c r="B1121" s="18" t="s">
        <v>24023</v>
      </c>
      <c r="C1121" s="18"/>
      <c r="D1121" s="16">
        <v>2009</v>
      </c>
      <c r="E1121" s="129" t="s">
        <v>1493</v>
      </c>
      <c r="F1121" s="18" t="s">
        <v>24024</v>
      </c>
      <c r="G1121" s="17" t="s">
        <v>24025</v>
      </c>
      <c r="H1121" s="18"/>
      <c r="I1121" s="18"/>
      <c r="J1121" s="4"/>
      <c r="K1121" s="4"/>
      <c r="L1121" s="4"/>
      <c r="M1121" s="4"/>
      <c r="N1121" s="4"/>
    </row>
    <row r="1122" spans="1:14" x14ac:dyDescent="0.2">
      <c r="A1122" s="43">
        <f t="shared" si="18"/>
        <v>1111</v>
      </c>
      <c r="B1122" s="10" t="s">
        <v>23673</v>
      </c>
      <c r="C1122" s="10"/>
      <c r="D1122" s="31">
        <v>1973</v>
      </c>
      <c r="E1122" s="17" t="s">
        <v>2414</v>
      </c>
      <c r="F1122" s="19" t="s">
        <v>16327</v>
      </c>
      <c r="G1122" s="17" t="s">
        <v>16328</v>
      </c>
      <c r="H1122" s="15"/>
      <c r="I1122" s="15"/>
      <c r="J1122" s="4" t="s">
        <v>20175</v>
      </c>
      <c r="K1122" s="4"/>
      <c r="L1122" s="4"/>
      <c r="M1122" s="4"/>
      <c r="N1122" s="4"/>
    </row>
    <row r="1123" spans="1:14" x14ac:dyDescent="0.2">
      <c r="A1123" s="43">
        <f t="shared" si="18"/>
        <v>1112</v>
      </c>
      <c r="B1123" s="18" t="s">
        <v>29277</v>
      </c>
      <c r="C1123" s="18"/>
      <c r="D1123" s="16">
        <v>1968</v>
      </c>
      <c r="E1123" s="111" t="s">
        <v>19392</v>
      </c>
      <c r="F1123" s="18" t="s">
        <v>426</v>
      </c>
      <c r="G1123" s="17" t="s">
        <v>29281</v>
      </c>
      <c r="H1123" s="18" t="s">
        <v>9771</v>
      </c>
      <c r="I1123" s="18" t="s">
        <v>4002</v>
      </c>
      <c r="J1123" s="6"/>
      <c r="K1123" s="6" t="s">
        <v>29847</v>
      </c>
      <c r="L1123" s="4"/>
      <c r="M1123" s="4"/>
      <c r="N1123" s="4"/>
    </row>
    <row r="1124" spans="1:14" x14ac:dyDescent="0.2">
      <c r="A1124" s="43">
        <f t="shared" si="18"/>
        <v>1113</v>
      </c>
      <c r="B1124" s="111" t="s">
        <v>3000</v>
      </c>
      <c r="C1124" s="111"/>
      <c r="D1124" s="130">
        <v>2008</v>
      </c>
      <c r="E1124" s="129" t="s">
        <v>6484</v>
      </c>
      <c r="F1124" s="131" t="s">
        <v>23996</v>
      </c>
      <c r="G1124" s="129" t="s">
        <v>3182</v>
      </c>
      <c r="H1124" s="111"/>
      <c r="I1124" s="111"/>
    </row>
    <row r="1125" spans="1:14" x14ac:dyDescent="0.2">
      <c r="A1125" s="43">
        <f t="shared" si="18"/>
        <v>1114</v>
      </c>
      <c r="B1125" s="24" t="s">
        <v>6092</v>
      </c>
      <c r="C1125" s="23"/>
      <c r="D1125" s="16">
        <v>1968</v>
      </c>
      <c r="E1125" s="18" t="s">
        <v>2414</v>
      </c>
      <c r="F1125" s="23" t="s">
        <v>6093</v>
      </c>
      <c r="G1125" s="17" t="s">
        <v>6094</v>
      </c>
      <c r="H1125" s="10"/>
      <c r="I1125" s="10"/>
      <c r="J1125" s="4"/>
      <c r="K1125" s="4"/>
      <c r="L1125" s="4"/>
      <c r="M1125" s="4"/>
      <c r="N1125" s="4"/>
    </row>
    <row r="1126" spans="1:14" x14ac:dyDescent="0.2">
      <c r="A1126" s="43">
        <f t="shared" si="18"/>
        <v>1115</v>
      </c>
      <c r="B1126" s="111" t="s">
        <v>13232</v>
      </c>
      <c r="C1126" s="111"/>
      <c r="D1126" s="130">
        <v>1946</v>
      </c>
      <c r="E1126" s="129" t="s">
        <v>8689</v>
      </c>
      <c r="F1126" s="131" t="s">
        <v>8044</v>
      </c>
      <c r="G1126" s="129" t="s">
        <v>13233</v>
      </c>
      <c r="H1126" s="111"/>
      <c r="I1126" s="111"/>
    </row>
    <row r="1127" spans="1:14" x14ac:dyDescent="0.2">
      <c r="A1127" s="43">
        <f t="shared" si="18"/>
        <v>1116</v>
      </c>
      <c r="B1127" s="18" t="s">
        <v>16727</v>
      </c>
      <c r="C1127" s="18"/>
      <c r="D1127" s="16">
        <v>2010</v>
      </c>
      <c r="E1127" s="18" t="s">
        <v>2414</v>
      </c>
      <c r="F1127" s="18" t="s">
        <v>4195</v>
      </c>
      <c r="G1127" s="17" t="s">
        <v>4196</v>
      </c>
      <c r="H1127" s="18"/>
      <c r="I1127" s="18"/>
      <c r="J1127" s="4"/>
      <c r="K1127" s="4"/>
      <c r="L1127" s="4"/>
      <c r="M1127" s="4"/>
      <c r="N1127" s="4"/>
    </row>
    <row r="1128" spans="1:14" x14ac:dyDescent="0.2">
      <c r="A1128" s="43">
        <f t="shared" si="18"/>
        <v>1117</v>
      </c>
      <c r="B1128" s="29" t="s">
        <v>2814</v>
      </c>
      <c r="C1128" s="10"/>
      <c r="D1128" s="31">
        <v>1984</v>
      </c>
      <c r="E1128" s="17" t="s">
        <v>2793</v>
      </c>
      <c r="F1128" s="19" t="s">
        <v>2813</v>
      </c>
      <c r="G1128" s="17" t="s">
        <v>2792</v>
      </c>
      <c r="H1128" s="16"/>
      <c r="I1128" s="16"/>
      <c r="J1128" s="4"/>
      <c r="K1128" s="4"/>
      <c r="L1128" s="4"/>
      <c r="M1128" s="4"/>
      <c r="N1128" s="4"/>
    </row>
    <row r="1129" spans="1:14" x14ac:dyDescent="0.2">
      <c r="A1129" s="43">
        <f t="shared" si="18"/>
        <v>1118</v>
      </c>
      <c r="B1129" s="29" t="s">
        <v>8807</v>
      </c>
      <c r="C1129" s="10"/>
      <c r="D1129" s="31">
        <v>1984</v>
      </c>
      <c r="E1129" s="17" t="s">
        <v>2793</v>
      </c>
      <c r="F1129" s="19" t="s">
        <v>2813</v>
      </c>
      <c r="G1129" s="17" t="s">
        <v>2792</v>
      </c>
      <c r="H1129" s="16"/>
      <c r="I1129" s="16"/>
      <c r="J1129" s="4"/>
      <c r="K1129" s="4"/>
      <c r="L1129" s="4"/>
      <c r="M1129" s="4"/>
      <c r="N1129" s="4"/>
    </row>
    <row r="1130" spans="1:14" x14ac:dyDescent="0.2">
      <c r="A1130" s="43">
        <f t="shared" si="18"/>
        <v>1119</v>
      </c>
      <c r="B1130" s="18" t="s">
        <v>30270</v>
      </c>
      <c r="C1130" s="18"/>
      <c r="D1130" s="16">
        <v>1956</v>
      </c>
      <c r="E1130" s="111" t="s">
        <v>21422</v>
      </c>
      <c r="F1130" s="18" t="s">
        <v>13758</v>
      </c>
      <c r="G1130" s="17" t="s">
        <v>30271</v>
      </c>
      <c r="H1130" s="18"/>
      <c r="I1130" s="18"/>
      <c r="J1130" s="6"/>
      <c r="K1130" s="6" t="s">
        <v>29849</v>
      </c>
      <c r="L1130" s="4"/>
      <c r="M1130" s="4"/>
      <c r="N1130" s="4"/>
    </row>
    <row r="1131" spans="1:14" x14ac:dyDescent="0.2">
      <c r="A1131" s="43">
        <f t="shared" si="18"/>
        <v>1120</v>
      </c>
      <c r="B1131" s="18" t="s">
        <v>23805</v>
      </c>
      <c r="C1131" s="18"/>
      <c r="D1131" s="16">
        <v>1991</v>
      </c>
      <c r="E1131" s="18" t="s">
        <v>19392</v>
      </c>
      <c r="F1131" s="18" t="s">
        <v>23806</v>
      </c>
      <c r="G1131" s="17" t="s">
        <v>23807</v>
      </c>
      <c r="H1131" s="18"/>
      <c r="I1131" s="18"/>
      <c r="J1131" s="4"/>
      <c r="K1131" s="4"/>
      <c r="L1131" s="4"/>
      <c r="M1131" s="4"/>
      <c r="N1131" s="4"/>
    </row>
    <row r="1132" spans="1:14" x14ac:dyDescent="0.2">
      <c r="A1132" s="43">
        <f t="shared" si="18"/>
        <v>1121</v>
      </c>
      <c r="B1132" s="25" t="s">
        <v>19899</v>
      </c>
      <c r="C1132" s="21"/>
      <c r="D1132" s="16">
        <v>1975</v>
      </c>
      <c r="E1132" s="18" t="s">
        <v>21422</v>
      </c>
      <c r="F1132" s="21" t="s">
        <v>14340</v>
      </c>
      <c r="G1132" s="18" t="s">
        <v>14341</v>
      </c>
      <c r="H1132" s="10"/>
      <c r="I1132" s="10"/>
      <c r="J1132" s="4"/>
      <c r="K1132" s="4"/>
      <c r="L1132" s="4"/>
      <c r="M1132" s="4"/>
      <c r="N1132" s="4"/>
    </row>
    <row r="1133" spans="1:14" x14ac:dyDescent="0.2">
      <c r="A1133" s="43">
        <f t="shared" si="18"/>
        <v>1122</v>
      </c>
      <c r="B1133" s="25" t="s">
        <v>14632</v>
      </c>
      <c r="C1133" s="21"/>
      <c r="D1133" s="16">
        <v>1975</v>
      </c>
      <c r="E1133" s="18" t="s">
        <v>21422</v>
      </c>
      <c r="F1133" s="21" t="s">
        <v>14340</v>
      </c>
      <c r="G1133" s="18" t="s">
        <v>14341</v>
      </c>
      <c r="H1133" s="16"/>
      <c r="I1133" s="16"/>
      <c r="J1133" s="4"/>
      <c r="K1133" s="4"/>
      <c r="L1133" s="4"/>
      <c r="M1133" s="4"/>
      <c r="N1133" s="4"/>
    </row>
    <row r="1134" spans="1:14" x14ac:dyDescent="0.2">
      <c r="A1134" s="43">
        <f t="shared" si="18"/>
        <v>1123</v>
      </c>
      <c r="B1134" s="25" t="s">
        <v>17621</v>
      </c>
      <c r="C1134" s="21"/>
      <c r="D1134" s="16">
        <v>1975</v>
      </c>
      <c r="E1134" s="18" t="s">
        <v>21422</v>
      </c>
      <c r="F1134" s="21" t="s">
        <v>14340</v>
      </c>
      <c r="G1134" s="18" t="s">
        <v>14341</v>
      </c>
      <c r="H1134" s="16"/>
      <c r="I1134" s="16"/>
      <c r="J1134" s="4"/>
      <c r="K1134" s="4"/>
      <c r="L1134" s="4"/>
      <c r="M1134" s="4"/>
      <c r="N1134" s="4"/>
    </row>
    <row r="1135" spans="1:14" x14ac:dyDescent="0.2">
      <c r="A1135" s="43">
        <f t="shared" si="18"/>
        <v>1124</v>
      </c>
      <c r="B1135" s="111" t="s">
        <v>14710</v>
      </c>
      <c r="C1135" s="111"/>
      <c r="D1135" s="130">
        <v>1958</v>
      </c>
      <c r="E1135" s="129" t="s">
        <v>2414</v>
      </c>
      <c r="F1135" s="131" t="s">
        <v>14711</v>
      </c>
      <c r="G1135" s="129" t="s">
        <v>14712</v>
      </c>
      <c r="H1135" s="111"/>
      <c r="I1135" s="111"/>
    </row>
    <row r="1136" spans="1:14" ht="25.5" x14ac:dyDescent="0.2">
      <c r="A1136" s="43">
        <f t="shared" si="18"/>
        <v>1125</v>
      </c>
      <c r="B1136" s="123" t="s">
        <v>29203</v>
      </c>
      <c r="C1136" s="132"/>
      <c r="D1136" s="16">
        <v>2007</v>
      </c>
      <c r="E1136" s="111" t="s">
        <v>11754</v>
      </c>
      <c r="F1136" s="18" t="s">
        <v>31963</v>
      </c>
      <c r="G1136" s="17" t="s">
        <v>31964</v>
      </c>
      <c r="H1136" s="18"/>
      <c r="I1136" s="18"/>
      <c r="J1136" s="134"/>
      <c r="K1136" s="62" t="s">
        <v>31560</v>
      </c>
      <c r="L1136" s="134"/>
      <c r="M1136" s="134"/>
      <c r="N1136" s="134"/>
    </row>
    <row r="1137" spans="1:14" x14ac:dyDescent="0.2">
      <c r="A1137" s="43">
        <f t="shared" si="18"/>
        <v>1126</v>
      </c>
      <c r="B1137" s="18" t="s">
        <v>7396</v>
      </c>
      <c r="C1137" s="18"/>
      <c r="D1137" s="16">
        <v>1991</v>
      </c>
      <c r="E1137" s="18" t="s">
        <v>2607</v>
      </c>
      <c r="F1137" s="18" t="s">
        <v>7993</v>
      </c>
      <c r="G1137" s="17" t="s">
        <v>13230</v>
      </c>
      <c r="H1137" s="18"/>
      <c r="I1137" s="18"/>
      <c r="J1137" s="4"/>
      <c r="K1137" s="4"/>
      <c r="L1137" s="4"/>
      <c r="M1137" s="4"/>
      <c r="N1137" s="4"/>
    </row>
    <row r="1138" spans="1:14" x14ac:dyDescent="0.2">
      <c r="A1138" s="43">
        <f t="shared" si="18"/>
        <v>1127</v>
      </c>
      <c r="B1138" s="25" t="s">
        <v>16369</v>
      </c>
      <c r="C1138" s="21"/>
      <c r="D1138" s="16">
        <v>1981</v>
      </c>
      <c r="E1138" s="18" t="s">
        <v>611</v>
      </c>
      <c r="F1138" s="21" t="s">
        <v>579</v>
      </c>
      <c r="G1138" s="18" t="s">
        <v>19313</v>
      </c>
      <c r="H1138" s="10"/>
      <c r="I1138" s="10"/>
      <c r="J1138" s="4" t="s">
        <v>20175</v>
      </c>
      <c r="K1138" s="4"/>
      <c r="L1138" s="4"/>
      <c r="M1138" s="4"/>
      <c r="N1138" s="4"/>
    </row>
    <row r="1139" spans="1:14" x14ac:dyDescent="0.2">
      <c r="A1139" s="43">
        <f t="shared" si="18"/>
        <v>1128</v>
      </c>
      <c r="B1139" s="25" t="s">
        <v>16370</v>
      </c>
      <c r="C1139" s="21"/>
      <c r="D1139" s="16">
        <v>1981</v>
      </c>
      <c r="E1139" s="18" t="s">
        <v>611</v>
      </c>
      <c r="F1139" s="21" t="s">
        <v>579</v>
      </c>
      <c r="G1139" s="18" t="s">
        <v>19313</v>
      </c>
      <c r="H1139" s="10"/>
      <c r="I1139" s="10"/>
      <c r="J1139" s="4" t="s">
        <v>20175</v>
      </c>
      <c r="K1139" s="4"/>
      <c r="L1139" s="4"/>
      <c r="M1139" s="4"/>
      <c r="N1139" s="4"/>
    </row>
    <row r="1140" spans="1:14" x14ac:dyDescent="0.2">
      <c r="A1140" s="43">
        <f t="shared" si="18"/>
        <v>1129</v>
      </c>
      <c r="B1140" s="25" t="s">
        <v>3238</v>
      </c>
      <c r="C1140" s="21"/>
      <c r="D1140" s="16">
        <v>1956</v>
      </c>
      <c r="E1140" s="18" t="s">
        <v>8066</v>
      </c>
      <c r="F1140" s="21" t="s">
        <v>9076</v>
      </c>
      <c r="G1140" s="18" t="s">
        <v>3239</v>
      </c>
      <c r="H1140" s="10"/>
      <c r="I1140" s="10"/>
      <c r="J1140" s="4"/>
      <c r="K1140" s="4"/>
      <c r="L1140" s="4"/>
      <c r="M1140" s="4"/>
      <c r="N1140" s="4"/>
    </row>
    <row r="1141" spans="1:14" x14ac:dyDescent="0.2">
      <c r="A1141" s="16">
        <f t="shared" si="18"/>
        <v>1130</v>
      </c>
      <c r="B1141" s="95" t="s">
        <v>34099</v>
      </c>
      <c r="C1141" s="111"/>
      <c r="D1141" s="16">
        <v>2017</v>
      </c>
      <c r="E1141" s="18" t="s">
        <v>8066</v>
      </c>
      <c r="F1141" s="131" t="s">
        <v>4424</v>
      </c>
      <c r="G1141" s="17" t="s">
        <v>34100</v>
      </c>
      <c r="H1141" s="18"/>
      <c r="I1141" s="18"/>
      <c r="J1141" s="4"/>
      <c r="K1141" s="6" t="s">
        <v>34147</v>
      </c>
      <c r="L1141" s="4"/>
      <c r="M1141" s="4"/>
      <c r="N1141" s="4"/>
    </row>
    <row r="1142" spans="1:14" x14ac:dyDescent="0.2">
      <c r="A1142" s="43">
        <f t="shared" si="18"/>
        <v>1131</v>
      </c>
      <c r="B1142" s="18" t="s">
        <v>23808</v>
      </c>
      <c r="C1142" s="18"/>
      <c r="D1142" s="16">
        <v>1991</v>
      </c>
      <c r="E1142" s="18" t="s">
        <v>19309</v>
      </c>
      <c r="F1142" s="18" t="s">
        <v>13660</v>
      </c>
      <c r="G1142" s="17" t="s">
        <v>23809</v>
      </c>
      <c r="H1142" s="18"/>
      <c r="I1142" s="18"/>
      <c r="J1142" s="4"/>
      <c r="K1142" s="4"/>
      <c r="L1142" s="4"/>
      <c r="M1142" s="4"/>
      <c r="N1142" s="4"/>
    </row>
    <row r="1143" spans="1:14" x14ac:dyDescent="0.2">
      <c r="A1143" s="43">
        <f t="shared" si="18"/>
        <v>1132</v>
      </c>
      <c r="B1143" s="95" t="s">
        <v>33187</v>
      </c>
      <c r="C1143" s="111"/>
      <c r="D1143" s="16">
        <v>1983</v>
      </c>
      <c r="E1143" s="18" t="s">
        <v>11754</v>
      </c>
      <c r="F1143" s="18" t="s">
        <v>5867</v>
      </c>
      <c r="G1143" s="17" t="s">
        <v>33251</v>
      </c>
      <c r="H1143" s="18"/>
      <c r="I1143" s="18"/>
      <c r="J1143" s="4"/>
      <c r="K1143" s="6" t="s">
        <v>32797</v>
      </c>
      <c r="L1143" s="4"/>
      <c r="M1143" s="4"/>
      <c r="N1143" s="4"/>
    </row>
    <row r="1144" spans="1:14" x14ac:dyDescent="0.2">
      <c r="A1144" s="16">
        <f t="shared" si="18"/>
        <v>1133</v>
      </c>
      <c r="B1144" s="95" t="s">
        <v>33614</v>
      </c>
      <c r="C1144" s="111"/>
      <c r="D1144" s="16">
        <v>1990</v>
      </c>
      <c r="E1144" s="18" t="s">
        <v>14398</v>
      </c>
      <c r="F1144" s="18" t="s">
        <v>29492</v>
      </c>
      <c r="G1144" s="17" t="s">
        <v>33615</v>
      </c>
      <c r="H1144" s="18"/>
      <c r="I1144" s="18"/>
      <c r="J1144" s="4"/>
      <c r="K1144" s="6" t="s">
        <v>33248</v>
      </c>
      <c r="L1144" s="4"/>
      <c r="M1144" s="4"/>
      <c r="N1144" s="4"/>
    </row>
    <row r="1145" spans="1:14" x14ac:dyDescent="0.2">
      <c r="A1145" s="43">
        <f t="shared" si="18"/>
        <v>1134</v>
      </c>
      <c r="B1145" s="18" t="s">
        <v>8774</v>
      </c>
      <c r="C1145" s="18"/>
      <c r="D1145" s="16">
        <v>1961</v>
      </c>
      <c r="E1145" s="18" t="s">
        <v>8066</v>
      </c>
      <c r="F1145" s="18" t="s">
        <v>8775</v>
      </c>
      <c r="G1145" s="17" t="s">
        <v>2597</v>
      </c>
      <c r="H1145" s="18"/>
      <c r="I1145" s="18"/>
      <c r="J1145" s="4"/>
      <c r="K1145" s="4"/>
      <c r="L1145" s="4"/>
      <c r="M1145" s="4"/>
      <c r="N1145" s="4"/>
    </row>
    <row r="1146" spans="1:14" x14ac:dyDescent="0.2">
      <c r="A1146" s="43">
        <f t="shared" si="18"/>
        <v>1135</v>
      </c>
      <c r="B1146" s="24" t="s">
        <v>16472</v>
      </c>
      <c r="C1146" s="23"/>
      <c r="D1146" s="16">
        <v>1990</v>
      </c>
      <c r="E1146" s="18" t="s">
        <v>8066</v>
      </c>
      <c r="F1146" s="23" t="s">
        <v>21517</v>
      </c>
      <c r="G1146" s="17" t="s">
        <v>21518</v>
      </c>
      <c r="H1146" s="10"/>
      <c r="I1146" s="10"/>
      <c r="J1146" s="4"/>
      <c r="K1146" s="4"/>
      <c r="L1146" s="4"/>
      <c r="M1146" s="4"/>
      <c r="N1146" s="4"/>
    </row>
    <row r="1147" spans="1:14" x14ac:dyDescent="0.2">
      <c r="A1147" s="43">
        <f t="shared" si="18"/>
        <v>1136</v>
      </c>
      <c r="B1147" s="10" t="s">
        <v>7346</v>
      </c>
      <c r="C1147" s="19"/>
      <c r="D1147" s="20">
        <v>2008</v>
      </c>
      <c r="E1147" s="17" t="s">
        <v>14899</v>
      </c>
      <c r="F1147" s="19" t="s">
        <v>18007</v>
      </c>
      <c r="G1147" s="17" t="s">
        <v>18174</v>
      </c>
      <c r="H1147" s="10"/>
      <c r="I1147" s="10"/>
      <c r="J1147" s="4"/>
      <c r="K1147" s="4"/>
      <c r="L1147" s="4"/>
      <c r="M1147" s="4"/>
      <c r="N1147" s="4"/>
    </row>
    <row r="1148" spans="1:14" x14ac:dyDescent="0.2">
      <c r="A1148" s="43">
        <f t="shared" si="18"/>
        <v>1137</v>
      </c>
      <c r="B1148" s="18" t="s">
        <v>24392</v>
      </c>
      <c r="C1148" s="18"/>
      <c r="D1148" s="16">
        <v>1975</v>
      </c>
      <c r="E1148" s="129" t="s">
        <v>24361</v>
      </c>
      <c r="F1148" s="18" t="s">
        <v>22384</v>
      </c>
      <c r="G1148" s="17" t="s">
        <v>24393</v>
      </c>
      <c r="H1148" s="18"/>
      <c r="I1148" s="18"/>
      <c r="J1148" s="4"/>
      <c r="K1148" s="4"/>
      <c r="L1148" s="4"/>
      <c r="M1148" s="4"/>
      <c r="N1148" s="4"/>
    </row>
    <row r="1149" spans="1:14" x14ac:dyDescent="0.2">
      <c r="A1149" s="43">
        <f t="shared" si="18"/>
        <v>1138</v>
      </c>
      <c r="B1149" s="25" t="s">
        <v>5221</v>
      </c>
      <c r="C1149" s="21"/>
      <c r="D1149" s="16">
        <v>1944</v>
      </c>
      <c r="E1149" s="18" t="s">
        <v>19392</v>
      </c>
      <c r="F1149" s="21" t="s">
        <v>7765</v>
      </c>
      <c r="G1149" s="18" t="s">
        <v>7764</v>
      </c>
      <c r="H1149" s="10"/>
      <c r="I1149" s="10"/>
      <c r="J1149" s="4"/>
      <c r="K1149" s="4"/>
      <c r="L1149" s="4"/>
      <c r="M1149" s="4"/>
      <c r="N1149" s="4"/>
    </row>
    <row r="1150" spans="1:14" x14ac:dyDescent="0.2">
      <c r="A1150" s="43">
        <f t="shared" si="18"/>
        <v>1139</v>
      </c>
      <c r="B1150" s="17" t="s">
        <v>20150</v>
      </c>
      <c r="C1150" s="17"/>
      <c r="D1150" s="20">
        <v>1978</v>
      </c>
      <c r="E1150" s="17" t="s">
        <v>21422</v>
      </c>
      <c r="F1150" s="21" t="s">
        <v>5440</v>
      </c>
      <c r="G1150" s="17" t="s">
        <v>20152</v>
      </c>
      <c r="H1150" s="18"/>
      <c r="I1150" s="18"/>
      <c r="J1150" s="4"/>
      <c r="K1150" s="4"/>
      <c r="L1150" s="4"/>
      <c r="M1150" s="4"/>
      <c r="N1150" s="4"/>
    </row>
    <row r="1151" spans="1:14" x14ac:dyDescent="0.2">
      <c r="A1151" s="43">
        <f t="shared" si="18"/>
        <v>1140</v>
      </c>
      <c r="B1151" s="17" t="s">
        <v>20151</v>
      </c>
      <c r="C1151" s="17"/>
      <c r="D1151" s="20">
        <v>1978</v>
      </c>
      <c r="E1151" s="17" t="s">
        <v>21422</v>
      </c>
      <c r="F1151" s="21" t="s">
        <v>5440</v>
      </c>
      <c r="G1151" s="17" t="s">
        <v>20152</v>
      </c>
      <c r="H1151" s="18"/>
      <c r="I1151" s="18"/>
      <c r="J1151" s="4"/>
      <c r="K1151" s="4"/>
      <c r="L1151" s="4"/>
      <c r="M1151" s="4"/>
      <c r="N1151" s="4"/>
    </row>
    <row r="1152" spans="1:14" x14ac:dyDescent="0.2">
      <c r="A1152" s="43">
        <f t="shared" si="18"/>
        <v>1141</v>
      </c>
      <c r="B1152" s="17" t="s">
        <v>5809</v>
      </c>
      <c r="C1152" s="18"/>
      <c r="D1152" s="16">
        <v>2007</v>
      </c>
      <c r="E1152" s="18" t="s">
        <v>8066</v>
      </c>
      <c r="F1152" s="18"/>
      <c r="G1152" s="17" t="s">
        <v>5810</v>
      </c>
      <c r="H1152" s="18"/>
      <c r="I1152" s="18"/>
      <c r="J1152" s="4"/>
      <c r="K1152" s="4"/>
      <c r="L1152" s="4"/>
      <c r="M1152" s="4"/>
      <c r="N1152" s="4"/>
    </row>
    <row r="1153" spans="1:14" x14ac:dyDescent="0.2">
      <c r="A1153" s="16">
        <f t="shared" si="18"/>
        <v>1142</v>
      </c>
      <c r="B1153" s="95" t="s">
        <v>34155</v>
      </c>
      <c r="C1153" s="111"/>
      <c r="D1153" s="16">
        <v>1958</v>
      </c>
      <c r="E1153" s="129" t="s">
        <v>2414</v>
      </c>
      <c r="F1153" s="18" t="s">
        <v>2006</v>
      </c>
      <c r="G1153" s="17" t="s">
        <v>34156</v>
      </c>
      <c r="H1153" s="18"/>
      <c r="I1153" s="18"/>
      <c r="J1153" s="4"/>
      <c r="K1153" s="6" t="s">
        <v>34453</v>
      </c>
      <c r="L1153" s="4"/>
      <c r="M1153" s="4"/>
      <c r="N1153" s="4"/>
    </row>
    <row r="1154" spans="1:14" x14ac:dyDescent="0.2">
      <c r="A1154" s="43">
        <f t="shared" si="18"/>
        <v>1143</v>
      </c>
      <c r="B1154" s="17" t="s">
        <v>2546</v>
      </c>
      <c r="C1154" s="17"/>
      <c r="D1154" s="20">
        <v>1986</v>
      </c>
      <c r="E1154" s="17" t="s">
        <v>8066</v>
      </c>
      <c r="F1154" s="21" t="s">
        <v>22779</v>
      </c>
      <c r="G1154" s="18" t="s">
        <v>20235</v>
      </c>
      <c r="H1154" s="10"/>
      <c r="I1154" s="10"/>
      <c r="J1154" s="4" t="s">
        <v>20175</v>
      </c>
      <c r="K1154" s="4"/>
      <c r="L1154" s="4"/>
      <c r="M1154" s="4"/>
      <c r="N1154" s="4"/>
    </row>
    <row r="1155" spans="1:14" x14ac:dyDescent="0.2">
      <c r="A1155" s="43">
        <f t="shared" si="18"/>
        <v>1144</v>
      </c>
      <c r="B1155" s="10" t="s">
        <v>736</v>
      </c>
      <c r="C1155" s="19"/>
      <c r="D1155" s="20">
        <v>1998</v>
      </c>
      <c r="E1155" s="17" t="s">
        <v>22452</v>
      </c>
      <c r="F1155" s="19" t="s">
        <v>23646</v>
      </c>
      <c r="G1155" s="17" t="s">
        <v>737</v>
      </c>
      <c r="H1155" s="10"/>
      <c r="I1155" s="10"/>
      <c r="J1155" s="4"/>
      <c r="K1155" s="4"/>
      <c r="L1155" s="4"/>
      <c r="M1155" s="4"/>
      <c r="N1155" s="4"/>
    </row>
    <row r="1156" spans="1:14" x14ac:dyDescent="0.2">
      <c r="A1156" s="43">
        <f t="shared" si="18"/>
        <v>1145</v>
      </c>
      <c r="B1156" s="10" t="s">
        <v>11452</v>
      </c>
      <c r="C1156" s="19"/>
      <c r="D1156" s="20">
        <v>1983</v>
      </c>
      <c r="E1156" s="17" t="s">
        <v>2414</v>
      </c>
      <c r="F1156" s="19" t="s">
        <v>19975</v>
      </c>
      <c r="G1156" s="17" t="s">
        <v>6862</v>
      </c>
      <c r="H1156" s="10"/>
      <c r="I1156" s="10"/>
      <c r="J1156" s="4"/>
      <c r="K1156" s="4"/>
      <c r="L1156" s="4"/>
      <c r="M1156" s="4"/>
      <c r="N1156" s="4"/>
    </row>
    <row r="1157" spans="1:14" ht="25.5" x14ac:dyDescent="0.2">
      <c r="A1157" s="43">
        <f t="shared" si="18"/>
        <v>1146</v>
      </c>
      <c r="B1157" s="18" t="s">
        <v>5220</v>
      </c>
      <c r="C1157" s="17"/>
      <c r="D1157" s="20">
        <v>1979</v>
      </c>
      <c r="E1157" s="17" t="s">
        <v>13017</v>
      </c>
      <c r="F1157" s="21" t="s">
        <v>13020</v>
      </c>
      <c r="G1157" s="18" t="s">
        <v>20087</v>
      </c>
      <c r="H1157" s="10"/>
      <c r="I1157" s="10"/>
      <c r="J1157" s="4" t="s">
        <v>20175</v>
      </c>
      <c r="K1157" s="4"/>
      <c r="L1157" s="4"/>
      <c r="M1157" s="4"/>
      <c r="N1157" s="4"/>
    </row>
    <row r="1158" spans="1:14" ht="25.5" x14ac:dyDescent="0.2">
      <c r="A1158" s="43">
        <f t="shared" si="18"/>
        <v>1147</v>
      </c>
      <c r="B1158" s="18" t="s">
        <v>13019</v>
      </c>
      <c r="C1158" s="17"/>
      <c r="D1158" s="20">
        <v>1979</v>
      </c>
      <c r="E1158" s="17" t="s">
        <v>13017</v>
      </c>
      <c r="F1158" s="21" t="s">
        <v>13020</v>
      </c>
      <c r="G1158" s="18" t="s">
        <v>20087</v>
      </c>
      <c r="H1158" s="10"/>
      <c r="I1158" s="10"/>
      <c r="J1158" s="4" t="s">
        <v>20175</v>
      </c>
      <c r="K1158" s="4"/>
      <c r="L1158" s="4"/>
      <c r="M1158" s="4"/>
      <c r="N1158" s="4"/>
    </row>
    <row r="1159" spans="1:14" x14ac:dyDescent="0.2">
      <c r="A1159" s="43">
        <f t="shared" si="18"/>
        <v>1148</v>
      </c>
      <c r="B1159" s="18" t="s">
        <v>2432</v>
      </c>
      <c r="C1159" s="18"/>
      <c r="D1159" s="16">
        <v>1976</v>
      </c>
      <c r="E1159" s="18" t="s">
        <v>2414</v>
      </c>
      <c r="F1159" s="18" t="s">
        <v>15928</v>
      </c>
      <c r="G1159" s="17" t="s">
        <v>2433</v>
      </c>
      <c r="H1159" s="18"/>
      <c r="I1159" s="18"/>
      <c r="J1159" s="4"/>
      <c r="K1159" s="4"/>
      <c r="L1159" s="4"/>
      <c r="M1159" s="4"/>
      <c r="N1159" s="4"/>
    </row>
    <row r="1160" spans="1:14" x14ac:dyDescent="0.2">
      <c r="A1160" s="43">
        <f t="shared" si="18"/>
        <v>1149</v>
      </c>
      <c r="B1160" s="18" t="s">
        <v>24277</v>
      </c>
      <c r="C1160" s="18"/>
      <c r="D1160" s="16">
        <v>2011</v>
      </c>
      <c r="E1160" s="129" t="s">
        <v>21422</v>
      </c>
      <c r="F1160" s="18" t="s">
        <v>24278</v>
      </c>
      <c r="G1160" s="18" t="s">
        <v>24279</v>
      </c>
      <c r="H1160" s="18"/>
      <c r="I1160" s="18"/>
      <c r="J1160" s="4"/>
      <c r="K1160" s="4"/>
      <c r="L1160" s="4"/>
      <c r="M1160" s="4"/>
      <c r="N1160" s="4"/>
    </row>
    <row r="1161" spans="1:14" x14ac:dyDescent="0.2">
      <c r="A1161" s="43">
        <f t="shared" si="18"/>
        <v>1150</v>
      </c>
      <c r="B1161" s="18" t="s">
        <v>13794</v>
      </c>
      <c r="C1161" s="18"/>
      <c r="D1161" s="16">
        <v>1964</v>
      </c>
      <c r="E1161" s="18" t="s">
        <v>8066</v>
      </c>
      <c r="F1161" s="18" t="s">
        <v>2042</v>
      </c>
      <c r="G1161" s="17" t="s">
        <v>13795</v>
      </c>
      <c r="H1161" s="18"/>
      <c r="I1161" s="18"/>
      <c r="J1161" s="4"/>
      <c r="K1161" s="4"/>
      <c r="L1161" s="4"/>
      <c r="M1161" s="4"/>
      <c r="N1161" s="4"/>
    </row>
    <row r="1162" spans="1:14" x14ac:dyDescent="0.2">
      <c r="A1162" s="43">
        <f t="shared" ref="A1162:A1225" si="19">A1161+1</f>
        <v>1151</v>
      </c>
      <c r="B1162" s="111" t="s">
        <v>22002</v>
      </c>
      <c r="C1162" s="23"/>
      <c r="D1162" s="22">
        <v>1975</v>
      </c>
      <c r="E1162" s="18" t="s">
        <v>18289</v>
      </c>
      <c r="F1162" s="10" t="s">
        <v>14914</v>
      </c>
      <c r="G1162" s="17" t="s">
        <v>16188</v>
      </c>
      <c r="H1162" s="10"/>
      <c r="I1162" s="10"/>
      <c r="J1162" s="4"/>
      <c r="K1162" s="4"/>
      <c r="L1162" s="4"/>
      <c r="M1162" s="4"/>
      <c r="N1162" s="4"/>
    </row>
    <row r="1163" spans="1:14" x14ac:dyDescent="0.2">
      <c r="A1163" s="43">
        <f t="shared" si="19"/>
        <v>1152</v>
      </c>
      <c r="B1163" s="10" t="s">
        <v>3978</v>
      </c>
      <c r="C1163" s="19"/>
      <c r="D1163" s="20">
        <v>2004</v>
      </c>
      <c r="E1163" s="17" t="s">
        <v>7051</v>
      </c>
      <c r="F1163" s="19" t="s">
        <v>3979</v>
      </c>
      <c r="G1163" s="17" t="s">
        <v>10915</v>
      </c>
      <c r="H1163" s="10"/>
      <c r="I1163" s="10"/>
      <c r="J1163" s="4"/>
      <c r="K1163" s="4"/>
      <c r="L1163" s="4"/>
      <c r="M1163" s="4"/>
      <c r="N1163" s="4"/>
    </row>
    <row r="1164" spans="1:14" x14ac:dyDescent="0.2">
      <c r="A1164" s="43">
        <f t="shared" si="19"/>
        <v>1153</v>
      </c>
      <c r="B1164" s="111" t="s">
        <v>16190</v>
      </c>
      <c r="C1164" s="23"/>
      <c r="D1164" s="22">
        <v>1955</v>
      </c>
      <c r="E1164" s="18" t="s">
        <v>18181</v>
      </c>
      <c r="F1164" s="10" t="s">
        <v>16090</v>
      </c>
      <c r="G1164" s="17" t="s">
        <v>16191</v>
      </c>
      <c r="H1164" s="10"/>
      <c r="I1164" s="10"/>
      <c r="J1164" s="4"/>
      <c r="K1164" s="4"/>
      <c r="L1164" s="4"/>
      <c r="M1164" s="4"/>
      <c r="N1164" s="4"/>
    </row>
    <row r="1165" spans="1:14" x14ac:dyDescent="0.2">
      <c r="A1165" s="43">
        <f t="shared" si="19"/>
        <v>1154</v>
      </c>
      <c r="B1165" s="111" t="s">
        <v>12</v>
      </c>
      <c r="C1165" s="23"/>
      <c r="D1165" s="16">
        <v>1969</v>
      </c>
      <c r="E1165" s="18" t="s">
        <v>211</v>
      </c>
      <c r="F1165" s="23" t="s">
        <v>22053</v>
      </c>
      <c r="G1165" s="17" t="s">
        <v>2345</v>
      </c>
      <c r="H1165" s="10"/>
      <c r="I1165" s="10"/>
      <c r="J1165" s="4"/>
      <c r="K1165" s="4"/>
      <c r="L1165" s="4"/>
      <c r="M1165" s="4"/>
      <c r="N1165" s="4"/>
    </row>
    <row r="1166" spans="1:14" x14ac:dyDescent="0.2">
      <c r="A1166" s="43">
        <f t="shared" si="19"/>
        <v>1155</v>
      </c>
      <c r="B1166" s="111" t="s">
        <v>709</v>
      </c>
      <c r="C1166" s="18"/>
      <c r="D1166" s="16">
        <v>1989</v>
      </c>
      <c r="E1166" s="18" t="s">
        <v>2793</v>
      </c>
      <c r="F1166" s="18" t="s">
        <v>22580</v>
      </c>
      <c r="G1166" s="17" t="s">
        <v>710</v>
      </c>
      <c r="H1166" s="18"/>
      <c r="I1166" s="18"/>
      <c r="J1166" s="4"/>
      <c r="K1166" s="4"/>
      <c r="L1166" s="4"/>
      <c r="M1166" s="4"/>
      <c r="N1166" s="4"/>
    </row>
    <row r="1167" spans="1:14" x14ac:dyDescent="0.2">
      <c r="A1167" s="43">
        <f t="shared" si="19"/>
        <v>1156</v>
      </c>
      <c r="B1167" s="18" t="s">
        <v>30247</v>
      </c>
      <c r="C1167" s="18"/>
      <c r="D1167" s="16">
        <v>1998</v>
      </c>
      <c r="E1167" s="111" t="s">
        <v>748</v>
      </c>
      <c r="F1167" s="18" t="s">
        <v>13412</v>
      </c>
      <c r="G1167" s="17" t="s">
        <v>30248</v>
      </c>
      <c r="H1167" s="18"/>
      <c r="I1167" s="18"/>
      <c r="J1167" s="6"/>
      <c r="K1167" s="6" t="s">
        <v>29849</v>
      </c>
      <c r="L1167" s="4"/>
      <c r="M1167" s="4"/>
      <c r="N1167" s="4"/>
    </row>
    <row r="1168" spans="1:14" x14ac:dyDescent="0.2">
      <c r="A1168" s="43">
        <f t="shared" si="19"/>
        <v>1157</v>
      </c>
      <c r="B1168" s="10" t="s">
        <v>17302</v>
      </c>
      <c r="C1168" s="10"/>
      <c r="D1168" s="31">
        <v>1964</v>
      </c>
      <c r="E1168" s="17" t="s">
        <v>2151</v>
      </c>
      <c r="F1168" s="19" t="s">
        <v>16041</v>
      </c>
      <c r="G1168" s="17" t="s">
        <v>21193</v>
      </c>
      <c r="H1168" s="10"/>
      <c r="I1168" s="16"/>
      <c r="J1168" s="4"/>
      <c r="K1168" s="4"/>
      <c r="L1168" s="4"/>
      <c r="M1168" s="4"/>
      <c r="N1168" s="4"/>
    </row>
    <row r="1169" spans="1:14" ht="25.5" x14ac:dyDescent="0.2">
      <c r="A1169" s="43">
        <f t="shared" si="19"/>
        <v>1158</v>
      </c>
      <c r="B1169" s="123" t="s">
        <v>31946</v>
      </c>
      <c r="C1169" s="132"/>
      <c r="D1169" s="16">
        <v>1975</v>
      </c>
      <c r="E1169" s="111" t="s">
        <v>2414</v>
      </c>
      <c r="F1169" s="18" t="s">
        <v>31947</v>
      </c>
      <c r="G1169" s="17" t="s">
        <v>31948</v>
      </c>
      <c r="H1169" s="18"/>
      <c r="I1169" s="18"/>
      <c r="J1169" s="134"/>
      <c r="K1169" s="62" t="s">
        <v>31560</v>
      </c>
      <c r="L1169" s="134"/>
      <c r="M1169" s="134"/>
      <c r="N1169" s="134"/>
    </row>
    <row r="1170" spans="1:14" x14ac:dyDescent="0.2">
      <c r="A1170" s="43">
        <f t="shared" si="19"/>
        <v>1159</v>
      </c>
      <c r="B1170" s="111" t="s">
        <v>711</v>
      </c>
      <c r="C1170" s="18"/>
      <c r="D1170" s="16">
        <v>2006</v>
      </c>
      <c r="E1170" s="18" t="s">
        <v>2015</v>
      </c>
      <c r="F1170" s="18" t="s">
        <v>712</v>
      </c>
      <c r="G1170" s="17" t="s">
        <v>713</v>
      </c>
      <c r="H1170" s="18"/>
      <c r="I1170" s="18"/>
      <c r="J1170" s="4"/>
      <c r="K1170" s="4"/>
      <c r="L1170" s="4"/>
      <c r="M1170" s="4"/>
      <c r="N1170" s="4"/>
    </row>
    <row r="1171" spans="1:14" x14ac:dyDescent="0.2">
      <c r="A1171" s="43">
        <f t="shared" si="19"/>
        <v>1160</v>
      </c>
      <c r="B1171" s="17" t="s">
        <v>19175</v>
      </c>
      <c r="C1171" s="17"/>
      <c r="D1171" s="20">
        <v>1961</v>
      </c>
      <c r="E1171" s="17" t="s">
        <v>11754</v>
      </c>
      <c r="F1171" s="21" t="s">
        <v>14065</v>
      </c>
      <c r="G1171" s="17" t="s">
        <v>15779</v>
      </c>
      <c r="H1171" s="10"/>
      <c r="I1171" s="10"/>
      <c r="J1171" s="4"/>
      <c r="K1171" s="4"/>
      <c r="L1171" s="4"/>
      <c r="M1171" s="4"/>
      <c r="N1171" s="4"/>
    </row>
    <row r="1172" spans="1:14" x14ac:dyDescent="0.2">
      <c r="A1172" s="43">
        <f t="shared" si="19"/>
        <v>1161</v>
      </c>
      <c r="B1172" s="18" t="s">
        <v>30215</v>
      </c>
      <c r="C1172" s="18"/>
      <c r="D1172" s="16">
        <v>1967</v>
      </c>
      <c r="E1172" s="111" t="s">
        <v>18289</v>
      </c>
      <c r="F1172" s="18" t="s">
        <v>14914</v>
      </c>
      <c r="G1172" s="17" t="s">
        <v>30205</v>
      </c>
      <c r="H1172" s="18"/>
      <c r="I1172" s="18"/>
      <c r="J1172" s="6"/>
      <c r="K1172" s="6" t="s">
        <v>30221</v>
      </c>
      <c r="L1172" s="4"/>
      <c r="M1172" s="4"/>
      <c r="N1172" s="4"/>
    </row>
    <row r="1173" spans="1:14" x14ac:dyDescent="0.2">
      <c r="A1173" s="16">
        <f t="shared" si="19"/>
        <v>1162</v>
      </c>
      <c r="B1173" s="18" t="s">
        <v>30658</v>
      </c>
      <c r="C1173" s="18"/>
      <c r="D1173" s="16">
        <v>1962</v>
      </c>
      <c r="E1173" s="111" t="s">
        <v>19273</v>
      </c>
      <c r="F1173" s="18" t="s">
        <v>5132</v>
      </c>
      <c r="G1173" s="17" t="s">
        <v>30659</v>
      </c>
      <c r="H1173" s="18"/>
      <c r="I1173" s="18"/>
      <c r="J1173" s="4"/>
      <c r="K1173" s="4" t="s">
        <v>29849</v>
      </c>
      <c r="L1173" s="4"/>
      <c r="M1173" s="4"/>
      <c r="N1173" s="4"/>
    </row>
    <row r="1174" spans="1:14" x14ac:dyDescent="0.2">
      <c r="A1174" s="43">
        <f t="shared" si="19"/>
        <v>1163</v>
      </c>
      <c r="B1174" s="152" t="s">
        <v>33126</v>
      </c>
      <c r="C1174" s="111"/>
      <c r="D1174" s="16">
        <v>1984</v>
      </c>
      <c r="E1174" s="150" t="s">
        <v>18289</v>
      </c>
      <c r="F1174" s="18" t="s">
        <v>33133</v>
      </c>
      <c r="G1174" s="17" t="s">
        <v>33134</v>
      </c>
      <c r="H1174" s="18"/>
      <c r="I1174" s="18"/>
      <c r="J1174" s="4"/>
      <c r="K1174" s="6" t="s">
        <v>32797</v>
      </c>
      <c r="L1174" s="4"/>
      <c r="M1174" s="4"/>
      <c r="N1174" s="4"/>
    </row>
    <row r="1175" spans="1:14" x14ac:dyDescent="0.2">
      <c r="A1175" s="43">
        <f t="shared" si="19"/>
        <v>1164</v>
      </c>
      <c r="B1175" s="111" t="s">
        <v>9666</v>
      </c>
      <c r="C1175" s="111"/>
      <c r="D1175" s="16">
        <v>1978</v>
      </c>
      <c r="E1175" s="18" t="s">
        <v>11754</v>
      </c>
      <c r="F1175" s="111" t="s">
        <v>20188</v>
      </c>
      <c r="G1175" s="129" t="s">
        <v>17756</v>
      </c>
      <c r="H1175" s="111"/>
      <c r="I1175" s="111"/>
      <c r="J1175" s="4"/>
      <c r="K1175" s="4"/>
      <c r="L1175" s="4"/>
      <c r="M1175" s="4"/>
      <c r="N1175" s="4"/>
    </row>
    <row r="1176" spans="1:14" x14ac:dyDescent="0.2">
      <c r="A1176" s="43">
        <f t="shared" si="19"/>
        <v>1165</v>
      </c>
      <c r="B1176" s="17" t="s">
        <v>27711</v>
      </c>
      <c r="C1176" s="18"/>
      <c r="D1176" s="16">
        <v>1976</v>
      </c>
      <c r="E1176" s="111" t="s">
        <v>17492</v>
      </c>
      <c r="F1176" s="18" t="s">
        <v>26074</v>
      </c>
      <c r="G1176" s="17" t="s">
        <v>27712</v>
      </c>
      <c r="H1176" s="18"/>
      <c r="I1176" s="18"/>
      <c r="J1176" s="6"/>
      <c r="K1176" s="4" t="s">
        <v>29855</v>
      </c>
      <c r="L1176" s="4"/>
      <c r="M1176" s="4"/>
      <c r="N1176" s="4"/>
    </row>
    <row r="1177" spans="1:14" x14ac:dyDescent="0.2">
      <c r="A1177" s="43">
        <f t="shared" si="19"/>
        <v>1166</v>
      </c>
      <c r="B1177" s="24" t="s">
        <v>10026</v>
      </c>
      <c r="C1177" s="23"/>
      <c r="D1177" s="20">
        <v>2007</v>
      </c>
      <c r="E1177" s="17" t="s">
        <v>4219</v>
      </c>
      <c r="F1177" s="19" t="s">
        <v>15217</v>
      </c>
      <c r="G1177" s="17" t="s">
        <v>15854</v>
      </c>
      <c r="H1177" s="10"/>
      <c r="I1177" s="10"/>
      <c r="J1177" s="4"/>
      <c r="K1177" s="4"/>
      <c r="L1177" s="4"/>
      <c r="M1177" s="4"/>
      <c r="N1177" s="4"/>
    </row>
    <row r="1178" spans="1:14" x14ac:dyDescent="0.2">
      <c r="A1178" s="43">
        <f t="shared" si="19"/>
        <v>1167</v>
      </c>
      <c r="B1178" s="18" t="s">
        <v>24675</v>
      </c>
      <c r="C1178" s="18"/>
      <c r="D1178" s="16">
        <v>1980</v>
      </c>
      <c r="E1178" s="129" t="s">
        <v>19309</v>
      </c>
      <c r="F1178" s="18" t="s">
        <v>24667</v>
      </c>
      <c r="G1178" s="17" t="s">
        <v>24668</v>
      </c>
      <c r="H1178" s="18"/>
      <c r="I1178" s="18"/>
      <c r="J1178" s="6"/>
      <c r="K1178" s="4" t="s">
        <v>29854</v>
      </c>
      <c r="L1178" s="4"/>
      <c r="M1178" s="4"/>
      <c r="N1178" s="4"/>
    </row>
    <row r="1179" spans="1:14" x14ac:dyDescent="0.2">
      <c r="A1179" s="43">
        <f t="shared" si="19"/>
        <v>1168</v>
      </c>
      <c r="B1179" s="17" t="s">
        <v>20236</v>
      </c>
      <c r="C1179" s="17"/>
      <c r="D1179" s="20">
        <v>2003</v>
      </c>
      <c r="E1179" s="17" t="s">
        <v>2414</v>
      </c>
      <c r="F1179" s="21" t="s">
        <v>20237</v>
      </c>
      <c r="G1179" s="18" t="s">
        <v>8524</v>
      </c>
      <c r="H1179" s="10"/>
      <c r="I1179" s="10"/>
      <c r="J1179" s="4"/>
      <c r="K1179" s="4"/>
      <c r="L1179" s="4"/>
      <c r="M1179" s="4"/>
      <c r="N1179" s="4"/>
    </row>
    <row r="1180" spans="1:14" x14ac:dyDescent="0.2">
      <c r="A1180" s="43">
        <f t="shared" si="19"/>
        <v>1169</v>
      </c>
      <c r="B1180" s="18" t="s">
        <v>24350</v>
      </c>
      <c r="C1180" s="18"/>
      <c r="D1180" s="16">
        <v>1963</v>
      </c>
      <c r="E1180" s="129" t="s">
        <v>2414</v>
      </c>
      <c r="F1180" s="18" t="s">
        <v>13151</v>
      </c>
      <c r="G1180" s="17" t="s">
        <v>24351</v>
      </c>
      <c r="H1180" s="18"/>
      <c r="I1180" s="18"/>
      <c r="J1180" s="4"/>
      <c r="K1180" s="4"/>
      <c r="L1180" s="4"/>
      <c r="M1180" s="4"/>
      <c r="N1180" s="4"/>
    </row>
    <row r="1181" spans="1:14" x14ac:dyDescent="0.2">
      <c r="A1181" s="43">
        <f t="shared" si="19"/>
        <v>1170</v>
      </c>
      <c r="B1181" s="18" t="s">
        <v>4542</v>
      </c>
      <c r="C1181" s="18"/>
      <c r="D1181" s="16">
        <v>1984</v>
      </c>
      <c r="E1181" s="129" t="s">
        <v>18289</v>
      </c>
      <c r="F1181" s="18" t="s">
        <v>13020</v>
      </c>
      <c r="G1181" s="17" t="s">
        <v>4541</v>
      </c>
      <c r="H1181" s="18"/>
      <c r="I1181" s="18"/>
      <c r="J1181" s="4"/>
      <c r="K1181" s="4"/>
      <c r="L1181" s="4"/>
      <c r="M1181" s="4"/>
      <c r="N1181" s="4"/>
    </row>
    <row r="1182" spans="1:14" x14ac:dyDescent="0.2">
      <c r="A1182" s="43">
        <f t="shared" si="19"/>
        <v>1171</v>
      </c>
      <c r="B1182" s="18" t="s">
        <v>4543</v>
      </c>
      <c r="C1182" s="18"/>
      <c r="D1182" s="16">
        <v>1984</v>
      </c>
      <c r="E1182" s="129" t="s">
        <v>18289</v>
      </c>
      <c r="F1182" s="18" t="s">
        <v>13020</v>
      </c>
      <c r="G1182" s="17" t="s">
        <v>4541</v>
      </c>
      <c r="H1182" s="18"/>
      <c r="I1182" s="18"/>
      <c r="J1182" s="4"/>
      <c r="K1182" s="4"/>
      <c r="L1182" s="4"/>
      <c r="M1182" s="4"/>
      <c r="N1182" s="4"/>
    </row>
    <row r="1183" spans="1:14" x14ac:dyDescent="0.2">
      <c r="A1183" s="43">
        <f t="shared" si="19"/>
        <v>1172</v>
      </c>
      <c r="B1183" s="18" t="s">
        <v>4544</v>
      </c>
      <c r="C1183" s="18"/>
      <c r="D1183" s="16">
        <v>1984</v>
      </c>
      <c r="E1183" s="129" t="s">
        <v>18289</v>
      </c>
      <c r="F1183" s="18" t="s">
        <v>13020</v>
      </c>
      <c r="G1183" s="17" t="s">
        <v>4541</v>
      </c>
      <c r="H1183" s="18"/>
      <c r="I1183" s="18"/>
      <c r="J1183" s="4"/>
      <c r="K1183" s="4"/>
      <c r="L1183" s="4"/>
      <c r="M1183" s="4"/>
      <c r="N1183" s="4"/>
    </row>
    <row r="1184" spans="1:14" x14ac:dyDescent="0.2">
      <c r="A1184" s="43">
        <f t="shared" si="19"/>
        <v>1173</v>
      </c>
      <c r="B1184" s="111" t="s">
        <v>16189</v>
      </c>
      <c r="C1184" s="23"/>
      <c r="D1184" s="22">
        <v>1977</v>
      </c>
      <c r="E1184" s="18" t="s">
        <v>2253</v>
      </c>
      <c r="F1184" s="111" t="s">
        <v>3799</v>
      </c>
      <c r="G1184" s="17" t="s">
        <v>3800</v>
      </c>
      <c r="H1184" s="10"/>
      <c r="I1184" s="10"/>
      <c r="J1184" s="4"/>
      <c r="K1184" s="4"/>
      <c r="L1184" s="4"/>
      <c r="M1184" s="4"/>
      <c r="N1184" s="4"/>
    </row>
    <row r="1185" spans="1:14" x14ac:dyDescent="0.2">
      <c r="A1185" s="43">
        <f t="shared" si="19"/>
        <v>1174</v>
      </c>
      <c r="B1185" s="111" t="s">
        <v>25008</v>
      </c>
      <c r="C1185" s="18"/>
      <c r="D1185" s="16">
        <v>1981</v>
      </c>
      <c r="E1185" s="129" t="s">
        <v>18289</v>
      </c>
      <c r="F1185" s="18" t="s">
        <v>5309</v>
      </c>
      <c r="G1185" s="17" t="s">
        <v>25009</v>
      </c>
      <c r="H1185" s="18"/>
      <c r="I1185" s="18"/>
      <c r="J1185" s="6"/>
      <c r="K1185" s="4" t="s">
        <v>29854</v>
      </c>
      <c r="L1185" s="4"/>
      <c r="M1185" s="4"/>
      <c r="N1185" s="4"/>
    </row>
    <row r="1186" spans="1:14" x14ac:dyDescent="0.2">
      <c r="A1186" s="43">
        <f t="shared" si="19"/>
        <v>1175</v>
      </c>
      <c r="B1186" s="17" t="s">
        <v>10111</v>
      </c>
      <c r="C1186" s="17"/>
      <c r="D1186" s="20">
        <v>2005</v>
      </c>
      <c r="E1186" s="17" t="s">
        <v>21293</v>
      </c>
      <c r="F1186" s="21" t="s">
        <v>8035</v>
      </c>
      <c r="G1186" s="18"/>
      <c r="H1186" s="10"/>
      <c r="I1186" s="10"/>
      <c r="J1186" s="4"/>
      <c r="K1186" s="4"/>
      <c r="L1186" s="4"/>
      <c r="M1186" s="4"/>
      <c r="N1186" s="4"/>
    </row>
    <row r="1187" spans="1:14" x14ac:dyDescent="0.2">
      <c r="A1187" s="43">
        <f t="shared" si="19"/>
        <v>1176</v>
      </c>
      <c r="B1187" s="18" t="s">
        <v>29587</v>
      </c>
      <c r="C1187" s="18"/>
      <c r="D1187" s="16">
        <v>1989</v>
      </c>
      <c r="E1187" s="111" t="s">
        <v>8066</v>
      </c>
      <c r="F1187" s="18" t="s">
        <v>18701</v>
      </c>
      <c r="G1187" s="17" t="s">
        <v>29588</v>
      </c>
      <c r="H1187" s="18"/>
      <c r="I1187" s="18"/>
      <c r="J1187" s="6"/>
      <c r="K1187" s="6" t="s">
        <v>29847</v>
      </c>
      <c r="L1187" s="4"/>
      <c r="M1187" s="4"/>
      <c r="N1187" s="4"/>
    </row>
    <row r="1188" spans="1:14" x14ac:dyDescent="0.2">
      <c r="A1188" s="43">
        <f t="shared" si="19"/>
        <v>1177</v>
      </c>
      <c r="B1188" s="111" t="s">
        <v>22501</v>
      </c>
      <c r="C1188" s="23"/>
      <c r="D1188" s="22">
        <v>1978</v>
      </c>
      <c r="E1188" s="18" t="s">
        <v>8066</v>
      </c>
      <c r="F1188" s="10" t="s">
        <v>11303</v>
      </c>
      <c r="G1188" s="17" t="s">
        <v>13323</v>
      </c>
      <c r="H1188" s="10"/>
      <c r="I1188" s="10"/>
      <c r="J1188" s="4"/>
      <c r="K1188" s="4"/>
      <c r="L1188" s="4"/>
      <c r="M1188" s="4"/>
      <c r="N1188" s="4"/>
    </row>
    <row r="1189" spans="1:14" x14ac:dyDescent="0.2">
      <c r="A1189" s="43">
        <f t="shared" si="19"/>
        <v>1178</v>
      </c>
      <c r="B1189" s="111" t="s">
        <v>13251</v>
      </c>
      <c r="C1189" s="23"/>
      <c r="D1189" s="22">
        <v>1978</v>
      </c>
      <c r="E1189" s="18" t="s">
        <v>8066</v>
      </c>
      <c r="F1189" s="10" t="s">
        <v>11303</v>
      </c>
      <c r="G1189" s="17" t="s">
        <v>13323</v>
      </c>
      <c r="H1189" s="10"/>
      <c r="I1189" s="10"/>
      <c r="J1189" s="4"/>
      <c r="K1189" s="4"/>
      <c r="L1189" s="4"/>
      <c r="M1189" s="4"/>
      <c r="N1189" s="4"/>
    </row>
    <row r="1190" spans="1:14" x14ac:dyDescent="0.2">
      <c r="A1190" s="43">
        <f t="shared" si="19"/>
        <v>1179</v>
      </c>
      <c r="B1190" s="10" t="s">
        <v>9701</v>
      </c>
      <c r="C1190" s="19"/>
      <c r="D1190" s="20">
        <v>1993</v>
      </c>
      <c r="E1190" s="17" t="s">
        <v>8066</v>
      </c>
      <c r="F1190" s="19" t="s">
        <v>9702</v>
      </c>
      <c r="G1190" s="17" t="s">
        <v>580</v>
      </c>
      <c r="H1190" s="10"/>
      <c r="I1190" s="10"/>
      <c r="J1190" s="4"/>
      <c r="K1190" s="4"/>
      <c r="L1190" s="4"/>
      <c r="M1190" s="4"/>
      <c r="N1190" s="4"/>
    </row>
    <row r="1191" spans="1:14" x14ac:dyDescent="0.2">
      <c r="A1191" s="43">
        <f t="shared" si="19"/>
        <v>1180</v>
      </c>
      <c r="B1191" s="18" t="s">
        <v>29595</v>
      </c>
      <c r="C1191" s="18"/>
      <c r="D1191" s="16">
        <v>1939</v>
      </c>
      <c r="E1191" s="111" t="s">
        <v>21422</v>
      </c>
      <c r="F1191" s="18" t="s">
        <v>20394</v>
      </c>
      <c r="G1191" s="17" t="s">
        <v>29596</v>
      </c>
      <c r="H1191" s="18"/>
      <c r="I1191" s="18"/>
      <c r="J1191" s="6"/>
      <c r="K1191" s="6" t="s">
        <v>29847</v>
      </c>
      <c r="L1191" s="4"/>
      <c r="M1191" s="4"/>
      <c r="N1191" s="4"/>
    </row>
    <row r="1192" spans="1:14" x14ac:dyDescent="0.2">
      <c r="A1192" s="43">
        <f t="shared" si="19"/>
        <v>1181</v>
      </c>
      <c r="B1192" s="111" t="s">
        <v>14092</v>
      </c>
      <c r="C1192" s="111"/>
      <c r="D1192" s="130">
        <v>1967</v>
      </c>
      <c r="E1192" s="129" t="s">
        <v>2414</v>
      </c>
      <c r="F1192" s="131" t="s">
        <v>9330</v>
      </c>
      <c r="G1192" s="129" t="s">
        <v>9331</v>
      </c>
      <c r="H1192" s="111"/>
      <c r="I1192" s="111"/>
    </row>
    <row r="1193" spans="1:14" x14ac:dyDescent="0.2">
      <c r="A1193" s="43">
        <f t="shared" si="19"/>
        <v>1182</v>
      </c>
      <c r="B1193" s="95" t="s">
        <v>33095</v>
      </c>
      <c r="C1193" s="111"/>
      <c r="D1193" s="16">
        <v>1969</v>
      </c>
      <c r="E1193" s="150" t="s">
        <v>2414</v>
      </c>
      <c r="F1193" s="18" t="s">
        <v>22794</v>
      </c>
      <c r="G1193" s="17" t="s">
        <v>33111</v>
      </c>
      <c r="H1193" s="18"/>
      <c r="I1193" s="18"/>
      <c r="J1193" s="4"/>
      <c r="K1193" s="6" t="s">
        <v>32797</v>
      </c>
      <c r="L1193" s="4"/>
      <c r="M1193" s="4"/>
      <c r="N1193" s="4"/>
    </row>
    <row r="1194" spans="1:14" x14ac:dyDescent="0.2">
      <c r="A1194" s="43">
        <f t="shared" si="19"/>
        <v>1183</v>
      </c>
      <c r="B1194" s="129" t="s">
        <v>27919</v>
      </c>
      <c r="C1194" s="18"/>
      <c r="D1194" s="16">
        <v>1978</v>
      </c>
      <c r="E1194" s="111" t="s">
        <v>2414</v>
      </c>
      <c r="F1194" s="18" t="s">
        <v>2679</v>
      </c>
      <c r="G1194" s="17" t="s">
        <v>27920</v>
      </c>
      <c r="H1194" s="18"/>
      <c r="I1194" s="18"/>
      <c r="J1194" s="6"/>
      <c r="K1194" s="4" t="s">
        <v>29855</v>
      </c>
      <c r="L1194" s="4"/>
      <c r="M1194" s="4"/>
      <c r="N1194" s="4"/>
    </row>
    <row r="1195" spans="1:14" x14ac:dyDescent="0.2">
      <c r="A1195" s="16">
        <f t="shared" si="19"/>
        <v>1184</v>
      </c>
      <c r="B1195" s="95" t="s">
        <v>31673</v>
      </c>
      <c r="C1195" s="111"/>
      <c r="D1195" s="16">
        <v>1971</v>
      </c>
      <c r="E1195" s="18" t="s">
        <v>2414</v>
      </c>
      <c r="F1195" s="18" t="s">
        <v>15896</v>
      </c>
      <c r="G1195" s="17" t="s">
        <v>31675</v>
      </c>
      <c r="H1195" s="18"/>
      <c r="I1195" s="18"/>
      <c r="J1195" s="4"/>
      <c r="K1195" s="6" t="s">
        <v>31560</v>
      </c>
      <c r="L1195" s="4"/>
      <c r="M1195" s="4"/>
      <c r="N1195" s="4"/>
    </row>
    <row r="1196" spans="1:14" x14ac:dyDescent="0.2">
      <c r="A1196" s="43">
        <f t="shared" si="19"/>
        <v>1185</v>
      </c>
      <c r="B1196" s="10" t="s">
        <v>9054</v>
      </c>
      <c r="C1196" s="19"/>
      <c r="D1196" s="20">
        <v>1983</v>
      </c>
      <c r="E1196" s="17" t="s">
        <v>8066</v>
      </c>
      <c r="F1196" s="19" t="s">
        <v>18701</v>
      </c>
      <c r="G1196" s="17" t="s">
        <v>5976</v>
      </c>
      <c r="H1196" s="10"/>
      <c r="I1196" s="10"/>
      <c r="J1196" s="4"/>
      <c r="K1196" s="4"/>
      <c r="L1196" s="4"/>
      <c r="M1196" s="4"/>
      <c r="N1196" s="4"/>
    </row>
    <row r="1197" spans="1:14" x14ac:dyDescent="0.2">
      <c r="A1197" s="43">
        <f t="shared" si="19"/>
        <v>1186</v>
      </c>
      <c r="B1197" s="17" t="s">
        <v>1647</v>
      </c>
      <c r="C1197" s="17"/>
      <c r="D1197" s="20">
        <v>1957</v>
      </c>
      <c r="E1197" s="17" t="s">
        <v>2414</v>
      </c>
      <c r="F1197" s="21" t="s">
        <v>11394</v>
      </c>
      <c r="G1197" s="17" t="s">
        <v>1648</v>
      </c>
      <c r="H1197" s="18"/>
      <c r="I1197" s="18"/>
      <c r="J1197" s="4"/>
      <c r="K1197" s="4"/>
      <c r="L1197" s="4"/>
      <c r="M1197" s="4"/>
      <c r="N1197" s="4"/>
    </row>
    <row r="1198" spans="1:14" x14ac:dyDescent="0.2">
      <c r="A1198" s="43">
        <f t="shared" si="19"/>
        <v>1187</v>
      </c>
      <c r="B1198" s="17" t="s">
        <v>1271</v>
      </c>
      <c r="C1198" s="18"/>
      <c r="D1198" s="16">
        <v>1952</v>
      </c>
      <c r="E1198" s="129" t="s">
        <v>20907</v>
      </c>
      <c r="F1198" s="18" t="s">
        <v>4445</v>
      </c>
      <c r="G1198" s="17" t="s">
        <v>1272</v>
      </c>
      <c r="H1198" s="18"/>
      <c r="I1198" s="18"/>
      <c r="J1198" s="4"/>
      <c r="K1198" s="4"/>
      <c r="L1198" s="4"/>
      <c r="M1198" s="4"/>
      <c r="N1198" s="4"/>
    </row>
    <row r="1199" spans="1:14" x14ac:dyDescent="0.2">
      <c r="A1199" s="43">
        <f t="shared" si="19"/>
        <v>1188</v>
      </c>
      <c r="B1199" s="18" t="s">
        <v>31475</v>
      </c>
      <c r="C1199" s="18"/>
      <c r="D1199" s="16">
        <v>1965</v>
      </c>
      <c r="E1199" s="111" t="s">
        <v>11754</v>
      </c>
      <c r="F1199" s="18" t="s">
        <v>31476</v>
      </c>
      <c r="G1199" s="17" t="s">
        <v>31477</v>
      </c>
      <c r="H1199" s="18"/>
      <c r="I1199" s="18"/>
      <c r="J1199" s="4"/>
      <c r="K1199" s="6" t="s">
        <v>30756</v>
      </c>
      <c r="L1199" s="4"/>
      <c r="M1199" s="4"/>
      <c r="N1199" s="4"/>
    </row>
    <row r="1200" spans="1:14" x14ac:dyDescent="0.2">
      <c r="A1200" s="16">
        <f t="shared" si="19"/>
        <v>1189</v>
      </c>
      <c r="B1200" s="18" t="s">
        <v>29940</v>
      </c>
      <c r="C1200" s="18"/>
      <c r="D1200" s="16">
        <v>1975</v>
      </c>
      <c r="E1200" s="111" t="s">
        <v>17492</v>
      </c>
      <c r="F1200" s="18" t="s">
        <v>29941</v>
      </c>
      <c r="G1200" s="17" t="s">
        <v>29942</v>
      </c>
      <c r="H1200" s="18"/>
      <c r="I1200" s="18"/>
      <c r="J1200" s="6"/>
      <c r="K1200" s="6" t="s">
        <v>29849</v>
      </c>
      <c r="L1200" s="4"/>
      <c r="M1200" s="4"/>
      <c r="N1200" s="4"/>
    </row>
    <row r="1201" spans="1:14" x14ac:dyDescent="0.2">
      <c r="A1201" s="43">
        <f t="shared" si="19"/>
        <v>1190</v>
      </c>
      <c r="B1201" s="10" t="s">
        <v>4824</v>
      </c>
      <c r="C1201" s="10"/>
      <c r="D1201" s="31">
        <v>1941</v>
      </c>
      <c r="E1201" s="17" t="s">
        <v>19392</v>
      </c>
      <c r="F1201" s="19" t="s">
        <v>7765</v>
      </c>
      <c r="G1201" s="17" t="s">
        <v>4337</v>
      </c>
      <c r="H1201" s="10"/>
      <c r="I1201" s="10"/>
      <c r="J1201" s="4"/>
      <c r="K1201" s="4"/>
      <c r="L1201" s="4"/>
      <c r="M1201" s="4"/>
      <c r="N1201" s="4"/>
    </row>
    <row r="1202" spans="1:14" x14ac:dyDescent="0.2">
      <c r="A1202" s="43">
        <f t="shared" si="19"/>
        <v>1191</v>
      </c>
      <c r="B1202" s="18" t="s">
        <v>988</v>
      </c>
      <c r="C1202" s="18"/>
      <c r="D1202" s="16">
        <v>1967</v>
      </c>
      <c r="E1202" s="18" t="s">
        <v>19309</v>
      </c>
      <c r="F1202" s="18" t="s">
        <v>1460</v>
      </c>
      <c r="G1202" s="17" t="s">
        <v>5348</v>
      </c>
      <c r="H1202" s="18"/>
      <c r="I1202" s="18"/>
      <c r="J1202" s="4"/>
      <c r="K1202" s="4"/>
      <c r="L1202" s="4"/>
      <c r="M1202" s="4"/>
      <c r="N1202" s="4"/>
    </row>
    <row r="1203" spans="1:14" x14ac:dyDescent="0.2">
      <c r="A1203" s="43">
        <f t="shared" si="19"/>
        <v>1192</v>
      </c>
      <c r="B1203" s="111" t="s">
        <v>25010</v>
      </c>
      <c r="C1203" s="18"/>
      <c r="D1203" s="16">
        <v>1978</v>
      </c>
      <c r="E1203" s="129" t="s">
        <v>1920</v>
      </c>
      <c r="F1203" s="18" t="s">
        <v>25011</v>
      </c>
      <c r="G1203" s="17" t="s">
        <v>25012</v>
      </c>
      <c r="H1203" s="18"/>
      <c r="I1203" s="18"/>
      <c r="J1203" s="6"/>
      <c r="K1203" s="4" t="s">
        <v>29854</v>
      </c>
      <c r="L1203" s="4"/>
      <c r="M1203" s="4"/>
      <c r="N1203" s="4"/>
    </row>
    <row r="1204" spans="1:14" x14ac:dyDescent="0.2">
      <c r="A1204" s="16">
        <f t="shared" si="19"/>
        <v>1193</v>
      </c>
      <c r="B1204" s="95" t="s">
        <v>32336</v>
      </c>
      <c r="C1204" s="111"/>
      <c r="D1204" s="16">
        <v>2015</v>
      </c>
      <c r="E1204" s="150" t="s">
        <v>2414</v>
      </c>
      <c r="F1204" s="18" t="s">
        <v>3792</v>
      </c>
      <c r="G1204" s="17" t="s">
        <v>32338</v>
      </c>
      <c r="H1204" s="18"/>
      <c r="I1204" s="18"/>
      <c r="J1204" s="4"/>
      <c r="K1204" s="6" t="s">
        <v>32213</v>
      </c>
      <c r="L1204" s="4"/>
      <c r="M1204" s="4"/>
      <c r="N1204" s="4"/>
    </row>
    <row r="1205" spans="1:14" x14ac:dyDescent="0.2">
      <c r="A1205" s="43">
        <f t="shared" si="19"/>
        <v>1194</v>
      </c>
      <c r="B1205" s="10" t="s">
        <v>16066</v>
      </c>
      <c r="C1205" s="19"/>
      <c r="D1205" s="20">
        <v>2007</v>
      </c>
      <c r="E1205" s="17" t="s">
        <v>20997</v>
      </c>
      <c r="F1205" s="19" t="s">
        <v>7100</v>
      </c>
      <c r="G1205" s="17" t="s">
        <v>7101</v>
      </c>
      <c r="H1205" s="10"/>
      <c r="I1205" s="10"/>
      <c r="J1205" s="4"/>
      <c r="K1205" s="4"/>
      <c r="L1205" s="4"/>
      <c r="M1205" s="4"/>
      <c r="N1205" s="4"/>
    </row>
    <row r="1206" spans="1:14" x14ac:dyDescent="0.2">
      <c r="A1206" s="43">
        <f t="shared" si="19"/>
        <v>1195</v>
      </c>
      <c r="B1206" s="10" t="s">
        <v>5728</v>
      </c>
      <c r="C1206" s="19"/>
      <c r="D1206" s="20">
        <v>2007</v>
      </c>
      <c r="E1206" s="17" t="s">
        <v>20997</v>
      </c>
      <c r="F1206" s="19" t="s">
        <v>7100</v>
      </c>
      <c r="G1206" s="17" t="s">
        <v>7101</v>
      </c>
      <c r="H1206" s="10"/>
      <c r="I1206" s="10"/>
      <c r="J1206" s="4"/>
      <c r="K1206" s="4"/>
      <c r="L1206" s="4"/>
      <c r="M1206" s="4"/>
      <c r="N1206" s="4"/>
    </row>
    <row r="1207" spans="1:14" x14ac:dyDescent="0.2">
      <c r="A1207" s="43">
        <f t="shared" si="19"/>
        <v>1196</v>
      </c>
      <c r="B1207" s="10" t="s">
        <v>15338</v>
      </c>
      <c r="C1207" s="19"/>
      <c r="D1207" s="20">
        <v>2007</v>
      </c>
      <c r="E1207" s="17" t="s">
        <v>16280</v>
      </c>
      <c r="F1207" s="19" t="s">
        <v>16130</v>
      </c>
      <c r="G1207" s="17" t="s">
        <v>6166</v>
      </c>
      <c r="H1207" s="10"/>
      <c r="I1207" s="10"/>
      <c r="J1207" s="4"/>
      <c r="K1207" s="4"/>
      <c r="L1207" s="4"/>
      <c r="M1207" s="4"/>
      <c r="N1207" s="4"/>
    </row>
    <row r="1208" spans="1:14" x14ac:dyDescent="0.2">
      <c r="A1208" s="43">
        <f t="shared" si="19"/>
        <v>1197</v>
      </c>
      <c r="B1208" s="17" t="s">
        <v>17826</v>
      </c>
      <c r="C1208" s="17"/>
      <c r="D1208" s="20">
        <v>1993</v>
      </c>
      <c r="E1208" s="17" t="s">
        <v>2414</v>
      </c>
      <c r="F1208" s="21" t="s">
        <v>4784</v>
      </c>
      <c r="G1208" s="18" t="s">
        <v>2848</v>
      </c>
      <c r="H1208" s="10"/>
      <c r="I1208" s="10"/>
      <c r="J1208" s="4"/>
      <c r="K1208" s="4"/>
      <c r="L1208" s="4"/>
      <c r="M1208" s="4"/>
      <c r="N1208" s="4"/>
    </row>
    <row r="1209" spans="1:14" x14ac:dyDescent="0.2">
      <c r="A1209" s="43">
        <f t="shared" si="19"/>
        <v>1198</v>
      </c>
      <c r="B1209" s="18" t="s">
        <v>714</v>
      </c>
      <c r="C1209" s="18"/>
      <c r="D1209" s="16">
        <v>1974</v>
      </c>
      <c r="E1209" s="129" t="s">
        <v>18289</v>
      </c>
      <c r="F1209" s="18" t="s">
        <v>3792</v>
      </c>
      <c r="G1209" s="17" t="s">
        <v>28710</v>
      </c>
      <c r="H1209" s="18"/>
      <c r="I1209" s="18"/>
      <c r="J1209" s="6"/>
      <c r="K1209" s="6" t="s">
        <v>29857</v>
      </c>
      <c r="L1209" s="4"/>
      <c r="M1209" s="4"/>
      <c r="N1209" s="4"/>
    </row>
    <row r="1210" spans="1:14" x14ac:dyDescent="0.2">
      <c r="A1210" s="16">
        <f t="shared" si="19"/>
        <v>1199</v>
      </c>
      <c r="B1210" s="95" t="s">
        <v>31672</v>
      </c>
      <c r="C1210" s="111"/>
      <c r="D1210" s="16">
        <v>1980</v>
      </c>
      <c r="E1210" s="18" t="s">
        <v>21422</v>
      </c>
      <c r="F1210" s="18" t="s">
        <v>31671</v>
      </c>
      <c r="G1210" s="17" t="s">
        <v>31674</v>
      </c>
      <c r="H1210" s="18"/>
      <c r="I1210" s="18"/>
      <c r="J1210" s="4"/>
      <c r="K1210" s="6" t="s">
        <v>31560</v>
      </c>
      <c r="L1210" s="4"/>
      <c r="M1210" s="4"/>
      <c r="N1210" s="4"/>
    </row>
    <row r="1211" spans="1:14" x14ac:dyDescent="0.2">
      <c r="A1211" s="43">
        <f t="shared" si="19"/>
        <v>1200</v>
      </c>
      <c r="B1211" s="17" t="s">
        <v>21457</v>
      </c>
      <c r="C1211" s="18"/>
      <c r="D1211" s="16">
        <v>1985</v>
      </c>
      <c r="E1211" s="129" t="s">
        <v>19309</v>
      </c>
      <c r="F1211" s="18" t="s">
        <v>21458</v>
      </c>
      <c r="G1211" s="17" t="s">
        <v>21459</v>
      </c>
      <c r="H1211" s="18"/>
      <c r="I1211" s="18"/>
      <c r="J1211" s="4"/>
      <c r="K1211" s="4"/>
      <c r="L1211" s="4"/>
      <c r="M1211" s="4"/>
      <c r="N1211" s="4"/>
    </row>
    <row r="1212" spans="1:14" x14ac:dyDescent="0.2">
      <c r="A1212" s="16">
        <f t="shared" si="19"/>
        <v>1201</v>
      </c>
      <c r="B1212" s="95" t="s">
        <v>31676</v>
      </c>
      <c r="C1212" s="111"/>
      <c r="D1212" s="16">
        <v>1957</v>
      </c>
      <c r="E1212" s="18" t="s">
        <v>14398</v>
      </c>
      <c r="F1212" s="18" t="s">
        <v>8631</v>
      </c>
      <c r="G1212" s="17" t="s">
        <v>31677</v>
      </c>
      <c r="H1212" s="18"/>
      <c r="I1212" s="18"/>
      <c r="J1212" s="4"/>
      <c r="K1212" s="6"/>
      <c r="L1212" s="4"/>
      <c r="M1212" s="4"/>
      <c r="N1212" s="4"/>
    </row>
    <row r="1213" spans="1:14" x14ac:dyDescent="0.2">
      <c r="A1213" s="43">
        <f t="shared" si="19"/>
        <v>1202</v>
      </c>
      <c r="B1213" s="17" t="s">
        <v>14109</v>
      </c>
      <c r="C1213" s="17"/>
      <c r="D1213" s="20">
        <v>2001</v>
      </c>
      <c r="E1213" s="17" t="s">
        <v>8066</v>
      </c>
      <c r="F1213" s="21" t="s">
        <v>9837</v>
      </c>
      <c r="G1213" s="18" t="s">
        <v>9070</v>
      </c>
      <c r="H1213" s="10"/>
      <c r="I1213" s="10"/>
      <c r="J1213" s="4"/>
      <c r="K1213" s="4"/>
      <c r="L1213" s="4"/>
      <c r="M1213" s="4"/>
      <c r="N1213" s="4"/>
    </row>
    <row r="1214" spans="1:14" x14ac:dyDescent="0.2">
      <c r="A1214" s="43">
        <f t="shared" si="19"/>
        <v>1203</v>
      </c>
      <c r="B1214" s="24" t="s">
        <v>1422</v>
      </c>
      <c r="C1214" s="19"/>
      <c r="D1214" s="16">
        <v>1953</v>
      </c>
      <c r="E1214" s="18" t="s">
        <v>1919</v>
      </c>
      <c r="F1214" s="19" t="s">
        <v>18896</v>
      </c>
      <c r="G1214" s="17" t="s">
        <v>2601</v>
      </c>
      <c r="H1214" s="10"/>
      <c r="I1214" s="10"/>
      <c r="J1214" s="4"/>
      <c r="K1214" s="4" t="s">
        <v>30745</v>
      </c>
      <c r="L1214" s="4"/>
      <c r="M1214" s="4"/>
      <c r="N1214" s="4"/>
    </row>
    <row r="1215" spans="1:14" x14ac:dyDescent="0.2">
      <c r="A1215" s="43">
        <f t="shared" si="19"/>
        <v>1204</v>
      </c>
      <c r="B1215" s="95" t="s">
        <v>32857</v>
      </c>
      <c r="C1215" s="111"/>
      <c r="D1215" s="16">
        <v>2019</v>
      </c>
      <c r="E1215" s="18" t="s">
        <v>2414</v>
      </c>
      <c r="F1215" s="18" t="s">
        <v>17536</v>
      </c>
      <c r="G1215" s="17" t="s">
        <v>32858</v>
      </c>
      <c r="H1215" s="18"/>
      <c r="I1215" s="18"/>
      <c r="J1215" s="4"/>
      <c r="K1215" s="6" t="s">
        <v>32797</v>
      </c>
      <c r="L1215" s="4"/>
      <c r="M1215" s="4"/>
      <c r="N1215" s="4"/>
    </row>
    <row r="1216" spans="1:14" x14ac:dyDescent="0.2">
      <c r="A1216" s="43">
        <f t="shared" si="19"/>
        <v>1205</v>
      </c>
      <c r="B1216" s="111" t="s">
        <v>21739</v>
      </c>
      <c r="C1216" s="23"/>
      <c r="D1216" s="16">
        <v>2008</v>
      </c>
      <c r="E1216" s="18" t="s">
        <v>11754</v>
      </c>
      <c r="F1216" s="23" t="s">
        <v>3939</v>
      </c>
      <c r="G1216" s="17" t="s">
        <v>3940</v>
      </c>
      <c r="H1216" s="10"/>
      <c r="I1216" s="10"/>
      <c r="J1216" s="4"/>
      <c r="K1216" s="4"/>
      <c r="L1216" s="4"/>
      <c r="M1216" s="4"/>
      <c r="N1216" s="4"/>
    </row>
    <row r="1217" spans="1:14" x14ac:dyDescent="0.2">
      <c r="A1217" s="43">
        <f t="shared" si="19"/>
        <v>1206</v>
      </c>
      <c r="B1217" s="18" t="s">
        <v>24378</v>
      </c>
      <c r="C1217" s="18"/>
      <c r="D1217" s="16">
        <v>1963</v>
      </c>
      <c r="E1217" s="129" t="s">
        <v>8066</v>
      </c>
      <c r="F1217" s="18" t="s">
        <v>7779</v>
      </c>
      <c r="G1217" s="17" t="s">
        <v>24379</v>
      </c>
      <c r="H1217" s="18"/>
      <c r="I1217" s="18"/>
      <c r="J1217" s="4"/>
      <c r="K1217" s="4"/>
      <c r="L1217" s="4"/>
      <c r="M1217" s="4"/>
      <c r="N1217" s="4"/>
    </row>
    <row r="1218" spans="1:14" x14ac:dyDescent="0.2">
      <c r="A1218" s="43">
        <f t="shared" si="19"/>
        <v>1207</v>
      </c>
      <c r="B1218" s="111" t="s">
        <v>715</v>
      </c>
      <c r="C1218" s="18"/>
      <c r="D1218" s="16">
        <v>2005</v>
      </c>
      <c r="E1218" s="18" t="s">
        <v>8066</v>
      </c>
      <c r="F1218" s="18" t="s">
        <v>15354</v>
      </c>
      <c r="G1218" s="17" t="s">
        <v>716</v>
      </c>
      <c r="H1218" s="18"/>
      <c r="I1218" s="18"/>
      <c r="J1218" s="4"/>
      <c r="K1218" s="4"/>
      <c r="L1218" s="4"/>
      <c r="M1218" s="4"/>
      <c r="N1218" s="4"/>
    </row>
    <row r="1219" spans="1:14" x14ac:dyDescent="0.2">
      <c r="A1219" s="43">
        <f t="shared" si="19"/>
        <v>1208</v>
      </c>
      <c r="B1219" s="18" t="s">
        <v>563</v>
      </c>
      <c r="C1219" s="18"/>
      <c r="D1219" s="16">
        <v>1966</v>
      </c>
      <c r="E1219" s="18" t="s">
        <v>8066</v>
      </c>
      <c r="F1219" s="18" t="s">
        <v>20282</v>
      </c>
      <c r="G1219" s="17" t="s">
        <v>11415</v>
      </c>
      <c r="H1219" s="18"/>
      <c r="I1219" s="18"/>
      <c r="J1219" s="4"/>
      <c r="K1219" s="4"/>
      <c r="L1219" s="4"/>
      <c r="M1219" s="4"/>
      <c r="N1219" s="4"/>
    </row>
    <row r="1220" spans="1:14" x14ac:dyDescent="0.2">
      <c r="A1220" s="43">
        <f t="shared" si="19"/>
        <v>1209</v>
      </c>
      <c r="B1220" s="10" t="s">
        <v>9163</v>
      </c>
      <c r="C1220" s="19"/>
      <c r="D1220" s="20">
        <v>1978</v>
      </c>
      <c r="E1220" s="17" t="s">
        <v>8066</v>
      </c>
      <c r="F1220" s="19" t="s">
        <v>6021</v>
      </c>
      <c r="G1220" s="17" t="s">
        <v>6931</v>
      </c>
      <c r="H1220" s="10"/>
      <c r="I1220" s="10" t="s">
        <v>9771</v>
      </c>
      <c r="J1220" s="4"/>
      <c r="K1220" s="4"/>
      <c r="L1220" s="4"/>
      <c r="M1220" s="4"/>
      <c r="N1220" s="4"/>
    </row>
    <row r="1221" spans="1:14" x14ac:dyDescent="0.2">
      <c r="A1221" s="43">
        <f t="shared" si="19"/>
        <v>1210</v>
      </c>
      <c r="B1221" s="10" t="s">
        <v>11654</v>
      </c>
      <c r="C1221" s="19"/>
      <c r="D1221" s="20">
        <v>1978</v>
      </c>
      <c r="E1221" s="17" t="s">
        <v>8066</v>
      </c>
      <c r="F1221" s="19" t="s">
        <v>6021</v>
      </c>
      <c r="G1221" s="17" t="s">
        <v>6931</v>
      </c>
      <c r="H1221" s="10"/>
      <c r="I1221" s="10" t="s">
        <v>9771</v>
      </c>
      <c r="J1221" s="4"/>
      <c r="K1221" s="4"/>
      <c r="L1221" s="4"/>
      <c r="M1221" s="4"/>
      <c r="N1221" s="4"/>
    </row>
    <row r="1222" spans="1:14" x14ac:dyDescent="0.2">
      <c r="A1222" s="43">
        <f t="shared" si="19"/>
        <v>1211</v>
      </c>
      <c r="B1222" s="17" t="s">
        <v>21798</v>
      </c>
      <c r="C1222" s="17"/>
      <c r="D1222" s="20">
        <v>1970</v>
      </c>
      <c r="E1222" s="17" t="s">
        <v>15046</v>
      </c>
      <c r="F1222" s="21" t="s">
        <v>2822</v>
      </c>
      <c r="G1222" s="18" t="s">
        <v>15047</v>
      </c>
      <c r="H1222" s="10"/>
      <c r="I1222" s="10"/>
      <c r="J1222" s="4"/>
      <c r="K1222" s="4"/>
      <c r="L1222" s="4"/>
      <c r="M1222" s="4"/>
      <c r="N1222" s="4"/>
    </row>
    <row r="1223" spans="1:14" x14ac:dyDescent="0.2">
      <c r="A1223" s="43">
        <f t="shared" si="19"/>
        <v>1212</v>
      </c>
      <c r="B1223" s="17" t="s">
        <v>15045</v>
      </c>
      <c r="C1223" s="17"/>
      <c r="D1223" s="20">
        <v>1970</v>
      </c>
      <c r="E1223" s="17" t="s">
        <v>15046</v>
      </c>
      <c r="F1223" s="21" t="s">
        <v>2822</v>
      </c>
      <c r="G1223" s="18" t="s">
        <v>15047</v>
      </c>
      <c r="H1223" s="10"/>
      <c r="I1223" s="10"/>
      <c r="J1223" s="4"/>
      <c r="K1223" s="4"/>
      <c r="L1223" s="4"/>
      <c r="M1223" s="4"/>
      <c r="N1223" s="4"/>
    </row>
    <row r="1224" spans="1:14" x14ac:dyDescent="0.2">
      <c r="A1224" s="16">
        <f t="shared" si="19"/>
        <v>1213</v>
      </c>
      <c r="B1224" s="95" t="s">
        <v>33977</v>
      </c>
      <c r="C1224" s="111"/>
      <c r="D1224" s="16">
        <v>1963</v>
      </c>
      <c r="E1224" s="18" t="s">
        <v>8066</v>
      </c>
      <c r="F1224" s="18" t="s">
        <v>9702</v>
      </c>
      <c r="G1224" s="17" t="s">
        <v>33978</v>
      </c>
      <c r="H1224" s="18"/>
      <c r="I1224" s="18"/>
      <c r="J1224" s="4"/>
      <c r="K1224" s="6" t="s">
        <v>34147</v>
      </c>
      <c r="L1224" s="4"/>
      <c r="M1224" s="4"/>
      <c r="N1224" s="4"/>
    </row>
    <row r="1225" spans="1:14" ht="25.5" x14ac:dyDescent="0.2">
      <c r="A1225" s="43">
        <f t="shared" si="19"/>
        <v>1214</v>
      </c>
      <c r="B1225" s="95" t="s">
        <v>32178</v>
      </c>
      <c r="C1225" s="111"/>
      <c r="D1225" s="16" t="s">
        <v>32179</v>
      </c>
      <c r="E1225" s="150" t="s">
        <v>32182</v>
      </c>
      <c r="F1225" s="18" t="s">
        <v>32180</v>
      </c>
      <c r="G1225" s="17" t="s">
        <v>32181</v>
      </c>
      <c r="H1225" s="18"/>
      <c r="I1225" s="18"/>
      <c r="J1225" s="4"/>
      <c r="K1225" s="6" t="s">
        <v>31560</v>
      </c>
      <c r="L1225" s="4"/>
      <c r="M1225" s="4"/>
      <c r="N1225" s="4"/>
    </row>
    <row r="1226" spans="1:14" x14ac:dyDescent="0.2">
      <c r="A1226" s="43">
        <f t="shared" ref="A1226:A1289" si="20">A1225+1</f>
        <v>1215</v>
      </c>
      <c r="B1226" s="18" t="s">
        <v>25427</v>
      </c>
      <c r="C1226" s="18"/>
      <c r="D1226" s="16">
        <v>1980</v>
      </c>
      <c r="E1226" s="129" t="s">
        <v>14398</v>
      </c>
      <c r="F1226" s="18" t="s">
        <v>25428</v>
      </c>
      <c r="G1226" s="17" t="s">
        <v>25429</v>
      </c>
      <c r="H1226" s="18"/>
      <c r="I1226" s="18"/>
      <c r="J1226" s="6"/>
      <c r="K1226" s="4" t="s">
        <v>29851</v>
      </c>
      <c r="L1226" s="4"/>
      <c r="M1226" s="4"/>
      <c r="N1226" s="4"/>
    </row>
    <row r="1227" spans="1:14" x14ac:dyDescent="0.2">
      <c r="A1227" s="43">
        <f t="shared" si="20"/>
        <v>1216</v>
      </c>
      <c r="B1227" s="17" t="s">
        <v>15542</v>
      </c>
      <c r="C1227" s="17"/>
      <c r="D1227" s="20">
        <v>2005</v>
      </c>
      <c r="E1227" s="17" t="s">
        <v>18289</v>
      </c>
      <c r="F1227" s="21" t="s">
        <v>25773</v>
      </c>
      <c r="G1227" s="17" t="s">
        <v>25774</v>
      </c>
      <c r="H1227" s="10"/>
      <c r="I1227" s="10"/>
      <c r="J1227" s="4"/>
      <c r="K1227" s="4"/>
      <c r="L1227" s="4"/>
      <c r="M1227" s="4"/>
      <c r="N1227" s="4"/>
    </row>
    <row r="1228" spans="1:14" x14ac:dyDescent="0.2">
      <c r="A1228" s="43">
        <f t="shared" si="20"/>
        <v>1217</v>
      </c>
      <c r="B1228" s="17" t="s">
        <v>15543</v>
      </c>
      <c r="C1228" s="17"/>
      <c r="D1228" s="20">
        <v>2005</v>
      </c>
      <c r="E1228" s="17" t="s">
        <v>18289</v>
      </c>
      <c r="F1228" s="21" t="s">
        <v>25773</v>
      </c>
      <c r="G1228" s="17" t="s">
        <v>25774</v>
      </c>
      <c r="H1228" s="10"/>
      <c r="I1228" s="10"/>
      <c r="J1228" s="4"/>
      <c r="K1228" s="4"/>
      <c r="L1228" s="4"/>
      <c r="M1228" s="4"/>
      <c r="N1228" s="4"/>
    </row>
    <row r="1229" spans="1:14" x14ac:dyDescent="0.2">
      <c r="A1229" s="43">
        <f t="shared" si="20"/>
        <v>1218</v>
      </c>
      <c r="B1229" s="17" t="s">
        <v>4261</v>
      </c>
      <c r="C1229" s="17"/>
      <c r="D1229" s="20">
        <v>2005</v>
      </c>
      <c r="E1229" s="17" t="s">
        <v>18289</v>
      </c>
      <c r="F1229" s="21" t="s">
        <v>25773</v>
      </c>
      <c r="G1229" s="17" t="s">
        <v>25774</v>
      </c>
      <c r="H1229" s="10"/>
      <c r="I1229" s="10"/>
      <c r="J1229" s="4"/>
      <c r="K1229" s="4"/>
      <c r="L1229" s="4"/>
      <c r="M1229" s="4"/>
      <c r="N1229" s="4"/>
    </row>
    <row r="1230" spans="1:14" x14ac:dyDescent="0.2">
      <c r="A1230" s="43">
        <f t="shared" si="20"/>
        <v>1219</v>
      </c>
      <c r="B1230" s="17" t="s">
        <v>6741</v>
      </c>
      <c r="C1230" s="17"/>
      <c r="D1230" s="20">
        <v>2005</v>
      </c>
      <c r="E1230" s="17"/>
      <c r="F1230" s="21" t="s">
        <v>14224</v>
      </c>
      <c r="G1230" s="17" t="s">
        <v>6270</v>
      </c>
      <c r="H1230" s="10"/>
      <c r="I1230" s="10"/>
      <c r="J1230" s="4"/>
      <c r="K1230" s="4"/>
      <c r="L1230" s="4"/>
      <c r="M1230" s="4"/>
      <c r="N1230" s="4"/>
    </row>
    <row r="1231" spans="1:14" x14ac:dyDescent="0.2">
      <c r="A1231" s="43">
        <f t="shared" si="20"/>
        <v>1220</v>
      </c>
      <c r="B1231" s="18" t="s">
        <v>29534</v>
      </c>
      <c r="C1231" s="18"/>
      <c r="D1231" s="16">
        <v>1959</v>
      </c>
      <c r="E1231" s="111" t="s">
        <v>8066</v>
      </c>
      <c r="F1231" s="18" t="s">
        <v>208</v>
      </c>
      <c r="G1231" s="17" t="s">
        <v>29535</v>
      </c>
      <c r="H1231" s="18"/>
      <c r="I1231" s="18"/>
      <c r="J1231" s="6"/>
      <c r="K1231" s="6" t="s">
        <v>29847</v>
      </c>
      <c r="L1231" s="4"/>
      <c r="M1231" s="4"/>
      <c r="N1231" s="4"/>
    </row>
    <row r="1232" spans="1:14" ht="25.5" x14ac:dyDescent="0.2">
      <c r="A1232" s="43">
        <f t="shared" si="20"/>
        <v>1221</v>
      </c>
      <c r="B1232" s="24" t="s">
        <v>256</v>
      </c>
      <c r="C1232" s="19"/>
      <c r="D1232" s="20">
        <v>2002</v>
      </c>
      <c r="E1232" s="17" t="s">
        <v>2414</v>
      </c>
      <c r="F1232" s="19" t="s">
        <v>255</v>
      </c>
      <c r="G1232" s="17" t="s">
        <v>2810</v>
      </c>
      <c r="H1232" s="10"/>
      <c r="I1232" s="10"/>
      <c r="J1232" s="4" t="s">
        <v>10924</v>
      </c>
      <c r="K1232" s="4"/>
      <c r="L1232" s="4"/>
      <c r="M1232" s="4"/>
      <c r="N1232" s="4"/>
    </row>
    <row r="1233" spans="1:14" x14ac:dyDescent="0.2">
      <c r="A1233" s="43">
        <f t="shared" si="20"/>
        <v>1222</v>
      </c>
      <c r="B1233" s="111" t="s">
        <v>818</v>
      </c>
      <c r="C1233" s="18"/>
      <c r="D1233" s="16">
        <v>2009</v>
      </c>
      <c r="E1233" s="18" t="s">
        <v>14458</v>
      </c>
      <c r="F1233" s="18" t="s">
        <v>820</v>
      </c>
      <c r="G1233" s="17" t="s">
        <v>821</v>
      </c>
      <c r="H1233" s="18"/>
      <c r="I1233" s="18"/>
      <c r="J1233" s="4"/>
      <c r="K1233" s="4"/>
      <c r="L1233" s="4"/>
      <c r="M1233" s="4"/>
      <c r="N1233" s="4"/>
    </row>
    <row r="1234" spans="1:14" x14ac:dyDescent="0.2">
      <c r="A1234" s="43">
        <f t="shared" si="20"/>
        <v>1223</v>
      </c>
      <c r="B1234" s="111" t="s">
        <v>819</v>
      </c>
      <c r="C1234" s="18"/>
      <c r="D1234" s="16">
        <v>2009</v>
      </c>
      <c r="E1234" s="18" t="s">
        <v>14458</v>
      </c>
      <c r="F1234" s="18" t="s">
        <v>820</v>
      </c>
      <c r="G1234" s="17" t="s">
        <v>821</v>
      </c>
      <c r="H1234" s="18"/>
      <c r="I1234" s="18"/>
      <c r="J1234" s="4"/>
      <c r="K1234" s="4"/>
      <c r="L1234" s="4"/>
      <c r="M1234" s="4"/>
      <c r="N1234" s="4"/>
    </row>
    <row r="1235" spans="1:14" x14ac:dyDescent="0.2">
      <c r="A1235" s="43">
        <f t="shared" si="20"/>
        <v>1224</v>
      </c>
      <c r="B1235" s="17" t="s">
        <v>14464</v>
      </c>
      <c r="C1235" s="17" t="s">
        <v>14465</v>
      </c>
      <c r="D1235" s="20">
        <v>2005</v>
      </c>
      <c r="E1235" s="17"/>
      <c r="F1235" s="21"/>
      <c r="G1235" s="17" t="s">
        <v>14457</v>
      </c>
      <c r="H1235" s="10"/>
      <c r="I1235" s="10"/>
      <c r="J1235" s="4"/>
      <c r="K1235" s="4"/>
      <c r="L1235" s="4"/>
      <c r="M1235" s="4"/>
      <c r="N1235" s="4"/>
    </row>
    <row r="1236" spans="1:14" x14ac:dyDescent="0.2">
      <c r="A1236" s="43">
        <f t="shared" si="20"/>
        <v>1225</v>
      </c>
      <c r="B1236" s="17" t="s">
        <v>14971</v>
      </c>
      <c r="C1236" s="17"/>
      <c r="D1236" s="20">
        <v>1958</v>
      </c>
      <c r="E1236" s="17" t="s">
        <v>1757</v>
      </c>
      <c r="F1236" s="21" t="s">
        <v>8013</v>
      </c>
      <c r="G1236" s="17" t="s">
        <v>19814</v>
      </c>
      <c r="H1236" s="18"/>
      <c r="I1236" s="18"/>
      <c r="J1236" s="4"/>
      <c r="K1236" s="4"/>
      <c r="L1236" s="4"/>
      <c r="M1236" s="4"/>
      <c r="N1236" s="4"/>
    </row>
    <row r="1237" spans="1:14" x14ac:dyDescent="0.2">
      <c r="A1237" s="43">
        <f t="shared" si="20"/>
        <v>1226</v>
      </c>
      <c r="B1237" s="18" t="s">
        <v>24373</v>
      </c>
      <c r="C1237" s="18"/>
      <c r="D1237" s="16">
        <v>2009</v>
      </c>
      <c r="E1237" s="129" t="s">
        <v>8066</v>
      </c>
      <c r="F1237" s="18" t="s">
        <v>24374</v>
      </c>
      <c r="G1237" s="17" t="s">
        <v>24375</v>
      </c>
      <c r="H1237" s="18"/>
      <c r="I1237" s="18"/>
      <c r="J1237" s="4"/>
      <c r="K1237" s="4"/>
      <c r="L1237" s="4"/>
      <c r="M1237" s="4"/>
      <c r="N1237" s="4"/>
    </row>
    <row r="1238" spans="1:14" x14ac:dyDescent="0.2">
      <c r="A1238" s="43">
        <f t="shared" si="20"/>
        <v>1227</v>
      </c>
      <c r="B1238" s="111" t="s">
        <v>19950</v>
      </c>
      <c r="C1238" s="111"/>
      <c r="D1238" s="130">
        <v>1982</v>
      </c>
      <c r="E1238" s="129" t="s">
        <v>23768</v>
      </c>
      <c r="F1238" s="131" t="s">
        <v>11825</v>
      </c>
      <c r="G1238" s="129" t="s">
        <v>22117</v>
      </c>
      <c r="H1238" s="111"/>
      <c r="I1238" s="111"/>
    </row>
    <row r="1239" spans="1:14" x14ac:dyDescent="0.2">
      <c r="A1239" s="43">
        <f t="shared" si="20"/>
        <v>1228</v>
      </c>
      <c r="B1239" s="17" t="s">
        <v>1107</v>
      </c>
      <c r="C1239" s="18"/>
      <c r="D1239" s="16">
        <v>1970</v>
      </c>
      <c r="E1239" s="129" t="s">
        <v>18289</v>
      </c>
      <c r="F1239" s="18" t="s">
        <v>1110</v>
      </c>
      <c r="G1239" s="17" t="s">
        <v>1109</v>
      </c>
      <c r="H1239" s="18"/>
      <c r="I1239" s="18"/>
      <c r="J1239" s="4"/>
      <c r="K1239" s="4"/>
      <c r="L1239" s="4"/>
      <c r="M1239" s="4"/>
      <c r="N1239" s="4"/>
    </row>
    <row r="1240" spans="1:14" x14ac:dyDescent="0.2">
      <c r="A1240" s="43">
        <f t="shared" si="20"/>
        <v>1229</v>
      </c>
      <c r="B1240" s="17" t="s">
        <v>1108</v>
      </c>
      <c r="C1240" s="18"/>
      <c r="D1240" s="16">
        <v>1970</v>
      </c>
      <c r="E1240" s="129" t="s">
        <v>18289</v>
      </c>
      <c r="F1240" s="18" t="s">
        <v>1110</v>
      </c>
      <c r="G1240" s="17" t="s">
        <v>1109</v>
      </c>
      <c r="H1240" s="18"/>
      <c r="I1240" s="18"/>
      <c r="J1240" s="4"/>
      <c r="K1240" s="4"/>
      <c r="L1240" s="4"/>
      <c r="M1240" s="4"/>
      <c r="N1240" s="4"/>
    </row>
    <row r="1241" spans="1:14" x14ac:dyDescent="0.2">
      <c r="A1241" s="43">
        <f t="shared" si="20"/>
        <v>1230</v>
      </c>
      <c r="B1241" s="17" t="s">
        <v>1103</v>
      </c>
      <c r="C1241" s="18"/>
      <c r="D1241" s="16">
        <v>2010</v>
      </c>
      <c r="E1241" s="129" t="s">
        <v>2414</v>
      </c>
      <c r="F1241" s="18" t="s">
        <v>14224</v>
      </c>
      <c r="G1241" s="17" t="s">
        <v>3424</v>
      </c>
      <c r="H1241" s="18"/>
      <c r="I1241" s="18"/>
      <c r="J1241" s="4"/>
      <c r="K1241" s="4"/>
      <c r="L1241" s="4"/>
      <c r="M1241" s="4"/>
      <c r="N1241" s="4"/>
    </row>
    <row r="1242" spans="1:14" x14ac:dyDescent="0.2">
      <c r="A1242" s="43">
        <f t="shared" si="20"/>
        <v>1231</v>
      </c>
      <c r="B1242" s="10" t="s">
        <v>12758</v>
      </c>
      <c r="C1242" s="19"/>
      <c r="D1242" s="20">
        <v>1978</v>
      </c>
      <c r="E1242" s="17" t="s">
        <v>11754</v>
      </c>
      <c r="F1242" s="19" t="s">
        <v>6207</v>
      </c>
      <c r="G1242" s="17" t="s">
        <v>6208</v>
      </c>
      <c r="H1242" s="10"/>
      <c r="I1242" s="10"/>
      <c r="J1242" s="4"/>
      <c r="K1242" s="4"/>
      <c r="L1242" s="4"/>
      <c r="M1242" s="4"/>
      <c r="N1242" s="4"/>
    </row>
    <row r="1243" spans="1:14" x14ac:dyDescent="0.2">
      <c r="A1243" s="43">
        <f t="shared" si="20"/>
        <v>1232</v>
      </c>
      <c r="B1243" s="10" t="s">
        <v>12759</v>
      </c>
      <c r="C1243" s="19"/>
      <c r="D1243" s="20">
        <v>1978</v>
      </c>
      <c r="E1243" s="17" t="s">
        <v>11754</v>
      </c>
      <c r="F1243" s="19" t="s">
        <v>6207</v>
      </c>
      <c r="G1243" s="17" t="s">
        <v>6208</v>
      </c>
      <c r="H1243" s="10"/>
      <c r="I1243" s="10"/>
      <c r="J1243" s="4"/>
      <c r="K1243" s="4"/>
      <c r="L1243" s="4"/>
      <c r="M1243" s="4"/>
      <c r="N1243" s="4"/>
    </row>
    <row r="1244" spans="1:14" x14ac:dyDescent="0.2">
      <c r="A1244" s="43">
        <f t="shared" si="20"/>
        <v>1233</v>
      </c>
      <c r="B1244" s="10" t="s">
        <v>15471</v>
      </c>
      <c r="C1244" s="19"/>
      <c r="D1244" s="20">
        <v>1970</v>
      </c>
      <c r="E1244" s="17" t="s">
        <v>2414</v>
      </c>
      <c r="F1244" s="19" t="s">
        <v>4974</v>
      </c>
      <c r="G1244" s="17" t="s">
        <v>13171</v>
      </c>
      <c r="H1244" s="10"/>
      <c r="I1244" s="10" t="s">
        <v>9771</v>
      </c>
      <c r="J1244" s="4"/>
      <c r="K1244" s="4"/>
      <c r="L1244" s="4"/>
      <c r="M1244" s="4"/>
      <c r="N1244" s="4"/>
    </row>
    <row r="1245" spans="1:14" x14ac:dyDescent="0.2">
      <c r="A1245" s="43">
        <f t="shared" si="20"/>
        <v>1234</v>
      </c>
      <c r="B1245" s="10" t="s">
        <v>20534</v>
      </c>
      <c r="C1245" s="19"/>
      <c r="D1245" s="20">
        <v>1970</v>
      </c>
      <c r="E1245" s="17" t="s">
        <v>2414</v>
      </c>
      <c r="F1245" s="19" t="s">
        <v>4974</v>
      </c>
      <c r="G1245" s="17" t="s">
        <v>20377</v>
      </c>
      <c r="H1245" s="10"/>
      <c r="I1245" s="10" t="s">
        <v>9771</v>
      </c>
      <c r="J1245" s="4"/>
      <c r="K1245" s="4"/>
      <c r="L1245" s="4"/>
      <c r="M1245" s="4"/>
      <c r="N1245" s="4"/>
    </row>
    <row r="1246" spans="1:14" x14ac:dyDescent="0.2">
      <c r="A1246" s="43">
        <f t="shared" si="20"/>
        <v>1235</v>
      </c>
      <c r="B1246" s="17" t="s">
        <v>1370</v>
      </c>
      <c r="C1246" s="17" t="s">
        <v>22759</v>
      </c>
      <c r="D1246" s="20"/>
      <c r="E1246" s="17" t="s">
        <v>2414</v>
      </c>
      <c r="F1246" s="21" t="s">
        <v>1495</v>
      </c>
      <c r="G1246" s="18" t="s">
        <v>20359</v>
      </c>
      <c r="H1246" s="10"/>
      <c r="I1246" s="10"/>
      <c r="J1246" s="4"/>
      <c r="K1246" s="4"/>
      <c r="L1246" s="4"/>
      <c r="M1246" s="4"/>
      <c r="N1246" s="4"/>
    </row>
    <row r="1247" spans="1:14" x14ac:dyDescent="0.2">
      <c r="A1247" s="43">
        <f t="shared" si="20"/>
        <v>1236</v>
      </c>
      <c r="B1247" s="17" t="s">
        <v>8223</v>
      </c>
      <c r="C1247" s="17"/>
      <c r="D1247" s="20"/>
      <c r="E1247" s="17" t="s">
        <v>2414</v>
      </c>
      <c r="F1247" s="21" t="s">
        <v>1495</v>
      </c>
      <c r="G1247" s="18" t="s">
        <v>20359</v>
      </c>
      <c r="H1247" s="10"/>
      <c r="I1247" s="10"/>
      <c r="J1247" s="4"/>
      <c r="K1247" s="4"/>
      <c r="L1247" s="4"/>
      <c r="M1247" s="4"/>
      <c r="N1247" s="4"/>
    </row>
    <row r="1248" spans="1:14" x14ac:dyDescent="0.2">
      <c r="A1248" s="43">
        <f t="shared" si="20"/>
        <v>1237</v>
      </c>
      <c r="B1248" s="17" t="s">
        <v>8224</v>
      </c>
      <c r="C1248" s="17"/>
      <c r="D1248" s="20"/>
      <c r="E1248" s="17" t="s">
        <v>2414</v>
      </c>
      <c r="F1248" s="21" t="s">
        <v>1495</v>
      </c>
      <c r="G1248" s="18" t="s">
        <v>20359</v>
      </c>
      <c r="H1248" s="10"/>
      <c r="I1248" s="10"/>
      <c r="J1248" s="4"/>
      <c r="K1248" s="4"/>
      <c r="L1248" s="4"/>
      <c r="M1248" s="4"/>
      <c r="N1248" s="4"/>
    </row>
    <row r="1249" spans="1:14" x14ac:dyDescent="0.2">
      <c r="A1249" s="43">
        <f t="shared" si="20"/>
        <v>1238</v>
      </c>
      <c r="B1249" s="17" t="s">
        <v>8225</v>
      </c>
      <c r="C1249" s="17"/>
      <c r="D1249" s="20"/>
      <c r="E1249" s="17" t="s">
        <v>2414</v>
      </c>
      <c r="F1249" s="21" t="s">
        <v>1495</v>
      </c>
      <c r="G1249" s="18" t="s">
        <v>20359</v>
      </c>
      <c r="H1249" s="10"/>
      <c r="I1249" s="10"/>
      <c r="J1249" s="4"/>
      <c r="K1249" s="4"/>
      <c r="L1249" s="4"/>
      <c r="M1249" s="4"/>
      <c r="N1249" s="4"/>
    </row>
    <row r="1250" spans="1:14" x14ac:dyDescent="0.2">
      <c r="A1250" s="43">
        <f t="shared" si="20"/>
        <v>1239</v>
      </c>
      <c r="B1250" s="17" t="s">
        <v>15253</v>
      </c>
      <c r="C1250" s="17"/>
      <c r="D1250" s="20"/>
      <c r="E1250" s="17" t="s">
        <v>2414</v>
      </c>
      <c r="F1250" s="21" t="s">
        <v>1495</v>
      </c>
      <c r="G1250" s="18" t="s">
        <v>20359</v>
      </c>
      <c r="H1250" s="10"/>
      <c r="I1250" s="10"/>
      <c r="J1250" s="4"/>
      <c r="K1250" s="4"/>
      <c r="L1250" s="4"/>
      <c r="M1250" s="4"/>
      <c r="N1250" s="4"/>
    </row>
    <row r="1251" spans="1:14" x14ac:dyDescent="0.2">
      <c r="A1251" s="43">
        <f t="shared" si="20"/>
        <v>1240</v>
      </c>
      <c r="B1251" s="17" t="s">
        <v>2892</v>
      </c>
      <c r="C1251" s="17"/>
      <c r="D1251" s="20">
        <v>2003</v>
      </c>
      <c r="E1251" s="17" t="s">
        <v>2414</v>
      </c>
      <c r="F1251" s="21" t="s">
        <v>11997</v>
      </c>
      <c r="G1251" s="18" t="s">
        <v>8012</v>
      </c>
      <c r="H1251" s="10"/>
      <c r="I1251" s="10"/>
      <c r="J1251" s="4"/>
      <c r="K1251" s="4"/>
      <c r="L1251" s="4"/>
      <c r="M1251" s="4"/>
      <c r="N1251" s="4"/>
    </row>
    <row r="1252" spans="1:14" x14ac:dyDescent="0.2">
      <c r="A1252" s="43">
        <f t="shared" si="20"/>
        <v>1241</v>
      </c>
      <c r="B1252" s="111" t="s">
        <v>17998</v>
      </c>
      <c r="C1252" s="111"/>
      <c r="D1252" s="130">
        <v>2008</v>
      </c>
      <c r="E1252" s="129" t="s">
        <v>11754</v>
      </c>
      <c r="F1252" s="131" t="s">
        <v>892</v>
      </c>
      <c r="G1252" s="129" t="s">
        <v>17999</v>
      </c>
      <c r="H1252" s="111"/>
      <c r="I1252" s="111"/>
    </row>
    <row r="1253" spans="1:14" ht="25.5" x14ac:dyDescent="0.2">
      <c r="A1253" s="43">
        <f t="shared" si="20"/>
        <v>1242</v>
      </c>
      <c r="B1253" s="17" t="s">
        <v>4370</v>
      </c>
      <c r="C1253" s="17"/>
      <c r="D1253" s="20">
        <v>2003</v>
      </c>
      <c r="E1253" s="17" t="s">
        <v>2607</v>
      </c>
      <c r="F1253" s="21" t="s">
        <v>1019</v>
      </c>
      <c r="G1253" s="17" t="s">
        <v>15951</v>
      </c>
      <c r="H1253" s="10"/>
      <c r="I1253" s="10"/>
      <c r="J1253" s="4"/>
      <c r="K1253" s="4"/>
      <c r="L1253" s="4"/>
      <c r="M1253" s="4"/>
      <c r="N1253" s="4"/>
    </row>
    <row r="1254" spans="1:14" x14ac:dyDescent="0.2">
      <c r="A1254" s="43">
        <f t="shared" si="20"/>
        <v>1243</v>
      </c>
      <c r="B1254" s="18" t="s">
        <v>25087</v>
      </c>
      <c r="C1254" s="18"/>
      <c r="D1254" s="16">
        <v>1988</v>
      </c>
      <c r="E1254" s="129" t="s">
        <v>14398</v>
      </c>
      <c r="F1254" s="18" t="s">
        <v>25089</v>
      </c>
      <c r="G1254" s="17" t="s">
        <v>25090</v>
      </c>
      <c r="H1254" s="18"/>
      <c r="I1254" s="18"/>
      <c r="J1254" s="6"/>
      <c r="K1254" s="4" t="s">
        <v>29854</v>
      </c>
      <c r="L1254" s="4"/>
      <c r="M1254" s="4"/>
      <c r="N1254" s="4"/>
    </row>
    <row r="1255" spans="1:14" x14ac:dyDescent="0.2">
      <c r="A1255" s="43">
        <f t="shared" si="20"/>
        <v>1244</v>
      </c>
      <c r="B1255" s="18" t="s">
        <v>25088</v>
      </c>
      <c r="C1255" s="18"/>
      <c r="D1255" s="16">
        <v>1988</v>
      </c>
      <c r="E1255" s="129" t="s">
        <v>14398</v>
      </c>
      <c r="F1255" s="18" t="s">
        <v>25089</v>
      </c>
      <c r="G1255" s="17" t="s">
        <v>25090</v>
      </c>
      <c r="H1255" s="18"/>
      <c r="I1255" s="18"/>
      <c r="J1255" s="6"/>
      <c r="K1255" s="4" t="s">
        <v>29854</v>
      </c>
      <c r="L1255" s="4"/>
      <c r="M1255" s="4"/>
      <c r="N1255" s="4"/>
    </row>
    <row r="1256" spans="1:14" x14ac:dyDescent="0.2">
      <c r="A1256" s="43">
        <f t="shared" si="20"/>
        <v>1245</v>
      </c>
      <c r="B1256" s="18" t="s">
        <v>31973</v>
      </c>
      <c r="C1256" s="18"/>
      <c r="D1256" s="16">
        <v>1968</v>
      </c>
      <c r="E1256" s="129" t="s">
        <v>2414</v>
      </c>
      <c r="F1256" s="18" t="s">
        <v>5309</v>
      </c>
      <c r="G1256" s="17" t="s">
        <v>31971</v>
      </c>
      <c r="H1256" s="18"/>
      <c r="I1256" s="18"/>
      <c r="J1256" s="6"/>
      <c r="K1256" s="4" t="s">
        <v>31972</v>
      </c>
      <c r="L1256" s="4"/>
      <c r="M1256" s="4"/>
      <c r="N1256" s="4"/>
    </row>
    <row r="1257" spans="1:14" x14ac:dyDescent="0.2">
      <c r="A1257" s="43">
        <f t="shared" si="20"/>
        <v>1246</v>
      </c>
      <c r="B1257" s="10" t="s">
        <v>21324</v>
      </c>
      <c r="C1257" s="10"/>
      <c r="D1257" s="31">
        <v>1973</v>
      </c>
      <c r="E1257" s="17" t="s">
        <v>19399</v>
      </c>
      <c r="F1257" s="19" t="s">
        <v>6123</v>
      </c>
      <c r="G1257" s="17" t="s">
        <v>20970</v>
      </c>
      <c r="H1257" s="10"/>
      <c r="I1257" s="10"/>
      <c r="J1257" s="4"/>
      <c r="K1257" s="4"/>
      <c r="L1257" s="4"/>
      <c r="M1257" s="4"/>
      <c r="N1257" s="4"/>
    </row>
    <row r="1258" spans="1:14" x14ac:dyDescent="0.2">
      <c r="A1258" s="43">
        <f t="shared" si="20"/>
        <v>1247</v>
      </c>
      <c r="B1258" s="10" t="s">
        <v>21325</v>
      </c>
      <c r="C1258" s="10"/>
      <c r="D1258" s="31">
        <v>1973</v>
      </c>
      <c r="E1258" s="17" t="s">
        <v>19399</v>
      </c>
      <c r="F1258" s="19" t="s">
        <v>6123</v>
      </c>
      <c r="G1258" s="17" t="s">
        <v>20970</v>
      </c>
      <c r="H1258" s="10"/>
      <c r="I1258" s="10"/>
      <c r="J1258" s="4"/>
      <c r="K1258" s="4"/>
      <c r="L1258" s="4"/>
      <c r="M1258" s="4"/>
      <c r="N1258" s="4"/>
    </row>
    <row r="1259" spans="1:14" x14ac:dyDescent="0.2">
      <c r="A1259" s="43">
        <f t="shared" si="20"/>
        <v>1248</v>
      </c>
      <c r="B1259" s="10" t="s">
        <v>22554</v>
      </c>
      <c r="C1259" s="10"/>
      <c r="D1259" s="31">
        <v>1973</v>
      </c>
      <c r="E1259" s="17" t="s">
        <v>19399</v>
      </c>
      <c r="F1259" s="19" t="s">
        <v>6123</v>
      </c>
      <c r="G1259" s="17" t="s">
        <v>20970</v>
      </c>
      <c r="H1259" s="10"/>
      <c r="I1259" s="10"/>
      <c r="J1259" s="4"/>
      <c r="K1259" s="4"/>
      <c r="L1259" s="4"/>
      <c r="M1259" s="4"/>
      <c r="N1259" s="4"/>
    </row>
    <row r="1260" spans="1:14" x14ac:dyDescent="0.2">
      <c r="A1260" s="43">
        <f t="shared" si="20"/>
        <v>1249</v>
      </c>
      <c r="B1260" s="10" t="s">
        <v>14826</v>
      </c>
      <c r="C1260" s="10"/>
      <c r="D1260" s="31">
        <v>1973</v>
      </c>
      <c r="E1260" s="17" t="s">
        <v>19399</v>
      </c>
      <c r="F1260" s="19" t="s">
        <v>6123</v>
      </c>
      <c r="G1260" s="17" t="s">
        <v>20970</v>
      </c>
      <c r="H1260" s="10"/>
      <c r="I1260" s="10"/>
      <c r="J1260" s="4"/>
      <c r="K1260" s="4"/>
      <c r="L1260" s="4"/>
      <c r="M1260" s="4"/>
      <c r="N1260" s="4"/>
    </row>
    <row r="1261" spans="1:14" x14ac:dyDescent="0.2">
      <c r="A1261" s="43">
        <f t="shared" si="20"/>
        <v>1250</v>
      </c>
      <c r="B1261" s="18" t="s">
        <v>30261</v>
      </c>
      <c r="C1261" s="18"/>
      <c r="D1261" s="16">
        <v>1980</v>
      </c>
      <c r="E1261" s="111" t="s">
        <v>748</v>
      </c>
      <c r="F1261" s="18" t="s">
        <v>23956</v>
      </c>
      <c r="G1261" s="17" t="s">
        <v>30262</v>
      </c>
      <c r="H1261" s="18"/>
      <c r="I1261" s="18"/>
      <c r="J1261" s="6"/>
      <c r="K1261" s="6" t="s">
        <v>29849</v>
      </c>
      <c r="L1261" s="4"/>
      <c r="M1261" s="4"/>
      <c r="N1261" s="4"/>
    </row>
    <row r="1262" spans="1:14" x14ac:dyDescent="0.2">
      <c r="A1262" s="43">
        <f t="shared" si="20"/>
        <v>1251</v>
      </c>
      <c r="B1262" s="18" t="s">
        <v>24358</v>
      </c>
      <c r="C1262" s="18"/>
      <c r="D1262" s="16">
        <v>1946</v>
      </c>
      <c r="E1262" s="129" t="s">
        <v>748</v>
      </c>
      <c r="F1262" s="18" t="s">
        <v>19007</v>
      </c>
      <c r="G1262" s="17" t="s">
        <v>24359</v>
      </c>
      <c r="H1262" s="18"/>
      <c r="I1262" s="18"/>
      <c r="J1262" s="4"/>
      <c r="K1262" s="4"/>
      <c r="L1262" s="4"/>
      <c r="M1262" s="4"/>
      <c r="N1262" s="4"/>
    </row>
    <row r="1263" spans="1:14" x14ac:dyDescent="0.2">
      <c r="A1263" s="43">
        <f t="shared" si="20"/>
        <v>1252</v>
      </c>
      <c r="B1263" s="111" t="s">
        <v>13324</v>
      </c>
      <c r="C1263" s="23"/>
      <c r="D1263" s="22">
        <v>1987</v>
      </c>
      <c r="E1263" s="18" t="s">
        <v>2414</v>
      </c>
      <c r="F1263" s="10" t="s">
        <v>11882</v>
      </c>
      <c r="G1263" s="17" t="s">
        <v>13236</v>
      </c>
      <c r="H1263" s="10"/>
      <c r="I1263" s="10"/>
      <c r="J1263" s="4"/>
      <c r="K1263" s="4"/>
      <c r="L1263" s="4"/>
      <c r="M1263" s="4"/>
      <c r="N1263" s="4"/>
    </row>
    <row r="1264" spans="1:14" x14ac:dyDescent="0.2">
      <c r="A1264" s="43">
        <f t="shared" si="20"/>
        <v>1253</v>
      </c>
      <c r="B1264" s="111" t="s">
        <v>13235</v>
      </c>
      <c r="C1264" s="23"/>
      <c r="D1264" s="22">
        <v>1987</v>
      </c>
      <c r="E1264" s="18" t="s">
        <v>2414</v>
      </c>
      <c r="F1264" s="10" t="s">
        <v>11882</v>
      </c>
      <c r="G1264" s="17" t="s">
        <v>13236</v>
      </c>
      <c r="H1264" s="10"/>
      <c r="I1264" s="10"/>
      <c r="J1264" s="4"/>
      <c r="K1264" s="4"/>
      <c r="L1264" s="4"/>
      <c r="M1264" s="4"/>
      <c r="N1264" s="4"/>
    </row>
    <row r="1265" spans="1:14" x14ac:dyDescent="0.2">
      <c r="A1265" s="43">
        <f t="shared" si="20"/>
        <v>1254</v>
      </c>
      <c r="B1265" s="18" t="s">
        <v>27372</v>
      </c>
      <c r="C1265" s="18"/>
      <c r="D1265" s="16">
        <v>1991</v>
      </c>
      <c r="E1265" s="111" t="s">
        <v>2414</v>
      </c>
      <c r="F1265" s="18" t="s">
        <v>27373</v>
      </c>
      <c r="G1265" s="18" t="s">
        <v>27374</v>
      </c>
      <c r="H1265" s="18"/>
      <c r="I1265" s="18"/>
      <c r="J1265" s="6"/>
      <c r="K1265" s="4" t="s">
        <v>29855</v>
      </c>
      <c r="L1265" s="4"/>
      <c r="M1265" s="4"/>
      <c r="N1265" s="4"/>
    </row>
    <row r="1266" spans="1:14" x14ac:dyDescent="0.2">
      <c r="A1266" s="43">
        <f t="shared" si="20"/>
        <v>1255</v>
      </c>
      <c r="B1266" s="111" t="s">
        <v>17221</v>
      </c>
      <c r="C1266" s="111"/>
      <c r="D1266" s="130">
        <v>1967</v>
      </c>
      <c r="E1266" s="129" t="s">
        <v>8066</v>
      </c>
      <c r="F1266" s="131" t="s">
        <v>12018</v>
      </c>
      <c r="G1266" s="129" t="s">
        <v>18645</v>
      </c>
      <c r="H1266" s="111"/>
      <c r="I1266" s="111"/>
    </row>
    <row r="1267" spans="1:14" x14ac:dyDescent="0.2">
      <c r="A1267" s="43">
        <f t="shared" si="20"/>
        <v>1256</v>
      </c>
      <c r="B1267" s="111" t="s">
        <v>22699</v>
      </c>
      <c r="C1267" s="111"/>
      <c r="D1267" s="16">
        <v>1963</v>
      </c>
      <c r="E1267" s="18" t="s">
        <v>611</v>
      </c>
      <c r="F1267" s="111" t="s">
        <v>22053</v>
      </c>
      <c r="G1267" s="129" t="s">
        <v>23913</v>
      </c>
      <c r="H1267" s="111"/>
      <c r="I1267" s="111"/>
      <c r="J1267" s="4"/>
      <c r="K1267" s="4"/>
      <c r="L1267" s="4"/>
      <c r="M1267" s="4"/>
      <c r="N1267" s="4"/>
    </row>
    <row r="1268" spans="1:14" x14ac:dyDescent="0.2">
      <c r="A1268" s="43">
        <f t="shared" si="20"/>
        <v>1257</v>
      </c>
      <c r="B1268" s="18" t="s">
        <v>25504</v>
      </c>
      <c r="C1268" s="18"/>
      <c r="D1268" s="16">
        <v>1978</v>
      </c>
      <c r="E1268" s="129" t="s">
        <v>19309</v>
      </c>
      <c r="F1268" s="18" t="s">
        <v>25505</v>
      </c>
      <c r="G1268" s="18" t="s">
        <v>25506</v>
      </c>
      <c r="H1268" s="18"/>
      <c r="I1268" s="18"/>
      <c r="J1268" s="6"/>
      <c r="K1268" s="4" t="s">
        <v>29851</v>
      </c>
      <c r="L1268" s="4"/>
      <c r="M1268" s="4"/>
      <c r="N1268" s="4"/>
    </row>
    <row r="1269" spans="1:14" x14ac:dyDescent="0.2">
      <c r="A1269" s="43">
        <f t="shared" si="20"/>
        <v>1258</v>
      </c>
      <c r="B1269" s="18" t="s">
        <v>30599</v>
      </c>
      <c r="C1269" s="18"/>
      <c r="D1269" s="16">
        <v>1986</v>
      </c>
      <c r="E1269" s="111" t="s">
        <v>17066</v>
      </c>
      <c r="F1269" s="18" t="s">
        <v>17977</v>
      </c>
      <c r="G1269" s="18" t="s">
        <v>30598</v>
      </c>
      <c r="H1269" s="17"/>
      <c r="I1269" s="18"/>
      <c r="J1269" s="61"/>
      <c r="K1269" s="6" t="s">
        <v>29849</v>
      </c>
      <c r="L1269" s="4"/>
      <c r="M1269" s="4"/>
      <c r="N1269" s="4"/>
    </row>
    <row r="1270" spans="1:14" x14ac:dyDescent="0.2">
      <c r="A1270" s="16">
        <f t="shared" si="20"/>
        <v>1259</v>
      </c>
      <c r="B1270" s="95" t="s">
        <v>31687</v>
      </c>
      <c r="C1270" s="111"/>
      <c r="D1270" s="16">
        <v>1981</v>
      </c>
      <c r="E1270" s="18" t="s">
        <v>18289</v>
      </c>
      <c r="F1270" s="18" t="s">
        <v>31688</v>
      </c>
      <c r="G1270" s="17" t="s">
        <v>31689</v>
      </c>
      <c r="H1270" s="18"/>
      <c r="I1270" s="18"/>
      <c r="J1270" s="4"/>
      <c r="K1270" s="6" t="s">
        <v>31560</v>
      </c>
      <c r="L1270" s="4"/>
      <c r="M1270" s="4"/>
      <c r="N1270" s="4"/>
    </row>
    <row r="1271" spans="1:14" x14ac:dyDescent="0.2">
      <c r="A1271" s="16">
        <f t="shared" si="20"/>
        <v>1260</v>
      </c>
      <c r="B1271" s="18" t="s">
        <v>3101</v>
      </c>
      <c r="C1271" s="18"/>
      <c r="D1271" s="16">
        <v>1989</v>
      </c>
      <c r="E1271" s="18" t="s">
        <v>6588</v>
      </c>
      <c r="F1271" s="18" t="s">
        <v>23769</v>
      </c>
      <c r="G1271" s="17" t="s">
        <v>15057</v>
      </c>
      <c r="H1271" s="18"/>
      <c r="I1271" s="18"/>
      <c r="J1271" s="4"/>
      <c r="K1271" s="4"/>
      <c r="L1271" s="4"/>
      <c r="M1271" s="4"/>
      <c r="N1271" s="4"/>
    </row>
    <row r="1272" spans="1:14" x14ac:dyDescent="0.2">
      <c r="A1272" s="16">
        <f t="shared" si="20"/>
        <v>1261</v>
      </c>
      <c r="B1272" s="111" t="s">
        <v>822</v>
      </c>
      <c r="C1272" s="18"/>
      <c r="D1272" s="16">
        <v>2009</v>
      </c>
      <c r="E1272" s="18" t="s">
        <v>12334</v>
      </c>
      <c r="F1272" s="18" t="s">
        <v>6850</v>
      </c>
      <c r="G1272" s="17" t="s">
        <v>823</v>
      </c>
      <c r="H1272" s="18"/>
      <c r="I1272" s="18"/>
      <c r="J1272" s="4"/>
      <c r="K1272" s="4"/>
      <c r="L1272" s="4"/>
      <c r="M1272" s="4"/>
      <c r="N1272" s="4"/>
    </row>
    <row r="1273" spans="1:14" x14ac:dyDescent="0.2">
      <c r="A1273" s="16">
        <f t="shared" si="20"/>
        <v>1262</v>
      </c>
      <c r="B1273" s="18" t="s">
        <v>28675</v>
      </c>
      <c r="C1273" s="18"/>
      <c r="D1273" s="16">
        <v>1972</v>
      </c>
      <c r="E1273" s="111" t="s">
        <v>18289</v>
      </c>
      <c r="F1273" s="18" t="s">
        <v>1733</v>
      </c>
      <c r="G1273" s="17" t="s">
        <v>28676</v>
      </c>
      <c r="H1273" s="18"/>
      <c r="I1273" s="18"/>
      <c r="J1273" s="6"/>
      <c r="K1273" s="6" t="s">
        <v>29850</v>
      </c>
      <c r="L1273" s="4"/>
      <c r="M1273" s="4"/>
      <c r="N1273" s="4"/>
    </row>
    <row r="1274" spans="1:14" x14ac:dyDescent="0.2">
      <c r="A1274" s="16">
        <f t="shared" si="20"/>
        <v>1263</v>
      </c>
      <c r="B1274" s="18" t="s">
        <v>4105</v>
      </c>
      <c r="C1274" s="18"/>
      <c r="D1274" s="16">
        <v>2007</v>
      </c>
      <c r="E1274" s="18" t="s">
        <v>8439</v>
      </c>
      <c r="F1274" s="18" t="s">
        <v>4106</v>
      </c>
      <c r="G1274" s="17" t="s">
        <v>4107</v>
      </c>
      <c r="H1274" s="18"/>
      <c r="I1274" s="18"/>
      <c r="J1274" s="4"/>
      <c r="K1274" s="4"/>
      <c r="L1274" s="4"/>
      <c r="M1274" s="4"/>
      <c r="N1274" s="4"/>
    </row>
    <row r="1275" spans="1:14" x14ac:dyDescent="0.2">
      <c r="A1275" s="16">
        <f t="shared" si="20"/>
        <v>1264</v>
      </c>
      <c r="B1275" s="18" t="s">
        <v>30292</v>
      </c>
      <c r="C1275" s="18"/>
      <c r="D1275" s="16">
        <v>1955</v>
      </c>
      <c r="E1275" s="111" t="s">
        <v>748</v>
      </c>
      <c r="F1275" s="18" t="s">
        <v>12500</v>
      </c>
      <c r="G1275" s="17" t="s">
        <v>30293</v>
      </c>
      <c r="H1275" s="18"/>
      <c r="I1275" s="18"/>
      <c r="J1275" s="6"/>
      <c r="K1275" s="6" t="s">
        <v>29849</v>
      </c>
      <c r="L1275" s="4"/>
      <c r="M1275" s="4"/>
      <c r="N1275" s="4"/>
    </row>
    <row r="1276" spans="1:14" x14ac:dyDescent="0.2">
      <c r="A1276" s="16">
        <f t="shared" si="20"/>
        <v>1265</v>
      </c>
      <c r="B1276" s="111" t="s">
        <v>25936</v>
      </c>
      <c r="C1276" s="18"/>
      <c r="D1276" s="16">
        <v>1967</v>
      </c>
      <c r="E1276" s="129" t="s">
        <v>17492</v>
      </c>
      <c r="F1276" s="18" t="s">
        <v>11825</v>
      </c>
      <c r="G1276" s="18" t="s">
        <v>26036</v>
      </c>
      <c r="H1276" s="18"/>
      <c r="I1276" s="18"/>
      <c r="J1276" s="6"/>
      <c r="K1276" s="4" t="s">
        <v>29851</v>
      </c>
      <c r="L1276" s="4"/>
      <c r="M1276" s="4"/>
      <c r="N1276" s="4"/>
    </row>
    <row r="1277" spans="1:14" x14ac:dyDescent="0.2">
      <c r="A1277" s="16">
        <f t="shared" si="20"/>
        <v>1266</v>
      </c>
      <c r="B1277" s="111" t="s">
        <v>17324</v>
      </c>
      <c r="C1277" s="111"/>
      <c r="D1277" s="130">
        <v>1966</v>
      </c>
      <c r="E1277" s="129" t="s">
        <v>2414</v>
      </c>
      <c r="F1277" s="131" t="s">
        <v>11209</v>
      </c>
      <c r="G1277" s="129" t="s">
        <v>17325</v>
      </c>
      <c r="H1277" s="111"/>
      <c r="I1277" s="111"/>
      <c r="K1277" s="4" t="s">
        <v>32797</v>
      </c>
    </row>
    <row r="1278" spans="1:14" x14ac:dyDescent="0.2">
      <c r="A1278" s="16">
        <f t="shared" si="20"/>
        <v>1267</v>
      </c>
      <c r="B1278" s="18" t="s">
        <v>24376</v>
      </c>
      <c r="C1278" s="18"/>
      <c r="D1278" s="16">
        <v>1974</v>
      </c>
      <c r="E1278" s="129" t="s">
        <v>11754</v>
      </c>
      <c r="F1278" s="18" t="s">
        <v>8702</v>
      </c>
      <c r="G1278" s="17" t="s">
        <v>24377</v>
      </c>
      <c r="H1278" s="18"/>
      <c r="I1278" s="18"/>
      <c r="J1278" s="4"/>
      <c r="K1278" s="4"/>
      <c r="L1278" s="4"/>
      <c r="M1278" s="4"/>
      <c r="N1278" s="4"/>
    </row>
    <row r="1279" spans="1:14" x14ac:dyDescent="0.2">
      <c r="A1279" s="16">
        <f t="shared" si="20"/>
        <v>1268</v>
      </c>
      <c r="B1279" s="18" t="s">
        <v>30708</v>
      </c>
      <c r="C1279" s="18"/>
      <c r="D1279" s="16">
        <v>1966</v>
      </c>
      <c r="E1279" s="111" t="s">
        <v>14398</v>
      </c>
      <c r="F1279" s="18" t="s">
        <v>6093</v>
      </c>
      <c r="G1279" s="17" t="s">
        <v>30707</v>
      </c>
      <c r="H1279" s="18"/>
      <c r="I1279" s="18"/>
      <c r="J1279" s="4"/>
      <c r="K1279" s="4" t="s">
        <v>29849</v>
      </c>
      <c r="L1279" s="4"/>
      <c r="M1279" s="4"/>
      <c r="N1279" s="4"/>
    </row>
    <row r="1280" spans="1:14" x14ac:dyDescent="0.2">
      <c r="A1280" s="16">
        <f t="shared" si="20"/>
        <v>1269</v>
      </c>
      <c r="B1280" s="25" t="s">
        <v>6481</v>
      </c>
      <c r="C1280" s="21"/>
      <c r="D1280" s="16">
        <v>1949</v>
      </c>
      <c r="E1280" s="18" t="s">
        <v>611</v>
      </c>
      <c r="F1280" s="21" t="s">
        <v>21148</v>
      </c>
      <c r="G1280" s="17" t="s">
        <v>6529</v>
      </c>
      <c r="H1280" s="10"/>
      <c r="I1280" s="10"/>
      <c r="J1280" s="4"/>
      <c r="K1280" s="4"/>
      <c r="L1280" s="4"/>
      <c r="M1280" s="4"/>
      <c r="N1280" s="4"/>
    </row>
    <row r="1281" spans="1:14" x14ac:dyDescent="0.2">
      <c r="A1281" s="16">
        <f t="shared" si="20"/>
        <v>1270</v>
      </c>
      <c r="B1281" s="10" t="s">
        <v>2955</v>
      </c>
      <c r="C1281" s="19"/>
      <c r="D1281" s="20">
        <v>2007</v>
      </c>
      <c r="E1281" s="17" t="s">
        <v>11754</v>
      </c>
      <c r="F1281" s="19" t="s">
        <v>700</v>
      </c>
      <c r="G1281" s="17" t="s">
        <v>835</v>
      </c>
      <c r="H1281" s="10"/>
      <c r="I1281" s="10"/>
      <c r="J1281" s="4"/>
      <c r="K1281" s="4"/>
      <c r="L1281" s="4"/>
      <c r="M1281" s="4"/>
      <c r="N1281" s="4"/>
    </row>
    <row r="1282" spans="1:14" x14ac:dyDescent="0.2">
      <c r="A1282" s="16">
        <f t="shared" si="20"/>
        <v>1271</v>
      </c>
      <c r="B1282" s="95" t="s">
        <v>31884</v>
      </c>
      <c r="C1282" s="111"/>
      <c r="D1282" s="16">
        <v>1983</v>
      </c>
      <c r="E1282" s="18" t="s">
        <v>19273</v>
      </c>
      <c r="F1282" s="18" t="s">
        <v>31885</v>
      </c>
      <c r="G1282" s="17" t="s">
        <v>31886</v>
      </c>
      <c r="H1282" s="18"/>
      <c r="I1282" s="18"/>
      <c r="J1282" s="4"/>
      <c r="K1282" s="6" t="s">
        <v>31560</v>
      </c>
      <c r="L1282" s="4"/>
      <c r="M1282" s="4"/>
      <c r="N1282" s="4"/>
    </row>
    <row r="1283" spans="1:14" x14ac:dyDescent="0.2">
      <c r="A1283" s="16">
        <f t="shared" si="20"/>
        <v>1272</v>
      </c>
      <c r="B1283" s="111" t="s">
        <v>16790</v>
      </c>
      <c r="C1283" s="111"/>
      <c r="D1283" s="130">
        <v>1988</v>
      </c>
      <c r="E1283" s="129" t="s">
        <v>2414</v>
      </c>
      <c r="F1283" s="131" t="s">
        <v>16792</v>
      </c>
      <c r="G1283" s="129" t="s">
        <v>16793</v>
      </c>
      <c r="H1283" s="111"/>
      <c r="I1283" s="111"/>
    </row>
    <row r="1284" spans="1:14" x14ac:dyDescent="0.2">
      <c r="A1284" s="16">
        <f t="shared" si="20"/>
        <v>1273</v>
      </c>
      <c r="B1284" s="111" t="s">
        <v>16791</v>
      </c>
      <c r="C1284" s="111"/>
      <c r="D1284" s="130">
        <v>1988</v>
      </c>
      <c r="E1284" s="129" t="s">
        <v>2414</v>
      </c>
      <c r="F1284" s="131" t="s">
        <v>16792</v>
      </c>
      <c r="G1284" s="129" t="s">
        <v>16793</v>
      </c>
      <c r="H1284" s="111"/>
      <c r="I1284" s="111"/>
    </row>
    <row r="1285" spans="1:14" x14ac:dyDescent="0.2">
      <c r="A1285" s="43">
        <f t="shared" si="20"/>
        <v>1274</v>
      </c>
      <c r="B1285" s="17" t="s">
        <v>1985</v>
      </c>
      <c r="C1285" s="17"/>
      <c r="D1285" s="20">
        <v>2002</v>
      </c>
      <c r="E1285" s="17" t="s">
        <v>19309</v>
      </c>
      <c r="F1285" s="21" t="s">
        <v>19594</v>
      </c>
      <c r="G1285" s="18" t="s">
        <v>9171</v>
      </c>
      <c r="H1285" s="10"/>
      <c r="I1285" s="10"/>
      <c r="J1285" s="4"/>
      <c r="K1285" s="4"/>
      <c r="L1285" s="4"/>
      <c r="M1285" s="4"/>
      <c r="N1285" s="4"/>
    </row>
    <row r="1286" spans="1:14" x14ac:dyDescent="0.2">
      <c r="A1286" s="43">
        <f t="shared" si="20"/>
        <v>1275</v>
      </c>
      <c r="B1286" s="29" t="s">
        <v>8620</v>
      </c>
      <c r="C1286" s="29"/>
      <c r="D1286" s="89">
        <v>1986</v>
      </c>
      <c r="E1286" s="17"/>
      <c r="F1286" s="28" t="s">
        <v>117</v>
      </c>
      <c r="G1286" s="17" t="s">
        <v>3243</v>
      </c>
      <c r="H1286" s="19"/>
      <c r="I1286" s="26"/>
      <c r="J1286" s="4"/>
      <c r="K1286" s="4"/>
      <c r="L1286" s="4"/>
      <c r="M1286" s="4"/>
      <c r="N1286" s="4"/>
    </row>
    <row r="1287" spans="1:14" x14ac:dyDescent="0.2">
      <c r="A1287" s="43">
        <f t="shared" si="20"/>
        <v>1276</v>
      </c>
      <c r="B1287" s="10" t="s">
        <v>14820</v>
      </c>
      <c r="C1287" s="10"/>
      <c r="D1287" s="31">
        <v>1943</v>
      </c>
      <c r="E1287" s="17" t="s">
        <v>748</v>
      </c>
      <c r="F1287" s="19" t="s">
        <v>11065</v>
      </c>
      <c r="G1287" s="17" t="s">
        <v>1485</v>
      </c>
      <c r="H1287" s="10"/>
      <c r="I1287" s="10"/>
      <c r="J1287" s="4"/>
      <c r="K1287" s="4"/>
      <c r="L1287" s="4"/>
      <c r="M1287" s="4"/>
      <c r="N1287" s="4"/>
    </row>
    <row r="1288" spans="1:14" x14ac:dyDescent="0.2">
      <c r="A1288" s="43">
        <f t="shared" si="20"/>
        <v>1277</v>
      </c>
      <c r="B1288" s="111" t="s">
        <v>25937</v>
      </c>
      <c r="C1288" s="18"/>
      <c r="D1288" s="16">
        <v>1963</v>
      </c>
      <c r="E1288" s="129" t="s">
        <v>17492</v>
      </c>
      <c r="F1288" s="18" t="s">
        <v>3352</v>
      </c>
      <c r="G1288" s="18" t="s">
        <v>25938</v>
      </c>
      <c r="H1288" s="18"/>
      <c r="I1288" s="18"/>
      <c r="J1288" s="6"/>
      <c r="K1288" s="4" t="s">
        <v>29851</v>
      </c>
      <c r="L1288" s="4"/>
      <c r="M1288" s="4"/>
      <c r="N1288" s="4"/>
    </row>
    <row r="1289" spans="1:14" x14ac:dyDescent="0.2">
      <c r="A1289" s="43">
        <f t="shared" si="20"/>
        <v>1278</v>
      </c>
      <c r="B1289" s="29" t="s">
        <v>12496</v>
      </c>
      <c r="C1289" s="29"/>
      <c r="D1289" s="89">
        <v>2004</v>
      </c>
      <c r="E1289" s="17" t="s">
        <v>18588</v>
      </c>
      <c r="F1289" s="28" t="s">
        <v>18587</v>
      </c>
      <c r="G1289" s="18" t="s">
        <v>18594</v>
      </c>
      <c r="H1289" s="19"/>
      <c r="I1289" s="26"/>
      <c r="J1289" s="4"/>
      <c r="K1289" s="4"/>
      <c r="L1289" s="4"/>
      <c r="M1289" s="4"/>
      <c r="N1289" s="4"/>
    </row>
    <row r="1290" spans="1:14" x14ac:dyDescent="0.2">
      <c r="A1290" s="43">
        <f t="shared" ref="A1290:A1353" si="21">A1289+1</f>
        <v>1279</v>
      </c>
      <c r="B1290" s="29" t="s">
        <v>23230</v>
      </c>
      <c r="C1290" s="29"/>
      <c r="D1290" s="89">
        <v>2004</v>
      </c>
      <c r="E1290" s="17" t="s">
        <v>18588</v>
      </c>
      <c r="F1290" s="28" t="s">
        <v>18587</v>
      </c>
      <c r="G1290" s="18" t="s">
        <v>18594</v>
      </c>
      <c r="H1290" s="19"/>
      <c r="I1290" s="26"/>
      <c r="J1290" s="4"/>
      <c r="K1290" s="4"/>
      <c r="L1290" s="4"/>
      <c r="M1290" s="4"/>
      <c r="N1290" s="4"/>
    </row>
    <row r="1291" spans="1:14" x14ac:dyDescent="0.2">
      <c r="A1291" s="43">
        <f t="shared" si="21"/>
        <v>1280</v>
      </c>
      <c r="B1291" s="29" t="s">
        <v>15802</v>
      </c>
      <c r="C1291" s="29"/>
      <c r="D1291" s="89">
        <v>2004</v>
      </c>
      <c r="E1291" s="17" t="s">
        <v>18588</v>
      </c>
      <c r="F1291" s="28" t="s">
        <v>18587</v>
      </c>
      <c r="G1291" s="18" t="s">
        <v>18594</v>
      </c>
      <c r="H1291" s="19"/>
      <c r="I1291" s="26"/>
      <c r="J1291" s="4"/>
      <c r="K1291" s="4"/>
      <c r="L1291" s="4"/>
      <c r="M1291" s="4"/>
      <c r="N1291" s="4"/>
    </row>
    <row r="1292" spans="1:14" x14ac:dyDescent="0.2">
      <c r="A1292" s="43">
        <f t="shared" si="21"/>
        <v>1281</v>
      </c>
      <c r="B1292" s="29" t="s">
        <v>7811</v>
      </c>
      <c r="C1292" s="29"/>
      <c r="D1292" s="89">
        <v>2004</v>
      </c>
      <c r="E1292" s="17" t="s">
        <v>18588</v>
      </c>
      <c r="F1292" s="28" t="s">
        <v>18587</v>
      </c>
      <c r="G1292" s="18" t="s">
        <v>18594</v>
      </c>
      <c r="H1292" s="19"/>
      <c r="I1292" s="26"/>
      <c r="J1292" s="4"/>
      <c r="K1292" s="4"/>
      <c r="L1292" s="4"/>
      <c r="M1292" s="4"/>
      <c r="N1292" s="4"/>
    </row>
    <row r="1293" spans="1:14" x14ac:dyDescent="0.2">
      <c r="A1293" s="43">
        <f t="shared" si="21"/>
        <v>1282</v>
      </c>
      <c r="B1293" s="29" t="s">
        <v>12576</v>
      </c>
      <c r="C1293" s="29"/>
      <c r="D1293" s="89">
        <v>2004</v>
      </c>
      <c r="E1293" s="17" t="s">
        <v>18588</v>
      </c>
      <c r="F1293" s="28" t="s">
        <v>18587</v>
      </c>
      <c r="G1293" s="18" t="s">
        <v>18594</v>
      </c>
      <c r="H1293" s="19"/>
      <c r="I1293" s="26"/>
      <c r="J1293" s="4"/>
      <c r="K1293" s="4"/>
      <c r="L1293" s="4"/>
      <c r="M1293" s="4"/>
      <c r="N1293" s="4"/>
    </row>
    <row r="1294" spans="1:14" x14ac:dyDescent="0.2">
      <c r="A1294" s="43">
        <f t="shared" si="21"/>
        <v>1283</v>
      </c>
      <c r="B1294" s="29" t="s">
        <v>12577</v>
      </c>
      <c r="C1294" s="29"/>
      <c r="D1294" s="89">
        <v>2004</v>
      </c>
      <c r="E1294" s="17" t="s">
        <v>18588</v>
      </c>
      <c r="F1294" s="28" t="s">
        <v>18587</v>
      </c>
      <c r="G1294" s="18" t="s">
        <v>18594</v>
      </c>
      <c r="H1294" s="19"/>
      <c r="I1294" s="26"/>
      <c r="J1294" s="4"/>
      <c r="K1294" s="4"/>
      <c r="L1294" s="4"/>
      <c r="M1294" s="4"/>
      <c r="N1294" s="4"/>
    </row>
    <row r="1295" spans="1:14" x14ac:dyDescent="0.2">
      <c r="A1295" s="43">
        <f t="shared" si="21"/>
        <v>1284</v>
      </c>
      <c r="B1295" s="25" t="s">
        <v>36</v>
      </c>
      <c r="C1295" s="21"/>
      <c r="D1295" s="16"/>
      <c r="E1295" s="18" t="s">
        <v>18289</v>
      </c>
      <c r="F1295" s="21" t="s">
        <v>4450</v>
      </c>
      <c r="G1295" s="18" t="s">
        <v>18885</v>
      </c>
      <c r="H1295" s="10"/>
      <c r="I1295" s="10"/>
      <c r="J1295" s="4"/>
      <c r="K1295" s="4"/>
      <c r="L1295" s="4"/>
      <c r="M1295" s="4"/>
      <c r="N1295" s="4"/>
    </row>
    <row r="1296" spans="1:14" x14ac:dyDescent="0.2">
      <c r="A1296" s="43">
        <f t="shared" si="21"/>
        <v>1285</v>
      </c>
      <c r="B1296" s="18" t="s">
        <v>29250</v>
      </c>
      <c r="C1296" s="18"/>
      <c r="D1296" s="16">
        <v>1990</v>
      </c>
      <c r="E1296" s="111" t="s">
        <v>17492</v>
      </c>
      <c r="F1296" s="18" t="s">
        <v>29249</v>
      </c>
      <c r="G1296" s="17" t="s">
        <v>29248</v>
      </c>
      <c r="H1296" s="18"/>
      <c r="I1296" s="18"/>
      <c r="J1296" s="6"/>
      <c r="K1296" s="6" t="s">
        <v>29847</v>
      </c>
      <c r="L1296" s="4"/>
      <c r="M1296" s="4"/>
      <c r="N1296" s="4"/>
    </row>
    <row r="1297" spans="1:14" x14ac:dyDescent="0.2">
      <c r="A1297" s="43">
        <f t="shared" si="21"/>
        <v>1286</v>
      </c>
      <c r="B1297" s="129" t="s">
        <v>28104</v>
      </c>
      <c r="C1297" s="18"/>
      <c r="D1297" s="16">
        <v>1974</v>
      </c>
      <c r="E1297" s="111" t="s">
        <v>6616</v>
      </c>
      <c r="F1297" s="18" t="s">
        <v>3352</v>
      </c>
      <c r="G1297" s="17" t="s">
        <v>28105</v>
      </c>
      <c r="H1297" s="18"/>
      <c r="I1297" s="18"/>
      <c r="J1297" s="6"/>
      <c r="K1297" s="4" t="s">
        <v>29855</v>
      </c>
      <c r="L1297" s="4"/>
      <c r="M1297" s="4"/>
      <c r="N1297" s="4"/>
    </row>
    <row r="1298" spans="1:14" x14ac:dyDescent="0.2">
      <c r="A1298" s="43">
        <f t="shared" si="21"/>
        <v>1287</v>
      </c>
      <c r="B1298" s="111" t="s">
        <v>1829</v>
      </c>
      <c r="C1298" s="18"/>
      <c r="D1298" s="16">
        <v>1984</v>
      </c>
      <c r="E1298" s="18" t="s">
        <v>2414</v>
      </c>
      <c r="F1298" s="18" t="s">
        <v>1495</v>
      </c>
      <c r="G1298" s="17" t="s">
        <v>1827</v>
      </c>
      <c r="H1298" s="18"/>
      <c r="I1298" s="18"/>
      <c r="J1298" s="4"/>
      <c r="K1298" s="4"/>
      <c r="L1298" s="4"/>
      <c r="M1298" s="4"/>
      <c r="N1298" s="4"/>
    </row>
    <row r="1299" spans="1:14" x14ac:dyDescent="0.2">
      <c r="A1299" s="43">
        <f t="shared" si="21"/>
        <v>1288</v>
      </c>
      <c r="B1299" s="111" t="s">
        <v>1828</v>
      </c>
      <c r="C1299" s="18"/>
      <c r="D1299" s="16">
        <v>1984</v>
      </c>
      <c r="E1299" s="18" t="s">
        <v>2414</v>
      </c>
      <c r="F1299" s="18" t="s">
        <v>1495</v>
      </c>
      <c r="G1299" s="17" t="s">
        <v>1827</v>
      </c>
      <c r="H1299" s="18"/>
      <c r="I1299" s="18"/>
      <c r="J1299" s="4"/>
      <c r="K1299" s="4"/>
      <c r="L1299" s="4"/>
      <c r="M1299" s="4"/>
      <c r="N1299" s="4"/>
    </row>
    <row r="1300" spans="1:14" x14ac:dyDescent="0.2">
      <c r="A1300" s="43">
        <f t="shared" si="21"/>
        <v>1289</v>
      </c>
      <c r="B1300" s="111" t="s">
        <v>1541</v>
      </c>
      <c r="C1300" s="23"/>
      <c r="D1300" s="16">
        <v>1986</v>
      </c>
      <c r="E1300" s="18" t="s">
        <v>20893</v>
      </c>
      <c r="F1300" s="23" t="s">
        <v>1542</v>
      </c>
      <c r="G1300" s="17" t="s">
        <v>21132</v>
      </c>
      <c r="H1300" s="10"/>
      <c r="I1300" s="10"/>
      <c r="J1300" s="4"/>
      <c r="K1300" s="4"/>
      <c r="L1300" s="4"/>
      <c r="M1300" s="4"/>
      <c r="N1300" s="4"/>
    </row>
    <row r="1301" spans="1:14" x14ac:dyDescent="0.2">
      <c r="A1301" s="43">
        <f t="shared" si="21"/>
        <v>1290</v>
      </c>
      <c r="B1301" s="18" t="s">
        <v>31268</v>
      </c>
      <c r="C1301" s="18"/>
      <c r="D1301" s="16">
        <v>1970</v>
      </c>
      <c r="E1301" s="111" t="s">
        <v>19309</v>
      </c>
      <c r="F1301" s="18" t="s">
        <v>31255</v>
      </c>
      <c r="G1301" s="18" t="s">
        <v>31256</v>
      </c>
      <c r="H1301" s="18"/>
      <c r="I1301" s="18"/>
      <c r="J1301" s="4"/>
      <c r="K1301" s="6" t="s">
        <v>30756</v>
      </c>
      <c r="L1301" s="4"/>
      <c r="M1301" s="4"/>
      <c r="N1301" s="4"/>
    </row>
    <row r="1302" spans="1:14" x14ac:dyDescent="0.2">
      <c r="A1302" s="43">
        <f t="shared" si="21"/>
        <v>1291</v>
      </c>
      <c r="B1302" s="129" t="s">
        <v>28143</v>
      </c>
      <c r="C1302" s="18"/>
      <c r="D1302" s="16">
        <v>2013</v>
      </c>
      <c r="E1302" s="111" t="s">
        <v>2414</v>
      </c>
      <c r="F1302" s="18" t="s">
        <v>20665</v>
      </c>
      <c r="G1302" s="17" t="s">
        <v>28148</v>
      </c>
      <c r="H1302" s="18"/>
      <c r="I1302" s="18"/>
      <c r="J1302" s="6"/>
      <c r="K1302" s="4" t="s">
        <v>29855</v>
      </c>
      <c r="L1302" s="4"/>
      <c r="M1302" s="4"/>
      <c r="N1302" s="4"/>
    </row>
    <row r="1303" spans="1:14" x14ac:dyDescent="0.2">
      <c r="A1303" s="43">
        <f t="shared" si="21"/>
        <v>1292</v>
      </c>
      <c r="B1303" s="18" t="s">
        <v>30278</v>
      </c>
      <c r="C1303" s="18"/>
      <c r="D1303" s="16">
        <v>1983</v>
      </c>
      <c r="E1303" s="111" t="s">
        <v>748</v>
      </c>
      <c r="F1303" s="18" t="s">
        <v>7347</v>
      </c>
      <c r="G1303" s="17" t="s">
        <v>30279</v>
      </c>
      <c r="H1303" s="18"/>
      <c r="I1303" s="18"/>
      <c r="J1303" s="6"/>
      <c r="K1303" s="6" t="s">
        <v>31533</v>
      </c>
      <c r="L1303" s="4"/>
      <c r="M1303" s="4"/>
      <c r="N1303" s="4"/>
    </row>
    <row r="1304" spans="1:14" x14ac:dyDescent="0.2">
      <c r="A1304" s="43">
        <f t="shared" si="21"/>
        <v>1293</v>
      </c>
      <c r="B1304" s="18" t="s">
        <v>3571</v>
      </c>
      <c r="C1304" s="18"/>
      <c r="D1304" s="16">
        <v>1976</v>
      </c>
      <c r="E1304" s="18" t="s">
        <v>23346</v>
      </c>
      <c r="F1304" s="18" t="s">
        <v>22233</v>
      </c>
      <c r="G1304" s="17" t="s">
        <v>18938</v>
      </c>
      <c r="H1304" s="18"/>
      <c r="I1304" s="18"/>
      <c r="J1304" s="4"/>
      <c r="K1304" s="4"/>
      <c r="L1304" s="4"/>
      <c r="M1304" s="4"/>
      <c r="N1304" s="4"/>
    </row>
    <row r="1305" spans="1:14" x14ac:dyDescent="0.2">
      <c r="A1305" s="43">
        <f t="shared" si="21"/>
        <v>1294</v>
      </c>
      <c r="B1305" s="18" t="s">
        <v>18945</v>
      </c>
      <c r="C1305" s="18"/>
      <c r="D1305" s="16">
        <v>1976</v>
      </c>
      <c r="E1305" s="18" t="s">
        <v>23346</v>
      </c>
      <c r="F1305" s="18" t="s">
        <v>22233</v>
      </c>
      <c r="G1305" s="17" t="s">
        <v>18938</v>
      </c>
      <c r="H1305" s="18"/>
      <c r="I1305" s="18"/>
      <c r="J1305" s="4"/>
      <c r="K1305" s="4"/>
      <c r="L1305" s="4"/>
      <c r="M1305" s="4"/>
      <c r="N1305" s="4"/>
    </row>
    <row r="1306" spans="1:14" x14ac:dyDescent="0.2">
      <c r="A1306" s="43">
        <f t="shared" si="21"/>
        <v>1295</v>
      </c>
      <c r="B1306" s="10" t="s">
        <v>15360</v>
      </c>
      <c r="C1306" s="10"/>
      <c r="D1306" s="31">
        <v>1964</v>
      </c>
      <c r="E1306" s="17" t="s">
        <v>8066</v>
      </c>
      <c r="F1306" s="19" t="s">
        <v>1229</v>
      </c>
      <c r="G1306" s="17" t="s">
        <v>14587</v>
      </c>
      <c r="H1306" s="10"/>
      <c r="I1306" s="16"/>
      <c r="J1306" s="4"/>
      <c r="K1306" s="4"/>
      <c r="L1306" s="4"/>
      <c r="M1306" s="4"/>
      <c r="N1306" s="4"/>
    </row>
    <row r="1307" spans="1:14" x14ac:dyDescent="0.2">
      <c r="A1307" s="43">
        <f t="shared" si="21"/>
        <v>1296</v>
      </c>
      <c r="B1307" s="17" t="s">
        <v>22383</v>
      </c>
      <c r="C1307" s="17"/>
      <c r="D1307" s="20">
        <v>1989</v>
      </c>
      <c r="E1307" s="17" t="s">
        <v>2414</v>
      </c>
      <c r="F1307" s="21" t="s">
        <v>22384</v>
      </c>
      <c r="G1307" s="17" t="s">
        <v>22385</v>
      </c>
      <c r="H1307" s="18"/>
      <c r="I1307" s="18"/>
      <c r="J1307" s="4"/>
      <c r="K1307" s="4"/>
      <c r="L1307" s="4"/>
      <c r="M1307" s="4"/>
      <c r="N1307" s="4"/>
    </row>
    <row r="1308" spans="1:14" x14ac:dyDescent="0.2">
      <c r="A1308" s="43">
        <f t="shared" si="21"/>
        <v>1297</v>
      </c>
      <c r="B1308" s="18" t="s">
        <v>19468</v>
      </c>
      <c r="C1308" s="18"/>
      <c r="D1308" s="16">
        <v>1980</v>
      </c>
      <c r="E1308" s="18" t="s">
        <v>19392</v>
      </c>
      <c r="F1308" s="18" t="s">
        <v>12571</v>
      </c>
      <c r="G1308" s="17" t="s">
        <v>21342</v>
      </c>
      <c r="H1308" s="18"/>
      <c r="I1308" s="18"/>
      <c r="J1308" s="4"/>
      <c r="K1308" s="4"/>
      <c r="L1308" s="4"/>
      <c r="M1308" s="4"/>
      <c r="N1308" s="4"/>
    </row>
    <row r="1309" spans="1:14" x14ac:dyDescent="0.2">
      <c r="A1309" s="43">
        <f t="shared" si="21"/>
        <v>1298</v>
      </c>
      <c r="B1309" s="111" t="s">
        <v>19220</v>
      </c>
      <c r="C1309" s="111"/>
      <c r="D1309" s="16">
        <v>1978</v>
      </c>
      <c r="E1309" s="18" t="s">
        <v>18289</v>
      </c>
      <c r="F1309" s="111" t="s">
        <v>22310</v>
      </c>
      <c r="G1309" s="129" t="s">
        <v>10640</v>
      </c>
      <c r="H1309" s="111"/>
      <c r="I1309" s="111"/>
      <c r="J1309" s="4"/>
      <c r="K1309" s="4"/>
      <c r="L1309" s="4"/>
      <c r="M1309" s="4"/>
      <c r="N1309" s="4"/>
    </row>
    <row r="1310" spans="1:14" x14ac:dyDescent="0.2">
      <c r="A1310" s="43">
        <f t="shared" si="21"/>
        <v>1299</v>
      </c>
      <c r="B1310" s="24" t="s">
        <v>13798</v>
      </c>
      <c r="C1310" s="23"/>
      <c r="D1310" s="16">
        <v>1939</v>
      </c>
      <c r="E1310" s="18" t="s">
        <v>19991</v>
      </c>
      <c r="F1310" s="23" t="s">
        <v>18896</v>
      </c>
      <c r="G1310" s="17" t="s">
        <v>11315</v>
      </c>
      <c r="H1310" s="10"/>
      <c r="I1310" s="10"/>
      <c r="J1310" s="4"/>
      <c r="K1310" s="4"/>
      <c r="L1310" s="4"/>
      <c r="M1310" s="4"/>
      <c r="N1310" s="4"/>
    </row>
    <row r="1311" spans="1:14" x14ac:dyDescent="0.2">
      <c r="A1311" s="43">
        <f t="shared" si="21"/>
        <v>1300</v>
      </c>
      <c r="B1311" s="24" t="s">
        <v>5233</v>
      </c>
      <c r="C1311" s="23"/>
      <c r="D1311" s="16">
        <v>1937</v>
      </c>
      <c r="E1311" s="18" t="s">
        <v>19991</v>
      </c>
      <c r="F1311" s="23" t="s">
        <v>18896</v>
      </c>
      <c r="G1311" s="17" t="s">
        <v>5234</v>
      </c>
      <c r="H1311" s="10"/>
      <c r="I1311" s="10"/>
      <c r="J1311" s="4"/>
      <c r="K1311" s="4"/>
      <c r="L1311" s="4"/>
      <c r="M1311" s="4"/>
      <c r="N1311" s="4"/>
    </row>
    <row r="1312" spans="1:14" x14ac:dyDescent="0.2">
      <c r="A1312" s="43">
        <f t="shared" si="21"/>
        <v>1301</v>
      </c>
      <c r="B1312" s="10" t="s">
        <v>13867</v>
      </c>
      <c r="C1312" s="19"/>
      <c r="D1312" s="20">
        <v>2007</v>
      </c>
      <c r="E1312" s="17" t="s">
        <v>21749</v>
      </c>
      <c r="F1312" s="19" t="s">
        <v>19448</v>
      </c>
      <c r="G1312" s="17" t="s">
        <v>17914</v>
      </c>
      <c r="H1312" s="10"/>
      <c r="I1312" s="10"/>
      <c r="J1312" s="4"/>
      <c r="K1312" s="4"/>
      <c r="L1312" s="4"/>
      <c r="M1312" s="4"/>
      <c r="N1312" s="4"/>
    </row>
    <row r="1313" spans="1:255" x14ac:dyDescent="0.2">
      <c r="A1313" s="43">
        <f t="shared" si="21"/>
        <v>1302</v>
      </c>
      <c r="B1313" s="10" t="s">
        <v>21615</v>
      </c>
      <c r="C1313" s="19"/>
      <c r="D1313" s="20">
        <v>2007</v>
      </c>
      <c r="E1313" s="17" t="s">
        <v>21749</v>
      </c>
      <c r="F1313" s="19" t="s">
        <v>19448</v>
      </c>
      <c r="G1313" s="17" t="s">
        <v>17914</v>
      </c>
      <c r="H1313" s="10"/>
      <c r="I1313" s="10"/>
      <c r="J1313" s="4"/>
      <c r="K1313" s="4"/>
      <c r="L1313" s="4"/>
      <c r="M1313" s="4"/>
      <c r="N1313" s="4"/>
    </row>
    <row r="1314" spans="1:255" x14ac:dyDescent="0.2">
      <c r="A1314" s="43">
        <f t="shared" si="21"/>
        <v>1303</v>
      </c>
      <c r="B1314" s="95" t="s">
        <v>31696</v>
      </c>
      <c r="C1314" s="111"/>
      <c r="D1314" s="16">
        <v>1957</v>
      </c>
      <c r="E1314" s="18" t="s">
        <v>14398</v>
      </c>
      <c r="F1314" s="18" t="s">
        <v>24270</v>
      </c>
      <c r="G1314" s="17" t="s">
        <v>31686</v>
      </c>
      <c r="H1314" s="18"/>
      <c r="I1314" s="18"/>
      <c r="J1314" s="4"/>
      <c r="K1314" s="6" t="s">
        <v>31560</v>
      </c>
      <c r="L1314" s="4"/>
      <c r="M1314" s="4"/>
      <c r="N1314" s="4"/>
    </row>
    <row r="1315" spans="1:255" ht="25.5" x14ac:dyDescent="0.2">
      <c r="A1315" s="43">
        <f t="shared" si="21"/>
        <v>1304</v>
      </c>
      <c r="B1315" s="123" t="s">
        <v>31949</v>
      </c>
      <c r="C1315" s="132"/>
      <c r="D1315" s="16">
        <v>1966</v>
      </c>
      <c r="E1315" s="111" t="s">
        <v>12616</v>
      </c>
      <c r="F1315" s="18" t="s">
        <v>31950</v>
      </c>
      <c r="G1315" s="17" t="s">
        <v>31951</v>
      </c>
      <c r="H1315" s="18"/>
      <c r="I1315" s="18"/>
      <c r="J1315" s="134"/>
      <c r="K1315" s="62" t="s">
        <v>31560</v>
      </c>
      <c r="L1315" s="134"/>
      <c r="M1315" s="134"/>
      <c r="N1315" s="134"/>
    </row>
    <row r="1316" spans="1:255" x14ac:dyDescent="0.2">
      <c r="A1316" s="43">
        <f t="shared" si="21"/>
        <v>1305</v>
      </c>
      <c r="B1316" s="111" t="s">
        <v>23530</v>
      </c>
      <c r="C1316" s="111"/>
      <c r="D1316" s="130">
        <v>1986</v>
      </c>
      <c r="E1316" s="129" t="s">
        <v>2414</v>
      </c>
      <c r="F1316" s="131" t="s">
        <v>20649</v>
      </c>
      <c r="G1316" s="129" t="s">
        <v>20650</v>
      </c>
      <c r="H1316" s="111"/>
      <c r="I1316" s="111"/>
    </row>
    <row r="1317" spans="1:255" ht="25.5" x14ac:dyDescent="0.2">
      <c r="A1317" s="43">
        <f t="shared" si="21"/>
        <v>1306</v>
      </c>
      <c r="B1317" s="123" t="s">
        <v>31938</v>
      </c>
      <c r="C1317" s="132"/>
      <c r="D1317" s="16">
        <v>1975</v>
      </c>
      <c r="E1317" s="111" t="s">
        <v>619</v>
      </c>
      <c r="F1317" s="18" t="s">
        <v>31939</v>
      </c>
      <c r="G1317" s="17" t="s">
        <v>31940</v>
      </c>
      <c r="H1317" s="18"/>
      <c r="I1317" s="18"/>
      <c r="J1317" s="134"/>
      <c r="K1317" s="62" t="s">
        <v>31560</v>
      </c>
      <c r="L1317" s="134"/>
      <c r="M1317" s="134"/>
      <c r="N1317" s="134"/>
    </row>
    <row r="1318" spans="1:255" x14ac:dyDescent="0.2">
      <c r="A1318" s="43">
        <f t="shared" si="21"/>
        <v>1307</v>
      </c>
      <c r="B1318" s="18" t="s">
        <v>17223</v>
      </c>
      <c r="C1318" s="18"/>
      <c r="D1318" s="16">
        <v>2005</v>
      </c>
      <c r="E1318" s="18" t="s">
        <v>19392</v>
      </c>
      <c r="F1318" s="18" t="s">
        <v>17224</v>
      </c>
      <c r="G1318" s="17" t="s">
        <v>12709</v>
      </c>
      <c r="H1318" s="18"/>
      <c r="I1318" s="18"/>
      <c r="J1318" s="4"/>
      <c r="K1318" s="4"/>
      <c r="L1318" s="4"/>
      <c r="M1318" s="4"/>
      <c r="N1318" s="4"/>
    </row>
    <row r="1319" spans="1:255" x14ac:dyDescent="0.2">
      <c r="A1319" s="16">
        <f t="shared" si="21"/>
        <v>1308</v>
      </c>
      <c r="B1319" s="95" t="s">
        <v>31831</v>
      </c>
      <c r="C1319" s="111"/>
      <c r="D1319" s="16">
        <v>1989</v>
      </c>
      <c r="E1319" s="18" t="s">
        <v>17066</v>
      </c>
      <c r="F1319" s="18" t="s">
        <v>13151</v>
      </c>
      <c r="G1319" s="17" t="s">
        <v>31832</v>
      </c>
      <c r="H1319" s="18"/>
      <c r="I1319" s="18"/>
      <c r="J1319" s="4"/>
      <c r="K1319" s="6" t="s">
        <v>31560</v>
      </c>
      <c r="L1319" s="4"/>
      <c r="M1319" s="4"/>
      <c r="N1319" s="4"/>
    </row>
    <row r="1320" spans="1:255" x14ac:dyDescent="0.2">
      <c r="A1320" s="43">
        <f t="shared" si="21"/>
        <v>1309</v>
      </c>
      <c r="B1320" s="95" t="s">
        <v>32852</v>
      </c>
      <c r="C1320" s="111"/>
      <c r="D1320" s="16">
        <v>1995</v>
      </c>
      <c r="E1320" s="18" t="s">
        <v>2414</v>
      </c>
      <c r="F1320" s="18" t="s">
        <v>2417</v>
      </c>
      <c r="G1320" s="17" t="s">
        <v>32853</v>
      </c>
      <c r="H1320" s="18"/>
      <c r="I1320" s="18"/>
      <c r="J1320" s="4"/>
      <c r="K1320" s="6" t="s">
        <v>32797</v>
      </c>
      <c r="L1320" s="4"/>
      <c r="M1320" s="4"/>
      <c r="N1320" s="4"/>
    </row>
    <row r="1321" spans="1:255" x14ac:dyDescent="0.2">
      <c r="A1321" s="43">
        <f t="shared" si="21"/>
        <v>1310</v>
      </c>
      <c r="B1321" s="18" t="s">
        <v>29175</v>
      </c>
      <c r="C1321" s="18"/>
      <c r="D1321" s="16">
        <v>1982</v>
      </c>
      <c r="E1321" s="111" t="s">
        <v>11754</v>
      </c>
      <c r="F1321" s="18" t="s">
        <v>27076</v>
      </c>
      <c r="G1321" s="17" t="s">
        <v>29176</v>
      </c>
      <c r="H1321" s="18"/>
      <c r="I1321" s="18"/>
      <c r="J1321" s="6"/>
      <c r="K1321" s="6" t="s">
        <v>29847</v>
      </c>
      <c r="L1321" s="4"/>
      <c r="M1321" s="4"/>
      <c r="N1321" s="4"/>
    </row>
    <row r="1322" spans="1:255" x14ac:dyDescent="0.2">
      <c r="A1322" s="43">
        <f t="shared" si="21"/>
        <v>1311</v>
      </c>
      <c r="B1322" s="18" t="s">
        <v>29692</v>
      </c>
      <c r="C1322" s="18"/>
      <c r="D1322" s="16">
        <v>1978</v>
      </c>
      <c r="E1322" s="111" t="s">
        <v>14398</v>
      </c>
      <c r="F1322" s="18" t="s">
        <v>15727</v>
      </c>
      <c r="G1322" s="17" t="s">
        <v>29693</v>
      </c>
      <c r="H1322" s="18"/>
      <c r="I1322" s="18"/>
      <c r="J1322" s="6"/>
      <c r="K1322" s="6" t="s">
        <v>29847</v>
      </c>
      <c r="L1322" s="4"/>
      <c r="M1322" s="4"/>
      <c r="N1322" s="4"/>
    </row>
    <row r="1323" spans="1:255" x14ac:dyDescent="0.2">
      <c r="A1323" s="43">
        <f t="shared" si="21"/>
        <v>1312</v>
      </c>
      <c r="B1323" s="25" t="s">
        <v>20969</v>
      </c>
      <c r="C1323" s="21"/>
      <c r="D1323" s="16">
        <v>2005</v>
      </c>
      <c r="E1323" s="18" t="s">
        <v>8066</v>
      </c>
      <c r="F1323" s="21" t="s">
        <v>5215</v>
      </c>
      <c r="G1323" s="17" t="s">
        <v>11256</v>
      </c>
      <c r="H1323" s="10"/>
      <c r="I1323" s="10"/>
      <c r="J1323" s="4"/>
      <c r="K1323" s="4"/>
      <c r="L1323" s="4"/>
      <c r="M1323" s="4"/>
      <c r="N1323" s="4"/>
    </row>
    <row r="1324" spans="1:255" x14ac:dyDescent="0.2">
      <c r="A1324" s="43">
        <f t="shared" si="21"/>
        <v>1313</v>
      </c>
      <c r="B1324" s="10" t="s">
        <v>13455</v>
      </c>
      <c r="C1324" s="19"/>
      <c r="D1324" s="20">
        <v>1979</v>
      </c>
      <c r="E1324" s="17" t="s">
        <v>13456</v>
      </c>
      <c r="F1324" s="19" t="s">
        <v>21841</v>
      </c>
      <c r="G1324" s="17" t="s">
        <v>21910</v>
      </c>
      <c r="H1324" s="10"/>
      <c r="I1324" s="10"/>
      <c r="J1324" s="4"/>
      <c r="K1324" s="4"/>
      <c r="L1324" s="4"/>
      <c r="M1324" s="4"/>
      <c r="N1324" s="4"/>
    </row>
    <row r="1325" spans="1:255" x14ac:dyDescent="0.2">
      <c r="A1325" s="43">
        <f t="shared" si="21"/>
        <v>1314</v>
      </c>
      <c r="B1325" s="10" t="s">
        <v>12901</v>
      </c>
      <c r="C1325" s="19"/>
      <c r="D1325" s="20">
        <v>1979</v>
      </c>
      <c r="E1325" s="17" t="s">
        <v>13456</v>
      </c>
      <c r="F1325" s="19" t="s">
        <v>21841</v>
      </c>
      <c r="G1325" s="17" t="s">
        <v>21910</v>
      </c>
      <c r="H1325" s="10"/>
      <c r="I1325" s="10"/>
      <c r="J1325" s="4"/>
      <c r="K1325" s="4"/>
      <c r="L1325" s="4"/>
      <c r="M1325" s="4"/>
      <c r="N1325" s="4"/>
    </row>
    <row r="1326" spans="1:255" x14ac:dyDescent="0.2">
      <c r="A1326" s="43">
        <f t="shared" si="21"/>
        <v>1315</v>
      </c>
      <c r="B1326" s="10" t="s">
        <v>554</v>
      </c>
      <c r="C1326" s="10"/>
      <c r="D1326" s="31">
        <v>1958</v>
      </c>
      <c r="E1326" s="17" t="s">
        <v>1757</v>
      </c>
      <c r="F1326" s="19" t="s">
        <v>4974</v>
      </c>
      <c r="G1326" s="17" t="s">
        <v>555</v>
      </c>
      <c r="H1326" s="10"/>
      <c r="I1326" s="10"/>
      <c r="J1326" s="4" t="s">
        <v>20175</v>
      </c>
      <c r="K1326" s="4"/>
      <c r="L1326" s="4"/>
      <c r="M1326" s="4"/>
      <c r="N1326" s="4"/>
    </row>
    <row r="1327" spans="1:255" x14ac:dyDescent="0.2">
      <c r="A1327" s="43">
        <f t="shared" si="21"/>
        <v>1316</v>
      </c>
      <c r="B1327" s="111" t="s">
        <v>12100</v>
      </c>
      <c r="C1327" s="23"/>
      <c r="D1327" s="16">
        <v>2007</v>
      </c>
      <c r="E1327" s="18" t="s">
        <v>11754</v>
      </c>
      <c r="F1327" s="23" t="s">
        <v>12102</v>
      </c>
      <c r="G1327" s="17" t="s">
        <v>23358</v>
      </c>
      <c r="H1327" s="10"/>
      <c r="I1327" s="10"/>
      <c r="J1327" s="4"/>
      <c r="K1327" s="4"/>
      <c r="L1327" s="4"/>
      <c r="M1327" s="4"/>
      <c r="N1327" s="4"/>
      <c r="O1327" s="133"/>
      <c r="P1327" s="133"/>
      <c r="Q1327" s="133"/>
      <c r="R1327" s="133"/>
      <c r="S1327" s="133"/>
      <c r="T1327" s="133"/>
      <c r="U1327" s="133"/>
      <c r="V1327" s="133"/>
      <c r="W1327" s="133"/>
      <c r="X1327" s="133"/>
      <c r="Y1327" s="133"/>
      <c r="Z1327" s="133"/>
      <c r="AA1327" s="133"/>
      <c r="AB1327" s="133"/>
      <c r="AC1327" s="133"/>
      <c r="AD1327" s="133"/>
      <c r="AE1327" s="133"/>
      <c r="AF1327" s="133"/>
      <c r="AG1327" s="133"/>
      <c r="AH1327" s="133"/>
      <c r="AI1327" s="133"/>
      <c r="AJ1327" s="133"/>
      <c r="AK1327" s="133"/>
      <c r="AL1327" s="133"/>
      <c r="AM1327" s="133"/>
      <c r="AN1327" s="133"/>
      <c r="AO1327" s="133"/>
      <c r="AP1327" s="133"/>
      <c r="AQ1327" s="133"/>
      <c r="AR1327" s="133"/>
      <c r="AS1327" s="133"/>
      <c r="AT1327" s="133"/>
      <c r="AU1327" s="133"/>
      <c r="AV1327" s="133"/>
      <c r="AW1327" s="133"/>
      <c r="AX1327" s="133"/>
      <c r="AY1327" s="133"/>
      <c r="AZ1327" s="133"/>
      <c r="BA1327" s="133"/>
      <c r="BB1327" s="133"/>
      <c r="BC1327" s="133"/>
      <c r="BD1327" s="133"/>
      <c r="BE1327" s="133"/>
      <c r="BF1327" s="133"/>
      <c r="BG1327" s="133"/>
      <c r="BH1327" s="133"/>
      <c r="BI1327" s="133"/>
      <c r="BJ1327" s="133"/>
      <c r="BK1327" s="133"/>
      <c r="BL1327" s="133"/>
      <c r="BM1327" s="133"/>
      <c r="BN1327" s="133"/>
      <c r="BO1327" s="133"/>
      <c r="BP1327" s="133"/>
      <c r="BQ1327" s="133"/>
      <c r="BR1327" s="133"/>
      <c r="BS1327" s="133"/>
      <c r="BT1327" s="133"/>
      <c r="BU1327" s="133"/>
      <c r="BV1327" s="133"/>
      <c r="BW1327" s="133"/>
      <c r="BX1327" s="133"/>
      <c r="BY1327" s="133"/>
      <c r="BZ1327" s="133"/>
      <c r="CA1327" s="133"/>
      <c r="CB1327" s="133"/>
      <c r="CC1327" s="133"/>
      <c r="CD1327" s="133"/>
      <c r="CE1327" s="133"/>
      <c r="CF1327" s="133"/>
      <c r="CG1327" s="133"/>
      <c r="CH1327" s="133"/>
      <c r="CI1327" s="133"/>
      <c r="CJ1327" s="133"/>
      <c r="CK1327" s="133"/>
      <c r="CL1327" s="133"/>
      <c r="CM1327" s="133"/>
      <c r="CN1327" s="133"/>
      <c r="CO1327" s="133"/>
      <c r="CP1327" s="133"/>
      <c r="CQ1327" s="133"/>
      <c r="CR1327" s="133"/>
      <c r="CS1327" s="133"/>
      <c r="CT1327" s="133"/>
      <c r="CU1327" s="133"/>
      <c r="CV1327" s="133"/>
      <c r="CW1327" s="133"/>
      <c r="CX1327" s="133"/>
      <c r="CY1327" s="133"/>
      <c r="CZ1327" s="133"/>
      <c r="DA1327" s="133"/>
      <c r="DB1327" s="133"/>
      <c r="DC1327" s="133"/>
      <c r="DD1327" s="133"/>
      <c r="DE1327" s="133"/>
      <c r="DF1327" s="133"/>
      <c r="DG1327" s="133"/>
      <c r="DH1327" s="133"/>
      <c r="DI1327" s="133"/>
      <c r="DJ1327" s="133"/>
      <c r="DK1327" s="133"/>
      <c r="DL1327" s="133"/>
      <c r="DM1327" s="133"/>
      <c r="DN1327" s="133"/>
      <c r="DO1327" s="133"/>
      <c r="DP1327" s="133"/>
      <c r="DQ1327" s="133"/>
      <c r="DR1327" s="133"/>
      <c r="DS1327" s="133"/>
      <c r="DT1327" s="133"/>
      <c r="DU1327" s="133"/>
      <c r="DV1327" s="133"/>
      <c r="DW1327" s="133"/>
      <c r="DX1327" s="133"/>
      <c r="DY1327" s="133"/>
      <c r="DZ1327" s="133"/>
      <c r="EA1327" s="133"/>
      <c r="EB1327" s="133"/>
      <c r="EC1327" s="133"/>
      <c r="ED1327" s="133"/>
      <c r="EE1327" s="133"/>
      <c r="EF1327" s="133"/>
      <c r="EG1327" s="133"/>
      <c r="EH1327" s="133"/>
      <c r="EI1327" s="133"/>
      <c r="EJ1327" s="133"/>
      <c r="EK1327" s="133"/>
      <c r="EL1327" s="133"/>
      <c r="EM1327" s="133"/>
      <c r="EN1327" s="133"/>
      <c r="EO1327" s="133"/>
      <c r="EP1327" s="133"/>
      <c r="EQ1327" s="133"/>
      <c r="ER1327" s="133"/>
      <c r="ES1327" s="133"/>
      <c r="ET1327" s="133"/>
      <c r="EU1327" s="133"/>
      <c r="EV1327" s="133"/>
      <c r="EW1327" s="133"/>
      <c r="EX1327" s="133"/>
      <c r="EY1327" s="133"/>
      <c r="EZ1327" s="133"/>
      <c r="FA1327" s="133"/>
      <c r="FB1327" s="133"/>
      <c r="FC1327" s="133"/>
      <c r="FD1327" s="133"/>
      <c r="FE1327" s="133"/>
      <c r="FF1327" s="133"/>
      <c r="FG1327" s="133"/>
      <c r="FH1327" s="133"/>
      <c r="FI1327" s="133"/>
      <c r="FJ1327" s="133"/>
      <c r="FK1327" s="133"/>
      <c r="FL1327" s="133"/>
      <c r="FM1327" s="133"/>
      <c r="FN1327" s="133"/>
      <c r="FO1327" s="133"/>
      <c r="FP1327" s="133"/>
      <c r="FQ1327" s="133"/>
      <c r="FR1327" s="133"/>
      <c r="FS1327" s="133"/>
      <c r="FT1327" s="133"/>
      <c r="FU1327" s="133"/>
      <c r="FV1327" s="133"/>
      <c r="FW1327" s="133"/>
      <c r="FX1327" s="133"/>
      <c r="FY1327" s="133"/>
      <c r="FZ1327" s="133"/>
      <c r="GA1327" s="133"/>
      <c r="GB1327" s="133"/>
      <c r="GC1327" s="133"/>
      <c r="GD1327" s="133"/>
      <c r="GE1327" s="133"/>
      <c r="GF1327" s="133"/>
      <c r="GG1327" s="133"/>
      <c r="GH1327" s="133"/>
      <c r="GI1327" s="133"/>
      <c r="GJ1327" s="133"/>
      <c r="GK1327" s="133"/>
      <c r="GL1327" s="133"/>
      <c r="GM1327" s="133"/>
      <c r="GN1327" s="133"/>
      <c r="GO1327" s="133"/>
      <c r="GP1327" s="133"/>
      <c r="GQ1327" s="133"/>
      <c r="GR1327" s="133"/>
      <c r="GS1327" s="133"/>
      <c r="GT1327" s="133"/>
      <c r="GU1327" s="133"/>
      <c r="GV1327" s="133"/>
      <c r="GW1327" s="133"/>
      <c r="GX1327" s="133"/>
      <c r="GY1327" s="133"/>
      <c r="GZ1327" s="133"/>
      <c r="HA1327" s="133"/>
      <c r="HB1327" s="133"/>
      <c r="HC1327" s="133"/>
      <c r="HD1327" s="133"/>
      <c r="HE1327" s="133"/>
      <c r="HF1327" s="133"/>
      <c r="HG1327" s="133"/>
      <c r="HH1327" s="133"/>
      <c r="HI1327" s="133"/>
      <c r="HJ1327" s="133"/>
      <c r="HK1327" s="133"/>
      <c r="HL1327" s="133"/>
      <c r="HM1327" s="133"/>
      <c r="HN1327" s="133"/>
      <c r="HO1327" s="133"/>
      <c r="HP1327" s="133"/>
      <c r="HQ1327" s="133"/>
      <c r="HR1327" s="133"/>
      <c r="HS1327" s="133"/>
      <c r="HT1327" s="133"/>
      <c r="HU1327" s="133"/>
      <c r="HV1327" s="133"/>
      <c r="HW1327" s="133"/>
      <c r="HX1327" s="133"/>
      <c r="HY1327" s="133"/>
      <c r="HZ1327" s="133"/>
      <c r="IA1327" s="133"/>
      <c r="IB1327" s="133"/>
      <c r="IC1327" s="133"/>
      <c r="ID1327" s="133"/>
      <c r="IE1327" s="133"/>
      <c r="IF1327" s="133"/>
      <c r="IG1327" s="133"/>
      <c r="IH1327" s="133"/>
      <c r="II1327" s="133"/>
      <c r="IJ1327" s="133"/>
      <c r="IK1327" s="133"/>
      <c r="IL1327" s="133"/>
      <c r="IM1327" s="133"/>
      <c r="IN1327" s="133"/>
      <c r="IO1327" s="133"/>
      <c r="IP1327" s="133"/>
      <c r="IQ1327" s="133"/>
      <c r="IR1327" s="133"/>
      <c r="IS1327" s="133"/>
      <c r="IT1327" s="133"/>
      <c r="IU1327" s="133"/>
    </row>
    <row r="1328" spans="1:255" x14ac:dyDescent="0.2">
      <c r="A1328" s="43">
        <f t="shared" si="21"/>
        <v>1317</v>
      </c>
      <c r="B1328" s="111" t="s">
        <v>12101</v>
      </c>
      <c r="C1328" s="23"/>
      <c r="D1328" s="16">
        <v>2008</v>
      </c>
      <c r="E1328" s="18" t="s">
        <v>11754</v>
      </c>
      <c r="F1328" s="23" t="s">
        <v>12102</v>
      </c>
      <c r="G1328" s="17" t="s">
        <v>23358</v>
      </c>
      <c r="H1328" s="10"/>
      <c r="I1328" s="10"/>
      <c r="J1328" s="4"/>
      <c r="K1328" s="4"/>
      <c r="L1328" s="4"/>
      <c r="M1328" s="4"/>
      <c r="N1328" s="4"/>
    </row>
    <row r="1329" spans="1:14" x14ac:dyDescent="0.2">
      <c r="A1329" s="43">
        <f t="shared" si="21"/>
        <v>1318</v>
      </c>
      <c r="B1329" s="18" t="s">
        <v>10754</v>
      </c>
      <c r="C1329" s="18"/>
      <c r="D1329" s="16">
        <v>1975</v>
      </c>
      <c r="E1329" s="111" t="s">
        <v>2414</v>
      </c>
      <c r="F1329" s="18" t="s">
        <v>30748</v>
      </c>
      <c r="G1329" s="17" t="s">
        <v>31362</v>
      </c>
      <c r="H1329" s="18"/>
      <c r="I1329" s="18"/>
      <c r="J1329" s="4"/>
      <c r="K1329" s="6" t="s">
        <v>30756</v>
      </c>
      <c r="L1329" s="4"/>
      <c r="M1329" s="4"/>
      <c r="N1329" s="4"/>
    </row>
    <row r="1330" spans="1:14" x14ac:dyDescent="0.2">
      <c r="A1330" s="43">
        <f t="shared" si="21"/>
        <v>1319</v>
      </c>
      <c r="B1330" s="111" t="s">
        <v>8914</v>
      </c>
      <c r="C1330" s="111"/>
      <c r="D1330" s="130">
        <v>1984</v>
      </c>
      <c r="E1330" s="129" t="s">
        <v>2414</v>
      </c>
      <c r="F1330" s="131" t="s">
        <v>17069</v>
      </c>
      <c r="G1330" s="129" t="s">
        <v>15741</v>
      </c>
      <c r="H1330" s="111"/>
      <c r="I1330" s="111"/>
    </row>
    <row r="1331" spans="1:14" x14ac:dyDescent="0.2">
      <c r="A1331" s="43">
        <f t="shared" si="21"/>
        <v>1320</v>
      </c>
      <c r="B1331" s="10" t="s">
        <v>20441</v>
      </c>
      <c r="C1331" s="19"/>
      <c r="D1331" s="20">
        <v>2007</v>
      </c>
      <c r="E1331" s="17" t="s">
        <v>20440</v>
      </c>
      <c r="F1331" s="19" t="s">
        <v>2417</v>
      </c>
      <c r="G1331" s="17" t="s">
        <v>19125</v>
      </c>
      <c r="H1331" s="10"/>
      <c r="I1331" s="10"/>
      <c r="J1331" s="4"/>
      <c r="K1331" s="4"/>
      <c r="L1331" s="4"/>
      <c r="M1331" s="4"/>
      <c r="N1331" s="4"/>
    </row>
    <row r="1332" spans="1:14" x14ac:dyDescent="0.2">
      <c r="A1332" s="43">
        <f t="shared" si="21"/>
        <v>1321</v>
      </c>
      <c r="B1332" s="10" t="s">
        <v>20442</v>
      </c>
      <c r="C1332" s="19"/>
      <c r="D1332" s="20">
        <v>2007</v>
      </c>
      <c r="E1332" s="17" t="s">
        <v>20440</v>
      </c>
      <c r="F1332" s="19" t="s">
        <v>2417</v>
      </c>
      <c r="G1332" s="17" t="s">
        <v>19125</v>
      </c>
      <c r="H1332" s="10"/>
      <c r="I1332" s="10"/>
      <c r="J1332" s="4"/>
      <c r="K1332" s="4"/>
      <c r="L1332" s="4"/>
      <c r="M1332" s="4"/>
      <c r="N1332" s="4"/>
    </row>
    <row r="1333" spans="1:14" x14ac:dyDescent="0.2">
      <c r="A1333" s="43">
        <f t="shared" si="21"/>
        <v>1322</v>
      </c>
      <c r="B1333" s="10" t="s">
        <v>20443</v>
      </c>
      <c r="C1333" s="19"/>
      <c r="D1333" s="20">
        <v>2007</v>
      </c>
      <c r="E1333" s="17" t="s">
        <v>20440</v>
      </c>
      <c r="F1333" s="19" t="s">
        <v>2417</v>
      </c>
      <c r="G1333" s="17" t="s">
        <v>19125</v>
      </c>
      <c r="H1333" s="10"/>
      <c r="I1333" s="10"/>
      <c r="J1333" s="4"/>
      <c r="K1333" s="4"/>
      <c r="L1333" s="4"/>
      <c r="M1333" s="4"/>
      <c r="N1333" s="4"/>
    </row>
    <row r="1334" spans="1:14" x14ac:dyDescent="0.2">
      <c r="A1334" s="43">
        <f t="shared" si="21"/>
        <v>1323</v>
      </c>
      <c r="B1334" s="10" t="s">
        <v>20444</v>
      </c>
      <c r="C1334" s="19"/>
      <c r="D1334" s="20">
        <v>2007</v>
      </c>
      <c r="E1334" s="17" t="s">
        <v>20440</v>
      </c>
      <c r="F1334" s="19" t="s">
        <v>2417</v>
      </c>
      <c r="G1334" s="17" t="s">
        <v>19125</v>
      </c>
      <c r="H1334" s="10"/>
      <c r="I1334" s="10"/>
      <c r="J1334" s="4"/>
      <c r="K1334" s="4"/>
      <c r="L1334" s="4"/>
      <c r="M1334" s="4"/>
      <c r="N1334" s="4"/>
    </row>
    <row r="1335" spans="1:14" x14ac:dyDescent="0.2">
      <c r="A1335" s="43">
        <f t="shared" si="21"/>
        <v>1324</v>
      </c>
      <c r="B1335" s="10" t="s">
        <v>2209</v>
      </c>
      <c r="C1335" s="19"/>
      <c r="D1335" s="20">
        <v>2007</v>
      </c>
      <c r="E1335" s="17" t="s">
        <v>20440</v>
      </c>
      <c r="F1335" s="19" t="s">
        <v>2417</v>
      </c>
      <c r="G1335" s="17" t="s">
        <v>19125</v>
      </c>
      <c r="H1335" s="10"/>
      <c r="I1335" s="10"/>
      <c r="J1335" s="4"/>
      <c r="K1335" s="4"/>
      <c r="L1335" s="4"/>
      <c r="M1335" s="4"/>
      <c r="N1335" s="4"/>
    </row>
    <row r="1336" spans="1:14" x14ac:dyDescent="0.2">
      <c r="A1336" s="43">
        <f t="shared" si="21"/>
        <v>1325</v>
      </c>
      <c r="B1336" s="10" t="s">
        <v>19215</v>
      </c>
      <c r="C1336" s="19"/>
      <c r="D1336" s="20">
        <v>2007</v>
      </c>
      <c r="E1336" s="17" t="s">
        <v>20440</v>
      </c>
      <c r="F1336" s="19" t="s">
        <v>2417</v>
      </c>
      <c r="G1336" s="17" t="s">
        <v>19125</v>
      </c>
      <c r="H1336" s="10"/>
      <c r="I1336" s="10"/>
      <c r="J1336" s="4"/>
      <c r="K1336" s="4"/>
      <c r="L1336" s="4"/>
      <c r="M1336" s="4"/>
      <c r="N1336" s="4"/>
    </row>
    <row r="1337" spans="1:14" x14ac:dyDescent="0.2">
      <c r="A1337" s="43">
        <f t="shared" si="21"/>
        <v>1326</v>
      </c>
      <c r="B1337" s="10" t="s">
        <v>7628</v>
      </c>
      <c r="C1337" s="19"/>
      <c r="D1337" s="20">
        <v>2007</v>
      </c>
      <c r="E1337" s="17" t="s">
        <v>20440</v>
      </c>
      <c r="F1337" s="19" t="s">
        <v>2417</v>
      </c>
      <c r="G1337" s="17" t="s">
        <v>19125</v>
      </c>
      <c r="H1337" s="10"/>
      <c r="I1337" s="10"/>
      <c r="J1337" s="4"/>
      <c r="K1337" s="4"/>
      <c r="L1337" s="4"/>
      <c r="M1337" s="4"/>
      <c r="N1337" s="4"/>
    </row>
    <row r="1338" spans="1:14" x14ac:dyDescent="0.2">
      <c r="A1338" s="43">
        <f t="shared" si="21"/>
        <v>1327</v>
      </c>
      <c r="B1338" s="18" t="s">
        <v>30298</v>
      </c>
      <c r="C1338" s="18"/>
      <c r="D1338" s="16">
        <v>1981</v>
      </c>
      <c r="E1338" s="111" t="s">
        <v>2414</v>
      </c>
      <c r="F1338" s="18" t="s">
        <v>5081</v>
      </c>
      <c r="G1338" s="17" t="s">
        <v>30299</v>
      </c>
      <c r="H1338" s="18"/>
      <c r="I1338" s="18"/>
      <c r="J1338" s="6"/>
      <c r="K1338" s="6" t="s">
        <v>29849</v>
      </c>
      <c r="L1338" s="4"/>
      <c r="M1338" s="4"/>
      <c r="N1338" s="4"/>
    </row>
    <row r="1339" spans="1:14" x14ac:dyDescent="0.2">
      <c r="A1339" s="43">
        <f t="shared" si="21"/>
        <v>1328</v>
      </c>
      <c r="B1339" s="25" t="s">
        <v>16890</v>
      </c>
      <c r="C1339" s="21"/>
      <c r="D1339" s="16">
        <v>2001</v>
      </c>
      <c r="E1339" s="18" t="s">
        <v>23768</v>
      </c>
      <c r="F1339" s="21" t="s">
        <v>16891</v>
      </c>
      <c r="G1339" s="18" t="s">
        <v>14543</v>
      </c>
      <c r="H1339" s="10"/>
      <c r="I1339" s="10"/>
      <c r="J1339" s="4"/>
      <c r="K1339" s="4"/>
      <c r="L1339" s="4"/>
      <c r="M1339" s="4"/>
      <c r="N1339" s="4"/>
    </row>
    <row r="1340" spans="1:14" x14ac:dyDescent="0.2">
      <c r="A1340" s="43">
        <f t="shared" si="21"/>
        <v>1329</v>
      </c>
      <c r="B1340" s="25" t="s">
        <v>22758</v>
      </c>
      <c r="C1340" s="21"/>
      <c r="D1340" s="16">
        <v>2006</v>
      </c>
      <c r="E1340" s="18"/>
      <c r="F1340" s="21" t="s">
        <v>4178</v>
      </c>
      <c r="G1340" s="18" t="s">
        <v>4177</v>
      </c>
      <c r="H1340" s="10"/>
      <c r="I1340" s="10"/>
      <c r="J1340" s="4"/>
      <c r="K1340" s="4"/>
      <c r="L1340" s="4"/>
      <c r="M1340" s="4"/>
      <c r="N1340" s="4"/>
    </row>
    <row r="1341" spans="1:14" x14ac:dyDescent="0.2">
      <c r="A1341" s="43">
        <f t="shared" si="21"/>
        <v>1330</v>
      </c>
      <c r="B1341" s="10" t="s">
        <v>31231</v>
      </c>
      <c r="C1341" s="23"/>
      <c r="D1341" s="16">
        <v>1978</v>
      </c>
      <c r="E1341" s="111" t="s">
        <v>18289</v>
      </c>
      <c r="F1341" s="18" t="s">
        <v>27518</v>
      </c>
      <c r="G1341" s="18" t="s">
        <v>31232</v>
      </c>
      <c r="H1341" s="18"/>
      <c r="I1341" s="18"/>
      <c r="J1341" s="4"/>
      <c r="K1341" s="6" t="s">
        <v>30756</v>
      </c>
      <c r="L1341" s="4"/>
      <c r="M1341" s="4"/>
      <c r="N1341" s="4"/>
    </row>
    <row r="1342" spans="1:14" x14ac:dyDescent="0.2">
      <c r="A1342" s="43">
        <f t="shared" si="21"/>
        <v>1331</v>
      </c>
      <c r="B1342" s="18" t="s">
        <v>30302</v>
      </c>
      <c r="C1342" s="18"/>
      <c r="D1342" s="16">
        <v>1986</v>
      </c>
      <c r="E1342" s="111" t="s">
        <v>2414</v>
      </c>
      <c r="F1342" s="18" t="s">
        <v>23956</v>
      </c>
      <c r="G1342" s="17" t="s">
        <v>30303</v>
      </c>
      <c r="H1342" s="18"/>
      <c r="I1342" s="18"/>
      <c r="J1342" s="6"/>
      <c r="K1342" s="6" t="s">
        <v>29849</v>
      </c>
      <c r="L1342" s="4"/>
      <c r="M1342" s="4"/>
      <c r="N1342" s="4"/>
    </row>
    <row r="1343" spans="1:14" x14ac:dyDescent="0.2">
      <c r="A1343" s="43">
        <f t="shared" si="21"/>
        <v>1332</v>
      </c>
      <c r="B1343" s="18" t="s">
        <v>24304</v>
      </c>
      <c r="C1343" s="18"/>
      <c r="D1343" s="16">
        <v>1957</v>
      </c>
      <c r="E1343" s="129" t="s">
        <v>21422</v>
      </c>
      <c r="F1343" s="18" t="s">
        <v>24303</v>
      </c>
      <c r="G1343" s="17" t="s">
        <v>24305</v>
      </c>
      <c r="H1343" s="18"/>
      <c r="I1343" s="18"/>
      <c r="J1343" s="4"/>
      <c r="K1343" s="4"/>
      <c r="L1343" s="4"/>
      <c r="M1343" s="4"/>
      <c r="N1343" s="4"/>
    </row>
    <row r="1344" spans="1:14" x14ac:dyDescent="0.2">
      <c r="A1344" s="43">
        <f t="shared" si="21"/>
        <v>1333</v>
      </c>
      <c r="B1344" s="10" t="s">
        <v>22673</v>
      </c>
      <c r="C1344" s="19"/>
      <c r="D1344" s="20">
        <v>1985</v>
      </c>
      <c r="E1344" s="17" t="s">
        <v>2414</v>
      </c>
      <c r="F1344" s="19" t="s">
        <v>4368</v>
      </c>
      <c r="G1344" s="17" t="s">
        <v>22674</v>
      </c>
      <c r="H1344" s="10"/>
      <c r="I1344" s="10"/>
      <c r="J1344" s="4"/>
      <c r="K1344" s="4"/>
      <c r="L1344" s="4"/>
      <c r="M1344" s="4"/>
      <c r="N1344" s="4"/>
    </row>
    <row r="1345" spans="1:14" x14ac:dyDescent="0.2">
      <c r="A1345" s="43">
        <f t="shared" si="21"/>
        <v>1334</v>
      </c>
      <c r="B1345" s="123" t="s">
        <v>31898</v>
      </c>
      <c r="C1345" s="132"/>
      <c r="D1345" s="16">
        <v>1977</v>
      </c>
      <c r="E1345" s="111" t="s">
        <v>2414</v>
      </c>
      <c r="F1345" s="18" t="s">
        <v>31534</v>
      </c>
      <c r="G1345" s="17" t="s">
        <v>31899</v>
      </c>
      <c r="H1345" s="18"/>
      <c r="I1345" s="18"/>
      <c r="J1345" s="134"/>
      <c r="K1345" s="62" t="s">
        <v>31560</v>
      </c>
      <c r="L1345" s="134"/>
      <c r="M1345" s="134"/>
      <c r="N1345" s="134"/>
    </row>
    <row r="1346" spans="1:14" x14ac:dyDescent="0.2">
      <c r="A1346" s="43">
        <f t="shared" si="21"/>
        <v>1335</v>
      </c>
      <c r="B1346" s="25" t="s">
        <v>21354</v>
      </c>
      <c r="C1346" s="21"/>
      <c r="D1346" s="16">
        <v>2004</v>
      </c>
      <c r="E1346" s="18" t="s">
        <v>2607</v>
      </c>
      <c r="F1346" s="21" t="s">
        <v>17141</v>
      </c>
      <c r="G1346" s="129" t="s">
        <v>11427</v>
      </c>
      <c r="H1346" s="10"/>
      <c r="I1346" s="10"/>
      <c r="J1346" s="4"/>
      <c r="K1346" s="4"/>
      <c r="L1346" s="4"/>
      <c r="M1346" s="4"/>
      <c r="N1346" s="4"/>
    </row>
    <row r="1347" spans="1:14" x14ac:dyDescent="0.2">
      <c r="A1347" s="43">
        <f t="shared" si="21"/>
        <v>1336</v>
      </c>
      <c r="B1347" s="111" t="s">
        <v>9623</v>
      </c>
      <c r="C1347" s="111"/>
      <c r="D1347" s="16">
        <v>1990</v>
      </c>
      <c r="E1347" s="18" t="s">
        <v>18289</v>
      </c>
      <c r="F1347" s="111" t="s">
        <v>17607</v>
      </c>
      <c r="G1347" s="129" t="s">
        <v>10641</v>
      </c>
      <c r="H1347" s="111"/>
      <c r="I1347" s="111"/>
      <c r="J1347" s="4"/>
      <c r="K1347" s="4"/>
      <c r="L1347" s="4"/>
      <c r="M1347" s="4"/>
      <c r="N1347" s="4"/>
    </row>
    <row r="1348" spans="1:14" x14ac:dyDescent="0.2">
      <c r="A1348" s="43">
        <f t="shared" si="21"/>
        <v>1337</v>
      </c>
      <c r="B1348" s="18" t="s">
        <v>12710</v>
      </c>
      <c r="C1348" s="18"/>
      <c r="D1348" s="16">
        <v>2009</v>
      </c>
      <c r="E1348" s="18" t="s">
        <v>8066</v>
      </c>
      <c r="F1348" s="18" t="s">
        <v>20248</v>
      </c>
      <c r="G1348" s="17" t="s">
        <v>21430</v>
      </c>
      <c r="H1348" s="18"/>
      <c r="I1348" s="18"/>
      <c r="J1348" s="4"/>
      <c r="K1348" s="4"/>
      <c r="L1348" s="4"/>
      <c r="M1348" s="4"/>
      <c r="N1348" s="4"/>
    </row>
    <row r="1349" spans="1:14" x14ac:dyDescent="0.2">
      <c r="A1349" s="43">
        <f t="shared" si="21"/>
        <v>1338</v>
      </c>
      <c r="B1349" s="18" t="s">
        <v>4108</v>
      </c>
      <c r="C1349" s="18"/>
      <c r="D1349" s="16">
        <v>2007</v>
      </c>
      <c r="E1349" s="18" t="s">
        <v>8066</v>
      </c>
      <c r="F1349" s="18" t="s">
        <v>4109</v>
      </c>
      <c r="G1349" s="17" t="s">
        <v>4110</v>
      </c>
      <c r="H1349" s="18"/>
      <c r="I1349" s="18"/>
      <c r="J1349" s="4"/>
      <c r="K1349" s="4"/>
      <c r="L1349" s="4"/>
      <c r="M1349" s="4"/>
      <c r="N1349" s="4"/>
    </row>
    <row r="1350" spans="1:14" x14ac:dyDescent="0.2">
      <c r="A1350" s="43">
        <f t="shared" si="21"/>
        <v>1339</v>
      </c>
      <c r="B1350" s="18" t="s">
        <v>21431</v>
      </c>
      <c r="C1350" s="18"/>
      <c r="D1350" s="16">
        <v>1983</v>
      </c>
      <c r="E1350" s="18" t="s">
        <v>17066</v>
      </c>
      <c r="F1350" s="18" t="s">
        <v>19019</v>
      </c>
      <c r="G1350" s="17" t="s">
        <v>15084</v>
      </c>
      <c r="H1350" s="18"/>
      <c r="I1350" s="18"/>
      <c r="J1350" s="4"/>
      <c r="K1350" s="4"/>
      <c r="L1350" s="4"/>
      <c r="M1350" s="4"/>
      <c r="N1350" s="4"/>
    </row>
    <row r="1351" spans="1:14" x14ac:dyDescent="0.2">
      <c r="A1351" s="43">
        <f t="shared" si="21"/>
        <v>1340</v>
      </c>
      <c r="B1351" s="25" t="s">
        <v>5505</v>
      </c>
      <c r="C1351" s="21"/>
      <c r="D1351" s="16">
        <v>1999</v>
      </c>
      <c r="E1351" s="18"/>
      <c r="F1351" s="21" t="s">
        <v>20635</v>
      </c>
      <c r="G1351" s="18" t="s">
        <v>15344</v>
      </c>
      <c r="H1351" s="10"/>
      <c r="I1351" s="10"/>
      <c r="J1351" s="4"/>
      <c r="K1351" s="4"/>
      <c r="L1351" s="4"/>
      <c r="M1351" s="4"/>
      <c r="N1351" s="4"/>
    </row>
    <row r="1352" spans="1:14" x14ac:dyDescent="0.2">
      <c r="A1352" s="43">
        <f t="shared" si="21"/>
        <v>1341</v>
      </c>
      <c r="B1352" s="17" t="s">
        <v>18118</v>
      </c>
      <c r="C1352" s="18"/>
      <c r="D1352" s="16">
        <v>1955</v>
      </c>
      <c r="E1352" s="18" t="s">
        <v>2414</v>
      </c>
      <c r="F1352" s="18" t="s">
        <v>18119</v>
      </c>
      <c r="G1352" s="17" t="s">
        <v>18120</v>
      </c>
      <c r="H1352" s="18"/>
      <c r="I1352" s="18"/>
      <c r="J1352" s="4"/>
      <c r="K1352" s="4"/>
      <c r="L1352" s="4"/>
      <c r="M1352" s="4"/>
      <c r="N1352" s="4"/>
    </row>
    <row r="1353" spans="1:14" x14ac:dyDescent="0.2">
      <c r="A1353" s="16">
        <f t="shared" si="21"/>
        <v>1342</v>
      </c>
      <c r="B1353" s="95" t="s">
        <v>33991</v>
      </c>
      <c r="C1353" s="111"/>
      <c r="D1353" s="16">
        <v>2001</v>
      </c>
      <c r="E1353" s="18" t="s">
        <v>2607</v>
      </c>
      <c r="F1353" s="18" t="s">
        <v>23769</v>
      </c>
      <c r="G1353" s="17" t="s">
        <v>33992</v>
      </c>
      <c r="H1353" s="18"/>
      <c r="I1353" s="18"/>
      <c r="J1353" s="4"/>
      <c r="K1353" s="6" t="s">
        <v>34147</v>
      </c>
      <c r="L1353" s="4"/>
      <c r="M1353" s="4"/>
      <c r="N1353" s="4"/>
    </row>
    <row r="1354" spans="1:14" x14ac:dyDescent="0.2">
      <c r="A1354" s="43">
        <f t="shared" ref="A1354:A1415" si="22">A1353+1</f>
        <v>1343</v>
      </c>
      <c r="B1354" s="10" t="s">
        <v>10614</v>
      </c>
      <c r="C1354" s="19"/>
      <c r="D1354" s="20">
        <v>1972</v>
      </c>
      <c r="E1354" s="17" t="s">
        <v>11754</v>
      </c>
      <c r="F1354" s="19" t="s">
        <v>1495</v>
      </c>
      <c r="G1354" s="17" t="s">
        <v>10575</v>
      </c>
      <c r="H1354" s="10"/>
      <c r="I1354" s="10"/>
      <c r="J1354" s="4"/>
      <c r="K1354" s="4"/>
      <c r="L1354" s="4"/>
      <c r="M1354" s="4"/>
      <c r="N1354" s="4"/>
    </row>
    <row r="1355" spans="1:14" x14ac:dyDescent="0.2">
      <c r="A1355" s="43">
        <f t="shared" si="22"/>
        <v>1344</v>
      </c>
      <c r="B1355" s="10" t="s">
        <v>15334</v>
      </c>
      <c r="C1355" s="19"/>
      <c r="D1355" s="20">
        <v>1972</v>
      </c>
      <c r="E1355" s="17" t="s">
        <v>11754</v>
      </c>
      <c r="F1355" s="19" t="s">
        <v>1495</v>
      </c>
      <c r="G1355" s="17" t="s">
        <v>10575</v>
      </c>
      <c r="H1355" s="10"/>
      <c r="I1355" s="10"/>
      <c r="J1355" s="4"/>
      <c r="K1355" s="4"/>
      <c r="L1355" s="4"/>
      <c r="M1355" s="4"/>
      <c r="N1355" s="4"/>
    </row>
    <row r="1356" spans="1:14" x14ac:dyDescent="0.2">
      <c r="A1356" s="43">
        <f t="shared" si="22"/>
        <v>1345</v>
      </c>
      <c r="B1356" s="10" t="s">
        <v>31162</v>
      </c>
      <c r="C1356" s="23"/>
      <c r="D1356" s="16">
        <v>1968</v>
      </c>
      <c r="E1356" s="111" t="s">
        <v>2414</v>
      </c>
      <c r="F1356" s="18" t="s">
        <v>29188</v>
      </c>
      <c r="G1356" s="17" t="s">
        <v>31163</v>
      </c>
      <c r="H1356" s="18"/>
      <c r="I1356" s="18"/>
      <c r="J1356" s="4"/>
      <c r="K1356" s="6" t="s">
        <v>30756</v>
      </c>
      <c r="L1356" s="4"/>
      <c r="M1356" s="4"/>
      <c r="N1356" s="4"/>
    </row>
    <row r="1357" spans="1:14" x14ac:dyDescent="0.2">
      <c r="A1357" s="43">
        <f t="shared" si="22"/>
        <v>1346</v>
      </c>
      <c r="B1357" s="18" t="s">
        <v>24720</v>
      </c>
      <c r="C1357" s="18"/>
      <c r="D1357" s="16">
        <v>2009</v>
      </c>
      <c r="E1357" s="129" t="s">
        <v>2414</v>
      </c>
      <c r="F1357" s="18" t="s">
        <v>24722</v>
      </c>
      <c r="G1357" s="17" t="s">
        <v>24723</v>
      </c>
      <c r="H1357" s="18"/>
      <c r="I1357" s="18"/>
      <c r="J1357" s="6"/>
      <c r="K1357" s="4" t="s">
        <v>29854</v>
      </c>
      <c r="L1357" s="4"/>
      <c r="M1357" s="4"/>
      <c r="N1357" s="4"/>
    </row>
    <row r="1358" spans="1:14" x14ac:dyDescent="0.2">
      <c r="A1358" s="43">
        <f t="shared" si="22"/>
        <v>1347</v>
      </c>
      <c r="B1358" s="18" t="s">
        <v>24721</v>
      </c>
      <c r="C1358" s="18"/>
      <c r="D1358" s="16">
        <v>2009</v>
      </c>
      <c r="E1358" s="129" t="s">
        <v>2414</v>
      </c>
      <c r="F1358" s="18" t="s">
        <v>24722</v>
      </c>
      <c r="G1358" s="17" t="s">
        <v>24723</v>
      </c>
      <c r="H1358" s="18"/>
      <c r="I1358" s="18"/>
      <c r="J1358" s="6"/>
      <c r="K1358" s="4" t="s">
        <v>29854</v>
      </c>
      <c r="L1358" s="4"/>
      <c r="M1358" s="4"/>
      <c r="N1358" s="4"/>
    </row>
    <row r="1359" spans="1:14" x14ac:dyDescent="0.2">
      <c r="A1359" s="43">
        <f t="shared" si="22"/>
        <v>1348</v>
      </c>
      <c r="B1359" s="111" t="s">
        <v>19342</v>
      </c>
      <c r="C1359" s="111"/>
      <c r="D1359" s="130">
        <v>2007</v>
      </c>
      <c r="E1359" s="129" t="s">
        <v>2414</v>
      </c>
      <c r="F1359" s="131" t="s">
        <v>19343</v>
      </c>
      <c r="G1359" s="129" t="s">
        <v>5227</v>
      </c>
      <c r="H1359" s="111"/>
      <c r="I1359" s="111"/>
    </row>
    <row r="1360" spans="1:14" x14ac:dyDescent="0.2">
      <c r="A1360" s="43">
        <f t="shared" si="22"/>
        <v>1349</v>
      </c>
      <c r="B1360" s="17" t="s">
        <v>14378</v>
      </c>
      <c r="C1360" s="17"/>
      <c r="D1360" s="20">
        <v>2002</v>
      </c>
      <c r="E1360" s="17" t="s">
        <v>2414</v>
      </c>
      <c r="F1360" s="21" t="s">
        <v>8397</v>
      </c>
      <c r="G1360" s="18" t="s">
        <v>8398</v>
      </c>
      <c r="H1360" s="10"/>
      <c r="I1360" s="10"/>
      <c r="J1360" s="4"/>
      <c r="K1360" s="4"/>
      <c r="L1360" s="4"/>
      <c r="M1360" s="4"/>
      <c r="N1360" s="4"/>
    </row>
    <row r="1361" spans="1:14" x14ac:dyDescent="0.2">
      <c r="A1361" s="43">
        <f t="shared" si="22"/>
        <v>1350</v>
      </c>
      <c r="B1361" s="18" t="s">
        <v>17575</v>
      </c>
      <c r="C1361" s="18"/>
      <c r="D1361" s="16">
        <v>2005</v>
      </c>
      <c r="E1361" s="18" t="s">
        <v>20057</v>
      </c>
      <c r="F1361" s="18" t="s">
        <v>17577</v>
      </c>
      <c r="G1361" s="17" t="s">
        <v>8780</v>
      </c>
      <c r="H1361" s="18"/>
      <c r="I1361" s="18"/>
      <c r="J1361" s="4"/>
      <c r="K1361" s="4"/>
      <c r="L1361" s="4"/>
      <c r="M1361" s="4"/>
      <c r="N1361" s="4"/>
    </row>
    <row r="1362" spans="1:14" x14ac:dyDescent="0.2">
      <c r="A1362" s="43">
        <f t="shared" si="22"/>
        <v>1351</v>
      </c>
      <c r="B1362" s="18" t="s">
        <v>17576</v>
      </c>
      <c r="C1362" s="18"/>
      <c r="D1362" s="16">
        <v>2005</v>
      </c>
      <c r="E1362" s="18" t="s">
        <v>20057</v>
      </c>
      <c r="F1362" s="18" t="s">
        <v>17577</v>
      </c>
      <c r="G1362" s="17" t="s">
        <v>8780</v>
      </c>
      <c r="H1362" s="18"/>
      <c r="I1362" s="18"/>
      <c r="J1362" s="4"/>
      <c r="K1362" s="4"/>
      <c r="L1362" s="4"/>
      <c r="M1362" s="4"/>
      <c r="N1362" s="4"/>
    </row>
    <row r="1363" spans="1:14" x14ac:dyDescent="0.2">
      <c r="A1363" s="43">
        <f t="shared" si="22"/>
        <v>1352</v>
      </c>
      <c r="B1363" s="111" t="s">
        <v>15872</v>
      </c>
      <c r="C1363" s="23"/>
      <c r="D1363" s="16">
        <v>2009</v>
      </c>
      <c r="E1363" s="18" t="s">
        <v>8066</v>
      </c>
      <c r="F1363" s="23" t="s">
        <v>8870</v>
      </c>
      <c r="G1363" s="17" t="s">
        <v>13458</v>
      </c>
      <c r="H1363" s="10"/>
      <c r="I1363" s="10"/>
      <c r="J1363" s="4"/>
      <c r="K1363" s="4"/>
      <c r="L1363" s="4"/>
      <c r="M1363" s="4"/>
      <c r="N1363" s="4"/>
    </row>
    <row r="1364" spans="1:14" x14ac:dyDescent="0.2">
      <c r="A1364" s="43">
        <f t="shared" si="22"/>
        <v>1353</v>
      </c>
      <c r="B1364" s="10" t="s">
        <v>6272</v>
      </c>
      <c r="C1364" s="10"/>
      <c r="D1364" s="31">
        <v>1999</v>
      </c>
      <c r="E1364" s="17" t="s">
        <v>8066</v>
      </c>
      <c r="F1364" s="19" t="s">
        <v>9081</v>
      </c>
      <c r="G1364" s="18" t="s">
        <v>14102</v>
      </c>
      <c r="H1364" s="10"/>
      <c r="I1364" s="10"/>
      <c r="J1364" s="4" t="s">
        <v>20175</v>
      </c>
      <c r="K1364" s="4"/>
      <c r="L1364" s="4"/>
      <c r="M1364" s="4"/>
      <c r="N1364" s="4"/>
    </row>
    <row r="1365" spans="1:14" x14ac:dyDescent="0.2">
      <c r="A1365" s="43">
        <f t="shared" si="22"/>
        <v>1354</v>
      </c>
      <c r="B1365" s="10" t="s">
        <v>17943</v>
      </c>
      <c r="C1365" s="19"/>
      <c r="D1365" s="20">
        <v>1984</v>
      </c>
      <c r="E1365" s="17" t="s">
        <v>8066</v>
      </c>
      <c r="F1365" s="19" t="s">
        <v>5232</v>
      </c>
      <c r="G1365" s="17" t="s">
        <v>2270</v>
      </c>
      <c r="H1365" s="10"/>
      <c r="I1365" s="10"/>
      <c r="J1365" s="4"/>
      <c r="K1365" s="4"/>
      <c r="L1365" s="4"/>
      <c r="M1365" s="4"/>
      <c r="N1365" s="4"/>
    </row>
    <row r="1366" spans="1:14" x14ac:dyDescent="0.2">
      <c r="A1366" s="43">
        <f t="shared" si="22"/>
        <v>1355</v>
      </c>
      <c r="B1366" s="111" t="s">
        <v>13237</v>
      </c>
      <c r="C1366" s="23"/>
      <c r="D1366" s="22">
        <v>1970</v>
      </c>
      <c r="E1366" s="18" t="s">
        <v>13239</v>
      </c>
      <c r="F1366" s="10" t="s">
        <v>22072</v>
      </c>
      <c r="G1366" s="17" t="s">
        <v>13240</v>
      </c>
      <c r="H1366" s="10"/>
      <c r="I1366" s="10"/>
      <c r="J1366" s="4"/>
      <c r="K1366" s="4"/>
      <c r="L1366" s="4"/>
      <c r="M1366" s="4"/>
      <c r="N1366" s="4"/>
    </row>
    <row r="1367" spans="1:14" x14ac:dyDescent="0.2">
      <c r="A1367" s="43">
        <f t="shared" si="22"/>
        <v>1356</v>
      </c>
      <c r="B1367" s="111" t="s">
        <v>13238</v>
      </c>
      <c r="C1367" s="23"/>
      <c r="D1367" s="22">
        <v>1970</v>
      </c>
      <c r="E1367" s="18" t="s">
        <v>13239</v>
      </c>
      <c r="F1367" s="10" t="s">
        <v>22072</v>
      </c>
      <c r="G1367" s="17" t="s">
        <v>13240</v>
      </c>
      <c r="H1367" s="10"/>
      <c r="I1367" s="10"/>
      <c r="J1367" s="4"/>
      <c r="K1367" s="4"/>
      <c r="L1367" s="4"/>
      <c r="M1367" s="4"/>
      <c r="N1367" s="4"/>
    </row>
    <row r="1368" spans="1:14" x14ac:dyDescent="0.2">
      <c r="A1368" s="43">
        <f t="shared" si="22"/>
        <v>1357</v>
      </c>
      <c r="B1368" s="18" t="s">
        <v>19788</v>
      </c>
      <c r="C1368" s="18"/>
      <c r="D1368" s="16">
        <v>2010</v>
      </c>
      <c r="E1368" s="18" t="s">
        <v>11754</v>
      </c>
      <c r="F1368" s="18" t="s">
        <v>19789</v>
      </c>
      <c r="G1368" s="17" t="s">
        <v>19300</v>
      </c>
      <c r="H1368" s="18"/>
      <c r="I1368" s="18"/>
      <c r="J1368" s="4"/>
      <c r="K1368" s="4"/>
      <c r="L1368" s="4"/>
      <c r="M1368" s="4"/>
      <c r="N1368" s="4"/>
    </row>
    <row r="1369" spans="1:14" x14ac:dyDescent="0.2">
      <c r="A1369" s="43">
        <f t="shared" si="22"/>
        <v>1358</v>
      </c>
      <c r="B1369" s="18" t="s">
        <v>30204</v>
      </c>
      <c r="C1369" s="18"/>
      <c r="D1369" s="16">
        <v>1968</v>
      </c>
      <c r="E1369" s="111" t="s">
        <v>2414</v>
      </c>
      <c r="F1369" s="18" t="s">
        <v>16041</v>
      </c>
      <c r="G1369" s="17" t="s">
        <v>30203</v>
      </c>
      <c r="H1369" s="18"/>
      <c r="I1369" s="18"/>
      <c r="J1369" s="6"/>
      <c r="K1369" s="6" t="s">
        <v>29849</v>
      </c>
      <c r="L1369" s="4"/>
      <c r="M1369" s="4"/>
      <c r="N1369" s="4"/>
    </row>
    <row r="1370" spans="1:14" x14ac:dyDescent="0.2">
      <c r="A1370" s="43">
        <f t="shared" si="22"/>
        <v>1359</v>
      </c>
      <c r="B1370" s="95" t="s">
        <v>31697</v>
      </c>
      <c r="C1370" s="111"/>
      <c r="D1370" s="16">
        <v>1975</v>
      </c>
      <c r="E1370" s="18" t="s">
        <v>8066</v>
      </c>
      <c r="F1370" s="18" t="s">
        <v>31698</v>
      </c>
      <c r="G1370" s="17" t="s">
        <v>31699</v>
      </c>
      <c r="H1370" s="18"/>
      <c r="I1370" s="18"/>
      <c r="J1370" s="4"/>
      <c r="K1370" s="6" t="s">
        <v>31560</v>
      </c>
      <c r="L1370" s="4"/>
      <c r="M1370" s="4"/>
      <c r="N1370" s="4"/>
    </row>
    <row r="1371" spans="1:14" x14ac:dyDescent="0.2">
      <c r="A1371" s="43">
        <f t="shared" si="22"/>
        <v>1360</v>
      </c>
      <c r="B1371" s="18" t="s">
        <v>8781</v>
      </c>
      <c r="C1371" s="18"/>
      <c r="D1371" s="16">
        <v>2009</v>
      </c>
      <c r="E1371" s="18" t="s">
        <v>8439</v>
      </c>
      <c r="F1371" s="18" t="s">
        <v>8782</v>
      </c>
      <c r="G1371" s="17" t="s">
        <v>19039</v>
      </c>
      <c r="H1371" s="18"/>
      <c r="I1371" s="18"/>
      <c r="J1371" s="4"/>
      <c r="K1371" s="4"/>
      <c r="L1371" s="4"/>
      <c r="M1371" s="4"/>
      <c r="N1371" s="4"/>
    </row>
    <row r="1372" spans="1:14" x14ac:dyDescent="0.2">
      <c r="A1372" s="43">
        <f t="shared" si="22"/>
        <v>1361</v>
      </c>
      <c r="B1372" s="10" t="s">
        <v>7643</v>
      </c>
      <c r="C1372" s="19"/>
      <c r="D1372" s="20">
        <v>2007</v>
      </c>
      <c r="E1372" s="17" t="s">
        <v>8066</v>
      </c>
      <c r="F1372" s="19" t="s">
        <v>5864</v>
      </c>
      <c r="G1372" s="17" t="s">
        <v>21700</v>
      </c>
      <c r="H1372" s="10"/>
      <c r="I1372" s="10"/>
      <c r="J1372" s="4"/>
      <c r="K1372" s="4"/>
      <c r="L1372" s="4"/>
      <c r="M1372" s="4"/>
      <c r="N1372" s="4"/>
    </row>
    <row r="1373" spans="1:14" x14ac:dyDescent="0.2">
      <c r="A1373" s="43">
        <f t="shared" si="22"/>
        <v>1362</v>
      </c>
      <c r="B1373" s="24" t="s">
        <v>14841</v>
      </c>
      <c r="C1373" s="23"/>
      <c r="D1373" s="16">
        <v>2008</v>
      </c>
      <c r="E1373" s="18" t="s">
        <v>8066</v>
      </c>
      <c r="F1373" s="23" t="s">
        <v>12937</v>
      </c>
      <c r="G1373" s="17" t="s">
        <v>14842</v>
      </c>
      <c r="H1373" s="10"/>
      <c r="I1373" s="10"/>
      <c r="J1373" s="4"/>
      <c r="K1373" s="4"/>
      <c r="L1373" s="4"/>
      <c r="M1373" s="4"/>
      <c r="N1373" s="4"/>
    </row>
    <row r="1374" spans="1:14" x14ac:dyDescent="0.2">
      <c r="A1374" s="43">
        <f t="shared" si="22"/>
        <v>1363</v>
      </c>
      <c r="B1374" s="18" t="s">
        <v>31424</v>
      </c>
      <c r="C1374" s="18"/>
      <c r="D1374" s="16">
        <v>1982</v>
      </c>
      <c r="E1374" s="111" t="s">
        <v>2414</v>
      </c>
      <c r="F1374" s="18" t="s">
        <v>4076</v>
      </c>
      <c r="G1374" s="17" t="s">
        <v>31425</v>
      </c>
      <c r="H1374" s="18"/>
      <c r="I1374" s="18"/>
      <c r="J1374" s="4"/>
      <c r="K1374" s="6" t="s">
        <v>30756</v>
      </c>
      <c r="L1374" s="4"/>
      <c r="M1374" s="4"/>
      <c r="N1374" s="4"/>
    </row>
    <row r="1375" spans="1:14" x14ac:dyDescent="0.2">
      <c r="A1375" s="43">
        <f t="shared" si="22"/>
        <v>1364</v>
      </c>
      <c r="B1375" s="25" t="s">
        <v>15310</v>
      </c>
      <c r="C1375" s="21"/>
      <c r="D1375" s="16">
        <v>2007</v>
      </c>
      <c r="E1375" s="18" t="s">
        <v>11754</v>
      </c>
      <c r="F1375" s="21" t="s">
        <v>15311</v>
      </c>
      <c r="G1375" s="18" t="s">
        <v>12879</v>
      </c>
      <c r="H1375" s="16"/>
      <c r="I1375" s="16"/>
      <c r="J1375" s="4"/>
      <c r="K1375" s="4"/>
      <c r="L1375" s="4"/>
      <c r="M1375" s="4"/>
      <c r="N1375" s="4"/>
    </row>
    <row r="1376" spans="1:14" x14ac:dyDescent="0.2">
      <c r="A1376" s="43">
        <f t="shared" si="22"/>
        <v>1365</v>
      </c>
      <c r="B1376" s="18" t="s">
        <v>21973</v>
      </c>
      <c r="C1376" s="18"/>
      <c r="D1376" s="16">
        <v>1967</v>
      </c>
      <c r="E1376" s="18" t="s">
        <v>19309</v>
      </c>
      <c r="F1376" s="18" t="s">
        <v>20246</v>
      </c>
      <c r="G1376" s="17" t="s">
        <v>2738</v>
      </c>
      <c r="H1376" s="18"/>
      <c r="I1376" s="18"/>
      <c r="J1376" s="4"/>
      <c r="K1376" s="4"/>
      <c r="L1376" s="4"/>
      <c r="M1376" s="4"/>
      <c r="N1376" s="4"/>
    </row>
    <row r="1377" spans="1:14" x14ac:dyDescent="0.2">
      <c r="A1377" s="43">
        <f t="shared" si="22"/>
        <v>1366</v>
      </c>
      <c r="B1377" s="18" t="s">
        <v>2737</v>
      </c>
      <c r="C1377" s="18"/>
      <c r="D1377" s="16">
        <v>1967</v>
      </c>
      <c r="E1377" s="18" t="s">
        <v>19309</v>
      </c>
      <c r="F1377" s="18" t="s">
        <v>20246</v>
      </c>
      <c r="G1377" s="17" t="s">
        <v>2738</v>
      </c>
      <c r="H1377" s="18"/>
      <c r="I1377" s="18"/>
      <c r="J1377" s="4"/>
      <c r="K1377" s="4"/>
      <c r="L1377" s="4"/>
      <c r="M1377" s="4"/>
      <c r="N1377" s="4"/>
    </row>
    <row r="1378" spans="1:14" x14ac:dyDescent="0.2">
      <c r="A1378" s="43">
        <f t="shared" si="22"/>
        <v>1367</v>
      </c>
      <c r="B1378" s="10" t="s">
        <v>6074</v>
      </c>
      <c r="C1378" s="10"/>
      <c r="D1378" s="31">
        <v>1952</v>
      </c>
      <c r="E1378" s="17" t="s">
        <v>19392</v>
      </c>
      <c r="F1378" s="19" t="s">
        <v>7765</v>
      </c>
      <c r="G1378" s="17" t="s">
        <v>6526</v>
      </c>
      <c r="H1378" s="10"/>
      <c r="I1378" s="10"/>
      <c r="J1378" s="4"/>
      <c r="K1378" s="4"/>
      <c r="L1378" s="4"/>
      <c r="M1378" s="4"/>
      <c r="N1378" s="4"/>
    </row>
    <row r="1379" spans="1:14" x14ac:dyDescent="0.2">
      <c r="A1379" s="43">
        <f t="shared" si="22"/>
        <v>1368</v>
      </c>
      <c r="B1379" s="10" t="s">
        <v>10090</v>
      </c>
      <c r="C1379" s="19"/>
      <c r="D1379" s="20">
        <v>1959</v>
      </c>
      <c r="E1379" s="17" t="s">
        <v>19309</v>
      </c>
      <c r="F1379" s="19" t="s">
        <v>17453</v>
      </c>
      <c r="G1379" s="17" t="s">
        <v>18755</v>
      </c>
      <c r="H1379" s="10"/>
      <c r="I1379" s="10"/>
      <c r="J1379" s="4"/>
      <c r="K1379" s="4"/>
      <c r="L1379" s="4"/>
      <c r="M1379" s="4"/>
      <c r="N1379" s="4"/>
    </row>
    <row r="1380" spans="1:14" x14ac:dyDescent="0.2">
      <c r="A1380" s="43">
        <f t="shared" si="22"/>
        <v>1369</v>
      </c>
      <c r="B1380" s="10" t="s">
        <v>15833</v>
      </c>
      <c r="C1380" s="19"/>
      <c r="D1380" s="20">
        <v>1984</v>
      </c>
      <c r="E1380" s="17" t="s">
        <v>21422</v>
      </c>
      <c r="F1380" s="19" t="s">
        <v>12967</v>
      </c>
      <c r="G1380" s="17" t="s">
        <v>20621</v>
      </c>
      <c r="H1380" s="10"/>
      <c r="I1380" s="10"/>
      <c r="J1380" s="4"/>
      <c r="K1380" s="4"/>
      <c r="L1380" s="4"/>
      <c r="M1380" s="4"/>
      <c r="N1380" s="4"/>
    </row>
    <row r="1381" spans="1:14" x14ac:dyDescent="0.2">
      <c r="A1381" s="43">
        <f t="shared" si="22"/>
        <v>1370</v>
      </c>
      <c r="B1381" s="10" t="s">
        <v>15010</v>
      </c>
      <c r="C1381" s="19"/>
      <c r="D1381" s="20">
        <v>1984</v>
      </c>
      <c r="E1381" s="17" t="s">
        <v>21422</v>
      </c>
      <c r="F1381" s="19" t="s">
        <v>12967</v>
      </c>
      <c r="G1381" s="17" t="s">
        <v>20621</v>
      </c>
      <c r="H1381" s="10"/>
      <c r="I1381" s="10"/>
      <c r="J1381" s="4"/>
      <c r="K1381" s="4"/>
      <c r="L1381" s="4"/>
      <c r="M1381" s="4"/>
      <c r="N1381" s="4"/>
    </row>
    <row r="1382" spans="1:14" x14ac:dyDescent="0.2">
      <c r="A1382" s="43">
        <f t="shared" si="22"/>
        <v>1371</v>
      </c>
      <c r="B1382" s="10" t="s">
        <v>16167</v>
      </c>
      <c r="C1382" s="19"/>
      <c r="D1382" s="20">
        <v>1955</v>
      </c>
      <c r="E1382" s="17" t="s">
        <v>8066</v>
      </c>
      <c r="F1382" s="19" t="s">
        <v>16168</v>
      </c>
      <c r="G1382" s="17" t="s">
        <v>22715</v>
      </c>
      <c r="H1382" s="10"/>
      <c r="I1382" s="10"/>
      <c r="J1382" s="4"/>
      <c r="K1382" s="4"/>
      <c r="L1382" s="4"/>
      <c r="M1382" s="4"/>
      <c r="N1382" s="4"/>
    </row>
    <row r="1383" spans="1:14" x14ac:dyDescent="0.2">
      <c r="A1383" s="43">
        <f t="shared" si="22"/>
        <v>1372</v>
      </c>
      <c r="B1383" s="25" t="s">
        <v>5631</v>
      </c>
      <c r="C1383" s="21"/>
      <c r="D1383" s="16">
        <v>1952</v>
      </c>
      <c r="E1383" s="18" t="s">
        <v>21422</v>
      </c>
      <c r="F1383" s="21" t="s">
        <v>5632</v>
      </c>
      <c r="G1383" s="17" t="s">
        <v>6761</v>
      </c>
      <c r="H1383" s="16"/>
      <c r="I1383" s="16"/>
      <c r="J1383" s="4"/>
      <c r="K1383" s="4"/>
      <c r="L1383" s="4"/>
      <c r="M1383" s="4"/>
      <c r="N1383" s="4"/>
    </row>
    <row r="1384" spans="1:14" x14ac:dyDescent="0.2">
      <c r="A1384" s="43">
        <f t="shared" si="22"/>
        <v>1373</v>
      </c>
      <c r="B1384" s="10" t="s">
        <v>18013</v>
      </c>
      <c r="C1384" s="19"/>
      <c r="D1384" s="20">
        <v>1944</v>
      </c>
      <c r="E1384" s="17" t="s">
        <v>19309</v>
      </c>
      <c r="F1384" s="19" t="s">
        <v>22914</v>
      </c>
      <c r="G1384" s="17" t="s">
        <v>4637</v>
      </c>
      <c r="H1384" s="10"/>
      <c r="I1384" s="10"/>
      <c r="J1384" s="4"/>
      <c r="K1384" s="4"/>
      <c r="L1384" s="4"/>
      <c r="M1384" s="4"/>
      <c r="N1384" s="4"/>
    </row>
    <row r="1385" spans="1:14" x14ac:dyDescent="0.2">
      <c r="A1385" s="43">
        <f t="shared" si="22"/>
        <v>1374</v>
      </c>
      <c r="B1385" s="18" t="s">
        <v>22786</v>
      </c>
      <c r="C1385" s="18"/>
      <c r="D1385" s="16">
        <v>1988</v>
      </c>
      <c r="E1385" s="18" t="s">
        <v>2414</v>
      </c>
      <c r="F1385" s="18" t="s">
        <v>14749</v>
      </c>
      <c r="G1385" s="17" t="s">
        <v>22787</v>
      </c>
      <c r="H1385" s="18"/>
      <c r="I1385" s="18"/>
      <c r="J1385" s="4"/>
      <c r="K1385" s="4"/>
      <c r="L1385" s="4"/>
      <c r="M1385" s="4"/>
      <c r="N1385" s="4"/>
    </row>
    <row r="1386" spans="1:14" x14ac:dyDescent="0.2">
      <c r="A1386" s="43">
        <f t="shared" si="22"/>
        <v>1375</v>
      </c>
      <c r="B1386" s="111" t="s">
        <v>824</v>
      </c>
      <c r="C1386" s="18"/>
      <c r="D1386" s="16">
        <v>1997</v>
      </c>
      <c r="E1386" s="18" t="s">
        <v>825</v>
      </c>
      <c r="F1386" s="18" t="s">
        <v>14420</v>
      </c>
      <c r="G1386" s="17" t="s">
        <v>826</v>
      </c>
      <c r="H1386" s="18"/>
      <c r="I1386" s="18"/>
      <c r="J1386" s="4"/>
      <c r="K1386" s="4"/>
      <c r="L1386" s="4"/>
      <c r="M1386" s="4"/>
      <c r="N1386" s="4"/>
    </row>
    <row r="1387" spans="1:14" x14ac:dyDescent="0.2">
      <c r="A1387" s="43">
        <f t="shared" si="22"/>
        <v>1376</v>
      </c>
      <c r="B1387" s="111" t="s">
        <v>21133</v>
      </c>
      <c r="C1387" s="23" t="s">
        <v>23726</v>
      </c>
      <c r="D1387" s="16">
        <v>1979</v>
      </c>
      <c r="E1387" s="18" t="s">
        <v>2414</v>
      </c>
      <c r="F1387" s="23" t="s">
        <v>11882</v>
      </c>
      <c r="G1387" s="17" t="s">
        <v>23727</v>
      </c>
      <c r="H1387" s="10"/>
      <c r="I1387" s="10"/>
      <c r="J1387" s="4"/>
      <c r="K1387" s="4"/>
      <c r="L1387" s="4"/>
      <c r="M1387" s="4"/>
      <c r="N1387" s="4"/>
    </row>
    <row r="1388" spans="1:14" x14ac:dyDescent="0.2">
      <c r="A1388" s="43">
        <f t="shared" si="22"/>
        <v>1377</v>
      </c>
      <c r="B1388" s="111" t="s">
        <v>23724</v>
      </c>
      <c r="C1388" s="23"/>
      <c r="D1388" s="16">
        <v>1979</v>
      </c>
      <c r="E1388" s="18" t="s">
        <v>2414</v>
      </c>
      <c r="F1388" s="23" t="s">
        <v>11882</v>
      </c>
      <c r="G1388" s="17" t="s">
        <v>23727</v>
      </c>
      <c r="H1388" s="10"/>
      <c r="I1388" s="10"/>
      <c r="J1388" s="4"/>
      <c r="K1388" s="4"/>
      <c r="L1388" s="4"/>
      <c r="M1388" s="4"/>
      <c r="N1388" s="4"/>
    </row>
    <row r="1389" spans="1:14" x14ac:dyDescent="0.2">
      <c r="A1389" s="43">
        <f t="shared" si="22"/>
        <v>1378</v>
      </c>
      <c r="B1389" s="111" t="s">
        <v>23725</v>
      </c>
      <c r="C1389" s="23"/>
      <c r="D1389" s="16">
        <v>1979</v>
      </c>
      <c r="E1389" s="18" t="s">
        <v>2414</v>
      </c>
      <c r="F1389" s="23" t="s">
        <v>11882</v>
      </c>
      <c r="G1389" s="17" t="s">
        <v>23727</v>
      </c>
      <c r="H1389" s="10"/>
      <c r="I1389" s="10"/>
      <c r="J1389" s="4"/>
      <c r="K1389" s="4"/>
      <c r="L1389" s="4"/>
      <c r="M1389" s="4"/>
      <c r="N1389" s="4"/>
    </row>
    <row r="1390" spans="1:14" x14ac:dyDescent="0.2">
      <c r="A1390" s="43">
        <f t="shared" si="22"/>
        <v>1379</v>
      </c>
      <c r="B1390" s="10" t="s">
        <v>3997</v>
      </c>
      <c r="C1390" s="19"/>
      <c r="D1390" s="20">
        <v>1992</v>
      </c>
      <c r="E1390" s="17" t="s">
        <v>8066</v>
      </c>
      <c r="F1390" s="19" t="s">
        <v>8035</v>
      </c>
      <c r="G1390" s="17" t="s">
        <v>3533</v>
      </c>
      <c r="H1390" s="10"/>
      <c r="I1390" s="10"/>
      <c r="J1390" s="4"/>
      <c r="K1390" s="4"/>
      <c r="L1390" s="4"/>
      <c r="M1390" s="4"/>
      <c r="N1390" s="4"/>
    </row>
    <row r="1391" spans="1:14" x14ac:dyDescent="0.2">
      <c r="A1391" s="43">
        <f t="shared" si="22"/>
        <v>1380</v>
      </c>
      <c r="B1391" s="24" t="s">
        <v>20851</v>
      </c>
      <c r="C1391" s="23"/>
      <c r="D1391" s="16">
        <v>2008</v>
      </c>
      <c r="E1391" s="18" t="s">
        <v>21422</v>
      </c>
      <c r="F1391" s="23" t="s">
        <v>20852</v>
      </c>
      <c r="G1391" s="17" t="s">
        <v>20853</v>
      </c>
      <c r="H1391" s="10"/>
      <c r="I1391" s="10"/>
      <c r="J1391" s="4"/>
      <c r="K1391" s="4"/>
      <c r="L1391" s="4"/>
      <c r="M1391" s="4"/>
      <c r="N1391" s="4"/>
    </row>
    <row r="1392" spans="1:14" x14ac:dyDescent="0.2">
      <c r="A1392" s="43">
        <f t="shared" si="22"/>
        <v>1381</v>
      </c>
      <c r="B1392" s="111" t="s">
        <v>31629</v>
      </c>
      <c r="C1392" s="111"/>
      <c r="D1392" s="16">
        <v>1978</v>
      </c>
      <c r="E1392" s="111" t="s">
        <v>2414</v>
      </c>
      <c r="F1392" s="18" t="s">
        <v>24935</v>
      </c>
      <c r="G1392" s="17" t="s">
        <v>31630</v>
      </c>
      <c r="H1392" s="18"/>
      <c r="I1392" s="18"/>
      <c r="J1392" s="4"/>
      <c r="K1392" s="6" t="s">
        <v>31560</v>
      </c>
      <c r="L1392" s="4"/>
      <c r="M1392" s="4"/>
      <c r="N1392" s="4"/>
    </row>
    <row r="1393" spans="1:14" x14ac:dyDescent="0.2">
      <c r="A1393" s="43">
        <f t="shared" si="22"/>
        <v>1382</v>
      </c>
      <c r="B1393" s="24" t="s">
        <v>13245</v>
      </c>
      <c r="C1393" s="23"/>
      <c r="D1393" s="16">
        <v>1976</v>
      </c>
      <c r="E1393" s="18" t="s">
        <v>2253</v>
      </c>
      <c r="F1393" s="23" t="s">
        <v>13246</v>
      </c>
      <c r="G1393" s="17" t="s">
        <v>21317</v>
      </c>
      <c r="H1393" s="10"/>
      <c r="I1393" s="10"/>
      <c r="J1393" s="4"/>
      <c r="K1393" s="4"/>
      <c r="L1393" s="4"/>
      <c r="M1393" s="4"/>
      <c r="N1393" s="4"/>
    </row>
    <row r="1394" spans="1:14" x14ac:dyDescent="0.2">
      <c r="A1394" s="43">
        <f t="shared" si="22"/>
        <v>1383</v>
      </c>
      <c r="B1394" s="10" t="s">
        <v>6060</v>
      </c>
      <c r="C1394" s="10"/>
      <c r="D1394" s="31">
        <v>1969</v>
      </c>
      <c r="E1394" s="17" t="s">
        <v>11754</v>
      </c>
      <c r="F1394" s="19" t="s">
        <v>8702</v>
      </c>
      <c r="G1394" s="17" t="s">
        <v>6452</v>
      </c>
      <c r="H1394" s="10"/>
      <c r="I1394" s="10"/>
      <c r="J1394" s="4"/>
      <c r="K1394" s="4"/>
      <c r="L1394" s="4"/>
      <c r="M1394" s="4"/>
      <c r="N1394" s="4"/>
    </row>
    <row r="1395" spans="1:14" x14ac:dyDescent="0.2">
      <c r="A1395" s="43">
        <f t="shared" si="22"/>
        <v>1384</v>
      </c>
      <c r="B1395" s="10" t="s">
        <v>18497</v>
      </c>
      <c r="C1395" s="19"/>
      <c r="D1395" s="20">
        <v>1998</v>
      </c>
      <c r="E1395" s="17" t="s">
        <v>8066</v>
      </c>
      <c r="F1395" s="19" t="s">
        <v>12937</v>
      </c>
      <c r="G1395" s="17" t="s">
        <v>18498</v>
      </c>
      <c r="H1395" s="10"/>
      <c r="I1395" s="10"/>
      <c r="J1395" s="4"/>
      <c r="K1395" s="4"/>
      <c r="L1395" s="4"/>
      <c r="M1395" s="4"/>
      <c r="N1395" s="4"/>
    </row>
    <row r="1396" spans="1:14" x14ac:dyDescent="0.2">
      <c r="A1396" s="43">
        <f t="shared" si="22"/>
        <v>1385</v>
      </c>
      <c r="B1396" s="10" t="s">
        <v>5499</v>
      </c>
      <c r="C1396" s="19"/>
      <c r="D1396" s="20">
        <v>2005</v>
      </c>
      <c r="E1396" s="17" t="s">
        <v>8066</v>
      </c>
      <c r="F1396" s="19" t="s">
        <v>12937</v>
      </c>
      <c r="G1396" s="17" t="s">
        <v>12936</v>
      </c>
      <c r="H1396" s="10"/>
      <c r="I1396" s="10"/>
      <c r="J1396" s="4"/>
      <c r="K1396" s="4"/>
      <c r="L1396" s="4"/>
      <c r="M1396" s="4"/>
      <c r="N1396" s="4"/>
    </row>
    <row r="1397" spans="1:14" x14ac:dyDescent="0.2">
      <c r="A1397" s="43">
        <f t="shared" si="22"/>
        <v>1386</v>
      </c>
      <c r="B1397" s="18" t="s">
        <v>24280</v>
      </c>
      <c r="C1397" s="18" t="s">
        <v>24281</v>
      </c>
      <c r="D1397" s="16">
        <v>1977</v>
      </c>
      <c r="E1397" s="129" t="s">
        <v>24268</v>
      </c>
      <c r="F1397" s="18" t="s">
        <v>24282</v>
      </c>
      <c r="G1397" s="18" t="s">
        <v>24283</v>
      </c>
      <c r="H1397" s="18"/>
      <c r="I1397" s="18"/>
      <c r="J1397" s="4"/>
      <c r="K1397" s="4"/>
      <c r="L1397" s="4"/>
      <c r="M1397" s="4"/>
      <c r="N1397" s="4"/>
    </row>
    <row r="1398" spans="1:14" x14ac:dyDescent="0.2">
      <c r="A1398" s="43">
        <f t="shared" si="22"/>
        <v>1387</v>
      </c>
      <c r="B1398" s="10" t="s">
        <v>14402</v>
      </c>
      <c r="C1398" s="19"/>
      <c r="D1398" s="20">
        <v>2005</v>
      </c>
      <c r="E1398" s="17"/>
      <c r="F1398" s="19" t="s">
        <v>12701</v>
      </c>
      <c r="G1398" s="17" t="s">
        <v>12700</v>
      </c>
      <c r="H1398" s="10"/>
      <c r="I1398" s="10"/>
      <c r="J1398" s="4"/>
      <c r="K1398" s="4"/>
      <c r="L1398" s="4"/>
      <c r="M1398" s="4"/>
      <c r="N1398" s="4"/>
    </row>
    <row r="1399" spans="1:14" x14ac:dyDescent="0.2">
      <c r="A1399" s="43">
        <f t="shared" si="22"/>
        <v>1388</v>
      </c>
      <c r="B1399" s="10" t="s">
        <v>31166</v>
      </c>
      <c r="C1399" s="23"/>
      <c r="D1399" s="16">
        <v>1971</v>
      </c>
      <c r="E1399" s="111" t="s">
        <v>2414</v>
      </c>
      <c r="F1399" s="18" t="s">
        <v>18032</v>
      </c>
      <c r="G1399" s="18" t="s">
        <v>31167</v>
      </c>
      <c r="H1399" s="18"/>
      <c r="I1399" s="18"/>
      <c r="J1399" s="4"/>
      <c r="K1399" s="6" t="s">
        <v>30756</v>
      </c>
      <c r="L1399" s="4"/>
      <c r="M1399" s="4"/>
      <c r="N1399" s="4"/>
    </row>
    <row r="1400" spans="1:14" x14ac:dyDescent="0.2">
      <c r="A1400" s="43">
        <f t="shared" si="22"/>
        <v>1389</v>
      </c>
      <c r="B1400" s="129" t="s">
        <v>27597</v>
      </c>
      <c r="C1400" s="18"/>
      <c r="D1400" s="16">
        <v>1967</v>
      </c>
      <c r="E1400" s="111" t="s">
        <v>14398</v>
      </c>
      <c r="F1400" s="18" t="s">
        <v>25505</v>
      </c>
      <c r="G1400" s="17" t="s">
        <v>27598</v>
      </c>
      <c r="H1400" s="18"/>
      <c r="I1400" s="18"/>
      <c r="J1400" s="6"/>
      <c r="K1400" s="6" t="s">
        <v>29849</v>
      </c>
      <c r="L1400" s="4"/>
      <c r="M1400" s="4"/>
      <c r="N1400" s="4"/>
    </row>
    <row r="1401" spans="1:14" x14ac:dyDescent="0.2">
      <c r="A1401" s="43">
        <f t="shared" si="22"/>
        <v>1390</v>
      </c>
      <c r="B1401" s="25" t="s">
        <v>23265</v>
      </c>
      <c r="C1401" s="21"/>
      <c r="D1401" s="16">
        <v>1982</v>
      </c>
      <c r="E1401" s="18" t="s">
        <v>2253</v>
      </c>
      <c r="F1401" s="21" t="s">
        <v>23266</v>
      </c>
      <c r="G1401" s="18" t="s">
        <v>14386</v>
      </c>
      <c r="H1401" s="16"/>
      <c r="I1401" s="16"/>
      <c r="J1401" s="4"/>
      <c r="K1401" s="4"/>
      <c r="L1401" s="4"/>
      <c r="M1401" s="4"/>
      <c r="N1401" s="4"/>
    </row>
    <row r="1402" spans="1:14" x14ac:dyDescent="0.2">
      <c r="A1402" s="43">
        <f t="shared" si="22"/>
        <v>1391</v>
      </c>
      <c r="B1402" s="111" t="s">
        <v>6625</v>
      </c>
      <c r="C1402" s="18"/>
      <c r="D1402" s="16">
        <v>1977</v>
      </c>
      <c r="E1402" s="18" t="s">
        <v>23987</v>
      </c>
      <c r="F1402" s="18" t="s">
        <v>12621</v>
      </c>
      <c r="G1402" s="17" t="s">
        <v>12622</v>
      </c>
      <c r="H1402" s="18"/>
      <c r="I1402" s="18"/>
      <c r="J1402" s="4"/>
      <c r="K1402" s="4"/>
      <c r="L1402" s="4"/>
      <c r="M1402" s="4"/>
      <c r="N1402" s="4"/>
    </row>
    <row r="1403" spans="1:14" x14ac:dyDescent="0.2">
      <c r="A1403" s="43">
        <f t="shared" si="22"/>
        <v>1392</v>
      </c>
      <c r="B1403" s="18" t="s">
        <v>29775</v>
      </c>
      <c r="C1403" s="18"/>
      <c r="D1403" s="16">
        <v>1943</v>
      </c>
      <c r="E1403" s="111" t="s">
        <v>14398</v>
      </c>
      <c r="F1403" s="18" t="s">
        <v>20394</v>
      </c>
      <c r="G1403" s="17" t="s">
        <v>29776</v>
      </c>
      <c r="H1403" s="18"/>
      <c r="I1403" s="18"/>
      <c r="J1403" s="6"/>
      <c r="K1403" s="6" t="s">
        <v>29847</v>
      </c>
      <c r="L1403" s="4"/>
      <c r="M1403" s="4"/>
      <c r="N1403" s="4"/>
    </row>
    <row r="1404" spans="1:14" x14ac:dyDescent="0.2">
      <c r="A1404" s="43">
        <f t="shared" si="22"/>
        <v>1393</v>
      </c>
      <c r="B1404" s="24" t="s">
        <v>20854</v>
      </c>
      <c r="C1404" s="23"/>
      <c r="D1404" s="16">
        <v>2007</v>
      </c>
      <c r="E1404" s="18" t="s">
        <v>19164</v>
      </c>
      <c r="F1404" s="23" t="s">
        <v>19165</v>
      </c>
      <c r="G1404" s="17" t="s">
        <v>19166</v>
      </c>
      <c r="H1404" s="10"/>
      <c r="I1404" s="10"/>
      <c r="J1404" s="4"/>
      <c r="K1404" s="4"/>
      <c r="L1404" s="4"/>
      <c r="M1404" s="4"/>
      <c r="N1404" s="4"/>
    </row>
    <row r="1405" spans="1:14" x14ac:dyDescent="0.2">
      <c r="A1405" s="43">
        <f t="shared" si="22"/>
        <v>1394</v>
      </c>
      <c r="B1405" s="24" t="s">
        <v>19163</v>
      </c>
      <c r="C1405" s="23"/>
      <c r="D1405" s="16">
        <v>2007</v>
      </c>
      <c r="E1405" s="18" t="s">
        <v>19164</v>
      </c>
      <c r="F1405" s="23" t="s">
        <v>19165</v>
      </c>
      <c r="G1405" s="17" t="s">
        <v>19166</v>
      </c>
      <c r="H1405" s="10"/>
      <c r="I1405" s="10"/>
      <c r="J1405" s="4"/>
      <c r="K1405" s="4"/>
      <c r="L1405" s="4"/>
      <c r="M1405" s="4"/>
      <c r="N1405" s="4"/>
    </row>
    <row r="1406" spans="1:14" x14ac:dyDescent="0.2">
      <c r="A1406" s="43">
        <f t="shared" si="22"/>
        <v>1395</v>
      </c>
      <c r="B1406" s="10" t="s">
        <v>1379</v>
      </c>
      <c r="C1406" s="10"/>
      <c r="D1406" s="31">
        <v>1959</v>
      </c>
      <c r="E1406" s="17" t="s">
        <v>19392</v>
      </c>
      <c r="F1406" s="19" t="s">
        <v>7765</v>
      </c>
      <c r="G1406" s="17" t="s">
        <v>14774</v>
      </c>
      <c r="H1406" s="15"/>
      <c r="I1406" s="15"/>
      <c r="J1406" s="4" t="s">
        <v>20175</v>
      </c>
      <c r="K1406" s="4"/>
      <c r="L1406" s="4"/>
      <c r="M1406" s="4"/>
      <c r="N1406" s="4"/>
    </row>
    <row r="1407" spans="1:14" x14ac:dyDescent="0.2">
      <c r="A1407" s="43">
        <f t="shared" si="22"/>
        <v>1396</v>
      </c>
      <c r="B1407" s="18" t="s">
        <v>25228</v>
      </c>
      <c r="C1407" s="18"/>
      <c r="D1407" s="16">
        <v>2010</v>
      </c>
      <c r="E1407" s="17" t="s">
        <v>19439</v>
      </c>
      <c r="F1407" s="18" t="s">
        <v>18876</v>
      </c>
      <c r="G1407" s="17" t="s">
        <v>25229</v>
      </c>
      <c r="H1407" s="18"/>
      <c r="I1407" s="18"/>
      <c r="J1407" s="6"/>
      <c r="K1407" s="4" t="s">
        <v>29851</v>
      </c>
      <c r="L1407" s="4"/>
      <c r="M1407" s="4"/>
      <c r="N1407" s="4"/>
    </row>
    <row r="1408" spans="1:14" x14ac:dyDescent="0.2">
      <c r="A1408" s="43">
        <f t="shared" si="22"/>
        <v>1397</v>
      </c>
      <c r="B1408" s="18" t="s">
        <v>24311</v>
      </c>
      <c r="C1408" s="18"/>
      <c r="D1408" s="16">
        <v>1994</v>
      </c>
      <c r="E1408" s="129" t="s">
        <v>18181</v>
      </c>
      <c r="F1408" s="18" t="s">
        <v>8715</v>
      </c>
      <c r="G1408" s="17" t="s">
        <v>24313</v>
      </c>
      <c r="H1408" s="18"/>
      <c r="I1408" s="18"/>
      <c r="J1408" s="4"/>
      <c r="K1408" s="4"/>
      <c r="L1408" s="4"/>
      <c r="M1408" s="4"/>
      <c r="N1408" s="4"/>
    </row>
    <row r="1409" spans="1:14" x14ac:dyDescent="0.2">
      <c r="A1409" s="43">
        <f t="shared" si="22"/>
        <v>1398</v>
      </c>
      <c r="B1409" s="18" t="s">
        <v>24312</v>
      </c>
      <c r="C1409" s="18"/>
      <c r="D1409" s="16">
        <v>1994</v>
      </c>
      <c r="E1409" s="129" t="s">
        <v>18181</v>
      </c>
      <c r="F1409" s="18" t="s">
        <v>8715</v>
      </c>
      <c r="G1409" s="17" t="s">
        <v>24313</v>
      </c>
      <c r="H1409" s="18"/>
      <c r="I1409" s="18"/>
      <c r="J1409" s="4"/>
      <c r="K1409" s="4"/>
      <c r="L1409" s="4"/>
      <c r="M1409" s="4"/>
      <c r="N1409" s="4"/>
    </row>
    <row r="1410" spans="1:14" x14ac:dyDescent="0.2">
      <c r="A1410" s="43">
        <f t="shared" si="22"/>
        <v>1399</v>
      </c>
      <c r="B1410" s="10" t="s">
        <v>1514</v>
      </c>
      <c r="C1410" s="19"/>
      <c r="D1410" s="20">
        <v>2005</v>
      </c>
      <c r="E1410" s="17" t="s">
        <v>14458</v>
      </c>
      <c r="F1410" s="19" t="s">
        <v>2679</v>
      </c>
      <c r="G1410" s="17"/>
      <c r="H1410" s="10"/>
      <c r="I1410" s="10"/>
      <c r="J1410" s="4"/>
      <c r="K1410" s="4"/>
      <c r="L1410" s="4"/>
      <c r="M1410" s="4"/>
      <c r="N1410" s="4"/>
    </row>
    <row r="1411" spans="1:14" x14ac:dyDescent="0.2">
      <c r="A1411" s="43">
        <f t="shared" si="22"/>
        <v>1400</v>
      </c>
      <c r="B1411" s="10" t="s">
        <v>9745</v>
      </c>
      <c r="C1411" s="19"/>
      <c r="D1411" s="20">
        <v>2005</v>
      </c>
      <c r="E1411" s="17" t="s">
        <v>14458</v>
      </c>
      <c r="F1411" s="19" t="s">
        <v>2679</v>
      </c>
      <c r="G1411" s="17"/>
      <c r="H1411" s="10"/>
      <c r="I1411" s="10"/>
      <c r="J1411" s="4"/>
      <c r="K1411" s="4"/>
      <c r="L1411" s="4"/>
      <c r="M1411" s="4"/>
      <c r="N1411" s="4"/>
    </row>
    <row r="1412" spans="1:14" x14ac:dyDescent="0.2">
      <c r="A1412" s="43">
        <f t="shared" si="22"/>
        <v>1401</v>
      </c>
      <c r="B1412" s="10" t="s">
        <v>16021</v>
      </c>
      <c r="C1412" s="19"/>
      <c r="D1412" s="20">
        <v>2005</v>
      </c>
      <c r="E1412" s="17" t="s">
        <v>14458</v>
      </c>
      <c r="F1412" s="19" t="s">
        <v>2679</v>
      </c>
      <c r="G1412" s="17"/>
      <c r="H1412" s="10"/>
      <c r="I1412" s="10"/>
      <c r="J1412" s="4"/>
      <c r="K1412" s="4"/>
      <c r="L1412" s="4"/>
      <c r="M1412" s="4"/>
      <c r="N1412" s="4"/>
    </row>
    <row r="1413" spans="1:14" x14ac:dyDescent="0.2">
      <c r="A1413" s="43">
        <f t="shared" si="22"/>
        <v>1402</v>
      </c>
      <c r="B1413" s="10" t="s">
        <v>15810</v>
      </c>
      <c r="C1413" s="19"/>
      <c r="D1413" s="20">
        <v>2005</v>
      </c>
      <c r="E1413" s="17" t="s">
        <v>14458</v>
      </c>
      <c r="F1413" s="19" t="s">
        <v>2679</v>
      </c>
      <c r="G1413" s="17"/>
      <c r="H1413" s="10"/>
      <c r="I1413" s="10"/>
      <c r="J1413" s="4"/>
      <c r="K1413" s="4"/>
      <c r="L1413" s="4"/>
      <c r="M1413" s="4"/>
      <c r="N1413" s="4"/>
    </row>
    <row r="1414" spans="1:14" x14ac:dyDescent="0.2">
      <c r="A1414" s="43">
        <f t="shared" si="22"/>
        <v>1403</v>
      </c>
      <c r="B1414" s="10" t="s">
        <v>15811</v>
      </c>
      <c r="C1414" s="19"/>
      <c r="D1414" s="20">
        <v>2005</v>
      </c>
      <c r="E1414" s="17" t="s">
        <v>14458</v>
      </c>
      <c r="F1414" s="19" t="s">
        <v>2679</v>
      </c>
      <c r="G1414" s="17"/>
      <c r="H1414" s="10"/>
      <c r="I1414" s="10"/>
      <c r="J1414" s="4"/>
      <c r="K1414" s="4"/>
      <c r="L1414" s="4"/>
      <c r="M1414" s="4"/>
      <c r="N1414" s="4"/>
    </row>
    <row r="1415" spans="1:14" x14ac:dyDescent="0.2">
      <c r="A1415" s="43">
        <f t="shared" si="22"/>
        <v>1404</v>
      </c>
      <c r="B1415" s="10" t="s">
        <v>18697</v>
      </c>
      <c r="C1415" s="10"/>
      <c r="D1415" s="31">
        <v>1955</v>
      </c>
      <c r="E1415" s="17" t="s">
        <v>11754</v>
      </c>
      <c r="F1415" s="19" t="s">
        <v>11566</v>
      </c>
      <c r="G1415" s="17" t="s">
        <v>11567</v>
      </c>
      <c r="H1415" s="10"/>
      <c r="I1415" s="10"/>
      <c r="J1415" s="4"/>
      <c r="K1415" s="4"/>
      <c r="L1415" s="4"/>
      <c r="M1415" s="4"/>
      <c r="N1415" s="4"/>
    </row>
    <row r="1416" spans="1:14" x14ac:dyDescent="0.2">
      <c r="A1416" s="43">
        <f t="shared" ref="A1416:A1479" si="23">A1415+1</f>
        <v>1405</v>
      </c>
      <c r="B1416" s="132" t="s">
        <v>26576</v>
      </c>
      <c r="C1416" s="18"/>
      <c r="D1416" s="16">
        <v>2012</v>
      </c>
      <c r="E1416" s="111" t="s">
        <v>2414</v>
      </c>
      <c r="F1416" s="18" t="s">
        <v>17490</v>
      </c>
      <c r="G1416" s="18" t="s">
        <v>26577</v>
      </c>
      <c r="H1416" s="18"/>
      <c r="I1416" s="18"/>
      <c r="J1416" s="6"/>
      <c r="K1416" s="4"/>
      <c r="L1416" s="4"/>
      <c r="M1416" s="4"/>
      <c r="N1416" s="4"/>
    </row>
    <row r="1417" spans="1:14" x14ac:dyDescent="0.2">
      <c r="A1417" s="16">
        <f t="shared" si="23"/>
        <v>1406</v>
      </c>
      <c r="B1417" s="95" t="s">
        <v>31704</v>
      </c>
      <c r="C1417" s="111"/>
      <c r="D1417" s="16">
        <v>1985</v>
      </c>
      <c r="E1417" s="18" t="s">
        <v>18289</v>
      </c>
      <c r="F1417" s="18" t="s">
        <v>30547</v>
      </c>
      <c r="G1417" s="17" t="s">
        <v>31705</v>
      </c>
      <c r="H1417" s="18"/>
      <c r="I1417" s="18"/>
      <c r="J1417" s="4"/>
      <c r="K1417" s="6" t="s">
        <v>31560</v>
      </c>
      <c r="L1417" s="4"/>
      <c r="M1417" s="4"/>
      <c r="N1417" s="4"/>
    </row>
    <row r="1418" spans="1:14" x14ac:dyDescent="0.2">
      <c r="A1418" s="43">
        <f t="shared" si="23"/>
        <v>1407</v>
      </c>
      <c r="B1418" s="111" t="s">
        <v>18839</v>
      </c>
      <c r="C1418" s="23"/>
      <c r="D1418" s="22">
        <v>1964</v>
      </c>
      <c r="E1418" s="18" t="s">
        <v>11754</v>
      </c>
      <c r="F1418" s="10" t="s">
        <v>11825</v>
      </c>
      <c r="G1418" s="17" t="s">
        <v>16470</v>
      </c>
      <c r="H1418" s="10"/>
      <c r="I1418" s="10"/>
      <c r="J1418" s="4"/>
      <c r="K1418" s="4"/>
      <c r="L1418" s="4"/>
      <c r="M1418" s="4"/>
      <c r="N1418" s="4"/>
    </row>
    <row r="1419" spans="1:14" x14ac:dyDescent="0.2">
      <c r="A1419" s="43">
        <f t="shared" si="23"/>
        <v>1408</v>
      </c>
      <c r="B1419" s="10" t="s">
        <v>4660</v>
      </c>
      <c r="C1419" s="10"/>
      <c r="D1419" s="31">
        <v>1973</v>
      </c>
      <c r="E1419" s="17" t="s">
        <v>11754</v>
      </c>
      <c r="F1419" s="19" t="s">
        <v>15966</v>
      </c>
      <c r="G1419" s="17" t="s">
        <v>13763</v>
      </c>
      <c r="H1419" s="10"/>
      <c r="I1419" s="10"/>
      <c r="J1419" s="4"/>
      <c r="K1419" s="4"/>
      <c r="L1419" s="4"/>
      <c r="M1419" s="4"/>
      <c r="N1419" s="4"/>
    </row>
    <row r="1420" spans="1:14" x14ac:dyDescent="0.2">
      <c r="A1420" s="43">
        <f t="shared" si="23"/>
        <v>1409</v>
      </c>
      <c r="B1420" s="24" t="s">
        <v>15475</v>
      </c>
      <c r="C1420" s="23"/>
      <c r="D1420" s="16">
        <v>1995</v>
      </c>
      <c r="E1420" s="18" t="s">
        <v>2253</v>
      </c>
      <c r="F1420" s="23" t="s">
        <v>3994</v>
      </c>
      <c r="G1420" s="17" t="s">
        <v>21448</v>
      </c>
      <c r="H1420" s="10"/>
      <c r="I1420" s="10"/>
      <c r="J1420" s="4"/>
      <c r="K1420" s="4"/>
      <c r="L1420" s="4"/>
      <c r="M1420" s="4"/>
      <c r="N1420" s="4"/>
    </row>
    <row r="1421" spans="1:14" x14ac:dyDescent="0.2">
      <c r="A1421" s="43">
        <f t="shared" si="23"/>
        <v>1410</v>
      </c>
      <c r="B1421" s="10" t="s">
        <v>18791</v>
      </c>
      <c r="C1421" s="19"/>
      <c r="D1421" s="20">
        <v>1994</v>
      </c>
      <c r="E1421" s="17" t="s">
        <v>18289</v>
      </c>
      <c r="F1421" s="19" t="s">
        <v>9141</v>
      </c>
      <c r="G1421" s="17" t="s">
        <v>9140</v>
      </c>
      <c r="H1421" s="10"/>
      <c r="I1421" s="10"/>
      <c r="J1421" s="4"/>
      <c r="K1421" s="4"/>
      <c r="L1421" s="4"/>
      <c r="M1421" s="4"/>
      <c r="N1421" s="4"/>
    </row>
    <row r="1422" spans="1:14" x14ac:dyDescent="0.2">
      <c r="A1422" s="43">
        <f t="shared" si="23"/>
        <v>1411</v>
      </c>
      <c r="B1422" s="10" t="s">
        <v>17915</v>
      </c>
      <c r="C1422" s="19"/>
      <c r="D1422" s="20">
        <v>2007</v>
      </c>
      <c r="E1422" s="17" t="s">
        <v>2607</v>
      </c>
      <c r="F1422" s="19" t="s">
        <v>17916</v>
      </c>
      <c r="G1422" s="17" t="s">
        <v>5409</v>
      </c>
      <c r="H1422" s="10"/>
      <c r="I1422" s="10"/>
      <c r="J1422" s="4"/>
      <c r="K1422" s="4"/>
      <c r="L1422" s="4"/>
      <c r="M1422" s="4"/>
      <c r="N1422" s="4"/>
    </row>
    <row r="1423" spans="1:14" x14ac:dyDescent="0.2">
      <c r="A1423" s="43">
        <f t="shared" si="23"/>
        <v>1412</v>
      </c>
      <c r="B1423" s="18" t="s">
        <v>24672</v>
      </c>
      <c r="C1423" s="18"/>
      <c r="D1423" s="16">
        <v>1956</v>
      </c>
      <c r="E1423" s="129" t="s">
        <v>8066</v>
      </c>
      <c r="F1423" s="18" t="s">
        <v>1479</v>
      </c>
      <c r="G1423" s="17" t="s">
        <v>24676</v>
      </c>
      <c r="H1423" s="18"/>
      <c r="I1423" s="18"/>
      <c r="J1423" s="6"/>
      <c r="K1423" s="4" t="s">
        <v>29854</v>
      </c>
      <c r="L1423" s="4"/>
      <c r="M1423" s="4"/>
      <c r="N1423" s="4"/>
    </row>
    <row r="1424" spans="1:14" x14ac:dyDescent="0.2">
      <c r="A1424" s="43">
        <f t="shared" si="23"/>
        <v>1413</v>
      </c>
      <c r="B1424" s="111" t="s">
        <v>1744</v>
      </c>
      <c r="C1424" s="111"/>
      <c r="D1424" s="130">
        <v>1970</v>
      </c>
      <c r="E1424" s="129" t="s">
        <v>8066</v>
      </c>
      <c r="F1424" s="131" t="s">
        <v>5902</v>
      </c>
      <c r="G1424" s="129" t="s">
        <v>1745</v>
      </c>
      <c r="H1424" s="111"/>
      <c r="I1424" s="111"/>
    </row>
    <row r="1425" spans="1:14" x14ac:dyDescent="0.2">
      <c r="A1425" s="16">
        <f t="shared" si="23"/>
        <v>1414</v>
      </c>
      <c r="B1425" s="18" t="s">
        <v>29954</v>
      </c>
      <c r="C1425" s="18" t="s">
        <v>29958</v>
      </c>
      <c r="D1425" s="16">
        <v>1977</v>
      </c>
      <c r="E1425" s="111" t="s">
        <v>17492</v>
      </c>
      <c r="F1425" s="18" t="s">
        <v>19684</v>
      </c>
      <c r="G1425" s="17" t="s">
        <v>29957</v>
      </c>
      <c r="H1425" s="18"/>
      <c r="I1425" s="18"/>
      <c r="J1425" s="6"/>
      <c r="K1425" s="6" t="s">
        <v>29849</v>
      </c>
      <c r="L1425" s="4"/>
      <c r="M1425" s="4"/>
      <c r="N1425" s="4"/>
    </row>
    <row r="1426" spans="1:14" x14ac:dyDescent="0.2">
      <c r="A1426" s="43">
        <f t="shared" si="23"/>
        <v>1415</v>
      </c>
      <c r="B1426" s="123" t="s">
        <v>31943</v>
      </c>
      <c r="C1426" s="132"/>
      <c r="D1426" s="16">
        <v>1968</v>
      </c>
      <c r="E1426" s="111" t="s">
        <v>619</v>
      </c>
      <c r="F1426" s="18" t="s">
        <v>31944</v>
      </c>
      <c r="G1426" s="17" t="s">
        <v>31945</v>
      </c>
      <c r="H1426" s="18"/>
      <c r="I1426" s="18"/>
      <c r="J1426" s="134"/>
      <c r="K1426" s="62" t="s">
        <v>31560</v>
      </c>
      <c r="L1426" s="134"/>
      <c r="M1426" s="134"/>
      <c r="N1426" s="134"/>
    </row>
    <row r="1427" spans="1:14" x14ac:dyDescent="0.2">
      <c r="A1427" s="16">
        <f t="shared" si="23"/>
        <v>1416</v>
      </c>
      <c r="B1427" s="111" t="s">
        <v>15414</v>
      </c>
      <c r="C1427" s="111"/>
      <c r="D1427" s="16">
        <v>1955</v>
      </c>
      <c r="E1427" s="111" t="s">
        <v>21422</v>
      </c>
      <c r="F1427" s="18" t="s">
        <v>14711</v>
      </c>
      <c r="G1427" s="17" t="s">
        <v>31650</v>
      </c>
      <c r="H1427" s="18"/>
      <c r="I1427" s="18"/>
      <c r="J1427" s="4"/>
      <c r="K1427" s="6" t="s">
        <v>31560</v>
      </c>
      <c r="L1427" s="4"/>
      <c r="M1427" s="4"/>
      <c r="N1427" s="4"/>
    </row>
    <row r="1428" spans="1:14" x14ac:dyDescent="0.2">
      <c r="A1428" s="43">
        <f t="shared" si="23"/>
        <v>1417</v>
      </c>
      <c r="B1428" s="111" t="s">
        <v>3373</v>
      </c>
      <c r="C1428" s="18"/>
      <c r="D1428" s="16">
        <v>1976</v>
      </c>
      <c r="E1428" s="18" t="s">
        <v>11754</v>
      </c>
      <c r="F1428" s="18" t="s">
        <v>22815</v>
      </c>
      <c r="G1428" s="17" t="s">
        <v>3374</v>
      </c>
      <c r="H1428" s="18"/>
      <c r="I1428" s="18"/>
      <c r="J1428" s="4"/>
      <c r="K1428" s="4"/>
      <c r="L1428" s="4"/>
      <c r="M1428" s="4"/>
      <c r="N1428" s="4"/>
    </row>
    <row r="1429" spans="1:14" x14ac:dyDescent="0.2">
      <c r="A1429" s="43">
        <f t="shared" si="23"/>
        <v>1418</v>
      </c>
      <c r="B1429" s="18" t="s">
        <v>19285</v>
      </c>
      <c r="C1429" s="18"/>
      <c r="D1429" s="16">
        <v>2009</v>
      </c>
      <c r="E1429" s="129" t="s">
        <v>2414</v>
      </c>
      <c r="F1429" s="18" t="s">
        <v>20686</v>
      </c>
      <c r="G1429" s="17" t="s">
        <v>19286</v>
      </c>
      <c r="H1429" s="18"/>
      <c r="I1429" s="18"/>
      <c r="J1429" s="4"/>
      <c r="K1429" s="4"/>
      <c r="L1429" s="4"/>
      <c r="M1429" s="4"/>
      <c r="N1429" s="4"/>
    </row>
    <row r="1430" spans="1:14" x14ac:dyDescent="0.2">
      <c r="A1430" s="43">
        <f t="shared" si="23"/>
        <v>1419</v>
      </c>
      <c r="B1430" s="18" t="s">
        <v>19287</v>
      </c>
      <c r="C1430" s="18"/>
      <c r="D1430" s="16">
        <v>2009</v>
      </c>
      <c r="E1430" s="129" t="s">
        <v>2414</v>
      </c>
      <c r="F1430" s="18" t="s">
        <v>20686</v>
      </c>
      <c r="G1430" s="17" t="s">
        <v>19286</v>
      </c>
      <c r="H1430" s="18"/>
      <c r="I1430" s="18"/>
      <c r="J1430" s="4"/>
      <c r="K1430" s="4"/>
      <c r="L1430" s="4"/>
      <c r="M1430" s="4"/>
      <c r="N1430" s="4"/>
    </row>
    <row r="1431" spans="1:14" x14ac:dyDescent="0.2">
      <c r="A1431" s="43">
        <f t="shared" si="23"/>
        <v>1420</v>
      </c>
      <c r="B1431" s="18" t="s">
        <v>29150</v>
      </c>
      <c r="C1431" s="18"/>
      <c r="D1431" s="16">
        <v>1980</v>
      </c>
      <c r="E1431" s="111" t="s">
        <v>11754</v>
      </c>
      <c r="F1431" s="18" t="s">
        <v>17279</v>
      </c>
      <c r="G1431" s="17" t="s">
        <v>29151</v>
      </c>
      <c r="H1431" s="18"/>
      <c r="I1431" s="18"/>
      <c r="J1431" s="6"/>
      <c r="K1431" s="6" t="s">
        <v>29847</v>
      </c>
      <c r="L1431" s="4"/>
      <c r="M1431" s="4"/>
      <c r="N1431" s="4"/>
    </row>
    <row r="1432" spans="1:14" x14ac:dyDescent="0.2">
      <c r="A1432" s="43">
        <f t="shared" si="23"/>
        <v>1421</v>
      </c>
      <c r="B1432" s="152" t="s">
        <v>33123</v>
      </c>
      <c r="C1432" s="111"/>
      <c r="D1432" s="16">
        <v>1980</v>
      </c>
      <c r="E1432" s="150" t="s">
        <v>2414</v>
      </c>
      <c r="F1432" s="18" t="s">
        <v>2888</v>
      </c>
      <c r="G1432" s="17" t="s">
        <v>33129</v>
      </c>
      <c r="H1432" s="18"/>
      <c r="I1432" s="18"/>
      <c r="J1432" s="4"/>
      <c r="K1432" s="6" t="s">
        <v>32797</v>
      </c>
      <c r="L1432" s="4"/>
      <c r="M1432" s="4"/>
      <c r="N1432" s="4"/>
    </row>
    <row r="1433" spans="1:14" x14ac:dyDescent="0.2">
      <c r="A1433" s="43">
        <f t="shared" si="23"/>
        <v>1422</v>
      </c>
      <c r="B1433" s="111" t="s">
        <v>6297</v>
      </c>
      <c r="C1433" s="111"/>
      <c r="D1433" s="130">
        <v>1992</v>
      </c>
      <c r="E1433" s="129" t="s">
        <v>8066</v>
      </c>
      <c r="F1433" s="131" t="s">
        <v>23646</v>
      </c>
      <c r="G1433" s="129" t="s">
        <v>5840</v>
      </c>
      <c r="H1433" s="111"/>
      <c r="I1433" s="111"/>
    </row>
    <row r="1434" spans="1:14" x14ac:dyDescent="0.2">
      <c r="A1434" s="43">
        <f t="shared" si="23"/>
        <v>1423</v>
      </c>
      <c r="B1434" s="10" t="s">
        <v>1188</v>
      </c>
      <c r="C1434" s="19"/>
      <c r="D1434" s="20">
        <v>2007</v>
      </c>
      <c r="E1434" s="17" t="s">
        <v>12992</v>
      </c>
      <c r="F1434" s="19" t="s">
        <v>1189</v>
      </c>
      <c r="G1434" s="17" t="s">
        <v>1190</v>
      </c>
      <c r="H1434" s="10" t="s">
        <v>9771</v>
      </c>
      <c r="I1434" s="10" t="s">
        <v>1675</v>
      </c>
      <c r="J1434" s="4"/>
      <c r="K1434" s="4"/>
      <c r="L1434" s="4"/>
      <c r="M1434" s="4"/>
      <c r="N1434" s="4"/>
    </row>
    <row r="1435" spans="1:14" x14ac:dyDescent="0.2">
      <c r="A1435" s="43">
        <f t="shared" si="23"/>
        <v>1424</v>
      </c>
      <c r="B1435" s="17" t="s">
        <v>21467</v>
      </c>
      <c r="C1435" s="18"/>
      <c r="D1435" s="16">
        <v>1960</v>
      </c>
      <c r="E1435" s="129" t="s">
        <v>18181</v>
      </c>
      <c r="F1435" s="18" t="s">
        <v>19111</v>
      </c>
      <c r="G1435" s="17" t="s">
        <v>21469</v>
      </c>
      <c r="H1435" s="18"/>
      <c r="I1435" s="18"/>
      <c r="J1435" s="4"/>
      <c r="K1435" s="4"/>
      <c r="L1435" s="4"/>
      <c r="M1435" s="4"/>
      <c r="N1435" s="4"/>
    </row>
    <row r="1436" spans="1:14" x14ac:dyDescent="0.2">
      <c r="A1436" s="43">
        <f t="shared" si="23"/>
        <v>1425</v>
      </c>
      <c r="B1436" s="25" t="s">
        <v>1467</v>
      </c>
      <c r="C1436" s="21"/>
      <c r="D1436" s="16">
        <v>1984</v>
      </c>
      <c r="E1436" s="18"/>
      <c r="F1436" s="21" t="s">
        <v>11882</v>
      </c>
      <c r="G1436" s="18" t="s">
        <v>832</v>
      </c>
      <c r="H1436" s="10"/>
      <c r="I1436" s="10"/>
      <c r="J1436" s="4"/>
      <c r="K1436" s="4"/>
      <c r="L1436" s="4"/>
      <c r="M1436" s="4"/>
      <c r="N1436" s="4"/>
    </row>
    <row r="1437" spans="1:14" x14ac:dyDescent="0.2">
      <c r="A1437" s="43">
        <f t="shared" si="23"/>
        <v>1426</v>
      </c>
      <c r="B1437" s="25" t="s">
        <v>15625</v>
      </c>
      <c r="C1437" s="21"/>
      <c r="D1437" s="16">
        <v>1984</v>
      </c>
      <c r="E1437" s="18"/>
      <c r="F1437" s="21" t="s">
        <v>11882</v>
      </c>
      <c r="G1437" s="18" t="s">
        <v>849</v>
      </c>
      <c r="H1437" s="10"/>
      <c r="I1437" s="10"/>
      <c r="J1437" s="4"/>
      <c r="K1437" s="4"/>
      <c r="L1437" s="4"/>
      <c r="M1437" s="4"/>
      <c r="N1437" s="4"/>
    </row>
    <row r="1438" spans="1:14" x14ac:dyDescent="0.2">
      <c r="A1438" s="43">
        <f t="shared" si="23"/>
        <v>1427</v>
      </c>
      <c r="B1438" s="18" t="s">
        <v>25915</v>
      </c>
      <c r="C1438" s="18"/>
      <c r="D1438" s="16">
        <v>1969</v>
      </c>
      <c r="E1438" s="129" t="s">
        <v>17492</v>
      </c>
      <c r="F1438" s="18" t="s">
        <v>3352</v>
      </c>
      <c r="G1438" s="17" t="s">
        <v>25917</v>
      </c>
      <c r="H1438" s="18"/>
      <c r="I1438" s="18"/>
      <c r="J1438" s="6"/>
      <c r="K1438" s="4" t="s">
        <v>29851</v>
      </c>
      <c r="L1438" s="4"/>
      <c r="M1438" s="4"/>
      <c r="N1438" s="4"/>
    </row>
    <row r="1439" spans="1:14" x14ac:dyDescent="0.2">
      <c r="A1439" s="43">
        <f t="shared" si="23"/>
        <v>1428</v>
      </c>
      <c r="B1439" s="18" t="s">
        <v>25916</v>
      </c>
      <c r="C1439" s="18"/>
      <c r="D1439" s="16">
        <v>1969</v>
      </c>
      <c r="E1439" s="129" t="s">
        <v>17492</v>
      </c>
      <c r="F1439" s="18" t="s">
        <v>3352</v>
      </c>
      <c r="G1439" s="17" t="s">
        <v>25917</v>
      </c>
      <c r="H1439" s="18"/>
      <c r="I1439" s="18"/>
      <c r="J1439" s="6"/>
      <c r="K1439" s="4" t="s">
        <v>29851</v>
      </c>
      <c r="L1439" s="4"/>
      <c r="M1439" s="4"/>
      <c r="N1439" s="4"/>
    </row>
    <row r="1440" spans="1:14" x14ac:dyDescent="0.2">
      <c r="A1440" s="43">
        <f t="shared" si="23"/>
        <v>1429</v>
      </c>
      <c r="B1440" s="10" t="s">
        <v>2763</v>
      </c>
      <c r="C1440" s="10"/>
      <c r="D1440" s="31">
        <v>1968</v>
      </c>
      <c r="E1440" s="17" t="s">
        <v>18289</v>
      </c>
      <c r="F1440" s="19" t="s">
        <v>15896</v>
      </c>
      <c r="G1440" s="17" t="s">
        <v>21110</v>
      </c>
      <c r="H1440" s="10"/>
      <c r="I1440" s="10"/>
      <c r="J1440" s="4"/>
      <c r="K1440" s="4"/>
      <c r="L1440" s="4"/>
      <c r="M1440" s="4"/>
      <c r="N1440" s="4"/>
    </row>
    <row r="1441" spans="1:14" x14ac:dyDescent="0.2">
      <c r="A1441" s="43">
        <f t="shared" si="23"/>
        <v>1430</v>
      </c>
      <c r="B1441" s="10" t="s">
        <v>2764</v>
      </c>
      <c r="C1441" s="10"/>
      <c r="D1441" s="31">
        <v>1968</v>
      </c>
      <c r="E1441" s="17" t="s">
        <v>18289</v>
      </c>
      <c r="F1441" s="19" t="s">
        <v>15896</v>
      </c>
      <c r="G1441" s="17" t="s">
        <v>21110</v>
      </c>
      <c r="H1441" s="10"/>
      <c r="I1441" s="10"/>
      <c r="J1441" s="4"/>
      <c r="K1441" s="4"/>
      <c r="L1441" s="4"/>
      <c r="M1441" s="4"/>
      <c r="N1441" s="4"/>
    </row>
    <row r="1442" spans="1:14" x14ac:dyDescent="0.2">
      <c r="A1442" s="43">
        <f t="shared" si="23"/>
        <v>1431</v>
      </c>
      <c r="B1442" s="18" t="s">
        <v>30573</v>
      </c>
      <c r="C1442" s="18"/>
      <c r="D1442" s="16">
        <v>1967</v>
      </c>
      <c r="E1442" s="111" t="s">
        <v>14398</v>
      </c>
      <c r="F1442" s="18" t="s">
        <v>16361</v>
      </c>
      <c r="G1442" s="17" t="s">
        <v>30574</v>
      </c>
      <c r="H1442" s="18"/>
      <c r="I1442" s="18"/>
      <c r="J1442" s="4"/>
      <c r="K1442" s="6" t="s">
        <v>29849</v>
      </c>
      <c r="L1442" s="4"/>
      <c r="M1442" s="4"/>
      <c r="N1442" s="4"/>
    </row>
    <row r="1443" spans="1:14" x14ac:dyDescent="0.2">
      <c r="A1443" s="43">
        <f t="shared" si="23"/>
        <v>1432</v>
      </c>
      <c r="B1443" s="17" t="s">
        <v>14638</v>
      </c>
      <c r="C1443" s="17"/>
      <c r="D1443" s="20">
        <v>1979</v>
      </c>
      <c r="E1443" s="17" t="s">
        <v>18289</v>
      </c>
      <c r="F1443" s="21" t="s">
        <v>3792</v>
      </c>
      <c r="G1443" s="17" t="s">
        <v>17443</v>
      </c>
      <c r="H1443" s="10"/>
      <c r="I1443" s="10"/>
      <c r="J1443" s="4"/>
      <c r="K1443" s="4"/>
      <c r="L1443" s="4"/>
      <c r="M1443" s="4"/>
      <c r="N1443" s="4"/>
    </row>
    <row r="1444" spans="1:14" x14ac:dyDescent="0.2">
      <c r="A1444" s="43">
        <f t="shared" si="23"/>
        <v>1433</v>
      </c>
      <c r="B1444" s="17" t="s">
        <v>4374</v>
      </c>
      <c r="C1444" s="17"/>
      <c r="D1444" s="20">
        <v>1979</v>
      </c>
      <c r="E1444" s="17" t="s">
        <v>18289</v>
      </c>
      <c r="F1444" s="21" t="s">
        <v>3792</v>
      </c>
      <c r="G1444" s="18"/>
      <c r="H1444" s="10"/>
      <c r="I1444" s="10"/>
      <c r="J1444" s="4"/>
      <c r="K1444" s="4"/>
      <c r="L1444" s="4"/>
      <c r="M1444" s="4"/>
      <c r="N1444" s="4"/>
    </row>
    <row r="1445" spans="1:14" x14ac:dyDescent="0.2">
      <c r="A1445" s="43">
        <f t="shared" si="23"/>
        <v>1434</v>
      </c>
      <c r="B1445" s="17" t="s">
        <v>27720</v>
      </c>
      <c r="C1445" s="18"/>
      <c r="D1445" s="16">
        <v>1983</v>
      </c>
      <c r="E1445" s="111" t="s">
        <v>17492</v>
      </c>
      <c r="F1445" s="18" t="s">
        <v>23944</v>
      </c>
      <c r="G1445" s="17" t="s">
        <v>27721</v>
      </c>
      <c r="H1445" s="18"/>
      <c r="I1445" s="18"/>
      <c r="J1445" s="6"/>
      <c r="K1445" s="4" t="s">
        <v>29855</v>
      </c>
      <c r="L1445" s="4"/>
      <c r="M1445" s="4"/>
      <c r="N1445" s="4"/>
    </row>
    <row r="1446" spans="1:14" x14ac:dyDescent="0.2">
      <c r="A1446" s="43">
        <f t="shared" si="23"/>
        <v>1435</v>
      </c>
      <c r="B1446" s="123" t="s">
        <v>31941</v>
      </c>
      <c r="C1446" s="132"/>
      <c r="D1446" s="16">
        <v>1979</v>
      </c>
      <c r="E1446" s="111" t="s">
        <v>19273</v>
      </c>
      <c r="F1446" s="18" t="s">
        <v>26074</v>
      </c>
      <c r="G1446" s="17" t="s">
        <v>31942</v>
      </c>
      <c r="H1446" s="18"/>
      <c r="I1446" s="18"/>
      <c r="J1446" s="134"/>
      <c r="K1446" s="62" t="s">
        <v>31560</v>
      </c>
      <c r="L1446" s="134"/>
      <c r="M1446" s="134"/>
      <c r="N1446" s="134"/>
    </row>
    <row r="1447" spans="1:14" x14ac:dyDescent="0.2">
      <c r="A1447" s="43">
        <f t="shared" si="23"/>
        <v>1436</v>
      </c>
      <c r="B1447" s="24" t="s">
        <v>20045</v>
      </c>
      <c r="C1447" s="23"/>
      <c r="D1447" s="20">
        <v>1964</v>
      </c>
      <c r="E1447" s="17" t="s">
        <v>2414</v>
      </c>
      <c r="F1447" s="19" t="s">
        <v>12500</v>
      </c>
      <c r="G1447" s="17" t="s">
        <v>10060</v>
      </c>
      <c r="H1447" s="10"/>
      <c r="I1447" s="10"/>
      <c r="J1447" s="4"/>
      <c r="K1447" s="4"/>
      <c r="L1447" s="4"/>
      <c r="M1447" s="4"/>
      <c r="N1447" s="4"/>
    </row>
    <row r="1448" spans="1:14" x14ac:dyDescent="0.2">
      <c r="A1448" s="43">
        <f t="shared" si="23"/>
        <v>1437</v>
      </c>
      <c r="B1448" s="17" t="s">
        <v>12357</v>
      </c>
      <c r="C1448" s="17"/>
      <c r="D1448" s="20">
        <v>2006</v>
      </c>
      <c r="E1448" s="17" t="s">
        <v>17631</v>
      </c>
      <c r="F1448" s="21" t="s">
        <v>23996</v>
      </c>
      <c r="G1448" s="18" t="s">
        <v>12358</v>
      </c>
      <c r="H1448" s="10"/>
      <c r="I1448" s="10"/>
      <c r="J1448" s="4"/>
      <c r="K1448" s="4"/>
      <c r="L1448" s="4"/>
      <c r="M1448" s="4"/>
      <c r="N1448" s="4"/>
    </row>
    <row r="1449" spans="1:14" x14ac:dyDescent="0.2">
      <c r="A1449" s="43">
        <f t="shared" si="23"/>
        <v>1438</v>
      </c>
      <c r="B1449" s="95" t="s">
        <v>32165</v>
      </c>
      <c r="C1449" s="111"/>
      <c r="D1449" s="16">
        <v>1941</v>
      </c>
      <c r="E1449" s="150" t="s">
        <v>2414</v>
      </c>
      <c r="F1449" s="18" t="s">
        <v>18896</v>
      </c>
      <c r="G1449" s="17" t="s">
        <v>32166</v>
      </c>
      <c r="H1449" s="18"/>
      <c r="I1449" s="18"/>
      <c r="J1449" s="4"/>
      <c r="K1449" s="6" t="s">
        <v>31560</v>
      </c>
      <c r="L1449" s="4"/>
      <c r="M1449" s="4"/>
      <c r="N1449" s="4"/>
    </row>
    <row r="1450" spans="1:14" x14ac:dyDescent="0.2">
      <c r="A1450" s="43">
        <f t="shared" si="23"/>
        <v>1439</v>
      </c>
      <c r="B1450" s="18" t="s">
        <v>8389</v>
      </c>
      <c r="C1450" s="18"/>
      <c r="D1450" s="16">
        <v>1963</v>
      </c>
      <c r="E1450" s="18" t="s">
        <v>17066</v>
      </c>
      <c r="F1450" s="18" t="s">
        <v>2418</v>
      </c>
      <c r="G1450" s="17" t="s">
        <v>3244</v>
      </c>
      <c r="H1450" s="18"/>
      <c r="I1450" s="18"/>
      <c r="J1450" s="4"/>
      <c r="K1450" s="4"/>
      <c r="L1450" s="4"/>
      <c r="M1450" s="4"/>
      <c r="N1450" s="4"/>
    </row>
    <row r="1451" spans="1:14" ht="25.5" x14ac:dyDescent="0.2">
      <c r="A1451" s="43">
        <f t="shared" si="23"/>
        <v>1440</v>
      </c>
      <c r="B1451" s="17" t="s">
        <v>7853</v>
      </c>
      <c r="C1451" s="18" t="s">
        <v>8084</v>
      </c>
      <c r="D1451" s="20">
        <v>1993</v>
      </c>
      <c r="E1451" s="17" t="s">
        <v>8066</v>
      </c>
      <c r="F1451" s="21" t="s">
        <v>14749</v>
      </c>
      <c r="G1451" s="17" t="s">
        <v>14748</v>
      </c>
      <c r="H1451" s="10"/>
      <c r="I1451" s="10"/>
      <c r="J1451" s="4"/>
      <c r="K1451" s="4"/>
      <c r="L1451" s="4"/>
      <c r="M1451" s="4"/>
      <c r="N1451" s="4"/>
    </row>
    <row r="1452" spans="1:14" x14ac:dyDescent="0.2">
      <c r="A1452" s="43">
        <f t="shared" si="23"/>
        <v>1441</v>
      </c>
      <c r="B1452" s="18" t="s">
        <v>31303</v>
      </c>
      <c r="C1452" s="18"/>
      <c r="D1452" s="16">
        <v>1947</v>
      </c>
      <c r="E1452" s="111" t="s">
        <v>21422</v>
      </c>
      <c r="F1452" s="18" t="s">
        <v>3405</v>
      </c>
      <c r="G1452" s="17" t="s">
        <v>31304</v>
      </c>
      <c r="H1452" s="18"/>
      <c r="I1452" s="18"/>
      <c r="J1452" s="4"/>
      <c r="K1452" s="6" t="s">
        <v>30756</v>
      </c>
      <c r="L1452" s="4"/>
      <c r="M1452" s="4"/>
      <c r="N1452" s="4"/>
    </row>
    <row r="1453" spans="1:14" x14ac:dyDescent="0.2">
      <c r="A1453" s="43">
        <f t="shared" si="23"/>
        <v>1442</v>
      </c>
      <c r="B1453" s="17" t="s">
        <v>21725</v>
      </c>
      <c r="C1453" s="17"/>
      <c r="D1453" s="20">
        <v>1986</v>
      </c>
      <c r="E1453" s="17" t="s">
        <v>8066</v>
      </c>
      <c r="F1453" s="21" t="s">
        <v>14016</v>
      </c>
      <c r="G1453" s="18" t="s">
        <v>5898</v>
      </c>
      <c r="H1453" s="10"/>
      <c r="I1453" s="10"/>
      <c r="J1453" s="4"/>
      <c r="K1453" s="4"/>
      <c r="L1453" s="4"/>
      <c r="M1453" s="4"/>
      <c r="N1453" s="4"/>
    </row>
    <row r="1454" spans="1:14" x14ac:dyDescent="0.2">
      <c r="A1454" s="43">
        <f t="shared" si="23"/>
        <v>1443</v>
      </c>
      <c r="B1454" s="17" t="s">
        <v>498</v>
      </c>
      <c r="C1454" s="18"/>
      <c r="D1454" s="16">
        <v>1974</v>
      </c>
      <c r="E1454" s="129" t="s">
        <v>17492</v>
      </c>
      <c r="F1454" s="18" t="s">
        <v>23552</v>
      </c>
      <c r="G1454" s="17" t="s">
        <v>499</v>
      </c>
      <c r="H1454" s="18"/>
      <c r="I1454" s="18"/>
      <c r="J1454" s="4"/>
      <c r="K1454" s="4"/>
      <c r="L1454" s="4"/>
      <c r="M1454" s="4"/>
      <c r="N1454" s="4"/>
    </row>
    <row r="1455" spans="1:14" x14ac:dyDescent="0.2">
      <c r="A1455" s="43">
        <f t="shared" si="23"/>
        <v>1444</v>
      </c>
      <c r="B1455" s="17" t="s">
        <v>500</v>
      </c>
      <c r="C1455" s="18"/>
      <c r="D1455" s="16">
        <v>1974</v>
      </c>
      <c r="E1455" s="129" t="s">
        <v>17492</v>
      </c>
      <c r="F1455" s="18" t="s">
        <v>23552</v>
      </c>
      <c r="G1455" s="17" t="s">
        <v>499</v>
      </c>
      <c r="H1455" s="18"/>
      <c r="I1455" s="18"/>
      <c r="J1455" s="4"/>
      <c r="K1455" s="4"/>
      <c r="L1455" s="4"/>
      <c r="M1455" s="4"/>
      <c r="N1455" s="4"/>
    </row>
    <row r="1456" spans="1:14" x14ac:dyDescent="0.2">
      <c r="A1456" s="43">
        <f t="shared" si="23"/>
        <v>1445</v>
      </c>
      <c r="B1456" s="25" t="s">
        <v>17444</v>
      </c>
      <c r="C1456" s="21"/>
      <c r="D1456" s="16">
        <v>1977</v>
      </c>
      <c r="E1456" s="18" t="s">
        <v>8066</v>
      </c>
      <c r="F1456" s="21" t="s">
        <v>22779</v>
      </c>
      <c r="G1456" s="18" t="s">
        <v>14967</v>
      </c>
      <c r="H1456" s="10"/>
      <c r="I1456" s="10"/>
      <c r="J1456" s="4"/>
      <c r="K1456" s="4"/>
      <c r="L1456" s="4"/>
      <c r="M1456" s="4"/>
      <c r="N1456" s="4"/>
    </row>
    <row r="1457" spans="1:255" x14ac:dyDescent="0.2">
      <c r="A1457" s="16">
        <f t="shared" si="23"/>
        <v>1446</v>
      </c>
      <c r="B1457" s="25" t="s">
        <v>13745</v>
      </c>
      <c r="C1457" s="21"/>
      <c r="D1457" s="16">
        <v>1939</v>
      </c>
      <c r="E1457" s="18" t="s">
        <v>748</v>
      </c>
      <c r="F1457" s="21" t="s">
        <v>13746</v>
      </c>
      <c r="G1457" s="18" t="s">
        <v>18905</v>
      </c>
      <c r="H1457" s="10"/>
      <c r="I1457" s="10"/>
      <c r="J1457" s="4"/>
      <c r="K1457" s="4"/>
      <c r="L1457" s="4"/>
      <c r="M1457" s="4"/>
      <c r="N1457" s="4"/>
    </row>
    <row r="1458" spans="1:255" x14ac:dyDescent="0.2">
      <c r="A1458" s="16">
        <f t="shared" si="23"/>
        <v>1447</v>
      </c>
      <c r="B1458" s="10" t="s">
        <v>14419</v>
      </c>
      <c r="C1458" s="19"/>
      <c r="D1458" s="20">
        <v>1987</v>
      </c>
      <c r="E1458" s="17" t="s">
        <v>19392</v>
      </c>
      <c r="F1458" s="19" t="s">
        <v>14420</v>
      </c>
      <c r="G1458" s="17" t="s">
        <v>14421</v>
      </c>
      <c r="H1458" s="10"/>
      <c r="I1458" s="10"/>
      <c r="J1458" s="4"/>
      <c r="K1458" s="4"/>
      <c r="L1458" s="4"/>
      <c r="M1458" s="4"/>
      <c r="N1458" s="4"/>
    </row>
    <row r="1459" spans="1:255" x14ac:dyDescent="0.2">
      <c r="A1459" s="16">
        <f t="shared" si="23"/>
        <v>1448</v>
      </c>
      <c r="B1459" s="95" t="s">
        <v>31706</v>
      </c>
      <c r="C1459" s="111"/>
      <c r="D1459" s="16">
        <v>1981</v>
      </c>
      <c r="E1459" s="18" t="s">
        <v>2414</v>
      </c>
      <c r="F1459" s="18" t="s">
        <v>8491</v>
      </c>
      <c r="G1459" s="17" t="s">
        <v>31707</v>
      </c>
      <c r="H1459" s="18"/>
      <c r="I1459" s="18"/>
      <c r="J1459" s="4"/>
      <c r="K1459" s="6" t="s">
        <v>31560</v>
      </c>
      <c r="L1459" s="4"/>
      <c r="M1459" s="4"/>
      <c r="N1459" s="4"/>
    </row>
    <row r="1460" spans="1:255" x14ac:dyDescent="0.2">
      <c r="A1460" s="16">
        <f t="shared" si="23"/>
        <v>1449</v>
      </c>
      <c r="B1460" s="18" t="s">
        <v>31367</v>
      </c>
      <c r="C1460" s="18"/>
      <c r="D1460" s="16">
        <v>1970</v>
      </c>
      <c r="E1460" s="111" t="s">
        <v>2414</v>
      </c>
      <c r="F1460" s="18" t="s">
        <v>11810</v>
      </c>
      <c r="G1460" s="17" t="s">
        <v>31368</v>
      </c>
      <c r="H1460" s="18"/>
      <c r="I1460" s="18"/>
      <c r="J1460" s="4"/>
      <c r="K1460" s="6" t="s">
        <v>30756</v>
      </c>
      <c r="L1460" s="4"/>
      <c r="M1460" s="4"/>
      <c r="N1460" s="4"/>
    </row>
    <row r="1461" spans="1:255" x14ac:dyDescent="0.2">
      <c r="A1461" s="16">
        <f t="shared" si="23"/>
        <v>1450</v>
      </c>
      <c r="B1461" s="111" t="s">
        <v>17183</v>
      </c>
      <c r="C1461" s="111"/>
      <c r="D1461" s="130">
        <v>2008</v>
      </c>
      <c r="E1461" s="129" t="s">
        <v>4219</v>
      </c>
      <c r="F1461" s="131" t="s">
        <v>18587</v>
      </c>
      <c r="G1461" s="129" t="s">
        <v>17184</v>
      </c>
      <c r="H1461" s="111"/>
      <c r="I1461" s="111"/>
    </row>
    <row r="1462" spans="1:255" x14ac:dyDescent="0.2">
      <c r="A1462" s="16">
        <f t="shared" si="23"/>
        <v>1451</v>
      </c>
      <c r="B1462" s="18" t="s">
        <v>7980</v>
      </c>
      <c r="C1462" s="18"/>
      <c r="D1462" s="16">
        <v>1983</v>
      </c>
      <c r="E1462" s="129" t="s">
        <v>18289</v>
      </c>
      <c r="F1462" s="18" t="s">
        <v>14914</v>
      </c>
      <c r="G1462" s="17" t="s">
        <v>7979</v>
      </c>
      <c r="H1462" s="18"/>
      <c r="I1462" s="18"/>
      <c r="J1462" s="4"/>
      <c r="K1462" s="4"/>
      <c r="L1462" s="4"/>
      <c r="M1462" s="4"/>
      <c r="N1462" s="4"/>
    </row>
    <row r="1463" spans="1:255" x14ac:dyDescent="0.2">
      <c r="A1463" s="16">
        <f t="shared" si="23"/>
        <v>1452</v>
      </c>
      <c r="B1463" s="18" t="s">
        <v>7981</v>
      </c>
      <c r="C1463" s="18"/>
      <c r="D1463" s="16">
        <v>1983</v>
      </c>
      <c r="E1463" s="129" t="s">
        <v>18289</v>
      </c>
      <c r="F1463" s="18" t="s">
        <v>14914</v>
      </c>
      <c r="G1463" s="17" t="s">
        <v>7979</v>
      </c>
      <c r="H1463" s="18"/>
      <c r="I1463" s="18"/>
      <c r="J1463" s="4"/>
      <c r="K1463" s="4"/>
      <c r="L1463" s="4"/>
      <c r="M1463" s="4"/>
      <c r="N1463" s="4"/>
    </row>
    <row r="1464" spans="1:255" x14ac:dyDescent="0.2">
      <c r="A1464" s="16">
        <f t="shared" si="23"/>
        <v>1453</v>
      </c>
      <c r="B1464" s="17" t="s">
        <v>7854</v>
      </c>
      <c r="C1464" s="18"/>
      <c r="D1464" s="16">
        <v>1988</v>
      </c>
      <c r="E1464" s="129" t="s">
        <v>8066</v>
      </c>
      <c r="F1464" s="18" t="s">
        <v>19594</v>
      </c>
      <c r="G1464" s="17" t="s">
        <v>870</v>
      </c>
      <c r="H1464" s="18"/>
      <c r="I1464" s="18"/>
      <c r="J1464" s="4"/>
      <c r="K1464" s="4"/>
      <c r="L1464" s="4"/>
      <c r="M1464" s="4"/>
      <c r="N1464" s="4"/>
    </row>
    <row r="1465" spans="1:255" x14ac:dyDescent="0.2">
      <c r="A1465" s="16">
        <f t="shared" si="23"/>
        <v>1454</v>
      </c>
      <c r="B1465" s="17" t="s">
        <v>22377</v>
      </c>
      <c r="C1465" s="17"/>
      <c r="D1465" s="20">
        <v>1970</v>
      </c>
      <c r="E1465" s="17" t="s">
        <v>10218</v>
      </c>
      <c r="F1465" s="21" t="s">
        <v>6123</v>
      </c>
      <c r="G1465" s="17" t="s">
        <v>22378</v>
      </c>
      <c r="H1465" s="18"/>
      <c r="I1465" s="18"/>
      <c r="J1465" s="4"/>
      <c r="K1465" s="4"/>
      <c r="L1465" s="4"/>
      <c r="M1465" s="4"/>
      <c r="N1465" s="4"/>
    </row>
    <row r="1466" spans="1:255" x14ac:dyDescent="0.2">
      <c r="A1466" s="16">
        <f t="shared" si="23"/>
        <v>1455</v>
      </c>
      <c r="B1466" s="18" t="s">
        <v>22768</v>
      </c>
      <c r="C1466" s="18"/>
      <c r="D1466" s="16">
        <v>1958</v>
      </c>
      <c r="E1466" s="18" t="s">
        <v>14156</v>
      </c>
      <c r="F1466" s="18" t="s">
        <v>14157</v>
      </c>
      <c r="G1466" s="17" t="s">
        <v>14125</v>
      </c>
      <c r="H1466" s="18"/>
      <c r="I1466" s="18"/>
      <c r="J1466" s="4"/>
      <c r="K1466" s="4"/>
      <c r="L1466" s="4"/>
      <c r="M1466" s="4"/>
      <c r="N1466" s="4"/>
    </row>
    <row r="1467" spans="1:255" x14ac:dyDescent="0.2">
      <c r="A1467" s="16">
        <f t="shared" si="23"/>
        <v>1456</v>
      </c>
      <c r="B1467" s="17" t="s">
        <v>27015</v>
      </c>
      <c r="C1467" s="18"/>
      <c r="D1467" s="16">
        <v>1967</v>
      </c>
      <c r="E1467" s="111" t="s">
        <v>17492</v>
      </c>
      <c r="F1467" s="18" t="s">
        <v>16388</v>
      </c>
      <c r="G1467" s="17" t="s">
        <v>27724</v>
      </c>
      <c r="H1467" s="18"/>
      <c r="I1467" s="18"/>
      <c r="J1467" s="6"/>
      <c r="K1467" s="4" t="s">
        <v>29855</v>
      </c>
      <c r="L1467" s="4"/>
      <c r="M1467" s="4"/>
      <c r="N1467" s="4"/>
    </row>
    <row r="1468" spans="1:255" x14ac:dyDescent="0.2">
      <c r="A1468" s="16">
        <f t="shared" si="23"/>
        <v>1457</v>
      </c>
      <c r="B1468" s="25" t="s">
        <v>4826</v>
      </c>
      <c r="C1468" s="21"/>
      <c r="D1468" s="16">
        <v>1955</v>
      </c>
      <c r="E1468" s="18" t="s">
        <v>748</v>
      </c>
      <c r="F1468" s="21" t="s">
        <v>15007</v>
      </c>
      <c r="G1468" s="18" t="s">
        <v>4827</v>
      </c>
      <c r="H1468" s="10"/>
      <c r="I1468" s="10"/>
      <c r="J1468" s="4"/>
      <c r="K1468" s="4"/>
      <c r="L1468" s="4"/>
      <c r="M1468" s="4"/>
      <c r="N1468" s="4"/>
    </row>
    <row r="1469" spans="1:255" x14ac:dyDescent="0.2">
      <c r="A1469" s="16">
        <f t="shared" si="23"/>
        <v>1458</v>
      </c>
      <c r="B1469" s="111" t="s">
        <v>21713</v>
      </c>
      <c r="C1469" s="111"/>
      <c r="D1469" s="16">
        <v>1984</v>
      </c>
      <c r="E1469" s="18" t="s">
        <v>17798</v>
      </c>
      <c r="F1469" s="111" t="s">
        <v>16388</v>
      </c>
      <c r="G1469" s="129" t="s">
        <v>14284</v>
      </c>
      <c r="H1469" s="111"/>
      <c r="I1469" s="111"/>
      <c r="J1469" s="4"/>
      <c r="K1469" s="4"/>
      <c r="L1469" s="4"/>
      <c r="M1469" s="4"/>
      <c r="N1469" s="4"/>
    </row>
    <row r="1470" spans="1:255" x14ac:dyDescent="0.2">
      <c r="A1470" s="16">
        <f t="shared" si="23"/>
        <v>1459</v>
      </c>
      <c r="B1470" s="111" t="s">
        <v>12708</v>
      </c>
      <c r="C1470" s="111"/>
      <c r="D1470" s="16">
        <v>1984</v>
      </c>
      <c r="E1470" s="18" t="s">
        <v>17798</v>
      </c>
      <c r="F1470" s="111" t="s">
        <v>16388</v>
      </c>
      <c r="G1470" s="129" t="s">
        <v>14284</v>
      </c>
      <c r="H1470" s="111"/>
      <c r="I1470" s="111"/>
      <c r="J1470" s="4"/>
      <c r="K1470" s="4"/>
      <c r="L1470" s="4"/>
      <c r="M1470" s="4"/>
      <c r="N1470" s="4"/>
    </row>
    <row r="1471" spans="1:255" x14ac:dyDescent="0.2">
      <c r="A1471" s="43">
        <f t="shared" si="23"/>
        <v>1460</v>
      </c>
      <c r="B1471" s="111" t="s">
        <v>21196</v>
      </c>
      <c r="C1471" s="111"/>
      <c r="D1471" s="16">
        <v>1984</v>
      </c>
      <c r="E1471" s="18" t="s">
        <v>17798</v>
      </c>
      <c r="F1471" s="111" t="s">
        <v>16388</v>
      </c>
      <c r="G1471" s="129" t="s">
        <v>14284</v>
      </c>
      <c r="H1471" s="111"/>
      <c r="I1471" s="111"/>
      <c r="J1471" s="4"/>
      <c r="K1471" s="4"/>
      <c r="L1471" s="4"/>
      <c r="M1471" s="4"/>
      <c r="N1471" s="4"/>
      <c r="O1471" s="133"/>
      <c r="P1471" s="133"/>
      <c r="Q1471" s="133"/>
      <c r="R1471" s="133"/>
      <c r="S1471" s="133"/>
      <c r="T1471" s="133"/>
      <c r="U1471" s="133"/>
      <c r="V1471" s="133"/>
      <c r="W1471" s="133"/>
      <c r="X1471" s="133"/>
      <c r="Y1471" s="133"/>
      <c r="Z1471" s="133"/>
      <c r="AA1471" s="133"/>
      <c r="AB1471" s="133"/>
      <c r="AC1471" s="133"/>
      <c r="AD1471" s="133"/>
      <c r="AE1471" s="133"/>
      <c r="AF1471" s="133"/>
      <c r="AG1471" s="133"/>
      <c r="AH1471" s="133"/>
      <c r="AI1471" s="133"/>
      <c r="AJ1471" s="133"/>
      <c r="AK1471" s="133"/>
      <c r="AL1471" s="133"/>
      <c r="AM1471" s="133"/>
      <c r="AN1471" s="133"/>
      <c r="AO1471" s="133"/>
      <c r="AP1471" s="133"/>
      <c r="AQ1471" s="133"/>
      <c r="AR1471" s="133"/>
      <c r="AS1471" s="133"/>
      <c r="AT1471" s="133"/>
      <c r="AU1471" s="133"/>
      <c r="AV1471" s="133"/>
      <c r="AW1471" s="133"/>
      <c r="AX1471" s="133"/>
      <c r="AY1471" s="133"/>
      <c r="AZ1471" s="133"/>
      <c r="BA1471" s="133"/>
      <c r="BB1471" s="133"/>
      <c r="BC1471" s="133"/>
      <c r="BD1471" s="133"/>
      <c r="BE1471" s="133"/>
      <c r="BF1471" s="133"/>
      <c r="BG1471" s="133"/>
      <c r="BH1471" s="133"/>
      <c r="BI1471" s="133"/>
      <c r="BJ1471" s="133"/>
      <c r="BK1471" s="133"/>
      <c r="BL1471" s="133"/>
      <c r="BM1471" s="133"/>
      <c r="BN1471" s="133"/>
      <c r="BO1471" s="133"/>
      <c r="BP1471" s="133"/>
      <c r="BQ1471" s="133"/>
      <c r="BR1471" s="133"/>
      <c r="BS1471" s="133"/>
      <c r="BT1471" s="133"/>
      <c r="BU1471" s="133"/>
      <c r="BV1471" s="133"/>
      <c r="BW1471" s="133"/>
      <c r="BX1471" s="133"/>
      <c r="BY1471" s="133"/>
      <c r="BZ1471" s="133"/>
      <c r="CA1471" s="133"/>
      <c r="CB1471" s="133"/>
      <c r="CC1471" s="133"/>
      <c r="CD1471" s="133"/>
      <c r="CE1471" s="133"/>
      <c r="CF1471" s="133"/>
      <c r="CG1471" s="133"/>
      <c r="CH1471" s="133"/>
      <c r="CI1471" s="133"/>
      <c r="CJ1471" s="133"/>
      <c r="CK1471" s="133"/>
      <c r="CL1471" s="133"/>
      <c r="CM1471" s="133"/>
      <c r="CN1471" s="133"/>
      <c r="CO1471" s="133"/>
      <c r="CP1471" s="133"/>
      <c r="CQ1471" s="133"/>
      <c r="CR1471" s="133"/>
      <c r="CS1471" s="133"/>
      <c r="CT1471" s="133"/>
      <c r="CU1471" s="133"/>
      <c r="CV1471" s="133"/>
      <c r="CW1471" s="133"/>
      <c r="CX1471" s="133"/>
      <c r="CY1471" s="133"/>
      <c r="CZ1471" s="133"/>
      <c r="DA1471" s="133"/>
      <c r="DB1471" s="133"/>
      <c r="DC1471" s="133"/>
      <c r="DD1471" s="133"/>
      <c r="DE1471" s="133"/>
      <c r="DF1471" s="133"/>
      <c r="DG1471" s="133"/>
      <c r="DH1471" s="133"/>
      <c r="DI1471" s="133"/>
      <c r="DJ1471" s="133"/>
      <c r="DK1471" s="133"/>
      <c r="DL1471" s="133"/>
      <c r="DM1471" s="133"/>
      <c r="DN1471" s="133"/>
      <c r="DO1471" s="133"/>
      <c r="DP1471" s="133"/>
      <c r="DQ1471" s="133"/>
      <c r="DR1471" s="133"/>
      <c r="DS1471" s="133"/>
      <c r="DT1471" s="133"/>
      <c r="DU1471" s="133"/>
      <c r="DV1471" s="133"/>
      <c r="DW1471" s="133"/>
      <c r="DX1471" s="133"/>
      <c r="DY1471" s="133"/>
      <c r="DZ1471" s="133"/>
      <c r="EA1471" s="133"/>
      <c r="EB1471" s="133"/>
      <c r="EC1471" s="133"/>
      <c r="ED1471" s="133"/>
      <c r="EE1471" s="133"/>
      <c r="EF1471" s="133"/>
      <c r="EG1471" s="133"/>
      <c r="EH1471" s="133"/>
      <c r="EI1471" s="133"/>
      <c r="EJ1471" s="133"/>
      <c r="EK1471" s="133"/>
      <c r="EL1471" s="133"/>
      <c r="EM1471" s="133"/>
      <c r="EN1471" s="133"/>
      <c r="EO1471" s="133"/>
      <c r="EP1471" s="133"/>
      <c r="EQ1471" s="133"/>
      <c r="ER1471" s="133"/>
      <c r="ES1471" s="133"/>
      <c r="ET1471" s="133"/>
      <c r="EU1471" s="133"/>
      <c r="EV1471" s="133"/>
      <c r="EW1471" s="133"/>
      <c r="EX1471" s="133"/>
      <c r="EY1471" s="133"/>
      <c r="EZ1471" s="133"/>
      <c r="FA1471" s="133"/>
      <c r="FB1471" s="133"/>
      <c r="FC1471" s="133"/>
      <c r="FD1471" s="133"/>
      <c r="FE1471" s="133"/>
      <c r="FF1471" s="133"/>
      <c r="FG1471" s="133"/>
      <c r="FH1471" s="133"/>
      <c r="FI1471" s="133"/>
      <c r="FJ1471" s="133"/>
      <c r="FK1471" s="133"/>
      <c r="FL1471" s="133"/>
      <c r="FM1471" s="133"/>
      <c r="FN1471" s="133"/>
      <c r="FO1471" s="133"/>
      <c r="FP1471" s="133"/>
      <c r="FQ1471" s="133"/>
      <c r="FR1471" s="133"/>
      <c r="FS1471" s="133"/>
      <c r="FT1471" s="133"/>
      <c r="FU1471" s="133"/>
      <c r="FV1471" s="133"/>
      <c r="FW1471" s="133"/>
      <c r="FX1471" s="133"/>
      <c r="FY1471" s="133"/>
      <c r="FZ1471" s="133"/>
      <c r="GA1471" s="133"/>
      <c r="GB1471" s="133"/>
      <c r="GC1471" s="133"/>
      <c r="GD1471" s="133"/>
      <c r="GE1471" s="133"/>
      <c r="GF1471" s="133"/>
      <c r="GG1471" s="133"/>
      <c r="GH1471" s="133"/>
      <c r="GI1471" s="133"/>
      <c r="GJ1471" s="133"/>
      <c r="GK1471" s="133"/>
      <c r="GL1471" s="133"/>
      <c r="GM1471" s="133"/>
      <c r="GN1471" s="133"/>
      <c r="GO1471" s="133"/>
      <c r="GP1471" s="133"/>
      <c r="GQ1471" s="133"/>
      <c r="GR1471" s="133"/>
      <c r="GS1471" s="133"/>
      <c r="GT1471" s="133"/>
      <c r="GU1471" s="133"/>
      <c r="GV1471" s="133"/>
      <c r="GW1471" s="133"/>
      <c r="GX1471" s="133"/>
      <c r="GY1471" s="133"/>
      <c r="GZ1471" s="133"/>
      <c r="HA1471" s="133"/>
      <c r="HB1471" s="133"/>
      <c r="HC1471" s="133"/>
      <c r="HD1471" s="133"/>
      <c r="HE1471" s="133"/>
      <c r="HF1471" s="133"/>
      <c r="HG1471" s="133"/>
      <c r="HH1471" s="133"/>
      <c r="HI1471" s="133"/>
      <c r="HJ1471" s="133"/>
      <c r="HK1471" s="133"/>
      <c r="HL1471" s="133"/>
      <c r="HM1471" s="133"/>
      <c r="HN1471" s="133"/>
      <c r="HO1471" s="133"/>
      <c r="HP1471" s="133"/>
      <c r="HQ1471" s="133"/>
      <c r="HR1471" s="133"/>
      <c r="HS1471" s="133"/>
      <c r="HT1471" s="133"/>
      <c r="HU1471" s="133"/>
      <c r="HV1471" s="133"/>
      <c r="HW1471" s="133"/>
      <c r="HX1471" s="133"/>
      <c r="HY1471" s="133"/>
      <c r="HZ1471" s="133"/>
      <c r="IA1471" s="133"/>
      <c r="IB1471" s="133"/>
      <c r="IC1471" s="133"/>
      <c r="ID1471" s="133"/>
      <c r="IE1471" s="133"/>
      <c r="IF1471" s="133"/>
      <c r="IG1471" s="133"/>
      <c r="IH1471" s="133"/>
      <c r="II1471" s="133"/>
      <c r="IJ1471" s="133"/>
      <c r="IK1471" s="133"/>
      <c r="IL1471" s="133"/>
      <c r="IM1471" s="133"/>
      <c r="IN1471" s="133"/>
      <c r="IO1471" s="133"/>
      <c r="IP1471" s="133"/>
      <c r="IQ1471" s="133"/>
      <c r="IR1471" s="133"/>
      <c r="IS1471" s="133"/>
      <c r="IT1471" s="133"/>
      <c r="IU1471" s="133"/>
    </row>
    <row r="1472" spans="1:255" x14ac:dyDescent="0.2">
      <c r="A1472" s="43">
        <f t="shared" si="23"/>
        <v>1461</v>
      </c>
      <c r="B1472" s="111" t="s">
        <v>12534</v>
      </c>
      <c r="C1472" s="111"/>
      <c r="D1472" s="16">
        <v>1985</v>
      </c>
      <c r="E1472" s="18" t="s">
        <v>17798</v>
      </c>
      <c r="F1472" s="111" t="s">
        <v>16388</v>
      </c>
      <c r="G1472" s="129" t="s">
        <v>14284</v>
      </c>
      <c r="H1472" s="111"/>
      <c r="I1472" s="111"/>
      <c r="J1472" s="4"/>
      <c r="K1472" s="4"/>
      <c r="L1472" s="4"/>
      <c r="M1472" s="4"/>
      <c r="N1472" s="4"/>
    </row>
    <row r="1473" spans="1:14" x14ac:dyDescent="0.2">
      <c r="A1473" s="43">
        <f t="shared" si="23"/>
        <v>1462</v>
      </c>
      <c r="B1473" s="111" t="s">
        <v>22300</v>
      </c>
      <c r="C1473" s="111"/>
      <c r="D1473" s="16">
        <v>1985</v>
      </c>
      <c r="E1473" s="18" t="s">
        <v>17798</v>
      </c>
      <c r="F1473" s="111" t="s">
        <v>16388</v>
      </c>
      <c r="G1473" s="129" t="s">
        <v>14284</v>
      </c>
      <c r="H1473" s="111"/>
      <c r="I1473" s="111"/>
      <c r="J1473" s="4"/>
      <c r="K1473" s="4"/>
      <c r="L1473" s="4"/>
      <c r="M1473" s="4"/>
      <c r="N1473" s="4"/>
    </row>
    <row r="1474" spans="1:14" x14ac:dyDescent="0.2">
      <c r="A1474" s="43">
        <f t="shared" si="23"/>
        <v>1463</v>
      </c>
      <c r="B1474" s="111" t="s">
        <v>22301</v>
      </c>
      <c r="C1474" s="111"/>
      <c r="D1474" s="16">
        <v>1985</v>
      </c>
      <c r="E1474" s="18" t="s">
        <v>17798</v>
      </c>
      <c r="F1474" s="111" t="s">
        <v>16388</v>
      </c>
      <c r="G1474" s="129" t="s">
        <v>14284</v>
      </c>
      <c r="H1474" s="111"/>
      <c r="I1474" s="111"/>
      <c r="J1474" s="4"/>
      <c r="K1474" s="4"/>
      <c r="L1474" s="4"/>
      <c r="M1474" s="4"/>
      <c r="N1474" s="4"/>
    </row>
    <row r="1475" spans="1:14" x14ac:dyDescent="0.2">
      <c r="A1475" s="43">
        <f t="shared" si="23"/>
        <v>1464</v>
      </c>
      <c r="B1475" s="111" t="s">
        <v>22302</v>
      </c>
      <c r="C1475" s="111"/>
      <c r="D1475" s="16">
        <v>1986</v>
      </c>
      <c r="E1475" s="18" t="s">
        <v>17798</v>
      </c>
      <c r="F1475" s="111" t="s">
        <v>16388</v>
      </c>
      <c r="G1475" s="129" t="s">
        <v>14284</v>
      </c>
      <c r="H1475" s="111"/>
      <c r="I1475" s="111"/>
      <c r="J1475" s="4"/>
      <c r="K1475" s="4"/>
      <c r="L1475" s="4"/>
      <c r="M1475" s="4"/>
      <c r="N1475" s="4"/>
    </row>
    <row r="1476" spans="1:14" x14ac:dyDescent="0.2">
      <c r="A1476" s="43">
        <f t="shared" si="23"/>
        <v>1465</v>
      </c>
      <c r="B1476" s="111" t="s">
        <v>22303</v>
      </c>
      <c r="C1476" s="111"/>
      <c r="D1476" s="16">
        <v>1986</v>
      </c>
      <c r="E1476" s="18" t="s">
        <v>17798</v>
      </c>
      <c r="F1476" s="111" t="s">
        <v>16388</v>
      </c>
      <c r="G1476" s="129" t="s">
        <v>14284</v>
      </c>
      <c r="H1476" s="111"/>
      <c r="I1476" s="111"/>
      <c r="J1476" s="4"/>
      <c r="K1476" s="4"/>
      <c r="L1476" s="4"/>
      <c r="M1476" s="4"/>
      <c r="N1476" s="4"/>
    </row>
    <row r="1477" spans="1:14" x14ac:dyDescent="0.2">
      <c r="A1477" s="43">
        <f t="shared" si="23"/>
        <v>1466</v>
      </c>
      <c r="B1477" s="111" t="s">
        <v>12765</v>
      </c>
      <c r="C1477" s="111"/>
      <c r="D1477" s="16">
        <v>1986</v>
      </c>
      <c r="E1477" s="18" t="s">
        <v>17798</v>
      </c>
      <c r="F1477" s="111" t="s">
        <v>16388</v>
      </c>
      <c r="G1477" s="129" t="s">
        <v>14284</v>
      </c>
      <c r="H1477" s="111"/>
      <c r="I1477" s="111"/>
      <c r="J1477" s="4"/>
      <c r="K1477" s="4"/>
      <c r="L1477" s="4"/>
      <c r="M1477" s="4"/>
      <c r="N1477" s="4"/>
    </row>
    <row r="1478" spans="1:14" x14ac:dyDescent="0.2">
      <c r="A1478" s="43">
        <f t="shared" si="23"/>
        <v>1467</v>
      </c>
      <c r="B1478" s="111" t="s">
        <v>25040</v>
      </c>
      <c r="C1478" s="18"/>
      <c r="D1478" s="16">
        <v>2011</v>
      </c>
      <c r="E1478" s="129" t="s">
        <v>3196</v>
      </c>
      <c r="F1478" s="18" t="s">
        <v>25039</v>
      </c>
      <c r="G1478" s="17" t="s">
        <v>25042</v>
      </c>
      <c r="H1478" s="18"/>
      <c r="I1478" s="18"/>
      <c r="J1478" s="6"/>
      <c r="K1478" s="4" t="s">
        <v>29854</v>
      </c>
      <c r="L1478" s="4"/>
      <c r="M1478" s="4"/>
      <c r="N1478" s="4"/>
    </row>
    <row r="1479" spans="1:14" x14ac:dyDescent="0.2">
      <c r="A1479" s="43">
        <f t="shared" si="23"/>
        <v>1468</v>
      </c>
      <c r="B1479" s="111" t="s">
        <v>25041</v>
      </c>
      <c r="C1479" s="18"/>
      <c r="D1479" s="16">
        <v>2011</v>
      </c>
      <c r="E1479" s="129" t="s">
        <v>3196</v>
      </c>
      <c r="F1479" s="18" t="s">
        <v>25039</v>
      </c>
      <c r="G1479" s="17" t="s">
        <v>25042</v>
      </c>
      <c r="H1479" s="18"/>
      <c r="I1479" s="18"/>
      <c r="J1479" s="6"/>
      <c r="K1479" s="4" t="s">
        <v>29854</v>
      </c>
      <c r="L1479" s="4"/>
      <c r="M1479" s="4"/>
      <c r="N1479" s="4"/>
    </row>
    <row r="1480" spans="1:14" x14ac:dyDescent="0.2">
      <c r="A1480" s="43">
        <f t="shared" ref="A1480:A1543" si="24">A1479+1</f>
        <v>1469</v>
      </c>
      <c r="B1480" s="95" t="s">
        <v>32734</v>
      </c>
      <c r="C1480" s="111"/>
      <c r="D1480" s="16">
        <v>1961</v>
      </c>
      <c r="E1480" s="18" t="s">
        <v>2414</v>
      </c>
      <c r="F1480" s="18" t="s">
        <v>21450</v>
      </c>
      <c r="G1480" s="17" t="s">
        <v>16327</v>
      </c>
      <c r="H1480" s="18"/>
      <c r="I1480" s="18"/>
      <c r="J1480" s="4"/>
      <c r="K1480" s="6" t="s">
        <v>32213</v>
      </c>
      <c r="L1480" s="4"/>
      <c r="M1480" s="4"/>
      <c r="N1480" s="4"/>
    </row>
    <row r="1481" spans="1:14" x14ac:dyDescent="0.2">
      <c r="A1481" s="43">
        <f t="shared" si="24"/>
        <v>1470</v>
      </c>
      <c r="B1481" s="10" t="s">
        <v>21548</v>
      </c>
      <c r="C1481" s="10"/>
      <c r="D1481" s="31">
        <v>1964</v>
      </c>
      <c r="E1481" s="17" t="s">
        <v>2414</v>
      </c>
      <c r="F1481" s="19" t="s">
        <v>1278</v>
      </c>
      <c r="G1481" s="17" t="s">
        <v>12447</v>
      </c>
      <c r="H1481" s="10"/>
      <c r="I1481" s="10"/>
      <c r="J1481" s="4"/>
      <c r="K1481" s="4"/>
      <c r="L1481" s="4"/>
      <c r="M1481" s="4"/>
      <c r="N1481" s="4"/>
    </row>
    <row r="1482" spans="1:14" x14ac:dyDescent="0.2">
      <c r="A1482" s="43">
        <f t="shared" si="24"/>
        <v>1471</v>
      </c>
      <c r="B1482" s="25" t="s">
        <v>7939</v>
      </c>
      <c r="C1482" s="21"/>
      <c r="D1482" s="16">
        <v>2006</v>
      </c>
      <c r="E1482" s="18" t="s">
        <v>8066</v>
      </c>
      <c r="F1482" s="21"/>
      <c r="G1482" s="17" t="s">
        <v>7940</v>
      </c>
      <c r="H1482" s="10"/>
      <c r="I1482" s="10"/>
      <c r="J1482" s="4"/>
      <c r="K1482" s="4"/>
      <c r="L1482" s="4"/>
      <c r="M1482" s="4"/>
      <c r="N1482" s="4"/>
    </row>
    <row r="1483" spans="1:14" x14ac:dyDescent="0.2">
      <c r="A1483" s="43">
        <f t="shared" si="24"/>
        <v>1472</v>
      </c>
      <c r="B1483" s="17" t="s">
        <v>22379</v>
      </c>
      <c r="C1483" s="17"/>
      <c r="D1483" s="20">
        <v>1973</v>
      </c>
      <c r="E1483" s="17" t="s">
        <v>8066</v>
      </c>
      <c r="F1483" s="21" t="s">
        <v>15641</v>
      </c>
      <c r="G1483" s="17" t="s">
        <v>22380</v>
      </c>
      <c r="H1483" s="18"/>
      <c r="I1483" s="18"/>
      <c r="J1483" s="4"/>
      <c r="K1483" s="4"/>
      <c r="L1483" s="4"/>
      <c r="M1483" s="4"/>
      <c r="N1483" s="4"/>
    </row>
    <row r="1484" spans="1:14" x14ac:dyDescent="0.2">
      <c r="A1484" s="43">
        <f t="shared" si="24"/>
        <v>1473</v>
      </c>
      <c r="B1484" s="10" t="s">
        <v>19914</v>
      </c>
      <c r="C1484" s="10"/>
      <c r="D1484" s="31">
        <v>2006</v>
      </c>
      <c r="E1484" s="17" t="s">
        <v>14899</v>
      </c>
      <c r="F1484" s="19" t="s">
        <v>16283</v>
      </c>
      <c r="G1484" s="17" t="s">
        <v>9134</v>
      </c>
      <c r="H1484" s="10" t="s">
        <v>9771</v>
      </c>
      <c r="I1484" s="10" t="s">
        <v>4002</v>
      </c>
      <c r="J1484" s="4"/>
      <c r="K1484" s="4"/>
      <c r="L1484" s="4"/>
      <c r="M1484" s="4"/>
      <c r="N1484" s="4"/>
    </row>
    <row r="1485" spans="1:14" x14ac:dyDescent="0.2">
      <c r="A1485" s="43">
        <f t="shared" si="24"/>
        <v>1474</v>
      </c>
      <c r="B1485" s="18" t="s">
        <v>31426</v>
      </c>
      <c r="C1485" s="18"/>
      <c r="D1485" s="16">
        <v>1987</v>
      </c>
      <c r="E1485" s="111" t="s">
        <v>14398</v>
      </c>
      <c r="F1485" s="18" t="s">
        <v>31428</v>
      </c>
      <c r="G1485" s="17" t="s">
        <v>31427</v>
      </c>
      <c r="H1485" s="18"/>
      <c r="I1485" s="18"/>
      <c r="J1485" s="4"/>
      <c r="K1485" s="6" t="s">
        <v>30756</v>
      </c>
      <c r="L1485" s="4"/>
      <c r="M1485" s="4"/>
      <c r="N1485" s="4"/>
    </row>
    <row r="1486" spans="1:14" x14ac:dyDescent="0.2">
      <c r="A1486" s="43">
        <f t="shared" si="24"/>
        <v>1475</v>
      </c>
      <c r="B1486" s="10" t="s">
        <v>862</v>
      </c>
      <c r="C1486" s="10"/>
      <c r="D1486" s="31">
        <v>1978</v>
      </c>
      <c r="E1486" s="17" t="s">
        <v>2414</v>
      </c>
      <c r="F1486" s="19" t="s">
        <v>3890</v>
      </c>
      <c r="G1486" s="17" t="s">
        <v>22164</v>
      </c>
      <c r="H1486" s="10"/>
      <c r="I1486" s="10"/>
      <c r="J1486" s="4"/>
      <c r="K1486" s="4"/>
      <c r="L1486" s="4"/>
      <c r="M1486" s="4"/>
      <c r="N1486" s="4"/>
    </row>
    <row r="1487" spans="1:14" x14ac:dyDescent="0.2">
      <c r="A1487" s="43">
        <f t="shared" si="24"/>
        <v>1476</v>
      </c>
      <c r="B1487" s="18" t="s">
        <v>29165</v>
      </c>
      <c r="C1487" s="18"/>
      <c r="D1487" s="16">
        <v>1986</v>
      </c>
      <c r="E1487" s="111" t="s">
        <v>8066</v>
      </c>
      <c r="F1487" s="18" t="s">
        <v>29166</v>
      </c>
      <c r="G1487" s="17" t="s">
        <v>29167</v>
      </c>
      <c r="H1487" s="18"/>
      <c r="I1487" s="18"/>
      <c r="J1487" s="6"/>
      <c r="K1487" s="6" t="s">
        <v>29847</v>
      </c>
      <c r="L1487" s="4"/>
      <c r="M1487" s="4"/>
      <c r="N1487" s="4"/>
    </row>
    <row r="1488" spans="1:14" x14ac:dyDescent="0.2">
      <c r="A1488" s="43">
        <f t="shared" si="24"/>
        <v>1477</v>
      </c>
      <c r="B1488" s="111" t="s">
        <v>9667</v>
      </c>
      <c r="C1488" s="111"/>
      <c r="D1488" s="16">
        <v>2008</v>
      </c>
      <c r="E1488" s="18" t="s">
        <v>11754</v>
      </c>
      <c r="F1488" s="111" t="s">
        <v>17757</v>
      </c>
      <c r="G1488" s="129" t="s">
        <v>9665</v>
      </c>
      <c r="H1488" s="111"/>
      <c r="I1488" s="111"/>
      <c r="J1488" s="4"/>
      <c r="K1488" s="4"/>
      <c r="L1488" s="4"/>
      <c r="M1488" s="4"/>
      <c r="N1488" s="4"/>
    </row>
    <row r="1489" spans="1:14" x14ac:dyDescent="0.2">
      <c r="A1489" s="43">
        <f t="shared" si="24"/>
        <v>1478</v>
      </c>
      <c r="B1489" s="18" t="s">
        <v>25510</v>
      </c>
      <c r="C1489" s="18"/>
      <c r="D1489" s="16">
        <v>1969</v>
      </c>
      <c r="E1489" s="129" t="s">
        <v>21422</v>
      </c>
      <c r="F1489" s="18" t="s">
        <v>18682</v>
      </c>
      <c r="G1489" s="18" t="s">
        <v>25511</v>
      </c>
      <c r="H1489" s="18"/>
      <c r="I1489" s="18"/>
      <c r="J1489" s="6"/>
      <c r="K1489" s="4" t="s">
        <v>29851</v>
      </c>
      <c r="L1489" s="4"/>
      <c r="M1489" s="4"/>
      <c r="N1489" s="4"/>
    </row>
    <row r="1490" spans="1:14" x14ac:dyDescent="0.2">
      <c r="A1490" s="43">
        <f t="shared" si="24"/>
        <v>1479</v>
      </c>
      <c r="B1490" s="24" t="s">
        <v>16452</v>
      </c>
      <c r="C1490" s="23"/>
      <c r="D1490" s="16">
        <v>1978</v>
      </c>
      <c r="E1490" s="18" t="s">
        <v>11754</v>
      </c>
      <c r="F1490" s="23" t="s">
        <v>14919</v>
      </c>
      <c r="G1490" s="17" t="s">
        <v>16453</v>
      </c>
      <c r="H1490" s="10"/>
      <c r="I1490" s="10"/>
      <c r="J1490" s="4"/>
      <c r="K1490" s="4"/>
      <c r="L1490" s="4"/>
      <c r="M1490" s="4"/>
      <c r="N1490" s="4"/>
    </row>
    <row r="1491" spans="1:14" ht="25.5" x14ac:dyDescent="0.2">
      <c r="A1491" s="43">
        <f t="shared" si="24"/>
        <v>1480</v>
      </c>
      <c r="B1491" s="25" t="s">
        <v>13878</v>
      </c>
      <c r="C1491" s="21"/>
      <c r="D1491" s="16">
        <v>2007</v>
      </c>
      <c r="E1491" s="18" t="s">
        <v>16375</v>
      </c>
      <c r="F1491" s="21" t="s">
        <v>2741</v>
      </c>
      <c r="G1491" s="18" t="s">
        <v>20088</v>
      </c>
      <c r="H1491" s="16"/>
      <c r="I1491" s="16"/>
      <c r="J1491" s="4"/>
      <c r="K1491" s="4"/>
      <c r="L1491" s="4"/>
      <c r="M1491" s="4"/>
      <c r="N1491" s="4"/>
    </row>
    <row r="1492" spans="1:14" x14ac:dyDescent="0.2">
      <c r="A1492" s="43">
        <f t="shared" si="24"/>
        <v>1481</v>
      </c>
      <c r="B1492" s="25" t="s">
        <v>14367</v>
      </c>
      <c r="C1492" s="21"/>
      <c r="D1492" s="16">
        <v>2007</v>
      </c>
      <c r="E1492" s="18" t="s">
        <v>16375</v>
      </c>
      <c r="F1492" s="21" t="s">
        <v>2741</v>
      </c>
      <c r="G1492" s="17" t="s">
        <v>20088</v>
      </c>
      <c r="H1492" s="16"/>
      <c r="I1492" s="16"/>
      <c r="J1492" s="4"/>
      <c r="K1492" s="4"/>
      <c r="L1492" s="4"/>
      <c r="M1492" s="4"/>
      <c r="N1492" s="4"/>
    </row>
    <row r="1493" spans="1:14" x14ac:dyDescent="0.2">
      <c r="A1493" s="43">
        <f t="shared" si="24"/>
        <v>1482</v>
      </c>
      <c r="B1493" s="25" t="s">
        <v>14368</v>
      </c>
      <c r="C1493" s="21"/>
      <c r="D1493" s="16">
        <v>2007</v>
      </c>
      <c r="E1493" s="18" t="s">
        <v>16375</v>
      </c>
      <c r="F1493" s="21" t="s">
        <v>2741</v>
      </c>
      <c r="G1493" s="17" t="s">
        <v>20088</v>
      </c>
      <c r="H1493" s="16"/>
      <c r="I1493" s="16"/>
      <c r="J1493" s="4"/>
      <c r="K1493" s="4"/>
      <c r="L1493" s="4"/>
      <c r="M1493" s="4"/>
      <c r="N1493" s="4"/>
    </row>
    <row r="1494" spans="1:14" x14ac:dyDescent="0.2">
      <c r="A1494" s="43">
        <f t="shared" si="24"/>
        <v>1483</v>
      </c>
      <c r="B1494" s="25" t="s">
        <v>23424</v>
      </c>
      <c r="C1494" s="21"/>
      <c r="D1494" s="16">
        <v>1999</v>
      </c>
      <c r="E1494" s="18" t="s">
        <v>748</v>
      </c>
      <c r="F1494" s="21" t="s">
        <v>8618</v>
      </c>
      <c r="G1494" s="18"/>
      <c r="H1494" s="10"/>
      <c r="I1494" s="10"/>
      <c r="J1494" s="4"/>
      <c r="K1494" s="4"/>
      <c r="L1494" s="4"/>
      <c r="M1494" s="4"/>
      <c r="N1494" s="4"/>
    </row>
    <row r="1495" spans="1:14" x14ac:dyDescent="0.2">
      <c r="A1495" s="43">
        <f t="shared" si="24"/>
        <v>1484</v>
      </c>
      <c r="B1495" s="25" t="s">
        <v>23425</v>
      </c>
      <c r="C1495" s="21"/>
      <c r="D1495" s="16">
        <v>1999</v>
      </c>
      <c r="E1495" s="18" t="s">
        <v>748</v>
      </c>
      <c r="F1495" s="21" t="s">
        <v>8618</v>
      </c>
      <c r="G1495" s="18"/>
      <c r="H1495" s="10"/>
      <c r="I1495" s="10"/>
      <c r="J1495" s="4"/>
      <c r="K1495" s="4"/>
      <c r="L1495" s="4"/>
      <c r="M1495" s="4"/>
      <c r="N1495" s="4"/>
    </row>
    <row r="1496" spans="1:14" x14ac:dyDescent="0.2">
      <c r="A1496" s="43">
        <f t="shared" si="24"/>
        <v>1485</v>
      </c>
      <c r="B1496" s="111" t="s">
        <v>871</v>
      </c>
      <c r="C1496" s="18"/>
      <c r="D1496" s="16">
        <v>2007</v>
      </c>
      <c r="E1496" s="18" t="s">
        <v>2414</v>
      </c>
      <c r="F1496" s="18" t="s">
        <v>872</v>
      </c>
      <c r="G1496" s="17" t="s">
        <v>873</v>
      </c>
      <c r="H1496" s="18"/>
      <c r="I1496" s="18"/>
      <c r="J1496" s="4"/>
      <c r="K1496" s="4"/>
      <c r="L1496" s="4"/>
      <c r="M1496" s="4"/>
      <c r="N1496" s="4"/>
    </row>
    <row r="1497" spans="1:14" x14ac:dyDescent="0.2">
      <c r="A1497" s="43">
        <f t="shared" si="24"/>
        <v>1486</v>
      </c>
      <c r="B1497" s="25" t="s">
        <v>18745</v>
      </c>
      <c r="C1497" s="21"/>
      <c r="D1497" s="16"/>
      <c r="E1497" s="18" t="s">
        <v>2414</v>
      </c>
      <c r="F1497" s="21" t="s">
        <v>2082</v>
      </c>
      <c r="G1497" s="18" t="s">
        <v>8601</v>
      </c>
      <c r="H1497" s="10"/>
      <c r="I1497" s="10"/>
      <c r="J1497" s="4"/>
      <c r="K1497" s="4"/>
      <c r="L1497" s="4"/>
      <c r="M1497" s="4"/>
      <c r="N1497" s="4"/>
    </row>
    <row r="1498" spans="1:14" x14ac:dyDescent="0.2">
      <c r="A1498" s="43">
        <f t="shared" si="24"/>
        <v>1487</v>
      </c>
      <c r="B1498" s="24" t="s">
        <v>5609</v>
      </c>
      <c r="C1498" s="23"/>
      <c r="D1498" s="20">
        <v>2007</v>
      </c>
      <c r="E1498" s="17" t="s">
        <v>748</v>
      </c>
      <c r="F1498" s="19" t="s">
        <v>23627</v>
      </c>
      <c r="G1498" s="17" t="s">
        <v>8512</v>
      </c>
      <c r="H1498" s="10"/>
      <c r="I1498" s="10"/>
      <c r="J1498" s="4"/>
      <c r="K1498" s="4"/>
      <c r="L1498" s="4"/>
      <c r="M1498" s="4"/>
      <c r="N1498" s="4"/>
    </row>
    <row r="1499" spans="1:14" x14ac:dyDescent="0.2">
      <c r="A1499" s="43">
        <f t="shared" si="24"/>
        <v>1488</v>
      </c>
      <c r="B1499" s="10" t="s">
        <v>20908</v>
      </c>
      <c r="C1499" s="19"/>
      <c r="D1499" s="20">
        <v>1972</v>
      </c>
      <c r="E1499" s="17" t="s">
        <v>2414</v>
      </c>
      <c r="F1499" s="19" t="s">
        <v>4071</v>
      </c>
      <c r="G1499" s="17" t="s">
        <v>23165</v>
      </c>
      <c r="H1499" s="10"/>
      <c r="I1499" s="10"/>
      <c r="J1499" s="4"/>
      <c r="K1499" s="4"/>
      <c r="L1499" s="4"/>
      <c r="M1499" s="4"/>
      <c r="N1499" s="4"/>
    </row>
    <row r="1500" spans="1:14" x14ac:dyDescent="0.2">
      <c r="A1500" s="43">
        <f t="shared" si="24"/>
        <v>1489</v>
      </c>
      <c r="B1500" s="18" t="s">
        <v>20344</v>
      </c>
      <c r="C1500" s="18"/>
      <c r="D1500" s="16">
        <v>2008</v>
      </c>
      <c r="E1500" s="18" t="s">
        <v>6588</v>
      </c>
      <c r="F1500" s="18" t="s">
        <v>4815</v>
      </c>
      <c r="G1500" s="17" t="s">
        <v>10009</v>
      </c>
      <c r="H1500" s="18"/>
      <c r="I1500" s="18"/>
      <c r="J1500" s="4"/>
      <c r="K1500" s="4"/>
      <c r="L1500" s="4"/>
      <c r="M1500" s="4"/>
      <c r="N1500" s="4"/>
    </row>
    <row r="1501" spans="1:14" x14ac:dyDescent="0.2">
      <c r="A1501" s="43">
        <f t="shared" si="24"/>
        <v>1490</v>
      </c>
      <c r="B1501" s="10" t="s">
        <v>20768</v>
      </c>
      <c r="C1501" s="10"/>
      <c r="D1501" s="31">
        <v>1987</v>
      </c>
      <c r="E1501" s="17" t="s">
        <v>748</v>
      </c>
      <c r="F1501" s="19" t="s">
        <v>23769</v>
      </c>
      <c r="G1501" s="17" t="s">
        <v>11707</v>
      </c>
      <c r="H1501" s="10"/>
      <c r="I1501" s="10"/>
      <c r="J1501" s="4"/>
      <c r="K1501" s="4"/>
      <c r="L1501" s="4"/>
      <c r="M1501" s="4"/>
      <c r="N1501" s="4"/>
    </row>
    <row r="1502" spans="1:14" x14ac:dyDescent="0.2">
      <c r="A1502" s="43">
        <f t="shared" si="24"/>
        <v>1491</v>
      </c>
      <c r="B1502" s="10" t="s">
        <v>9831</v>
      </c>
      <c r="C1502" s="10"/>
      <c r="D1502" s="31">
        <v>1987</v>
      </c>
      <c r="E1502" s="17" t="s">
        <v>748</v>
      </c>
      <c r="F1502" s="19" t="s">
        <v>23769</v>
      </c>
      <c r="G1502" s="17" t="s">
        <v>11707</v>
      </c>
      <c r="H1502" s="10"/>
      <c r="I1502" s="10"/>
      <c r="J1502" s="4"/>
      <c r="K1502" s="4"/>
      <c r="L1502" s="4"/>
      <c r="M1502" s="4"/>
      <c r="N1502" s="4"/>
    </row>
    <row r="1503" spans="1:14" x14ac:dyDescent="0.2">
      <c r="A1503" s="43">
        <f t="shared" si="24"/>
        <v>1492</v>
      </c>
      <c r="B1503" s="95" t="s">
        <v>32252</v>
      </c>
      <c r="C1503" s="111"/>
      <c r="D1503" s="16">
        <v>1978</v>
      </c>
      <c r="E1503" s="150" t="s">
        <v>2414</v>
      </c>
      <c r="F1503" s="18" t="s">
        <v>32253</v>
      </c>
      <c r="G1503" s="17" t="s">
        <v>32254</v>
      </c>
      <c r="H1503" s="18"/>
      <c r="I1503" s="18"/>
      <c r="J1503" s="4"/>
      <c r="K1503" s="6" t="s">
        <v>32213</v>
      </c>
      <c r="L1503" s="4"/>
      <c r="M1503" s="4"/>
      <c r="N1503" s="4"/>
    </row>
    <row r="1504" spans="1:14" x14ac:dyDescent="0.2">
      <c r="A1504" s="16">
        <f t="shared" si="24"/>
        <v>1493</v>
      </c>
      <c r="B1504" s="18" t="s">
        <v>30642</v>
      </c>
      <c r="C1504" s="18"/>
      <c r="D1504" s="16">
        <v>1970</v>
      </c>
      <c r="E1504" s="111" t="s">
        <v>14398</v>
      </c>
      <c r="F1504" s="18" t="s">
        <v>19598</v>
      </c>
      <c r="G1504" s="17" t="s">
        <v>30643</v>
      </c>
      <c r="H1504" s="18"/>
      <c r="I1504" s="18"/>
      <c r="J1504" s="4"/>
      <c r="K1504" s="4" t="s">
        <v>29849</v>
      </c>
      <c r="L1504" s="4"/>
      <c r="M1504" s="4"/>
      <c r="N1504" s="4"/>
    </row>
    <row r="1505" spans="1:255" x14ac:dyDescent="0.2">
      <c r="A1505" s="43">
        <f t="shared" si="24"/>
        <v>1494</v>
      </c>
      <c r="B1505" s="18" t="s">
        <v>13759</v>
      </c>
      <c r="C1505" s="18"/>
      <c r="D1505" s="16">
        <v>1954</v>
      </c>
      <c r="E1505" s="18" t="s">
        <v>21422</v>
      </c>
      <c r="F1505" s="18" t="s">
        <v>7193</v>
      </c>
      <c r="G1505" s="17" t="s">
        <v>16216</v>
      </c>
      <c r="H1505" s="18"/>
      <c r="I1505" s="18"/>
      <c r="J1505" s="4"/>
      <c r="K1505" s="4"/>
      <c r="L1505" s="4"/>
      <c r="M1505" s="4"/>
      <c r="N1505" s="4"/>
    </row>
    <row r="1506" spans="1:255" x14ac:dyDescent="0.2">
      <c r="A1506" s="43">
        <f t="shared" si="24"/>
        <v>1495</v>
      </c>
      <c r="B1506" s="24" t="s">
        <v>22016</v>
      </c>
      <c r="C1506" s="23"/>
      <c r="D1506" s="16">
        <v>1964</v>
      </c>
      <c r="E1506" s="18" t="s">
        <v>19392</v>
      </c>
      <c r="F1506" s="23" t="s">
        <v>7765</v>
      </c>
      <c r="G1506" s="17" t="s">
        <v>11271</v>
      </c>
      <c r="H1506" s="10"/>
      <c r="I1506" s="10"/>
      <c r="J1506" s="4"/>
      <c r="K1506" s="4"/>
      <c r="L1506" s="4"/>
      <c r="M1506" s="4"/>
      <c r="N1506" s="4"/>
    </row>
    <row r="1507" spans="1:255" x14ac:dyDescent="0.2">
      <c r="A1507" s="16">
        <f t="shared" si="24"/>
        <v>1496</v>
      </c>
      <c r="B1507" s="18" t="s">
        <v>30709</v>
      </c>
      <c r="C1507" s="18"/>
      <c r="D1507" s="16">
        <v>1967</v>
      </c>
      <c r="E1507" s="111" t="s">
        <v>21422</v>
      </c>
      <c r="F1507" s="18" t="s">
        <v>13151</v>
      </c>
      <c r="G1507" s="17" t="s">
        <v>30706</v>
      </c>
      <c r="H1507" s="18"/>
      <c r="I1507" s="18"/>
      <c r="J1507" s="4"/>
      <c r="K1507" s="4" t="s">
        <v>29849</v>
      </c>
      <c r="L1507" s="4"/>
      <c r="M1507" s="4"/>
      <c r="N1507" s="4"/>
    </row>
    <row r="1508" spans="1:255" x14ac:dyDescent="0.2">
      <c r="A1508" s="43">
        <f t="shared" si="24"/>
        <v>1497</v>
      </c>
      <c r="B1508" s="24" t="s">
        <v>12753</v>
      </c>
      <c r="C1508" s="23"/>
      <c r="D1508" s="16">
        <v>2008</v>
      </c>
      <c r="E1508" s="18" t="s">
        <v>2414</v>
      </c>
      <c r="F1508" s="23" t="s">
        <v>23964</v>
      </c>
      <c r="G1508" s="17" t="s">
        <v>12754</v>
      </c>
      <c r="H1508" s="10"/>
      <c r="I1508" s="10"/>
      <c r="J1508" s="4"/>
      <c r="K1508" s="4"/>
      <c r="L1508" s="4"/>
      <c r="M1508" s="4"/>
      <c r="N1508" s="4"/>
    </row>
    <row r="1509" spans="1:255" x14ac:dyDescent="0.2">
      <c r="A1509" s="43">
        <f t="shared" si="24"/>
        <v>1498</v>
      </c>
      <c r="B1509" s="10" t="s">
        <v>20622</v>
      </c>
      <c r="C1509" s="19"/>
      <c r="D1509" s="20">
        <v>1973</v>
      </c>
      <c r="E1509" s="17" t="s">
        <v>10496</v>
      </c>
      <c r="F1509" s="19" t="s">
        <v>21360</v>
      </c>
      <c r="G1509" s="17" t="s">
        <v>9650</v>
      </c>
      <c r="H1509" s="10"/>
      <c r="I1509" s="10"/>
      <c r="J1509" s="4"/>
      <c r="K1509" s="4"/>
      <c r="L1509" s="4"/>
      <c r="M1509" s="4"/>
      <c r="N1509" s="4"/>
    </row>
    <row r="1510" spans="1:255" x14ac:dyDescent="0.2">
      <c r="A1510" s="43">
        <f t="shared" si="24"/>
        <v>1499</v>
      </c>
      <c r="B1510" s="25" t="s">
        <v>15289</v>
      </c>
      <c r="C1510" s="21"/>
      <c r="D1510" s="16">
        <v>1979</v>
      </c>
      <c r="E1510" s="18" t="s">
        <v>11754</v>
      </c>
      <c r="F1510" s="21" t="s">
        <v>5232</v>
      </c>
      <c r="G1510" s="18" t="s">
        <v>23259</v>
      </c>
      <c r="H1510" s="10"/>
      <c r="I1510" s="10"/>
      <c r="J1510" s="4"/>
      <c r="K1510" s="4"/>
      <c r="L1510" s="4"/>
      <c r="M1510" s="4"/>
      <c r="N1510" s="4"/>
    </row>
    <row r="1511" spans="1:255" x14ac:dyDescent="0.2">
      <c r="A1511" s="43">
        <f t="shared" si="24"/>
        <v>1500</v>
      </c>
      <c r="B1511" s="17" t="s">
        <v>3425</v>
      </c>
      <c r="C1511" s="18"/>
      <c r="D1511" s="16">
        <v>2010</v>
      </c>
      <c r="E1511" s="129" t="s">
        <v>19827</v>
      </c>
      <c r="F1511" s="18" t="s">
        <v>3427</v>
      </c>
      <c r="G1511" s="17" t="s">
        <v>3426</v>
      </c>
      <c r="H1511" s="18"/>
      <c r="I1511" s="18"/>
      <c r="J1511" s="4"/>
      <c r="K1511" s="4"/>
      <c r="L1511" s="4"/>
      <c r="M1511" s="4"/>
      <c r="N1511" s="4"/>
    </row>
    <row r="1512" spans="1:255" x14ac:dyDescent="0.2">
      <c r="A1512" s="43">
        <f t="shared" si="24"/>
        <v>1501</v>
      </c>
      <c r="B1512" s="95" t="s">
        <v>32861</v>
      </c>
      <c r="C1512" s="111"/>
      <c r="D1512" s="16">
        <v>1973</v>
      </c>
      <c r="E1512" s="18" t="s">
        <v>17066</v>
      </c>
      <c r="F1512" s="18" t="s">
        <v>21360</v>
      </c>
      <c r="G1512" s="17" t="s">
        <v>32862</v>
      </c>
      <c r="H1512" s="18"/>
      <c r="I1512" s="18"/>
      <c r="J1512" s="4"/>
      <c r="K1512" s="6" t="s">
        <v>32797</v>
      </c>
      <c r="L1512" s="4"/>
      <c r="M1512" s="4"/>
      <c r="N1512" s="4"/>
    </row>
    <row r="1513" spans="1:255" x14ac:dyDescent="0.2">
      <c r="A1513" s="43">
        <f t="shared" si="24"/>
        <v>1502</v>
      </c>
      <c r="B1513" s="25" t="s">
        <v>19757</v>
      </c>
      <c r="C1513" s="21" t="s">
        <v>2896</v>
      </c>
      <c r="D1513" s="16">
        <v>2004</v>
      </c>
      <c r="E1513" s="18" t="s">
        <v>2015</v>
      </c>
      <c r="F1513" s="21" t="s">
        <v>2897</v>
      </c>
      <c r="G1513" s="18" t="s">
        <v>2563</v>
      </c>
      <c r="H1513" s="10"/>
      <c r="I1513" s="10"/>
      <c r="J1513" s="4"/>
      <c r="K1513" s="4"/>
      <c r="L1513" s="4"/>
      <c r="M1513" s="4"/>
      <c r="N1513" s="4"/>
    </row>
    <row r="1514" spans="1:255" x14ac:dyDescent="0.2">
      <c r="A1514" s="43">
        <f t="shared" si="24"/>
        <v>1503</v>
      </c>
      <c r="B1514" s="18" t="s">
        <v>869</v>
      </c>
      <c r="C1514" s="18"/>
      <c r="D1514" s="16">
        <v>2004</v>
      </c>
      <c r="E1514" s="18" t="s">
        <v>17163</v>
      </c>
      <c r="F1514" s="18" t="s">
        <v>17164</v>
      </c>
      <c r="G1514" s="17" t="s">
        <v>17165</v>
      </c>
      <c r="H1514" s="18"/>
      <c r="I1514" s="18"/>
      <c r="J1514" s="4"/>
      <c r="K1514" s="4"/>
      <c r="L1514" s="4"/>
      <c r="M1514" s="4"/>
      <c r="N1514" s="4"/>
    </row>
    <row r="1515" spans="1:255" x14ac:dyDescent="0.2">
      <c r="A1515" s="43">
        <f t="shared" si="24"/>
        <v>1504</v>
      </c>
      <c r="B1515" s="18" t="s">
        <v>21061</v>
      </c>
      <c r="C1515" s="18"/>
      <c r="D1515" s="16">
        <v>2008</v>
      </c>
      <c r="E1515" s="18" t="s">
        <v>2414</v>
      </c>
      <c r="F1515" s="18" t="s">
        <v>6180</v>
      </c>
      <c r="G1515" s="17" t="s">
        <v>11560</v>
      </c>
      <c r="H1515" s="18"/>
      <c r="I1515" s="18"/>
      <c r="J1515" s="4"/>
      <c r="K1515" s="4"/>
      <c r="L1515" s="4"/>
      <c r="M1515" s="4"/>
      <c r="N1515" s="4"/>
    </row>
    <row r="1516" spans="1:255" x14ac:dyDescent="0.2">
      <c r="A1516" s="43">
        <f t="shared" si="24"/>
        <v>1505</v>
      </c>
      <c r="B1516" s="18" t="s">
        <v>29331</v>
      </c>
      <c r="C1516" s="18"/>
      <c r="D1516" s="16">
        <v>1956</v>
      </c>
      <c r="E1516" s="111" t="s">
        <v>2414</v>
      </c>
      <c r="F1516" s="18" t="s">
        <v>27680</v>
      </c>
      <c r="G1516" s="17" t="s">
        <v>29332</v>
      </c>
      <c r="H1516" s="18"/>
      <c r="I1516" s="18"/>
      <c r="J1516" s="6"/>
      <c r="K1516" s="6" t="s">
        <v>29847</v>
      </c>
      <c r="L1516" s="4"/>
      <c r="M1516" s="4"/>
      <c r="N1516" s="4"/>
      <c r="O1516" s="133"/>
      <c r="P1516" s="133"/>
      <c r="Q1516" s="133"/>
      <c r="R1516" s="133"/>
      <c r="S1516" s="133"/>
      <c r="T1516" s="133"/>
      <c r="U1516" s="133"/>
      <c r="V1516" s="133"/>
      <c r="W1516" s="133"/>
      <c r="X1516" s="133"/>
      <c r="Y1516" s="133"/>
      <c r="Z1516" s="133"/>
      <c r="AA1516" s="133"/>
      <c r="AB1516" s="133"/>
      <c r="AC1516" s="133"/>
      <c r="AD1516" s="133"/>
      <c r="AE1516" s="133"/>
      <c r="AF1516" s="133"/>
      <c r="AG1516" s="133"/>
      <c r="AH1516" s="133"/>
      <c r="AI1516" s="133"/>
      <c r="AJ1516" s="133"/>
      <c r="AK1516" s="133"/>
      <c r="AL1516" s="133"/>
      <c r="AM1516" s="133"/>
      <c r="AN1516" s="133"/>
      <c r="AO1516" s="133"/>
      <c r="AP1516" s="133"/>
      <c r="AQ1516" s="133"/>
      <c r="AR1516" s="133"/>
      <c r="AS1516" s="133"/>
      <c r="AT1516" s="133"/>
      <c r="AU1516" s="133"/>
      <c r="AV1516" s="133"/>
      <c r="AW1516" s="133"/>
      <c r="AX1516" s="133"/>
      <c r="AY1516" s="133"/>
      <c r="AZ1516" s="133"/>
      <c r="BA1516" s="133"/>
      <c r="BB1516" s="133"/>
      <c r="BC1516" s="133"/>
      <c r="BD1516" s="133"/>
      <c r="BE1516" s="133"/>
      <c r="BF1516" s="133"/>
      <c r="BG1516" s="133"/>
      <c r="BH1516" s="133"/>
      <c r="BI1516" s="133"/>
      <c r="BJ1516" s="133"/>
      <c r="BK1516" s="133"/>
      <c r="BL1516" s="133"/>
      <c r="BM1516" s="133"/>
      <c r="BN1516" s="133"/>
      <c r="BO1516" s="133"/>
      <c r="BP1516" s="133"/>
      <c r="BQ1516" s="133"/>
      <c r="BR1516" s="133"/>
      <c r="BS1516" s="133"/>
      <c r="BT1516" s="133"/>
      <c r="BU1516" s="133"/>
      <c r="BV1516" s="133"/>
      <c r="BW1516" s="133"/>
      <c r="BX1516" s="133"/>
      <c r="BY1516" s="133"/>
      <c r="BZ1516" s="133"/>
      <c r="CA1516" s="133"/>
      <c r="CB1516" s="133"/>
      <c r="CC1516" s="133"/>
      <c r="CD1516" s="133"/>
      <c r="CE1516" s="133"/>
      <c r="CF1516" s="133"/>
      <c r="CG1516" s="133"/>
      <c r="CH1516" s="133"/>
      <c r="CI1516" s="133"/>
      <c r="CJ1516" s="133"/>
      <c r="CK1516" s="133"/>
      <c r="CL1516" s="133"/>
      <c r="CM1516" s="133"/>
      <c r="CN1516" s="133"/>
      <c r="CO1516" s="133"/>
      <c r="CP1516" s="133"/>
      <c r="CQ1516" s="133"/>
      <c r="CR1516" s="133"/>
      <c r="CS1516" s="133"/>
      <c r="CT1516" s="133"/>
      <c r="CU1516" s="133"/>
      <c r="CV1516" s="133"/>
      <c r="CW1516" s="133"/>
      <c r="CX1516" s="133"/>
      <c r="CY1516" s="133"/>
      <c r="CZ1516" s="133"/>
      <c r="DA1516" s="133"/>
      <c r="DB1516" s="133"/>
      <c r="DC1516" s="133"/>
      <c r="DD1516" s="133"/>
      <c r="DE1516" s="133"/>
      <c r="DF1516" s="133"/>
      <c r="DG1516" s="133"/>
      <c r="DH1516" s="133"/>
      <c r="DI1516" s="133"/>
      <c r="DJ1516" s="133"/>
      <c r="DK1516" s="133"/>
      <c r="DL1516" s="133"/>
      <c r="DM1516" s="133"/>
      <c r="DN1516" s="133"/>
      <c r="DO1516" s="133"/>
      <c r="DP1516" s="133"/>
      <c r="DQ1516" s="133"/>
      <c r="DR1516" s="133"/>
      <c r="DS1516" s="133"/>
      <c r="DT1516" s="133"/>
      <c r="DU1516" s="133"/>
      <c r="DV1516" s="133"/>
      <c r="DW1516" s="133"/>
      <c r="DX1516" s="133"/>
      <c r="DY1516" s="133"/>
      <c r="DZ1516" s="133"/>
      <c r="EA1516" s="133"/>
      <c r="EB1516" s="133"/>
      <c r="EC1516" s="133"/>
      <c r="ED1516" s="133"/>
      <c r="EE1516" s="133"/>
      <c r="EF1516" s="133"/>
      <c r="EG1516" s="133"/>
      <c r="EH1516" s="133"/>
      <c r="EI1516" s="133"/>
      <c r="EJ1516" s="133"/>
      <c r="EK1516" s="133"/>
      <c r="EL1516" s="133"/>
      <c r="EM1516" s="133"/>
      <c r="EN1516" s="133"/>
      <c r="EO1516" s="133"/>
      <c r="EP1516" s="133"/>
      <c r="EQ1516" s="133"/>
      <c r="ER1516" s="133"/>
      <c r="ES1516" s="133"/>
      <c r="ET1516" s="133"/>
      <c r="EU1516" s="133"/>
      <c r="EV1516" s="133"/>
      <c r="EW1516" s="133"/>
      <c r="EX1516" s="133"/>
      <c r="EY1516" s="133"/>
      <c r="EZ1516" s="133"/>
      <c r="FA1516" s="133"/>
      <c r="FB1516" s="133"/>
      <c r="FC1516" s="133"/>
      <c r="FD1516" s="133"/>
      <c r="FE1516" s="133"/>
      <c r="FF1516" s="133"/>
      <c r="FG1516" s="133"/>
      <c r="FH1516" s="133"/>
      <c r="FI1516" s="133"/>
      <c r="FJ1516" s="133"/>
      <c r="FK1516" s="133"/>
      <c r="FL1516" s="133"/>
      <c r="FM1516" s="133"/>
      <c r="FN1516" s="133"/>
      <c r="FO1516" s="133"/>
      <c r="FP1516" s="133"/>
      <c r="FQ1516" s="133"/>
      <c r="FR1516" s="133"/>
      <c r="FS1516" s="133"/>
      <c r="FT1516" s="133"/>
      <c r="FU1516" s="133"/>
      <c r="FV1516" s="133"/>
      <c r="FW1516" s="133"/>
      <c r="FX1516" s="133"/>
      <c r="FY1516" s="133"/>
      <c r="FZ1516" s="133"/>
      <c r="GA1516" s="133"/>
      <c r="GB1516" s="133"/>
      <c r="GC1516" s="133"/>
      <c r="GD1516" s="133"/>
      <c r="GE1516" s="133"/>
      <c r="GF1516" s="133"/>
      <c r="GG1516" s="133"/>
      <c r="GH1516" s="133"/>
      <c r="GI1516" s="133"/>
      <c r="GJ1516" s="133"/>
      <c r="GK1516" s="133"/>
      <c r="GL1516" s="133"/>
      <c r="GM1516" s="133"/>
      <c r="GN1516" s="133"/>
      <c r="GO1516" s="133"/>
      <c r="GP1516" s="133"/>
      <c r="GQ1516" s="133"/>
      <c r="GR1516" s="133"/>
      <c r="GS1516" s="133"/>
      <c r="GT1516" s="133"/>
      <c r="GU1516" s="133"/>
      <c r="GV1516" s="133"/>
      <c r="GW1516" s="133"/>
      <c r="GX1516" s="133"/>
      <c r="GY1516" s="133"/>
      <c r="GZ1516" s="133"/>
      <c r="HA1516" s="133"/>
      <c r="HB1516" s="133"/>
      <c r="HC1516" s="133"/>
      <c r="HD1516" s="133"/>
      <c r="HE1516" s="133"/>
      <c r="HF1516" s="133"/>
      <c r="HG1516" s="133"/>
      <c r="HH1516" s="133"/>
      <c r="HI1516" s="133"/>
      <c r="HJ1516" s="133"/>
      <c r="HK1516" s="133"/>
      <c r="HL1516" s="133"/>
      <c r="HM1516" s="133"/>
      <c r="HN1516" s="133"/>
      <c r="HO1516" s="133"/>
      <c r="HP1516" s="133"/>
      <c r="HQ1516" s="133"/>
      <c r="HR1516" s="133"/>
      <c r="HS1516" s="133"/>
      <c r="HT1516" s="133"/>
      <c r="HU1516" s="133"/>
      <c r="HV1516" s="133"/>
      <c r="HW1516" s="133"/>
      <c r="HX1516" s="133"/>
      <c r="HY1516" s="133"/>
      <c r="HZ1516" s="133"/>
      <c r="IA1516" s="133"/>
      <c r="IB1516" s="133"/>
      <c r="IC1516" s="133"/>
      <c r="ID1516" s="133"/>
      <c r="IE1516" s="133"/>
      <c r="IF1516" s="133"/>
      <c r="IG1516" s="133"/>
      <c r="IH1516" s="133"/>
      <c r="II1516" s="133"/>
      <c r="IJ1516" s="133"/>
      <c r="IK1516" s="133"/>
      <c r="IL1516" s="133"/>
      <c r="IM1516" s="133"/>
      <c r="IN1516" s="133"/>
      <c r="IO1516" s="133"/>
      <c r="IP1516" s="133"/>
      <c r="IQ1516" s="133"/>
      <c r="IR1516" s="133"/>
      <c r="IS1516" s="133"/>
      <c r="IT1516" s="133"/>
      <c r="IU1516" s="133"/>
    </row>
    <row r="1517" spans="1:255" x14ac:dyDescent="0.2">
      <c r="A1517" s="16">
        <f t="shared" si="24"/>
        <v>1506</v>
      </c>
      <c r="B1517" s="18" t="s">
        <v>30713</v>
      </c>
      <c r="C1517" s="18"/>
      <c r="D1517" s="16">
        <v>1972</v>
      </c>
      <c r="E1517" s="111" t="s">
        <v>2414</v>
      </c>
      <c r="F1517" s="18" t="s">
        <v>22194</v>
      </c>
      <c r="G1517" s="17" t="s">
        <v>30714</v>
      </c>
      <c r="H1517" s="18"/>
      <c r="I1517" s="18"/>
      <c r="J1517" s="4"/>
      <c r="K1517" s="4" t="s">
        <v>29849</v>
      </c>
      <c r="L1517" s="4"/>
      <c r="M1517" s="4"/>
      <c r="N1517" s="4"/>
    </row>
    <row r="1518" spans="1:255" x14ac:dyDescent="0.2">
      <c r="A1518" s="43">
        <f t="shared" si="24"/>
        <v>1507</v>
      </c>
      <c r="B1518" s="18" t="s">
        <v>27116</v>
      </c>
      <c r="C1518" s="18"/>
      <c r="D1518" s="16">
        <v>1940</v>
      </c>
      <c r="E1518" s="111" t="s">
        <v>8066</v>
      </c>
      <c r="F1518" s="18" t="s">
        <v>24272</v>
      </c>
      <c r="G1518" s="18" t="s">
        <v>27118</v>
      </c>
      <c r="H1518" s="18"/>
      <c r="I1518" s="18"/>
      <c r="J1518" s="6"/>
      <c r="K1518" s="4" t="s">
        <v>29853</v>
      </c>
      <c r="L1518" s="4"/>
      <c r="M1518" s="4"/>
      <c r="N1518" s="4"/>
    </row>
    <row r="1519" spans="1:255" x14ac:dyDescent="0.2">
      <c r="A1519" s="43">
        <f t="shared" si="24"/>
        <v>1508</v>
      </c>
      <c r="B1519" s="10" t="s">
        <v>12418</v>
      </c>
      <c r="C1519" s="19"/>
      <c r="D1519" s="20"/>
      <c r="E1519" s="17" t="s">
        <v>14458</v>
      </c>
      <c r="F1519" s="19"/>
      <c r="G1519" s="17" t="s">
        <v>14693</v>
      </c>
      <c r="H1519" s="10"/>
      <c r="I1519" s="10"/>
      <c r="J1519" s="4"/>
      <c r="K1519" s="4"/>
      <c r="L1519" s="4"/>
      <c r="M1519" s="4"/>
      <c r="N1519" s="4"/>
    </row>
    <row r="1520" spans="1:255" x14ac:dyDescent="0.2">
      <c r="A1520" s="43">
        <f t="shared" si="24"/>
        <v>1509</v>
      </c>
      <c r="B1520" s="10" t="s">
        <v>3847</v>
      </c>
      <c r="C1520" s="19"/>
      <c r="D1520" s="20"/>
      <c r="E1520" s="17" t="s">
        <v>14458</v>
      </c>
      <c r="F1520" s="19"/>
      <c r="G1520" s="17" t="s">
        <v>14693</v>
      </c>
      <c r="H1520" s="10"/>
      <c r="I1520" s="10"/>
      <c r="J1520" s="4"/>
      <c r="K1520" s="4"/>
      <c r="L1520" s="4"/>
      <c r="M1520" s="4"/>
      <c r="N1520" s="4"/>
    </row>
    <row r="1521" spans="1:14" x14ac:dyDescent="0.2">
      <c r="A1521" s="43">
        <f t="shared" si="24"/>
        <v>1510</v>
      </c>
      <c r="B1521" s="10" t="s">
        <v>4158</v>
      </c>
      <c r="C1521" s="19"/>
      <c r="D1521" s="20"/>
      <c r="E1521" s="17" t="s">
        <v>14458</v>
      </c>
      <c r="F1521" s="19"/>
      <c r="G1521" s="17" t="s">
        <v>14693</v>
      </c>
      <c r="H1521" s="10"/>
      <c r="I1521" s="10"/>
      <c r="J1521" s="4"/>
      <c r="K1521" s="4"/>
      <c r="L1521" s="4"/>
      <c r="M1521" s="4"/>
      <c r="N1521" s="4"/>
    </row>
    <row r="1522" spans="1:14" x14ac:dyDescent="0.2">
      <c r="A1522" s="43">
        <f t="shared" si="24"/>
        <v>1511</v>
      </c>
      <c r="B1522" s="10" t="s">
        <v>23315</v>
      </c>
      <c r="C1522" s="19"/>
      <c r="D1522" s="20"/>
      <c r="E1522" s="17" t="s">
        <v>14458</v>
      </c>
      <c r="F1522" s="19"/>
      <c r="G1522" s="17" t="s">
        <v>14693</v>
      </c>
      <c r="H1522" s="10"/>
      <c r="I1522" s="10"/>
      <c r="J1522" s="4"/>
      <c r="K1522" s="4"/>
      <c r="L1522" s="4"/>
      <c r="M1522" s="4"/>
      <c r="N1522" s="4"/>
    </row>
    <row r="1523" spans="1:14" x14ac:dyDescent="0.2">
      <c r="A1523" s="43">
        <f t="shared" si="24"/>
        <v>1512</v>
      </c>
      <c r="B1523" s="10" t="s">
        <v>23316</v>
      </c>
      <c r="C1523" s="19"/>
      <c r="D1523" s="20"/>
      <c r="E1523" s="17" t="s">
        <v>14458</v>
      </c>
      <c r="F1523" s="19"/>
      <c r="G1523" s="17" t="s">
        <v>14693</v>
      </c>
      <c r="H1523" s="10"/>
      <c r="I1523" s="10"/>
      <c r="J1523" s="4"/>
      <c r="K1523" s="4"/>
      <c r="L1523" s="4"/>
      <c r="M1523" s="4"/>
      <c r="N1523" s="4"/>
    </row>
    <row r="1524" spans="1:14" x14ac:dyDescent="0.2">
      <c r="A1524" s="43">
        <f t="shared" si="24"/>
        <v>1513</v>
      </c>
      <c r="B1524" s="10" t="s">
        <v>12419</v>
      </c>
      <c r="C1524" s="19"/>
      <c r="D1524" s="20"/>
      <c r="E1524" s="17" t="s">
        <v>14458</v>
      </c>
      <c r="F1524" s="19"/>
      <c r="G1524" s="17" t="s">
        <v>14693</v>
      </c>
      <c r="H1524" s="10"/>
      <c r="I1524" s="10"/>
      <c r="J1524" s="4"/>
      <c r="K1524" s="4"/>
      <c r="L1524" s="4"/>
      <c r="M1524" s="4"/>
      <c r="N1524" s="4"/>
    </row>
    <row r="1525" spans="1:14" x14ac:dyDescent="0.2">
      <c r="A1525" s="43">
        <f t="shared" si="24"/>
        <v>1514</v>
      </c>
      <c r="B1525" s="10" t="s">
        <v>22040</v>
      </c>
      <c r="C1525" s="19"/>
      <c r="D1525" s="20"/>
      <c r="E1525" s="17" t="s">
        <v>14458</v>
      </c>
      <c r="F1525" s="19"/>
      <c r="G1525" s="17" t="s">
        <v>14693</v>
      </c>
      <c r="H1525" s="10"/>
      <c r="I1525" s="10"/>
      <c r="J1525" s="4"/>
      <c r="K1525" s="4"/>
      <c r="L1525" s="4"/>
      <c r="M1525" s="4"/>
      <c r="N1525" s="4"/>
    </row>
    <row r="1526" spans="1:14" x14ac:dyDescent="0.2">
      <c r="A1526" s="43">
        <f t="shared" si="24"/>
        <v>1515</v>
      </c>
      <c r="B1526" s="10" t="s">
        <v>14868</v>
      </c>
      <c r="C1526" s="19"/>
      <c r="D1526" s="20"/>
      <c r="E1526" s="17" t="s">
        <v>14458</v>
      </c>
      <c r="F1526" s="19"/>
      <c r="G1526" s="17" t="s">
        <v>14693</v>
      </c>
      <c r="H1526" s="10"/>
      <c r="I1526" s="10"/>
      <c r="J1526" s="4"/>
      <c r="K1526" s="4"/>
      <c r="L1526" s="4"/>
      <c r="M1526" s="4"/>
      <c r="N1526" s="4"/>
    </row>
    <row r="1527" spans="1:14" x14ac:dyDescent="0.2">
      <c r="A1527" s="43">
        <f t="shared" si="24"/>
        <v>1516</v>
      </c>
      <c r="B1527" s="10" t="s">
        <v>14869</v>
      </c>
      <c r="C1527" s="19"/>
      <c r="D1527" s="20"/>
      <c r="E1527" s="17" t="s">
        <v>14458</v>
      </c>
      <c r="F1527" s="19"/>
      <c r="G1527" s="17" t="s">
        <v>14693</v>
      </c>
      <c r="H1527" s="10"/>
      <c r="I1527" s="10"/>
      <c r="J1527" s="4"/>
      <c r="K1527" s="4"/>
      <c r="L1527" s="4"/>
      <c r="M1527" s="4"/>
      <c r="N1527" s="4"/>
    </row>
    <row r="1528" spans="1:14" x14ac:dyDescent="0.2">
      <c r="A1528" s="43">
        <f t="shared" si="24"/>
        <v>1517</v>
      </c>
      <c r="B1528" s="10" t="s">
        <v>14870</v>
      </c>
      <c r="C1528" s="19"/>
      <c r="D1528" s="20"/>
      <c r="E1528" s="17" t="s">
        <v>14458</v>
      </c>
      <c r="F1528" s="19"/>
      <c r="G1528" s="17" t="s">
        <v>14693</v>
      </c>
      <c r="H1528" s="10"/>
      <c r="I1528" s="10"/>
      <c r="J1528" s="4"/>
      <c r="K1528" s="4"/>
      <c r="L1528" s="4"/>
      <c r="M1528" s="4"/>
      <c r="N1528" s="4"/>
    </row>
    <row r="1529" spans="1:14" x14ac:dyDescent="0.2">
      <c r="A1529" s="43">
        <f t="shared" si="24"/>
        <v>1518</v>
      </c>
      <c r="B1529" s="10" t="s">
        <v>14871</v>
      </c>
      <c r="C1529" s="19"/>
      <c r="D1529" s="20"/>
      <c r="E1529" s="17" t="s">
        <v>14458</v>
      </c>
      <c r="F1529" s="19"/>
      <c r="G1529" s="17" t="s">
        <v>14693</v>
      </c>
      <c r="H1529" s="10"/>
      <c r="I1529" s="10"/>
      <c r="J1529" s="4"/>
      <c r="K1529" s="4"/>
      <c r="L1529" s="4"/>
      <c r="M1529" s="4"/>
      <c r="N1529" s="4"/>
    </row>
    <row r="1530" spans="1:14" x14ac:dyDescent="0.2">
      <c r="A1530" s="43">
        <f t="shared" si="24"/>
        <v>1519</v>
      </c>
      <c r="B1530" s="10" t="s">
        <v>3846</v>
      </c>
      <c r="C1530" s="19"/>
      <c r="D1530" s="20"/>
      <c r="E1530" s="17" t="s">
        <v>14458</v>
      </c>
      <c r="F1530" s="19"/>
      <c r="G1530" s="17" t="s">
        <v>14693</v>
      </c>
      <c r="H1530" s="10"/>
      <c r="I1530" s="10"/>
      <c r="J1530" s="4"/>
      <c r="K1530" s="4"/>
      <c r="L1530" s="4"/>
      <c r="M1530" s="4"/>
      <c r="N1530" s="4"/>
    </row>
    <row r="1531" spans="1:14" ht="25.5" x14ac:dyDescent="0.2">
      <c r="A1531" s="43">
        <f t="shared" si="24"/>
        <v>1520</v>
      </c>
      <c r="B1531" s="25" t="s">
        <v>14413</v>
      </c>
      <c r="C1531" s="21"/>
      <c r="D1531" s="16">
        <v>2005</v>
      </c>
      <c r="E1531" s="18" t="s">
        <v>14458</v>
      </c>
      <c r="F1531" s="21"/>
      <c r="G1531" s="18"/>
      <c r="H1531" s="10"/>
      <c r="I1531" s="10"/>
      <c r="J1531" s="4"/>
      <c r="K1531" s="4"/>
      <c r="L1531" s="4"/>
      <c r="M1531" s="4"/>
      <c r="N1531" s="4"/>
    </row>
    <row r="1532" spans="1:14" ht="25.5" x14ac:dyDescent="0.2">
      <c r="A1532" s="43">
        <f t="shared" si="24"/>
        <v>1521</v>
      </c>
      <c r="B1532" s="25" t="s">
        <v>7830</v>
      </c>
      <c r="C1532" s="21"/>
      <c r="D1532" s="16">
        <v>2005</v>
      </c>
      <c r="E1532" s="18" t="s">
        <v>14458</v>
      </c>
      <c r="F1532" s="21"/>
      <c r="G1532" s="18"/>
      <c r="H1532" s="10"/>
      <c r="I1532" s="10"/>
      <c r="J1532" s="4"/>
      <c r="K1532" s="4"/>
      <c r="L1532" s="4"/>
      <c r="M1532" s="4"/>
      <c r="N1532" s="4"/>
    </row>
    <row r="1533" spans="1:14" ht="25.5" x14ac:dyDescent="0.2">
      <c r="A1533" s="43">
        <f t="shared" si="24"/>
        <v>1522</v>
      </c>
      <c r="B1533" s="25" t="s">
        <v>2579</v>
      </c>
      <c r="C1533" s="21"/>
      <c r="D1533" s="16">
        <v>2005</v>
      </c>
      <c r="E1533" s="18" t="s">
        <v>14458</v>
      </c>
      <c r="F1533" s="21"/>
      <c r="G1533" s="18"/>
      <c r="H1533" s="10"/>
      <c r="I1533" s="10"/>
      <c r="J1533" s="4"/>
      <c r="K1533" s="4"/>
      <c r="L1533" s="4"/>
      <c r="M1533" s="4"/>
      <c r="N1533" s="4"/>
    </row>
    <row r="1534" spans="1:14" ht="25.5" x14ac:dyDescent="0.2">
      <c r="A1534" s="43">
        <f t="shared" si="24"/>
        <v>1523</v>
      </c>
      <c r="B1534" s="25" t="s">
        <v>6162</v>
      </c>
      <c r="C1534" s="21"/>
      <c r="D1534" s="16">
        <v>2005</v>
      </c>
      <c r="E1534" s="18" t="s">
        <v>14458</v>
      </c>
      <c r="F1534" s="21"/>
      <c r="G1534" s="18"/>
      <c r="H1534" s="10"/>
      <c r="I1534" s="10"/>
      <c r="J1534" s="4"/>
      <c r="K1534" s="4"/>
      <c r="L1534" s="4"/>
      <c r="M1534" s="4"/>
      <c r="N1534" s="4"/>
    </row>
    <row r="1535" spans="1:14" x14ac:dyDescent="0.2">
      <c r="A1535" s="43">
        <f t="shared" si="24"/>
        <v>1524</v>
      </c>
      <c r="B1535" s="18" t="s">
        <v>22143</v>
      </c>
      <c r="C1535" s="18"/>
      <c r="D1535" s="16">
        <v>1974</v>
      </c>
      <c r="E1535" s="18" t="s">
        <v>19273</v>
      </c>
      <c r="F1535" s="18" t="s">
        <v>11825</v>
      </c>
      <c r="G1535" s="17" t="s">
        <v>22142</v>
      </c>
      <c r="H1535" s="18"/>
      <c r="I1535" s="18"/>
      <c r="J1535" s="4"/>
      <c r="K1535" s="4"/>
      <c r="L1535" s="4"/>
      <c r="M1535" s="4"/>
      <c r="N1535" s="4"/>
    </row>
    <row r="1536" spans="1:14" x14ac:dyDescent="0.2">
      <c r="A1536" s="43">
        <f t="shared" si="24"/>
        <v>1525</v>
      </c>
      <c r="B1536" s="18" t="s">
        <v>23732</v>
      </c>
      <c r="C1536" s="18"/>
      <c r="D1536" s="16">
        <v>1974</v>
      </c>
      <c r="E1536" s="18" t="s">
        <v>19273</v>
      </c>
      <c r="F1536" s="18" t="s">
        <v>11825</v>
      </c>
      <c r="G1536" s="17" t="s">
        <v>22142</v>
      </c>
      <c r="H1536" s="18"/>
      <c r="I1536" s="18"/>
      <c r="J1536" s="4"/>
      <c r="K1536" s="4"/>
      <c r="L1536" s="4"/>
      <c r="M1536" s="4"/>
      <c r="N1536" s="4"/>
    </row>
    <row r="1537" spans="1:14" x14ac:dyDescent="0.2">
      <c r="A1537" s="43">
        <f t="shared" si="24"/>
        <v>1526</v>
      </c>
      <c r="B1537" s="111" t="s">
        <v>874</v>
      </c>
      <c r="C1537" s="18"/>
      <c r="D1537" s="16">
        <v>1972</v>
      </c>
      <c r="E1537" s="18" t="s">
        <v>21422</v>
      </c>
      <c r="F1537" s="18" t="s">
        <v>14835</v>
      </c>
      <c r="G1537" s="17" t="s">
        <v>2984</v>
      </c>
      <c r="H1537" s="18"/>
      <c r="I1537" s="18"/>
      <c r="J1537" s="4"/>
      <c r="K1537" s="4"/>
      <c r="L1537" s="4"/>
      <c r="M1537" s="4"/>
      <c r="N1537" s="4"/>
    </row>
    <row r="1538" spans="1:14" x14ac:dyDescent="0.2">
      <c r="A1538" s="43">
        <f t="shared" si="24"/>
        <v>1527</v>
      </c>
      <c r="B1538" s="24" t="s">
        <v>16454</v>
      </c>
      <c r="C1538" s="23"/>
      <c r="D1538" s="16">
        <v>1981</v>
      </c>
      <c r="E1538" s="18" t="s">
        <v>11754</v>
      </c>
      <c r="F1538" s="23" t="s">
        <v>16753</v>
      </c>
      <c r="G1538" s="17" t="s">
        <v>16754</v>
      </c>
      <c r="H1538" s="10"/>
      <c r="I1538" s="10"/>
      <c r="J1538" s="4"/>
      <c r="K1538" s="4"/>
      <c r="L1538" s="4"/>
      <c r="M1538" s="4"/>
      <c r="N1538" s="4"/>
    </row>
    <row r="1539" spans="1:14" x14ac:dyDescent="0.2">
      <c r="A1539" s="43">
        <f t="shared" si="24"/>
        <v>1528</v>
      </c>
      <c r="B1539" s="24" t="s">
        <v>17400</v>
      </c>
      <c r="C1539" s="23"/>
      <c r="D1539" s="16">
        <v>1992</v>
      </c>
      <c r="E1539" s="18" t="s">
        <v>8066</v>
      </c>
      <c r="F1539" s="23" t="s">
        <v>17401</v>
      </c>
      <c r="G1539" s="17" t="s">
        <v>17402</v>
      </c>
      <c r="H1539" s="10"/>
      <c r="I1539" s="10"/>
      <c r="J1539" s="4"/>
      <c r="K1539" s="4"/>
      <c r="L1539" s="4"/>
      <c r="M1539" s="4"/>
      <c r="N1539" s="4"/>
    </row>
    <row r="1540" spans="1:14" x14ac:dyDescent="0.2">
      <c r="A1540" s="43">
        <f t="shared" si="24"/>
        <v>1529</v>
      </c>
      <c r="B1540" s="18" t="s">
        <v>29404</v>
      </c>
      <c r="C1540" s="18"/>
      <c r="D1540" s="16">
        <v>1968</v>
      </c>
      <c r="E1540" s="111" t="s">
        <v>2414</v>
      </c>
      <c r="F1540" s="18" t="s">
        <v>5815</v>
      </c>
      <c r="G1540" s="17" t="s">
        <v>29405</v>
      </c>
      <c r="H1540" s="18"/>
      <c r="I1540" s="18"/>
      <c r="J1540" s="6"/>
      <c r="K1540" s="6" t="s">
        <v>29847</v>
      </c>
      <c r="L1540" s="4"/>
      <c r="M1540" s="4"/>
      <c r="N1540" s="4"/>
    </row>
    <row r="1541" spans="1:14" x14ac:dyDescent="0.2">
      <c r="A1541" s="43">
        <f t="shared" si="24"/>
        <v>1530</v>
      </c>
      <c r="B1541" s="111" t="s">
        <v>2985</v>
      </c>
      <c r="C1541" s="18"/>
      <c r="D1541" s="16">
        <v>1994</v>
      </c>
      <c r="E1541" s="18" t="s">
        <v>8066</v>
      </c>
      <c r="F1541" s="18" t="s">
        <v>10942</v>
      </c>
      <c r="G1541" s="17" t="s">
        <v>5686</v>
      </c>
      <c r="H1541" s="18"/>
      <c r="I1541" s="18"/>
      <c r="J1541" s="4"/>
      <c r="K1541" s="4"/>
      <c r="L1541" s="4"/>
      <c r="M1541" s="4"/>
      <c r="N1541" s="4"/>
    </row>
    <row r="1542" spans="1:14" x14ac:dyDescent="0.2">
      <c r="A1542" s="43">
        <f t="shared" si="24"/>
        <v>1531</v>
      </c>
      <c r="B1542" s="24" t="s">
        <v>18914</v>
      </c>
      <c r="C1542" s="23"/>
      <c r="D1542" s="16">
        <v>1940</v>
      </c>
      <c r="E1542" s="18" t="s">
        <v>611</v>
      </c>
      <c r="F1542" s="23" t="s">
        <v>18915</v>
      </c>
      <c r="G1542" s="17" t="s">
        <v>18916</v>
      </c>
      <c r="H1542" s="10"/>
      <c r="I1542" s="10"/>
      <c r="J1542" s="4"/>
      <c r="K1542" s="4"/>
      <c r="L1542" s="4"/>
      <c r="M1542" s="4"/>
      <c r="N1542" s="4"/>
    </row>
    <row r="1543" spans="1:14" x14ac:dyDescent="0.2">
      <c r="A1543" s="43">
        <f t="shared" si="24"/>
        <v>1532</v>
      </c>
      <c r="B1543" s="95" t="s">
        <v>33625</v>
      </c>
      <c r="C1543" s="111"/>
      <c r="D1543" s="16">
        <v>1950</v>
      </c>
      <c r="E1543" s="18" t="s">
        <v>2414</v>
      </c>
      <c r="F1543" s="18" t="s">
        <v>8313</v>
      </c>
      <c r="G1543" s="17" t="s">
        <v>33626</v>
      </c>
      <c r="H1543" s="18"/>
      <c r="I1543" s="18"/>
      <c r="J1543" s="4"/>
      <c r="K1543" s="6" t="s">
        <v>33248</v>
      </c>
      <c r="L1543" s="4"/>
      <c r="M1543" s="4"/>
      <c r="N1543" s="4"/>
    </row>
    <row r="1544" spans="1:14" x14ac:dyDescent="0.2">
      <c r="A1544" s="43">
        <f t="shared" ref="A1544:A1607" si="25">A1543+1</f>
        <v>1533</v>
      </c>
      <c r="B1544" s="123" t="s">
        <v>24014</v>
      </c>
      <c r="C1544" s="132"/>
      <c r="D1544" s="16">
        <v>2001</v>
      </c>
      <c r="E1544" s="111" t="s">
        <v>11754</v>
      </c>
      <c r="F1544" s="18" t="s">
        <v>23646</v>
      </c>
      <c r="G1544" s="17" t="s">
        <v>32049</v>
      </c>
      <c r="H1544" s="18" t="s">
        <v>9771</v>
      </c>
      <c r="I1544" s="18"/>
      <c r="J1544" s="134"/>
      <c r="K1544" s="62" t="s">
        <v>34512</v>
      </c>
      <c r="L1544" s="134"/>
      <c r="M1544" s="134"/>
      <c r="N1544" s="134"/>
    </row>
    <row r="1545" spans="1:14" x14ac:dyDescent="0.2">
      <c r="A1545" s="43">
        <f t="shared" si="25"/>
        <v>1534</v>
      </c>
      <c r="B1545" s="10" t="s">
        <v>20196</v>
      </c>
      <c r="C1545" s="19"/>
      <c r="D1545" s="20">
        <v>1995</v>
      </c>
      <c r="E1545" s="17" t="s">
        <v>2414</v>
      </c>
      <c r="F1545" s="19" t="s">
        <v>11904</v>
      </c>
      <c r="G1545" s="17" t="s">
        <v>20197</v>
      </c>
      <c r="H1545" s="10"/>
      <c r="I1545" s="10"/>
      <c r="J1545" s="4"/>
      <c r="K1545" s="4"/>
      <c r="L1545" s="4"/>
      <c r="M1545" s="4"/>
      <c r="N1545" s="4"/>
    </row>
    <row r="1546" spans="1:14" x14ac:dyDescent="0.2">
      <c r="A1546" s="43">
        <f t="shared" si="25"/>
        <v>1535</v>
      </c>
      <c r="B1546" s="111" t="s">
        <v>22297</v>
      </c>
      <c r="C1546" s="111"/>
      <c r="D1546" s="130">
        <v>2008</v>
      </c>
      <c r="E1546" s="129" t="s">
        <v>2414</v>
      </c>
      <c r="F1546" s="131" t="s">
        <v>4424</v>
      </c>
      <c r="G1546" s="129" t="s">
        <v>4425</v>
      </c>
      <c r="H1546" s="111"/>
      <c r="I1546" s="111"/>
    </row>
    <row r="1547" spans="1:14" x14ac:dyDescent="0.2">
      <c r="A1547" s="43">
        <f t="shared" si="25"/>
        <v>1536</v>
      </c>
      <c r="B1547" s="18" t="s">
        <v>5304</v>
      </c>
      <c r="C1547" s="18"/>
      <c r="D1547" s="16">
        <v>1992</v>
      </c>
      <c r="E1547" s="18" t="s">
        <v>21422</v>
      </c>
      <c r="F1547" s="18" t="s">
        <v>23608</v>
      </c>
      <c r="G1547" s="17" t="s">
        <v>9281</v>
      </c>
      <c r="H1547" s="18"/>
      <c r="I1547" s="18"/>
      <c r="J1547" s="4"/>
      <c r="K1547" s="4"/>
      <c r="L1547" s="4"/>
      <c r="M1547" s="4"/>
      <c r="N1547" s="4"/>
    </row>
    <row r="1548" spans="1:14" x14ac:dyDescent="0.2">
      <c r="A1548" s="43">
        <f t="shared" si="25"/>
        <v>1537</v>
      </c>
      <c r="B1548" s="18" t="s">
        <v>23604</v>
      </c>
      <c r="C1548" s="18"/>
      <c r="D1548" s="16">
        <v>1992</v>
      </c>
      <c r="E1548" s="18" t="s">
        <v>21422</v>
      </c>
      <c r="F1548" s="18" t="s">
        <v>23608</v>
      </c>
      <c r="G1548" s="17" t="s">
        <v>9281</v>
      </c>
      <c r="H1548" s="18"/>
      <c r="I1548" s="18"/>
      <c r="J1548" s="4"/>
      <c r="K1548" s="4"/>
      <c r="L1548" s="4"/>
      <c r="M1548" s="4"/>
      <c r="N1548" s="4"/>
    </row>
    <row r="1549" spans="1:14" x14ac:dyDescent="0.2">
      <c r="A1549" s="43">
        <f t="shared" si="25"/>
        <v>1538</v>
      </c>
      <c r="B1549" s="18" t="s">
        <v>177</v>
      </c>
      <c r="C1549" s="18"/>
      <c r="D1549" s="16">
        <v>1992</v>
      </c>
      <c r="E1549" s="18" t="s">
        <v>21422</v>
      </c>
      <c r="F1549" s="18" t="s">
        <v>23608</v>
      </c>
      <c r="G1549" s="17" t="s">
        <v>9281</v>
      </c>
      <c r="H1549" s="18"/>
      <c r="I1549" s="18"/>
      <c r="J1549" s="4"/>
      <c r="K1549" s="4"/>
      <c r="L1549" s="4"/>
      <c r="M1549" s="4"/>
      <c r="N1549" s="4"/>
    </row>
    <row r="1550" spans="1:14" x14ac:dyDescent="0.2">
      <c r="A1550" s="43">
        <f t="shared" si="25"/>
        <v>1539</v>
      </c>
      <c r="B1550" s="18" t="s">
        <v>3691</v>
      </c>
      <c r="C1550" s="18"/>
      <c r="D1550" s="16">
        <v>1992</v>
      </c>
      <c r="E1550" s="18" t="s">
        <v>21422</v>
      </c>
      <c r="F1550" s="18" t="s">
        <v>23608</v>
      </c>
      <c r="G1550" s="17" t="s">
        <v>9281</v>
      </c>
      <c r="H1550" s="18"/>
      <c r="I1550" s="18"/>
      <c r="J1550" s="4"/>
      <c r="K1550" s="4"/>
      <c r="L1550" s="4"/>
      <c r="M1550" s="4"/>
      <c r="N1550" s="4"/>
    </row>
    <row r="1551" spans="1:14" x14ac:dyDescent="0.2">
      <c r="A1551" s="43">
        <f t="shared" si="25"/>
        <v>1540</v>
      </c>
      <c r="B1551" s="111" t="s">
        <v>5687</v>
      </c>
      <c r="C1551" s="18"/>
      <c r="D1551" s="16">
        <v>1987</v>
      </c>
      <c r="E1551" s="18" t="s">
        <v>8066</v>
      </c>
      <c r="F1551" s="18" t="s">
        <v>2264</v>
      </c>
      <c r="G1551" s="17" t="s">
        <v>5689</v>
      </c>
      <c r="H1551" s="18"/>
      <c r="I1551" s="18"/>
      <c r="J1551" s="4"/>
      <c r="K1551" s="4"/>
      <c r="L1551" s="4"/>
      <c r="M1551" s="4"/>
      <c r="N1551" s="4"/>
    </row>
    <row r="1552" spans="1:14" x14ac:dyDescent="0.2">
      <c r="A1552" s="43">
        <f t="shared" si="25"/>
        <v>1541</v>
      </c>
      <c r="B1552" s="111" t="s">
        <v>5688</v>
      </c>
      <c r="C1552" s="18"/>
      <c r="D1552" s="16">
        <v>1987</v>
      </c>
      <c r="E1552" s="18" t="s">
        <v>8066</v>
      </c>
      <c r="F1552" s="18" t="s">
        <v>2264</v>
      </c>
      <c r="G1552" s="17" t="s">
        <v>5689</v>
      </c>
      <c r="H1552" s="18"/>
      <c r="I1552" s="18"/>
      <c r="J1552" s="4"/>
      <c r="K1552" s="4"/>
      <c r="L1552" s="4"/>
      <c r="M1552" s="4"/>
      <c r="N1552" s="4"/>
    </row>
    <row r="1553" spans="1:14" x14ac:dyDescent="0.2">
      <c r="A1553" s="43">
        <f t="shared" si="25"/>
        <v>1542</v>
      </c>
      <c r="B1553" s="18" t="s">
        <v>10400</v>
      </c>
      <c r="C1553" s="18"/>
      <c r="D1553" s="16">
        <v>2008</v>
      </c>
      <c r="E1553" s="18" t="s">
        <v>10401</v>
      </c>
      <c r="F1553" s="18" t="s">
        <v>17490</v>
      </c>
      <c r="G1553" s="17" t="s">
        <v>953</v>
      </c>
      <c r="H1553" s="18"/>
      <c r="I1553" s="18"/>
      <c r="J1553" s="4"/>
      <c r="K1553" s="4"/>
      <c r="L1553" s="4"/>
      <c r="M1553" s="4"/>
      <c r="N1553" s="4"/>
    </row>
    <row r="1554" spans="1:14" x14ac:dyDescent="0.2">
      <c r="A1554" s="43">
        <f t="shared" si="25"/>
        <v>1543</v>
      </c>
      <c r="B1554" s="18" t="s">
        <v>6423</v>
      </c>
      <c r="C1554" s="18"/>
      <c r="D1554" s="16">
        <v>2010</v>
      </c>
      <c r="E1554" s="18" t="s">
        <v>16174</v>
      </c>
      <c r="F1554" s="18" t="s">
        <v>20807</v>
      </c>
      <c r="G1554" s="17" t="s">
        <v>20808</v>
      </c>
      <c r="H1554" s="18"/>
      <c r="I1554" s="18"/>
      <c r="J1554" s="4"/>
      <c r="K1554" s="4"/>
      <c r="L1554" s="4"/>
      <c r="M1554" s="4"/>
      <c r="N1554" s="4"/>
    </row>
    <row r="1555" spans="1:14" x14ac:dyDescent="0.2">
      <c r="A1555" s="43">
        <f t="shared" si="25"/>
        <v>1544</v>
      </c>
      <c r="B1555" s="29" t="s">
        <v>4557</v>
      </c>
      <c r="C1555" s="27"/>
      <c r="D1555" s="89">
        <v>1983</v>
      </c>
      <c r="E1555" s="17" t="s">
        <v>611</v>
      </c>
      <c r="F1555" s="28" t="s">
        <v>117</v>
      </c>
      <c r="G1555" s="17" t="s">
        <v>9968</v>
      </c>
      <c r="H1555" s="19"/>
      <c r="I1555" s="26"/>
      <c r="J1555" s="82"/>
      <c r="K1555" s="82"/>
      <c r="L1555" s="82"/>
      <c r="M1555" s="82"/>
      <c r="N1555" s="4"/>
    </row>
    <row r="1556" spans="1:14" x14ac:dyDescent="0.2">
      <c r="A1556" s="43">
        <f t="shared" si="25"/>
        <v>1545</v>
      </c>
      <c r="B1556" s="18" t="s">
        <v>30662</v>
      </c>
      <c r="C1556" s="18"/>
      <c r="D1556" s="16">
        <v>1981</v>
      </c>
      <c r="E1556" s="111" t="s">
        <v>20522</v>
      </c>
      <c r="F1556" s="18" t="s">
        <v>19684</v>
      </c>
      <c r="G1556" s="17" t="s">
        <v>30667</v>
      </c>
      <c r="H1556" s="18"/>
      <c r="I1556" s="18"/>
      <c r="J1556" s="4"/>
      <c r="K1556" s="4" t="s">
        <v>29849</v>
      </c>
      <c r="L1556" s="4"/>
      <c r="M1556" s="4"/>
      <c r="N1556" s="4"/>
    </row>
    <row r="1557" spans="1:14" x14ac:dyDescent="0.2">
      <c r="A1557" s="43">
        <f t="shared" si="25"/>
        <v>1546</v>
      </c>
      <c r="B1557" s="18" t="s">
        <v>14679</v>
      </c>
      <c r="C1557" s="18"/>
      <c r="D1557" s="16">
        <v>1954</v>
      </c>
      <c r="E1557" s="18" t="s">
        <v>8066</v>
      </c>
      <c r="F1557" s="18" t="s">
        <v>8035</v>
      </c>
      <c r="G1557" s="17" t="s">
        <v>17098</v>
      </c>
      <c r="H1557" s="18"/>
      <c r="I1557" s="18"/>
      <c r="J1557" s="4"/>
      <c r="K1557" s="4"/>
      <c r="L1557" s="4"/>
      <c r="M1557" s="4"/>
      <c r="N1557" s="4"/>
    </row>
    <row r="1558" spans="1:14" x14ac:dyDescent="0.2">
      <c r="A1558" s="43">
        <f t="shared" si="25"/>
        <v>1547</v>
      </c>
      <c r="B1558" s="111" t="s">
        <v>8993</v>
      </c>
      <c r="C1558" s="23"/>
      <c r="D1558" s="22">
        <v>1980</v>
      </c>
      <c r="E1558" s="18" t="s">
        <v>19309</v>
      </c>
      <c r="F1558" s="10" t="s">
        <v>2334</v>
      </c>
      <c r="G1558" s="17" t="s">
        <v>8994</v>
      </c>
      <c r="H1558" s="10"/>
      <c r="I1558" s="10"/>
      <c r="J1558" s="4"/>
      <c r="K1558" s="4"/>
      <c r="L1558" s="4"/>
      <c r="M1558" s="4"/>
      <c r="N1558" s="4"/>
    </row>
    <row r="1559" spans="1:14" x14ac:dyDescent="0.2">
      <c r="A1559" s="16">
        <f t="shared" si="25"/>
        <v>1548</v>
      </c>
      <c r="B1559" s="95" t="s">
        <v>33993</v>
      </c>
      <c r="C1559" s="111"/>
      <c r="D1559" s="16">
        <v>1962</v>
      </c>
      <c r="E1559" s="18" t="s">
        <v>2414</v>
      </c>
      <c r="F1559" s="18" t="s">
        <v>18475</v>
      </c>
      <c r="G1559" s="17" t="s">
        <v>33994</v>
      </c>
      <c r="H1559" s="18"/>
      <c r="I1559" s="18"/>
      <c r="J1559" s="4"/>
      <c r="K1559" s="6" t="s">
        <v>34147</v>
      </c>
      <c r="L1559" s="4"/>
      <c r="M1559" s="4"/>
      <c r="N1559" s="4"/>
    </row>
    <row r="1560" spans="1:14" x14ac:dyDescent="0.2">
      <c r="A1560" s="43">
        <f t="shared" si="25"/>
        <v>1549</v>
      </c>
      <c r="B1560" s="10" t="s">
        <v>7701</v>
      </c>
      <c r="C1560" s="19"/>
      <c r="D1560" s="20">
        <v>2008</v>
      </c>
      <c r="E1560" s="17" t="s">
        <v>8439</v>
      </c>
      <c r="F1560" s="19" t="s">
        <v>7702</v>
      </c>
      <c r="G1560" s="17" t="s">
        <v>7703</v>
      </c>
      <c r="H1560" s="10"/>
      <c r="I1560" s="10"/>
      <c r="J1560" s="4"/>
      <c r="K1560" s="4"/>
      <c r="L1560" s="4"/>
      <c r="M1560" s="4"/>
      <c r="N1560" s="4"/>
    </row>
    <row r="1561" spans="1:14" x14ac:dyDescent="0.2">
      <c r="A1561" s="43">
        <f t="shared" si="25"/>
        <v>1550</v>
      </c>
      <c r="B1561" s="17" t="s">
        <v>14007</v>
      </c>
      <c r="C1561" s="17"/>
      <c r="D1561" s="20">
        <v>1997</v>
      </c>
      <c r="E1561" s="17" t="s">
        <v>13415</v>
      </c>
      <c r="F1561" s="21" t="s">
        <v>2741</v>
      </c>
      <c r="G1561" s="18" t="s">
        <v>2107</v>
      </c>
      <c r="H1561" s="10"/>
      <c r="I1561" s="10"/>
      <c r="J1561" s="4"/>
      <c r="K1561" s="4"/>
      <c r="L1561" s="4"/>
      <c r="M1561" s="4"/>
      <c r="N1561" s="4"/>
    </row>
    <row r="1562" spans="1:14" x14ac:dyDescent="0.2">
      <c r="A1562" s="16">
        <f t="shared" si="25"/>
        <v>1551</v>
      </c>
      <c r="B1562" s="95" t="s">
        <v>33995</v>
      </c>
      <c r="C1562" s="111"/>
      <c r="D1562" s="16">
        <v>1990</v>
      </c>
      <c r="E1562" s="18" t="s">
        <v>18289</v>
      </c>
      <c r="F1562" s="18" t="s">
        <v>15641</v>
      </c>
      <c r="G1562" s="17" t="s">
        <v>33996</v>
      </c>
      <c r="H1562" s="18"/>
      <c r="I1562" s="18"/>
      <c r="J1562" s="4"/>
      <c r="K1562" s="6" t="s">
        <v>34147</v>
      </c>
      <c r="L1562" s="4"/>
      <c r="M1562" s="4"/>
      <c r="N1562" s="4"/>
    </row>
    <row r="1563" spans="1:14" x14ac:dyDescent="0.2">
      <c r="A1563" s="43">
        <f t="shared" si="25"/>
        <v>1552</v>
      </c>
      <c r="B1563" s="29" t="s">
        <v>6121</v>
      </c>
      <c r="C1563" s="27"/>
      <c r="D1563" s="89">
        <v>1983</v>
      </c>
      <c r="E1563" s="17" t="s">
        <v>611</v>
      </c>
      <c r="F1563" s="28" t="s">
        <v>6123</v>
      </c>
      <c r="G1563" s="18" t="s">
        <v>2048</v>
      </c>
      <c r="H1563" s="19"/>
      <c r="I1563" s="26"/>
      <c r="J1563" s="82"/>
      <c r="K1563" s="82"/>
      <c r="L1563" s="82"/>
      <c r="M1563" s="82"/>
      <c r="N1563" s="4"/>
    </row>
    <row r="1564" spans="1:14" x14ac:dyDescent="0.2">
      <c r="A1564" s="43">
        <f t="shared" si="25"/>
        <v>1553</v>
      </c>
      <c r="B1564" s="29" t="s">
        <v>6122</v>
      </c>
      <c r="C1564" s="27"/>
      <c r="D1564" s="89">
        <v>1983</v>
      </c>
      <c r="E1564" s="17" t="s">
        <v>611</v>
      </c>
      <c r="F1564" s="28" t="s">
        <v>6123</v>
      </c>
      <c r="G1564" s="18" t="s">
        <v>2048</v>
      </c>
      <c r="H1564" s="19"/>
      <c r="I1564" s="26"/>
      <c r="J1564" s="82"/>
      <c r="K1564" s="82"/>
      <c r="L1564" s="82"/>
      <c r="M1564" s="82"/>
      <c r="N1564" s="4"/>
    </row>
    <row r="1565" spans="1:14" x14ac:dyDescent="0.2">
      <c r="A1565" s="43">
        <f t="shared" si="25"/>
        <v>1554</v>
      </c>
      <c r="B1565" s="18" t="s">
        <v>29960</v>
      </c>
      <c r="C1565" s="18"/>
      <c r="D1565" s="16">
        <v>1980</v>
      </c>
      <c r="E1565" s="111" t="s">
        <v>17492</v>
      </c>
      <c r="F1565" s="18" t="s">
        <v>14016</v>
      </c>
      <c r="G1565" s="17" t="s">
        <v>29961</v>
      </c>
      <c r="H1565" s="18"/>
      <c r="I1565" s="18"/>
      <c r="J1565" s="6"/>
      <c r="K1565" s="6" t="s">
        <v>29849</v>
      </c>
      <c r="L1565" s="4"/>
      <c r="M1565" s="4"/>
      <c r="N1565" s="4"/>
    </row>
    <row r="1566" spans="1:14" x14ac:dyDescent="0.2">
      <c r="A1566" s="43">
        <f t="shared" si="25"/>
        <v>1555</v>
      </c>
      <c r="B1566" s="25" t="s">
        <v>18774</v>
      </c>
      <c r="C1566" s="21"/>
      <c r="D1566" s="16">
        <v>2003</v>
      </c>
      <c r="E1566" s="18" t="s">
        <v>19309</v>
      </c>
      <c r="F1566" s="21" t="s">
        <v>12554</v>
      </c>
      <c r="G1566" s="18" t="s">
        <v>12555</v>
      </c>
      <c r="H1566" s="10"/>
      <c r="I1566" s="10"/>
      <c r="J1566" s="4"/>
      <c r="K1566" s="4"/>
      <c r="L1566" s="4"/>
      <c r="M1566" s="4"/>
      <c r="N1566" s="4"/>
    </row>
    <row r="1567" spans="1:14" x14ac:dyDescent="0.2">
      <c r="A1567" s="43">
        <f t="shared" si="25"/>
        <v>1556</v>
      </c>
      <c r="B1567" s="25" t="s">
        <v>5900</v>
      </c>
      <c r="C1567" s="21"/>
      <c r="D1567" s="16">
        <v>2003</v>
      </c>
      <c r="E1567" s="18" t="s">
        <v>19309</v>
      </c>
      <c r="F1567" s="21" t="s">
        <v>12554</v>
      </c>
      <c r="G1567" s="18" t="s">
        <v>12555</v>
      </c>
      <c r="H1567" s="10"/>
      <c r="I1567" s="10"/>
      <c r="J1567" s="4"/>
      <c r="K1567" s="4"/>
      <c r="L1567" s="4"/>
      <c r="M1567" s="4"/>
      <c r="N1567" s="4"/>
    </row>
    <row r="1568" spans="1:14" ht="25.5" x14ac:dyDescent="0.2">
      <c r="A1568" s="43">
        <f t="shared" si="25"/>
        <v>1557</v>
      </c>
      <c r="B1568" s="25" t="s">
        <v>4075</v>
      </c>
      <c r="C1568" s="21"/>
      <c r="D1568" s="16">
        <v>1968</v>
      </c>
      <c r="E1568" s="18" t="s">
        <v>19309</v>
      </c>
      <c r="F1568" s="21" t="s">
        <v>4076</v>
      </c>
      <c r="G1568" s="18" t="s">
        <v>15115</v>
      </c>
      <c r="H1568" s="10"/>
      <c r="I1568" s="10"/>
      <c r="J1568" s="4"/>
      <c r="K1568" s="4"/>
      <c r="L1568" s="4"/>
      <c r="M1568" s="4"/>
      <c r="N1568" s="4"/>
    </row>
    <row r="1569" spans="1:14" x14ac:dyDescent="0.2">
      <c r="A1569" s="43">
        <f t="shared" si="25"/>
        <v>1558</v>
      </c>
      <c r="B1569" s="18" t="s">
        <v>30939</v>
      </c>
      <c r="C1569" s="18"/>
      <c r="D1569" s="16">
        <v>1958</v>
      </c>
      <c r="E1569" s="111" t="s">
        <v>14398</v>
      </c>
      <c r="F1569" s="18" t="s">
        <v>30940</v>
      </c>
      <c r="G1569" s="17" t="s">
        <v>31656</v>
      </c>
      <c r="H1569" s="18"/>
      <c r="I1569" s="18"/>
      <c r="J1569" s="6"/>
      <c r="K1569" s="6" t="s">
        <v>30756</v>
      </c>
      <c r="L1569" s="4"/>
      <c r="M1569" s="4"/>
      <c r="N1569" s="4"/>
    </row>
    <row r="1570" spans="1:14" ht="25.5" x14ac:dyDescent="0.2">
      <c r="A1570" s="43">
        <f t="shared" si="25"/>
        <v>1559</v>
      </c>
      <c r="B1570" s="24" t="s">
        <v>16815</v>
      </c>
      <c r="C1570" s="23"/>
      <c r="D1570" s="20">
        <v>1992</v>
      </c>
      <c r="E1570" s="17" t="s">
        <v>8066</v>
      </c>
      <c r="F1570" s="19" t="s">
        <v>19641</v>
      </c>
      <c r="G1570" s="17" t="s">
        <v>16816</v>
      </c>
      <c r="H1570" s="10" t="s">
        <v>9771</v>
      </c>
      <c r="I1570" s="10" t="s">
        <v>19457</v>
      </c>
      <c r="J1570" s="4"/>
      <c r="K1570" s="4"/>
      <c r="L1570" s="4"/>
      <c r="M1570" s="4"/>
      <c r="N1570" s="4"/>
    </row>
    <row r="1571" spans="1:14" x14ac:dyDescent="0.2">
      <c r="A1571" s="43">
        <f t="shared" si="25"/>
        <v>1560</v>
      </c>
      <c r="B1571" s="18" t="s">
        <v>10537</v>
      </c>
      <c r="C1571" s="18"/>
      <c r="D1571" s="16">
        <v>1972</v>
      </c>
      <c r="E1571" s="18" t="s">
        <v>619</v>
      </c>
      <c r="F1571" s="18" t="s">
        <v>17162</v>
      </c>
      <c r="G1571" s="17" t="s">
        <v>17558</v>
      </c>
      <c r="H1571" s="10"/>
      <c r="I1571" s="10"/>
      <c r="J1571" s="4"/>
      <c r="K1571" s="4"/>
      <c r="L1571" s="4"/>
      <c r="M1571" s="4"/>
      <c r="N1571" s="4"/>
    </row>
    <row r="1572" spans="1:14" x14ac:dyDescent="0.2">
      <c r="A1572" s="43">
        <f t="shared" si="25"/>
        <v>1561</v>
      </c>
      <c r="B1572" s="18" t="s">
        <v>26113</v>
      </c>
      <c r="C1572" s="18"/>
      <c r="D1572" s="16">
        <v>1958</v>
      </c>
      <c r="E1572" s="129" t="s">
        <v>24268</v>
      </c>
      <c r="F1572" s="18" t="s">
        <v>19598</v>
      </c>
      <c r="G1572" s="18" t="s">
        <v>25909</v>
      </c>
      <c r="H1572" s="18"/>
      <c r="I1572" s="18"/>
      <c r="J1572" s="6"/>
      <c r="K1572" s="4" t="s">
        <v>29851</v>
      </c>
      <c r="L1572" s="4"/>
      <c r="M1572" s="4"/>
      <c r="N1572" s="4"/>
    </row>
    <row r="1573" spans="1:14" x14ac:dyDescent="0.2">
      <c r="A1573" s="43">
        <f t="shared" si="25"/>
        <v>1562</v>
      </c>
      <c r="B1573" s="10" t="s">
        <v>10147</v>
      </c>
      <c r="C1573" s="19"/>
      <c r="D1573" s="20">
        <v>1986</v>
      </c>
      <c r="E1573" s="17" t="s">
        <v>19392</v>
      </c>
      <c r="F1573" s="19" t="s">
        <v>12571</v>
      </c>
      <c r="G1573" s="17" t="s">
        <v>10148</v>
      </c>
      <c r="H1573" s="10"/>
      <c r="I1573" s="10"/>
      <c r="J1573" s="4"/>
      <c r="K1573" s="4"/>
      <c r="L1573" s="4"/>
      <c r="M1573" s="4"/>
      <c r="N1573" s="4"/>
    </row>
    <row r="1574" spans="1:14" x14ac:dyDescent="0.2">
      <c r="A1574" s="43">
        <f t="shared" si="25"/>
        <v>1563</v>
      </c>
      <c r="B1574" s="17" t="s">
        <v>4677</v>
      </c>
      <c r="C1574" s="18"/>
      <c r="D1574" s="16">
        <v>2010</v>
      </c>
      <c r="E1574" s="129" t="s">
        <v>8066</v>
      </c>
      <c r="F1574" s="18" t="s">
        <v>4815</v>
      </c>
      <c r="G1574" s="17" t="s">
        <v>4678</v>
      </c>
      <c r="H1574" s="18"/>
      <c r="I1574" s="18"/>
      <c r="J1574" s="4"/>
      <c r="K1574" s="4"/>
      <c r="L1574" s="4"/>
      <c r="M1574" s="4"/>
      <c r="N1574" s="4"/>
    </row>
    <row r="1575" spans="1:14" x14ac:dyDescent="0.2">
      <c r="A1575" s="43">
        <f t="shared" si="25"/>
        <v>1564</v>
      </c>
      <c r="B1575" s="129" t="s">
        <v>27914</v>
      </c>
      <c r="C1575" s="18"/>
      <c r="D1575" s="16">
        <v>1979</v>
      </c>
      <c r="E1575" s="111" t="s">
        <v>2414</v>
      </c>
      <c r="F1575" s="18" t="s">
        <v>27915</v>
      </c>
      <c r="G1575" s="17" t="s">
        <v>27916</v>
      </c>
      <c r="H1575" s="18"/>
      <c r="I1575" s="18"/>
      <c r="J1575" s="6"/>
      <c r="K1575" s="4" t="s">
        <v>29855</v>
      </c>
      <c r="L1575" s="4"/>
      <c r="M1575" s="4"/>
      <c r="N1575" s="4"/>
    </row>
    <row r="1576" spans="1:14" x14ac:dyDescent="0.2">
      <c r="A1576" s="43">
        <f t="shared" si="25"/>
        <v>1565</v>
      </c>
      <c r="B1576" s="18" t="s">
        <v>30747</v>
      </c>
      <c r="C1576" s="18"/>
      <c r="D1576" s="16">
        <v>1968</v>
      </c>
      <c r="E1576" s="111" t="s">
        <v>14398</v>
      </c>
      <c r="F1576" s="18" t="s">
        <v>30716</v>
      </c>
      <c r="G1576" s="17" t="s">
        <v>30717</v>
      </c>
      <c r="H1576" s="18"/>
      <c r="I1576" s="18"/>
      <c r="J1576" s="4"/>
      <c r="K1576" s="4" t="s">
        <v>29849</v>
      </c>
      <c r="L1576" s="4"/>
      <c r="M1576" s="4"/>
      <c r="N1576" s="4"/>
    </row>
    <row r="1577" spans="1:14" x14ac:dyDescent="0.2">
      <c r="A1577" s="43">
        <f t="shared" si="25"/>
        <v>1566</v>
      </c>
      <c r="B1577" s="111" t="s">
        <v>17130</v>
      </c>
      <c r="C1577" s="23"/>
      <c r="D1577" s="16">
        <v>2008</v>
      </c>
      <c r="E1577" s="18" t="s">
        <v>2414</v>
      </c>
      <c r="F1577" s="23" t="s">
        <v>23901</v>
      </c>
      <c r="G1577" s="17" t="s">
        <v>17131</v>
      </c>
      <c r="H1577" s="10"/>
      <c r="I1577" s="10"/>
      <c r="J1577" s="4"/>
      <c r="K1577" s="4"/>
      <c r="L1577" s="4"/>
      <c r="M1577" s="4"/>
      <c r="N1577" s="4"/>
    </row>
    <row r="1578" spans="1:14" x14ac:dyDescent="0.2">
      <c r="A1578" s="43">
        <f t="shared" si="25"/>
        <v>1567</v>
      </c>
      <c r="B1578" s="111" t="s">
        <v>21704</v>
      </c>
      <c r="C1578" s="23"/>
      <c r="D1578" s="16">
        <v>2009</v>
      </c>
      <c r="E1578" s="18" t="s">
        <v>8066</v>
      </c>
      <c r="F1578" s="23" t="s">
        <v>700</v>
      </c>
      <c r="G1578" s="17" t="s">
        <v>23774</v>
      </c>
      <c r="H1578" s="10"/>
      <c r="I1578" s="10"/>
      <c r="J1578" s="4"/>
      <c r="K1578" s="4"/>
      <c r="L1578" s="4"/>
      <c r="M1578" s="4"/>
      <c r="N1578" s="4"/>
    </row>
    <row r="1579" spans="1:14" x14ac:dyDescent="0.2">
      <c r="A1579" s="43">
        <f t="shared" si="25"/>
        <v>1568</v>
      </c>
      <c r="B1579" s="18" t="s">
        <v>26830</v>
      </c>
      <c r="C1579" s="18"/>
      <c r="D1579" s="16">
        <v>1993</v>
      </c>
      <c r="E1579" s="111" t="s">
        <v>2414</v>
      </c>
      <c r="F1579" s="18" t="s">
        <v>26831</v>
      </c>
      <c r="G1579" s="18" t="s">
        <v>26832</v>
      </c>
      <c r="H1579" s="18"/>
      <c r="I1579" s="18"/>
      <c r="J1579" s="6"/>
      <c r="K1579" s="4" t="s">
        <v>29853</v>
      </c>
      <c r="L1579" s="4"/>
      <c r="M1579" s="4"/>
      <c r="N1579" s="4"/>
    </row>
    <row r="1580" spans="1:14" x14ac:dyDescent="0.2">
      <c r="A1580" s="43">
        <f t="shared" si="25"/>
        <v>1569</v>
      </c>
      <c r="B1580" s="17" t="s">
        <v>27545</v>
      </c>
      <c r="C1580" s="18"/>
      <c r="D1580" s="16">
        <v>1986</v>
      </c>
      <c r="E1580" s="111" t="s">
        <v>21422</v>
      </c>
      <c r="F1580" s="18" t="s">
        <v>5823</v>
      </c>
      <c r="G1580" s="18" t="s">
        <v>27546</v>
      </c>
      <c r="H1580" s="18"/>
      <c r="I1580" s="18"/>
      <c r="J1580" s="6"/>
      <c r="K1580" s="4" t="s">
        <v>29855</v>
      </c>
      <c r="L1580" s="4"/>
      <c r="M1580" s="4"/>
      <c r="N1580" s="4"/>
    </row>
    <row r="1581" spans="1:14" x14ac:dyDescent="0.2">
      <c r="A1581" s="43">
        <f t="shared" si="25"/>
        <v>1570</v>
      </c>
      <c r="B1581" s="10" t="s">
        <v>20823</v>
      </c>
      <c r="C1581" s="19"/>
      <c r="D1581" s="20">
        <v>1956</v>
      </c>
      <c r="E1581" s="17" t="s">
        <v>611</v>
      </c>
      <c r="F1581" s="19" t="s">
        <v>3129</v>
      </c>
      <c r="G1581" s="17" t="s">
        <v>18306</v>
      </c>
      <c r="H1581" s="10"/>
      <c r="I1581" s="10"/>
      <c r="J1581" s="4"/>
      <c r="K1581" s="4"/>
      <c r="L1581" s="4"/>
      <c r="M1581" s="4"/>
      <c r="N1581" s="4"/>
    </row>
    <row r="1582" spans="1:14" x14ac:dyDescent="0.2">
      <c r="A1582" s="43">
        <f t="shared" si="25"/>
        <v>1571</v>
      </c>
      <c r="B1582" s="18" t="s">
        <v>25183</v>
      </c>
      <c r="C1582" s="18"/>
      <c r="D1582" s="16">
        <v>1979</v>
      </c>
      <c r="E1582" s="129" t="s">
        <v>20522</v>
      </c>
      <c r="F1582" s="18" t="s">
        <v>25181</v>
      </c>
      <c r="G1582" s="17" t="s">
        <v>25182</v>
      </c>
      <c r="H1582" s="18"/>
      <c r="I1582" s="18"/>
      <c r="J1582" s="6"/>
      <c r="K1582" s="4" t="s">
        <v>29851</v>
      </c>
      <c r="L1582" s="4"/>
      <c r="M1582" s="4"/>
      <c r="N1582" s="4"/>
    </row>
    <row r="1583" spans="1:14" x14ac:dyDescent="0.2">
      <c r="A1583" s="43">
        <f t="shared" si="25"/>
        <v>1572</v>
      </c>
      <c r="B1583" s="111" t="s">
        <v>14959</v>
      </c>
      <c r="C1583" s="23"/>
      <c r="D1583" s="16">
        <v>1969</v>
      </c>
      <c r="E1583" s="18" t="s">
        <v>19309</v>
      </c>
      <c r="F1583" s="23" t="s">
        <v>17803</v>
      </c>
      <c r="G1583" s="17" t="s">
        <v>14960</v>
      </c>
      <c r="H1583" s="10"/>
      <c r="I1583" s="10"/>
      <c r="J1583" s="4"/>
      <c r="K1583" s="4"/>
      <c r="L1583" s="4"/>
      <c r="M1583" s="4"/>
      <c r="N1583" s="4"/>
    </row>
    <row r="1584" spans="1:14" x14ac:dyDescent="0.2">
      <c r="A1584" s="43">
        <f t="shared" si="25"/>
        <v>1573</v>
      </c>
      <c r="B1584" s="111" t="s">
        <v>14966</v>
      </c>
      <c r="C1584" s="23"/>
      <c r="D1584" s="16">
        <v>1962</v>
      </c>
      <c r="E1584" s="18" t="s">
        <v>19309</v>
      </c>
      <c r="F1584" s="23" t="s">
        <v>17453</v>
      </c>
      <c r="G1584" s="17" t="s">
        <v>17347</v>
      </c>
      <c r="H1584" s="10"/>
      <c r="I1584" s="10"/>
      <c r="J1584" s="4"/>
      <c r="K1584" s="4"/>
      <c r="L1584" s="4"/>
      <c r="M1584" s="4"/>
      <c r="N1584" s="4"/>
    </row>
    <row r="1585" spans="1:255" x14ac:dyDescent="0.2">
      <c r="A1585" s="43">
        <f t="shared" si="25"/>
        <v>1574</v>
      </c>
      <c r="B1585" s="17" t="s">
        <v>18403</v>
      </c>
      <c r="C1585" s="18"/>
      <c r="D1585" s="16">
        <v>1958</v>
      </c>
      <c r="E1585" s="129" t="s">
        <v>21422</v>
      </c>
      <c r="F1585" s="18" t="s">
        <v>20689</v>
      </c>
      <c r="G1585" s="17" t="s">
        <v>18404</v>
      </c>
      <c r="H1585" s="18"/>
      <c r="I1585" s="18"/>
      <c r="J1585" s="4"/>
      <c r="K1585" s="4"/>
      <c r="L1585" s="4"/>
      <c r="M1585" s="4"/>
      <c r="N1585" s="4"/>
    </row>
    <row r="1586" spans="1:255" x14ac:dyDescent="0.2">
      <c r="A1586" s="43">
        <f t="shared" si="25"/>
        <v>1575</v>
      </c>
      <c r="B1586" s="18" t="s">
        <v>8633</v>
      </c>
      <c r="C1586" s="18"/>
      <c r="D1586" s="16">
        <v>1980</v>
      </c>
      <c r="E1586" s="18" t="s">
        <v>19273</v>
      </c>
      <c r="F1586" s="18" t="s">
        <v>1244</v>
      </c>
      <c r="G1586" s="17" t="s">
        <v>15696</v>
      </c>
      <c r="H1586" s="18"/>
      <c r="I1586" s="18"/>
      <c r="J1586" s="4"/>
      <c r="K1586" s="4"/>
      <c r="L1586" s="4"/>
      <c r="M1586" s="4"/>
      <c r="N1586" s="4"/>
    </row>
    <row r="1587" spans="1:255" x14ac:dyDescent="0.2">
      <c r="A1587" s="43">
        <f t="shared" si="25"/>
        <v>1576</v>
      </c>
      <c r="B1587" s="18" t="s">
        <v>21543</v>
      </c>
      <c r="C1587" s="18"/>
      <c r="D1587" s="16">
        <v>1982</v>
      </c>
      <c r="E1587" s="18" t="s">
        <v>18289</v>
      </c>
      <c r="F1587" s="18" t="s">
        <v>21544</v>
      </c>
      <c r="G1587" s="17" t="s">
        <v>20212</v>
      </c>
      <c r="H1587" s="18"/>
      <c r="I1587" s="18"/>
      <c r="J1587" s="4"/>
      <c r="K1587" s="4"/>
      <c r="L1587" s="4"/>
      <c r="M1587" s="4"/>
      <c r="N1587" s="4"/>
    </row>
    <row r="1588" spans="1:255" x14ac:dyDescent="0.2">
      <c r="A1588" s="43">
        <f t="shared" si="25"/>
        <v>1577</v>
      </c>
      <c r="B1588" s="10" t="s">
        <v>17287</v>
      </c>
      <c r="C1588" s="10"/>
      <c r="D1588" s="31">
        <v>2007</v>
      </c>
      <c r="E1588" s="17" t="s">
        <v>16197</v>
      </c>
      <c r="F1588" s="19" t="s">
        <v>21333</v>
      </c>
      <c r="G1588" s="17" t="s">
        <v>8559</v>
      </c>
      <c r="H1588" s="16"/>
      <c r="I1588" s="16"/>
      <c r="J1588" s="4"/>
      <c r="K1588" s="4"/>
      <c r="L1588" s="4"/>
      <c r="M1588" s="4"/>
      <c r="N1588" s="4"/>
    </row>
    <row r="1589" spans="1:255" x14ac:dyDescent="0.2">
      <c r="A1589" s="16">
        <f t="shared" si="25"/>
        <v>1578</v>
      </c>
      <c r="B1589" s="18" t="s">
        <v>29945</v>
      </c>
      <c r="C1589" s="18" t="s">
        <v>29959</v>
      </c>
      <c r="D1589" s="16">
        <v>1969</v>
      </c>
      <c r="E1589" s="111" t="s">
        <v>17492</v>
      </c>
      <c r="F1589" s="18" t="s">
        <v>29946</v>
      </c>
      <c r="G1589" s="17" t="s">
        <v>29948</v>
      </c>
      <c r="H1589" s="18"/>
      <c r="I1589" s="18"/>
      <c r="J1589" s="6"/>
      <c r="K1589" s="6" t="s">
        <v>29849</v>
      </c>
      <c r="L1589" s="4"/>
      <c r="M1589" s="4"/>
      <c r="N1589" s="4"/>
    </row>
    <row r="1590" spans="1:255" x14ac:dyDescent="0.2">
      <c r="A1590" s="43">
        <f t="shared" si="25"/>
        <v>1579</v>
      </c>
      <c r="B1590" s="111" t="s">
        <v>19843</v>
      </c>
      <c r="C1590" s="23"/>
      <c r="D1590" s="22">
        <v>2006</v>
      </c>
      <c r="E1590" s="18" t="s">
        <v>3764</v>
      </c>
      <c r="F1590" s="10" t="s">
        <v>19844</v>
      </c>
      <c r="G1590" s="17" t="s">
        <v>19845</v>
      </c>
      <c r="H1590" s="10"/>
      <c r="I1590" s="10"/>
      <c r="J1590" s="4"/>
      <c r="K1590" s="4"/>
      <c r="L1590" s="4"/>
      <c r="M1590" s="4"/>
      <c r="N1590" s="4"/>
    </row>
    <row r="1591" spans="1:255" x14ac:dyDescent="0.2">
      <c r="A1591" s="43">
        <f t="shared" si="25"/>
        <v>1580</v>
      </c>
      <c r="B1591" s="25" t="s">
        <v>7630</v>
      </c>
      <c r="C1591" s="21"/>
      <c r="D1591" s="16">
        <v>1943</v>
      </c>
      <c r="E1591" s="18" t="s">
        <v>8066</v>
      </c>
      <c r="F1591" s="21" t="s">
        <v>14769</v>
      </c>
      <c r="G1591" s="18" t="s">
        <v>18373</v>
      </c>
      <c r="H1591" s="10"/>
      <c r="I1591" s="10"/>
      <c r="J1591" s="4"/>
      <c r="K1591" s="4"/>
      <c r="L1591" s="4"/>
      <c r="M1591" s="4"/>
      <c r="N1591" s="4"/>
    </row>
    <row r="1592" spans="1:255" x14ac:dyDescent="0.2">
      <c r="A1592" s="43">
        <f t="shared" si="25"/>
        <v>1581</v>
      </c>
      <c r="B1592" s="18" t="s">
        <v>28620</v>
      </c>
      <c r="C1592" s="18"/>
      <c r="D1592" s="16">
        <v>1959</v>
      </c>
      <c r="E1592" s="111" t="s">
        <v>8066</v>
      </c>
      <c r="F1592" s="18" t="s">
        <v>28629</v>
      </c>
      <c r="G1592" s="17" t="s">
        <v>28630</v>
      </c>
      <c r="H1592" s="18"/>
      <c r="I1592" s="18"/>
      <c r="J1592" s="6"/>
      <c r="K1592" s="6" t="s">
        <v>29850</v>
      </c>
      <c r="L1592" s="4"/>
      <c r="M1592" s="4"/>
      <c r="N1592" s="4"/>
    </row>
    <row r="1593" spans="1:255" x14ac:dyDescent="0.2">
      <c r="A1593" s="43">
        <f t="shared" si="25"/>
        <v>1582</v>
      </c>
      <c r="B1593" s="24" t="s">
        <v>21033</v>
      </c>
      <c r="C1593" s="23"/>
      <c r="D1593" s="16">
        <v>2008</v>
      </c>
      <c r="E1593" s="18" t="s">
        <v>11754</v>
      </c>
      <c r="F1593" s="23" t="s">
        <v>7671</v>
      </c>
      <c r="G1593" s="17" t="s">
        <v>21395</v>
      </c>
      <c r="H1593" s="10"/>
      <c r="I1593" s="10"/>
      <c r="J1593" s="4"/>
      <c r="K1593" s="4"/>
      <c r="L1593" s="4"/>
      <c r="M1593" s="4"/>
      <c r="N1593" s="4"/>
    </row>
    <row r="1594" spans="1:255" x14ac:dyDescent="0.2">
      <c r="A1594" s="43">
        <f t="shared" si="25"/>
        <v>1583</v>
      </c>
      <c r="B1594" s="111" t="s">
        <v>23970</v>
      </c>
      <c r="C1594" s="111"/>
      <c r="D1594" s="130">
        <v>1977</v>
      </c>
      <c r="E1594" s="129" t="s">
        <v>8439</v>
      </c>
      <c r="F1594" s="131" t="s">
        <v>23971</v>
      </c>
      <c r="G1594" s="129" t="s">
        <v>19259</v>
      </c>
      <c r="H1594" s="111"/>
      <c r="I1594" s="111"/>
    </row>
    <row r="1595" spans="1:255" x14ac:dyDescent="0.2">
      <c r="A1595" s="16">
        <f t="shared" si="25"/>
        <v>1584</v>
      </c>
      <c r="B1595" s="95" t="s">
        <v>33630</v>
      </c>
      <c r="C1595" s="111"/>
      <c r="D1595" s="16">
        <v>2004</v>
      </c>
      <c r="E1595" s="18" t="s">
        <v>2414</v>
      </c>
      <c r="F1595" s="18" t="s">
        <v>20686</v>
      </c>
      <c r="G1595" s="17" t="s">
        <v>33631</v>
      </c>
      <c r="H1595" s="18"/>
      <c r="I1595" s="18"/>
      <c r="J1595" s="4"/>
      <c r="K1595" s="6" t="s">
        <v>33248</v>
      </c>
      <c r="L1595" s="4"/>
      <c r="M1595" s="4"/>
      <c r="N1595" s="4"/>
    </row>
    <row r="1596" spans="1:255" x14ac:dyDescent="0.2">
      <c r="A1596" s="43">
        <f t="shared" si="25"/>
        <v>1585</v>
      </c>
      <c r="B1596" s="18" t="s">
        <v>30613</v>
      </c>
      <c r="C1596" s="18"/>
      <c r="D1596" s="16">
        <v>1970</v>
      </c>
      <c r="E1596" s="111" t="s">
        <v>14398</v>
      </c>
      <c r="F1596" s="18" t="s">
        <v>16563</v>
      </c>
      <c r="G1596" s="18" t="s">
        <v>30620</v>
      </c>
      <c r="H1596" s="18"/>
      <c r="I1596" s="18"/>
      <c r="J1596" s="4"/>
      <c r="K1596" s="6" t="s">
        <v>29849</v>
      </c>
      <c r="L1596" s="4"/>
      <c r="M1596" s="4"/>
      <c r="N1596" s="4"/>
    </row>
    <row r="1597" spans="1:255" s="133" customFormat="1" x14ac:dyDescent="0.2">
      <c r="A1597" s="43">
        <f t="shared" si="25"/>
        <v>1586</v>
      </c>
      <c r="B1597" s="10" t="s">
        <v>751</v>
      </c>
      <c r="C1597" s="19"/>
      <c r="D1597" s="20">
        <v>2007</v>
      </c>
      <c r="E1597" s="62" t="s">
        <v>8439</v>
      </c>
      <c r="F1597" s="19" t="s">
        <v>752</v>
      </c>
      <c r="G1597" s="18" t="s">
        <v>4572</v>
      </c>
      <c r="H1597" s="10"/>
      <c r="I1597" s="10"/>
      <c r="J1597" s="4"/>
      <c r="K1597" s="4"/>
      <c r="L1597" s="4"/>
      <c r="M1597" s="4"/>
      <c r="N1597" s="4"/>
      <c r="O1597" s="124"/>
      <c r="P1597" s="124"/>
      <c r="Q1597" s="124"/>
      <c r="R1597" s="124"/>
      <c r="S1597" s="124"/>
      <c r="T1597" s="124"/>
      <c r="U1597" s="124"/>
      <c r="V1597" s="124"/>
      <c r="W1597" s="124"/>
      <c r="X1597" s="124"/>
      <c r="Y1597" s="124"/>
      <c r="Z1597" s="124"/>
      <c r="AA1597" s="124"/>
      <c r="AB1597" s="124"/>
      <c r="AC1597" s="124"/>
      <c r="AD1597" s="124"/>
      <c r="AE1597" s="124"/>
      <c r="AF1597" s="124"/>
      <c r="AG1597" s="124"/>
      <c r="AH1597" s="124"/>
      <c r="AI1597" s="124"/>
      <c r="AJ1597" s="124"/>
      <c r="AK1597" s="124"/>
      <c r="AL1597" s="124"/>
      <c r="AM1597" s="124"/>
      <c r="AN1597" s="124"/>
      <c r="AO1597" s="124"/>
      <c r="AP1597" s="124"/>
      <c r="AQ1597" s="124"/>
      <c r="AR1597" s="124"/>
      <c r="AS1597" s="124"/>
      <c r="AT1597" s="124"/>
      <c r="AU1597" s="124"/>
      <c r="AV1597" s="124"/>
      <c r="AW1597" s="124"/>
      <c r="AX1597" s="124"/>
      <c r="AY1597" s="124"/>
      <c r="AZ1597" s="124"/>
      <c r="BA1597" s="124"/>
      <c r="BB1597" s="124"/>
      <c r="BC1597" s="124"/>
      <c r="BD1597" s="124"/>
      <c r="BE1597" s="124"/>
      <c r="BF1597" s="124"/>
      <c r="BG1597" s="124"/>
      <c r="BH1597" s="124"/>
      <c r="BI1597" s="124"/>
      <c r="BJ1597" s="124"/>
      <c r="BK1597" s="124"/>
      <c r="BL1597" s="124"/>
      <c r="BM1597" s="124"/>
      <c r="BN1597" s="124"/>
      <c r="BO1597" s="124"/>
      <c r="BP1597" s="124"/>
      <c r="BQ1597" s="124"/>
      <c r="BR1597" s="124"/>
      <c r="BS1597" s="124"/>
      <c r="BT1597" s="124"/>
      <c r="BU1597" s="124"/>
      <c r="BV1597" s="124"/>
      <c r="BW1597" s="124"/>
      <c r="BX1597" s="124"/>
      <c r="BY1597" s="124"/>
      <c r="BZ1597" s="124"/>
      <c r="CA1597" s="124"/>
      <c r="CB1597" s="124"/>
      <c r="CC1597" s="124"/>
      <c r="CD1597" s="124"/>
      <c r="CE1597" s="124"/>
      <c r="CF1597" s="124"/>
      <c r="CG1597" s="124"/>
      <c r="CH1597" s="124"/>
      <c r="CI1597" s="124"/>
      <c r="CJ1597" s="124"/>
      <c r="CK1597" s="124"/>
      <c r="CL1597" s="124"/>
      <c r="CM1597" s="124"/>
      <c r="CN1597" s="124"/>
      <c r="CO1597" s="124"/>
      <c r="CP1597" s="124"/>
      <c r="CQ1597" s="124"/>
      <c r="CR1597" s="124"/>
      <c r="CS1597" s="124"/>
      <c r="CT1597" s="124"/>
      <c r="CU1597" s="124"/>
      <c r="CV1597" s="124"/>
      <c r="CW1597" s="124"/>
      <c r="CX1597" s="124"/>
      <c r="CY1597" s="124"/>
      <c r="CZ1597" s="124"/>
      <c r="DA1597" s="124"/>
      <c r="DB1597" s="124"/>
      <c r="DC1597" s="124"/>
      <c r="DD1597" s="124"/>
      <c r="DE1597" s="124"/>
      <c r="DF1597" s="124"/>
      <c r="DG1597" s="124"/>
      <c r="DH1597" s="124"/>
      <c r="DI1597" s="124"/>
      <c r="DJ1597" s="124"/>
      <c r="DK1597" s="124"/>
      <c r="DL1597" s="124"/>
      <c r="DM1597" s="124"/>
      <c r="DN1597" s="124"/>
      <c r="DO1597" s="124"/>
      <c r="DP1597" s="124"/>
      <c r="DQ1597" s="124"/>
      <c r="DR1597" s="124"/>
      <c r="DS1597" s="124"/>
      <c r="DT1597" s="124"/>
      <c r="DU1597" s="124"/>
      <c r="DV1597" s="124"/>
      <c r="DW1597" s="124"/>
      <c r="DX1597" s="124"/>
      <c r="DY1597" s="124"/>
      <c r="DZ1597" s="124"/>
      <c r="EA1597" s="124"/>
      <c r="EB1597" s="124"/>
      <c r="EC1597" s="124"/>
      <c r="ED1597" s="124"/>
      <c r="EE1597" s="124"/>
      <c r="EF1597" s="124"/>
      <c r="EG1597" s="124"/>
      <c r="EH1597" s="124"/>
      <c r="EI1597" s="124"/>
      <c r="EJ1597" s="124"/>
      <c r="EK1597" s="124"/>
      <c r="EL1597" s="124"/>
      <c r="EM1597" s="124"/>
      <c r="EN1597" s="124"/>
      <c r="EO1597" s="124"/>
      <c r="EP1597" s="124"/>
      <c r="EQ1597" s="124"/>
      <c r="ER1597" s="124"/>
      <c r="ES1597" s="124"/>
      <c r="ET1597" s="124"/>
      <c r="EU1597" s="124"/>
      <c r="EV1597" s="124"/>
      <c r="EW1597" s="124"/>
      <c r="EX1597" s="124"/>
      <c r="EY1597" s="124"/>
      <c r="EZ1597" s="124"/>
      <c r="FA1597" s="124"/>
      <c r="FB1597" s="124"/>
      <c r="FC1597" s="124"/>
      <c r="FD1597" s="124"/>
      <c r="FE1597" s="124"/>
      <c r="FF1597" s="124"/>
      <c r="FG1597" s="124"/>
      <c r="FH1597" s="124"/>
      <c r="FI1597" s="124"/>
      <c r="FJ1597" s="124"/>
      <c r="FK1597" s="124"/>
      <c r="FL1597" s="124"/>
      <c r="FM1597" s="124"/>
      <c r="FN1597" s="124"/>
      <c r="FO1597" s="124"/>
      <c r="FP1597" s="124"/>
      <c r="FQ1597" s="124"/>
      <c r="FR1597" s="124"/>
      <c r="FS1597" s="124"/>
      <c r="FT1597" s="124"/>
      <c r="FU1597" s="124"/>
      <c r="FV1597" s="124"/>
      <c r="FW1597" s="124"/>
      <c r="FX1597" s="124"/>
      <c r="FY1597" s="124"/>
      <c r="FZ1597" s="124"/>
      <c r="GA1597" s="124"/>
      <c r="GB1597" s="124"/>
      <c r="GC1597" s="124"/>
      <c r="GD1597" s="124"/>
      <c r="GE1597" s="124"/>
      <c r="GF1597" s="124"/>
      <c r="GG1597" s="124"/>
      <c r="GH1597" s="124"/>
      <c r="GI1597" s="124"/>
      <c r="GJ1597" s="124"/>
      <c r="GK1597" s="124"/>
      <c r="GL1597" s="124"/>
      <c r="GM1597" s="124"/>
      <c r="GN1597" s="124"/>
      <c r="GO1597" s="124"/>
      <c r="GP1597" s="124"/>
      <c r="GQ1597" s="124"/>
      <c r="GR1597" s="124"/>
      <c r="GS1597" s="124"/>
      <c r="GT1597" s="124"/>
      <c r="GU1597" s="124"/>
      <c r="GV1597" s="124"/>
      <c r="GW1597" s="124"/>
      <c r="GX1597" s="124"/>
      <c r="GY1597" s="124"/>
      <c r="GZ1597" s="124"/>
      <c r="HA1597" s="124"/>
      <c r="HB1597" s="124"/>
      <c r="HC1597" s="124"/>
      <c r="HD1597" s="124"/>
      <c r="HE1597" s="124"/>
      <c r="HF1597" s="124"/>
      <c r="HG1597" s="124"/>
      <c r="HH1597" s="124"/>
      <c r="HI1597" s="124"/>
      <c r="HJ1597" s="124"/>
      <c r="HK1597" s="124"/>
      <c r="HL1597" s="124"/>
      <c r="HM1597" s="124"/>
      <c r="HN1597" s="124"/>
      <c r="HO1597" s="124"/>
      <c r="HP1597" s="124"/>
      <c r="HQ1597" s="124"/>
      <c r="HR1597" s="124"/>
      <c r="HS1597" s="124"/>
      <c r="HT1597" s="124"/>
      <c r="HU1597" s="124"/>
      <c r="HV1597" s="124"/>
      <c r="HW1597" s="124"/>
      <c r="HX1597" s="124"/>
      <c r="HY1597" s="124"/>
      <c r="HZ1597" s="124"/>
      <c r="IA1597" s="124"/>
      <c r="IB1597" s="124"/>
      <c r="IC1597" s="124"/>
      <c r="ID1597" s="124"/>
      <c r="IE1597" s="124"/>
      <c r="IF1597" s="124"/>
      <c r="IG1597" s="124"/>
      <c r="IH1597" s="124"/>
      <c r="II1597" s="124"/>
      <c r="IJ1597" s="124"/>
      <c r="IK1597" s="124"/>
      <c r="IL1597" s="124"/>
      <c r="IM1597" s="124"/>
      <c r="IN1597" s="124"/>
      <c r="IO1597" s="124"/>
      <c r="IP1597" s="124"/>
      <c r="IQ1597" s="124"/>
      <c r="IR1597" s="124"/>
      <c r="IS1597" s="124"/>
      <c r="IT1597" s="124"/>
      <c r="IU1597" s="124"/>
    </row>
    <row r="1598" spans="1:255" s="133" customFormat="1" x14ac:dyDescent="0.2">
      <c r="A1598" s="43">
        <f t="shared" si="25"/>
        <v>1587</v>
      </c>
      <c r="B1598" s="17" t="s">
        <v>20844</v>
      </c>
      <c r="C1598" s="17"/>
      <c r="D1598" s="20">
        <v>1961</v>
      </c>
      <c r="E1598" s="17" t="s">
        <v>2414</v>
      </c>
      <c r="F1598" s="21" t="s">
        <v>19177</v>
      </c>
      <c r="G1598" s="17" t="s">
        <v>20845</v>
      </c>
      <c r="H1598" s="18"/>
      <c r="I1598" s="18"/>
      <c r="J1598" s="4"/>
      <c r="K1598" s="4"/>
      <c r="L1598" s="4"/>
      <c r="M1598" s="4"/>
      <c r="N1598" s="4"/>
      <c r="O1598" s="124"/>
      <c r="P1598" s="124"/>
      <c r="Q1598" s="124"/>
      <c r="R1598" s="124"/>
      <c r="S1598" s="124"/>
      <c r="T1598" s="124"/>
      <c r="U1598" s="124"/>
      <c r="V1598" s="124"/>
      <c r="W1598" s="124"/>
      <c r="X1598" s="124"/>
      <c r="Y1598" s="124"/>
      <c r="Z1598" s="124"/>
      <c r="AA1598" s="124"/>
      <c r="AB1598" s="124"/>
      <c r="AC1598" s="124"/>
      <c r="AD1598" s="124"/>
      <c r="AE1598" s="124"/>
      <c r="AF1598" s="124"/>
      <c r="AG1598" s="124"/>
      <c r="AH1598" s="124"/>
      <c r="AI1598" s="124"/>
      <c r="AJ1598" s="124"/>
      <c r="AK1598" s="124"/>
      <c r="AL1598" s="124"/>
      <c r="AM1598" s="124"/>
      <c r="AN1598" s="124"/>
      <c r="AO1598" s="124"/>
      <c r="AP1598" s="124"/>
      <c r="AQ1598" s="124"/>
      <c r="AR1598" s="124"/>
      <c r="AS1598" s="124"/>
      <c r="AT1598" s="124"/>
      <c r="AU1598" s="124"/>
      <c r="AV1598" s="124"/>
      <c r="AW1598" s="124"/>
      <c r="AX1598" s="124"/>
      <c r="AY1598" s="124"/>
      <c r="AZ1598" s="124"/>
      <c r="BA1598" s="124"/>
      <c r="BB1598" s="124"/>
      <c r="BC1598" s="124"/>
      <c r="BD1598" s="124"/>
      <c r="BE1598" s="124"/>
      <c r="BF1598" s="124"/>
      <c r="BG1598" s="124"/>
      <c r="BH1598" s="124"/>
      <c r="BI1598" s="124"/>
      <c r="BJ1598" s="124"/>
      <c r="BK1598" s="124"/>
      <c r="BL1598" s="124"/>
      <c r="BM1598" s="124"/>
      <c r="BN1598" s="124"/>
      <c r="BO1598" s="124"/>
      <c r="BP1598" s="124"/>
      <c r="BQ1598" s="124"/>
      <c r="BR1598" s="124"/>
      <c r="BS1598" s="124"/>
      <c r="BT1598" s="124"/>
      <c r="BU1598" s="124"/>
      <c r="BV1598" s="124"/>
      <c r="BW1598" s="124"/>
      <c r="BX1598" s="124"/>
      <c r="BY1598" s="124"/>
      <c r="BZ1598" s="124"/>
      <c r="CA1598" s="124"/>
      <c r="CB1598" s="124"/>
      <c r="CC1598" s="124"/>
      <c r="CD1598" s="124"/>
      <c r="CE1598" s="124"/>
      <c r="CF1598" s="124"/>
      <c r="CG1598" s="124"/>
      <c r="CH1598" s="124"/>
      <c r="CI1598" s="124"/>
      <c r="CJ1598" s="124"/>
      <c r="CK1598" s="124"/>
      <c r="CL1598" s="124"/>
      <c r="CM1598" s="124"/>
      <c r="CN1598" s="124"/>
      <c r="CO1598" s="124"/>
      <c r="CP1598" s="124"/>
      <c r="CQ1598" s="124"/>
      <c r="CR1598" s="124"/>
      <c r="CS1598" s="124"/>
      <c r="CT1598" s="124"/>
      <c r="CU1598" s="124"/>
      <c r="CV1598" s="124"/>
      <c r="CW1598" s="124"/>
      <c r="CX1598" s="124"/>
      <c r="CY1598" s="124"/>
      <c r="CZ1598" s="124"/>
      <c r="DA1598" s="124"/>
      <c r="DB1598" s="124"/>
      <c r="DC1598" s="124"/>
      <c r="DD1598" s="124"/>
      <c r="DE1598" s="124"/>
      <c r="DF1598" s="124"/>
      <c r="DG1598" s="124"/>
      <c r="DH1598" s="124"/>
      <c r="DI1598" s="124"/>
      <c r="DJ1598" s="124"/>
      <c r="DK1598" s="124"/>
      <c r="DL1598" s="124"/>
      <c r="DM1598" s="124"/>
      <c r="DN1598" s="124"/>
      <c r="DO1598" s="124"/>
      <c r="DP1598" s="124"/>
      <c r="DQ1598" s="124"/>
      <c r="DR1598" s="124"/>
      <c r="DS1598" s="124"/>
      <c r="DT1598" s="124"/>
      <c r="DU1598" s="124"/>
      <c r="DV1598" s="124"/>
      <c r="DW1598" s="124"/>
      <c r="DX1598" s="124"/>
      <c r="DY1598" s="124"/>
      <c r="DZ1598" s="124"/>
      <c r="EA1598" s="124"/>
      <c r="EB1598" s="124"/>
      <c r="EC1598" s="124"/>
      <c r="ED1598" s="124"/>
      <c r="EE1598" s="124"/>
      <c r="EF1598" s="124"/>
      <c r="EG1598" s="124"/>
      <c r="EH1598" s="124"/>
      <c r="EI1598" s="124"/>
      <c r="EJ1598" s="124"/>
      <c r="EK1598" s="124"/>
      <c r="EL1598" s="124"/>
      <c r="EM1598" s="124"/>
      <c r="EN1598" s="124"/>
      <c r="EO1598" s="124"/>
      <c r="EP1598" s="124"/>
      <c r="EQ1598" s="124"/>
      <c r="ER1598" s="124"/>
      <c r="ES1598" s="124"/>
      <c r="ET1598" s="124"/>
      <c r="EU1598" s="124"/>
      <c r="EV1598" s="124"/>
      <c r="EW1598" s="124"/>
      <c r="EX1598" s="124"/>
      <c r="EY1598" s="124"/>
      <c r="EZ1598" s="124"/>
      <c r="FA1598" s="124"/>
      <c r="FB1598" s="124"/>
      <c r="FC1598" s="124"/>
      <c r="FD1598" s="124"/>
      <c r="FE1598" s="124"/>
      <c r="FF1598" s="124"/>
      <c r="FG1598" s="124"/>
      <c r="FH1598" s="124"/>
      <c r="FI1598" s="124"/>
      <c r="FJ1598" s="124"/>
      <c r="FK1598" s="124"/>
      <c r="FL1598" s="124"/>
      <c r="FM1598" s="124"/>
      <c r="FN1598" s="124"/>
      <c r="FO1598" s="124"/>
      <c r="FP1598" s="124"/>
      <c r="FQ1598" s="124"/>
      <c r="FR1598" s="124"/>
      <c r="FS1598" s="124"/>
      <c r="FT1598" s="124"/>
      <c r="FU1598" s="124"/>
      <c r="FV1598" s="124"/>
      <c r="FW1598" s="124"/>
      <c r="FX1598" s="124"/>
      <c r="FY1598" s="124"/>
      <c r="FZ1598" s="124"/>
      <c r="GA1598" s="124"/>
      <c r="GB1598" s="124"/>
      <c r="GC1598" s="124"/>
      <c r="GD1598" s="124"/>
      <c r="GE1598" s="124"/>
      <c r="GF1598" s="124"/>
      <c r="GG1598" s="124"/>
      <c r="GH1598" s="124"/>
      <c r="GI1598" s="124"/>
      <c r="GJ1598" s="124"/>
      <c r="GK1598" s="124"/>
      <c r="GL1598" s="124"/>
      <c r="GM1598" s="124"/>
      <c r="GN1598" s="124"/>
      <c r="GO1598" s="124"/>
      <c r="GP1598" s="124"/>
      <c r="GQ1598" s="124"/>
      <c r="GR1598" s="124"/>
      <c r="GS1598" s="124"/>
      <c r="GT1598" s="124"/>
      <c r="GU1598" s="124"/>
      <c r="GV1598" s="124"/>
      <c r="GW1598" s="124"/>
      <c r="GX1598" s="124"/>
      <c r="GY1598" s="124"/>
      <c r="GZ1598" s="124"/>
      <c r="HA1598" s="124"/>
      <c r="HB1598" s="124"/>
      <c r="HC1598" s="124"/>
      <c r="HD1598" s="124"/>
      <c r="HE1598" s="124"/>
      <c r="HF1598" s="124"/>
      <c r="HG1598" s="124"/>
      <c r="HH1598" s="124"/>
      <c r="HI1598" s="124"/>
      <c r="HJ1598" s="124"/>
      <c r="HK1598" s="124"/>
      <c r="HL1598" s="124"/>
      <c r="HM1598" s="124"/>
      <c r="HN1598" s="124"/>
      <c r="HO1598" s="124"/>
      <c r="HP1598" s="124"/>
      <c r="HQ1598" s="124"/>
      <c r="HR1598" s="124"/>
      <c r="HS1598" s="124"/>
      <c r="HT1598" s="124"/>
      <c r="HU1598" s="124"/>
      <c r="HV1598" s="124"/>
      <c r="HW1598" s="124"/>
      <c r="HX1598" s="124"/>
      <c r="HY1598" s="124"/>
      <c r="HZ1598" s="124"/>
      <c r="IA1598" s="124"/>
      <c r="IB1598" s="124"/>
      <c r="IC1598" s="124"/>
      <c r="ID1598" s="124"/>
      <c r="IE1598" s="124"/>
      <c r="IF1598" s="124"/>
      <c r="IG1598" s="124"/>
      <c r="IH1598" s="124"/>
      <c r="II1598" s="124"/>
      <c r="IJ1598" s="124"/>
      <c r="IK1598" s="124"/>
      <c r="IL1598" s="124"/>
      <c r="IM1598" s="124"/>
      <c r="IN1598" s="124"/>
      <c r="IO1598" s="124"/>
      <c r="IP1598" s="124"/>
      <c r="IQ1598" s="124"/>
      <c r="IR1598" s="124"/>
      <c r="IS1598" s="124"/>
      <c r="IT1598" s="124"/>
      <c r="IU1598" s="124"/>
    </row>
    <row r="1599" spans="1:255" s="133" customFormat="1" x14ac:dyDescent="0.2">
      <c r="A1599" s="43">
        <f t="shared" si="25"/>
        <v>1588</v>
      </c>
      <c r="B1599" s="123" t="s">
        <v>31957</v>
      </c>
      <c r="C1599" s="132"/>
      <c r="D1599" s="16">
        <v>1953</v>
      </c>
      <c r="E1599" s="111" t="s">
        <v>17492</v>
      </c>
      <c r="F1599" s="18" t="s">
        <v>12500</v>
      </c>
      <c r="G1599" s="17" t="s">
        <v>31958</v>
      </c>
      <c r="H1599" s="18"/>
      <c r="I1599" s="18"/>
      <c r="J1599" s="134"/>
      <c r="K1599" s="62" t="s">
        <v>31560</v>
      </c>
      <c r="L1599" s="134"/>
      <c r="M1599" s="134"/>
      <c r="N1599" s="134"/>
      <c r="O1599" s="124"/>
      <c r="P1599" s="124"/>
      <c r="Q1599" s="124"/>
      <c r="R1599" s="124"/>
      <c r="S1599" s="124"/>
      <c r="T1599" s="124"/>
      <c r="U1599" s="124"/>
      <c r="V1599" s="124"/>
      <c r="W1599" s="124"/>
      <c r="X1599" s="124"/>
      <c r="Y1599" s="124"/>
      <c r="Z1599" s="124"/>
      <c r="AA1599" s="124"/>
      <c r="AB1599" s="124"/>
      <c r="AC1599" s="124"/>
      <c r="AD1599" s="124"/>
      <c r="AE1599" s="124"/>
      <c r="AF1599" s="124"/>
      <c r="AG1599" s="124"/>
      <c r="AH1599" s="124"/>
      <c r="AI1599" s="124"/>
      <c r="AJ1599" s="124"/>
      <c r="AK1599" s="124"/>
      <c r="AL1599" s="124"/>
      <c r="AM1599" s="124"/>
      <c r="AN1599" s="124"/>
      <c r="AO1599" s="124"/>
      <c r="AP1599" s="124"/>
      <c r="AQ1599" s="124"/>
      <c r="AR1599" s="124"/>
      <c r="AS1599" s="124"/>
      <c r="AT1599" s="124"/>
      <c r="AU1599" s="124"/>
      <c r="AV1599" s="124"/>
      <c r="AW1599" s="124"/>
      <c r="AX1599" s="124"/>
      <c r="AY1599" s="124"/>
      <c r="AZ1599" s="124"/>
      <c r="BA1599" s="124"/>
      <c r="BB1599" s="124"/>
      <c r="BC1599" s="124"/>
      <c r="BD1599" s="124"/>
      <c r="BE1599" s="124"/>
      <c r="BF1599" s="124"/>
      <c r="BG1599" s="124"/>
      <c r="BH1599" s="124"/>
      <c r="BI1599" s="124"/>
      <c r="BJ1599" s="124"/>
      <c r="BK1599" s="124"/>
      <c r="BL1599" s="124"/>
      <c r="BM1599" s="124"/>
      <c r="BN1599" s="124"/>
      <c r="BO1599" s="124"/>
      <c r="BP1599" s="124"/>
      <c r="BQ1599" s="124"/>
      <c r="BR1599" s="124"/>
      <c r="BS1599" s="124"/>
      <c r="BT1599" s="124"/>
      <c r="BU1599" s="124"/>
      <c r="BV1599" s="124"/>
      <c r="BW1599" s="124"/>
      <c r="BX1599" s="124"/>
      <c r="BY1599" s="124"/>
      <c r="BZ1599" s="124"/>
      <c r="CA1599" s="124"/>
      <c r="CB1599" s="124"/>
      <c r="CC1599" s="124"/>
      <c r="CD1599" s="124"/>
      <c r="CE1599" s="124"/>
      <c r="CF1599" s="124"/>
      <c r="CG1599" s="124"/>
      <c r="CH1599" s="124"/>
      <c r="CI1599" s="124"/>
      <c r="CJ1599" s="124"/>
      <c r="CK1599" s="124"/>
      <c r="CL1599" s="124"/>
      <c r="CM1599" s="124"/>
      <c r="CN1599" s="124"/>
      <c r="CO1599" s="124"/>
      <c r="CP1599" s="124"/>
      <c r="CQ1599" s="124"/>
      <c r="CR1599" s="124"/>
      <c r="CS1599" s="124"/>
      <c r="CT1599" s="124"/>
      <c r="CU1599" s="124"/>
      <c r="CV1599" s="124"/>
      <c r="CW1599" s="124"/>
      <c r="CX1599" s="124"/>
      <c r="CY1599" s="124"/>
      <c r="CZ1599" s="124"/>
      <c r="DA1599" s="124"/>
      <c r="DB1599" s="124"/>
      <c r="DC1599" s="124"/>
      <c r="DD1599" s="124"/>
      <c r="DE1599" s="124"/>
      <c r="DF1599" s="124"/>
      <c r="DG1599" s="124"/>
      <c r="DH1599" s="124"/>
      <c r="DI1599" s="124"/>
      <c r="DJ1599" s="124"/>
      <c r="DK1599" s="124"/>
      <c r="DL1599" s="124"/>
      <c r="DM1599" s="124"/>
      <c r="DN1599" s="124"/>
      <c r="DO1599" s="124"/>
      <c r="DP1599" s="124"/>
      <c r="DQ1599" s="124"/>
      <c r="DR1599" s="124"/>
      <c r="DS1599" s="124"/>
      <c r="DT1599" s="124"/>
      <c r="DU1599" s="124"/>
      <c r="DV1599" s="124"/>
      <c r="DW1599" s="124"/>
      <c r="DX1599" s="124"/>
      <c r="DY1599" s="124"/>
      <c r="DZ1599" s="124"/>
      <c r="EA1599" s="124"/>
      <c r="EB1599" s="124"/>
      <c r="EC1599" s="124"/>
      <c r="ED1599" s="124"/>
      <c r="EE1599" s="124"/>
      <c r="EF1599" s="124"/>
      <c r="EG1599" s="124"/>
      <c r="EH1599" s="124"/>
      <c r="EI1599" s="124"/>
      <c r="EJ1599" s="124"/>
      <c r="EK1599" s="124"/>
      <c r="EL1599" s="124"/>
      <c r="EM1599" s="124"/>
      <c r="EN1599" s="124"/>
      <c r="EO1599" s="124"/>
      <c r="EP1599" s="124"/>
      <c r="EQ1599" s="124"/>
      <c r="ER1599" s="124"/>
      <c r="ES1599" s="124"/>
      <c r="ET1599" s="124"/>
      <c r="EU1599" s="124"/>
      <c r="EV1599" s="124"/>
      <c r="EW1599" s="124"/>
      <c r="EX1599" s="124"/>
      <c r="EY1599" s="124"/>
      <c r="EZ1599" s="124"/>
      <c r="FA1599" s="124"/>
      <c r="FB1599" s="124"/>
      <c r="FC1599" s="124"/>
      <c r="FD1599" s="124"/>
      <c r="FE1599" s="124"/>
      <c r="FF1599" s="124"/>
      <c r="FG1599" s="124"/>
      <c r="FH1599" s="124"/>
      <c r="FI1599" s="124"/>
      <c r="FJ1599" s="124"/>
      <c r="FK1599" s="124"/>
      <c r="FL1599" s="124"/>
      <c r="FM1599" s="124"/>
      <c r="FN1599" s="124"/>
      <c r="FO1599" s="124"/>
      <c r="FP1599" s="124"/>
      <c r="FQ1599" s="124"/>
      <c r="FR1599" s="124"/>
      <c r="FS1599" s="124"/>
      <c r="FT1599" s="124"/>
      <c r="FU1599" s="124"/>
      <c r="FV1599" s="124"/>
      <c r="FW1599" s="124"/>
      <c r="FX1599" s="124"/>
      <c r="FY1599" s="124"/>
      <c r="FZ1599" s="124"/>
      <c r="GA1599" s="124"/>
      <c r="GB1599" s="124"/>
      <c r="GC1599" s="124"/>
      <c r="GD1599" s="124"/>
      <c r="GE1599" s="124"/>
      <c r="GF1599" s="124"/>
      <c r="GG1599" s="124"/>
      <c r="GH1599" s="124"/>
      <c r="GI1599" s="124"/>
      <c r="GJ1599" s="124"/>
      <c r="GK1599" s="124"/>
      <c r="GL1599" s="124"/>
      <c r="GM1599" s="124"/>
      <c r="GN1599" s="124"/>
      <c r="GO1599" s="124"/>
      <c r="GP1599" s="124"/>
      <c r="GQ1599" s="124"/>
      <c r="GR1599" s="124"/>
      <c r="GS1599" s="124"/>
      <c r="GT1599" s="124"/>
      <c r="GU1599" s="124"/>
      <c r="GV1599" s="124"/>
      <c r="GW1599" s="124"/>
      <c r="GX1599" s="124"/>
      <c r="GY1599" s="124"/>
      <c r="GZ1599" s="124"/>
      <c r="HA1599" s="124"/>
      <c r="HB1599" s="124"/>
      <c r="HC1599" s="124"/>
      <c r="HD1599" s="124"/>
      <c r="HE1599" s="124"/>
      <c r="HF1599" s="124"/>
      <c r="HG1599" s="124"/>
      <c r="HH1599" s="124"/>
      <c r="HI1599" s="124"/>
      <c r="HJ1599" s="124"/>
      <c r="HK1599" s="124"/>
      <c r="HL1599" s="124"/>
      <c r="HM1599" s="124"/>
      <c r="HN1599" s="124"/>
      <c r="HO1599" s="124"/>
      <c r="HP1599" s="124"/>
      <c r="HQ1599" s="124"/>
      <c r="HR1599" s="124"/>
      <c r="HS1599" s="124"/>
      <c r="HT1599" s="124"/>
      <c r="HU1599" s="124"/>
      <c r="HV1599" s="124"/>
      <c r="HW1599" s="124"/>
      <c r="HX1599" s="124"/>
      <c r="HY1599" s="124"/>
      <c r="HZ1599" s="124"/>
      <c r="IA1599" s="124"/>
      <c r="IB1599" s="124"/>
      <c r="IC1599" s="124"/>
      <c r="ID1599" s="124"/>
      <c r="IE1599" s="124"/>
      <c r="IF1599" s="124"/>
      <c r="IG1599" s="124"/>
      <c r="IH1599" s="124"/>
      <c r="II1599" s="124"/>
      <c r="IJ1599" s="124"/>
      <c r="IK1599" s="124"/>
      <c r="IL1599" s="124"/>
      <c r="IM1599" s="124"/>
      <c r="IN1599" s="124"/>
      <c r="IO1599" s="124"/>
      <c r="IP1599" s="124"/>
      <c r="IQ1599" s="124"/>
      <c r="IR1599" s="124"/>
      <c r="IS1599" s="124"/>
      <c r="IT1599" s="124"/>
      <c r="IU1599" s="124"/>
    </row>
    <row r="1600" spans="1:255" s="133" customFormat="1" x14ac:dyDescent="0.2">
      <c r="A1600" s="43">
        <f t="shared" si="25"/>
        <v>1589</v>
      </c>
      <c r="B1600" s="25" t="s">
        <v>8046</v>
      </c>
      <c r="C1600" s="21"/>
      <c r="D1600" s="16">
        <v>1970</v>
      </c>
      <c r="E1600" s="18"/>
      <c r="F1600" s="21" t="s">
        <v>8047</v>
      </c>
      <c r="G1600" s="18" t="s">
        <v>1540</v>
      </c>
      <c r="H1600" s="10"/>
      <c r="I1600" s="10"/>
      <c r="J1600" s="4"/>
      <c r="K1600" s="4"/>
      <c r="L1600" s="4"/>
      <c r="M1600" s="4"/>
      <c r="N1600" s="4"/>
      <c r="O1600" s="124"/>
      <c r="P1600" s="124"/>
      <c r="Q1600" s="124"/>
      <c r="R1600" s="124"/>
      <c r="S1600" s="124"/>
      <c r="T1600" s="124"/>
      <c r="U1600" s="124"/>
      <c r="V1600" s="124"/>
      <c r="W1600" s="124"/>
      <c r="X1600" s="124"/>
      <c r="Y1600" s="124"/>
      <c r="Z1600" s="124"/>
      <c r="AA1600" s="124"/>
      <c r="AB1600" s="124"/>
      <c r="AC1600" s="124"/>
      <c r="AD1600" s="124"/>
      <c r="AE1600" s="124"/>
      <c r="AF1600" s="124"/>
      <c r="AG1600" s="124"/>
      <c r="AH1600" s="124"/>
      <c r="AI1600" s="124"/>
      <c r="AJ1600" s="124"/>
      <c r="AK1600" s="124"/>
      <c r="AL1600" s="124"/>
      <c r="AM1600" s="124"/>
      <c r="AN1600" s="124"/>
      <c r="AO1600" s="124"/>
      <c r="AP1600" s="124"/>
      <c r="AQ1600" s="124"/>
      <c r="AR1600" s="124"/>
      <c r="AS1600" s="124"/>
      <c r="AT1600" s="124"/>
      <c r="AU1600" s="124"/>
      <c r="AV1600" s="124"/>
      <c r="AW1600" s="124"/>
      <c r="AX1600" s="124"/>
      <c r="AY1600" s="124"/>
      <c r="AZ1600" s="124"/>
      <c r="BA1600" s="124"/>
      <c r="BB1600" s="124"/>
      <c r="BC1600" s="124"/>
      <c r="BD1600" s="124"/>
      <c r="BE1600" s="124"/>
      <c r="BF1600" s="124"/>
      <c r="BG1600" s="124"/>
      <c r="BH1600" s="124"/>
      <c r="BI1600" s="124"/>
      <c r="BJ1600" s="124"/>
      <c r="BK1600" s="124"/>
      <c r="BL1600" s="124"/>
      <c r="BM1600" s="124"/>
      <c r="BN1600" s="124"/>
      <c r="BO1600" s="124"/>
      <c r="BP1600" s="124"/>
      <c r="BQ1600" s="124"/>
      <c r="BR1600" s="124"/>
      <c r="BS1600" s="124"/>
      <c r="BT1600" s="124"/>
      <c r="BU1600" s="124"/>
      <c r="BV1600" s="124"/>
      <c r="BW1600" s="124"/>
      <c r="BX1600" s="124"/>
      <c r="BY1600" s="124"/>
      <c r="BZ1600" s="124"/>
      <c r="CA1600" s="124"/>
      <c r="CB1600" s="124"/>
      <c r="CC1600" s="124"/>
      <c r="CD1600" s="124"/>
      <c r="CE1600" s="124"/>
      <c r="CF1600" s="124"/>
      <c r="CG1600" s="124"/>
      <c r="CH1600" s="124"/>
      <c r="CI1600" s="124"/>
      <c r="CJ1600" s="124"/>
      <c r="CK1600" s="124"/>
      <c r="CL1600" s="124"/>
      <c r="CM1600" s="124"/>
      <c r="CN1600" s="124"/>
      <c r="CO1600" s="124"/>
      <c r="CP1600" s="124"/>
      <c r="CQ1600" s="124"/>
      <c r="CR1600" s="124"/>
      <c r="CS1600" s="124"/>
      <c r="CT1600" s="124"/>
      <c r="CU1600" s="124"/>
      <c r="CV1600" s="124"/>
      <c r="CW1600" s="124"/>
      <c r="CX1600" s="124"/>
      <c r="CY1600" s="124"/>
      <c r="CZ1600" s="124"/>
      <c r="DA1600" s="124"/>
      <c r="DB1600" s="124"/>
      <c r="DC1600" s="124"/>
      <c r="DD1600" s="124"/>
      <c r="DE1600" s="124"/>
      <c r="DF1600" s="124"/>
      <c r="DG1600" s="124"/>
      <c r="DH1600" s="124"/>
      <c r="DI1600" s="124"/>
      <c r="DJ1600" s="124"/>
      <c r="DK1600" s="124"/>
      <c r="DL1600" s="124"/>
      <c r="DM1600" s="124"/>
      <c r="DN1600" s="124"/>
      <c r="DO1600" s="124"/>
      <c r="DP1600" s="124"/>
      <c r="DQ1600" s="124"/>
      <c r="DR1600" s="124"/>
      <c r="DS1600" s="124"/>
      <c r="DT1600" s="124"/>
      <c r="DU1600" s="124"/>
      <c r="DV1600" s="124"/>
      <c r="DW1600" s="124"/>
      <c r="DX1600" s="124"/>
      <c r="DY1600" s="124"/>
      <c r="DZ1600" s="124"/>
      <c r="EA1600" s="124"/>
      <c r="EB1600" s="124"/>
      <c r="EC1600" s="124"/>
      <c r="ED1600" s="124"/>
      <c r="EE1600" s="124"/>
      <c r="EF1600" s="124"/>
      <c r="EG1600" s="124"/>
      <c r="EH1600" s="124"/>
      <c r="EI1600" s="124"/>
      <c r="EJ1600" s="124"/>
      <c r="EK1600" s="124"/>
      <c r="EL1600" s="124"/>
      <c r="EM1600" s="124"/>
      <c r="EN1600" s="124"/>
      <c r="EO1600" s="124"/>
      <c r="EP1600" s="124"/>
      <c r="EQ1600" s="124"/>
      <c r="ER1600" s="124"/>
      <c r="ES1600" s="124"/>
      <c r="ET1600" s="124"/>
      <c r="EU1600" s="124"/>
      <c r="EV1600" s="124"/>
      <c r="EW1600" s="124"/>
      <c r="EX1600" s="124"/>
      <c r="EY1600" s="124"/>
      <c r="EZ1600" s="124"/>
      <c r="FA1600" s="124"/>
      <c r="FB1600" s="124"/>
      <c r="FC1600" s="124"/>
      <c r="FD1600" s="124"/>
      <c r="FE1600" s="124"/>
      <c r="FF1600" s="124"/>
      <c r="FG1600" s="124"/>
      <c r="FH1600" s="124"/>
      <c r="FI1600" s="124"/>
      <c r="FJ1600" s="124"/>
      <c r="FK1600" s="124"/>
      <c r="FL1600" s="124"/>
      <c r="FM1600" s="124"/>
      <c r="FN1600" s="124"/>
      <c r="FO1600" s="124"/>
      <c r="FP1600" s="124"/>
      <c r="FQ1600" s="124"/>
      <c r="FR1600" s="124"/>
      <c r="FS1600" s="124"/>
      <c r="FT1600" s="124"/>
      <c r="FU1600" s="124"/>
      <c r="FV1600" s="124"/>
      <c r="FW1600" s="124"/>
      <c r="FX1600" s="124"/>
      <c r="FY1600" s="124"/>
      <c r="FZ1600" s="124"/>
      <c r="GA1600" s="124"/>
      <c r="GB1600" s="124"/>
      <c r="GC1600" s="124"/>
      <c r="GD1600" s="124"/>
      <c r="GE1600" s="124"/>
      <c r="GF1600" s="124"/>
      <c r="GG1600" s="124"/>
      <c r="GH1600" s="124"/>
      <c r="GI1600" s="124"/>
      <c r="GJ1600" s="124"/>
      <c r="GK1600" s="124"/>
      <c r="GL1600" s="124"/>
      <c r="GM1600" s="124"/>
      <c r="GN1600" s="124"/>
      <c r="GO1600" s="124"/>
      <c r="GP1600" s="124"/>
      <c r="GQ1600" s="124"/>
      <c r="GR1600" s="124"/>
      <c r="GS1600" s="124"/>
      <c r="GT1600" s="124"/>
      <c r="GU1600" s="124"/>
      <c r="GV1600" s="124"/>
      <c r="GW1600" s="124"/>
      <c r="GX1600" s="124"/>
      <c r="GY1600" s="124"/>
      <c r="GZ1600" s="124"/>
      <c r="HA1600" s="124"/>
      <c r="HB1600" s="124"/>
      <c r="HC1600" s="124"/>
      <c r="HD1600" s="124"/>
      <c r="HE1600" s="124"/>
      <c r="HF1600" s="124"/>
      <c r="HG1600" s="124"/>
      <c r="HH1600" s="124"/>
      <c r="HI1600" s="124"/>
      <c r="HJ1600" s="124"/>
      <c r="HK1600" s="124"/>
      <c r="HL1600" s="124"/>
      <c r="HM1600" s="124"/>
      <c r="HN1600" s="124"/>
      <c r="HO1600" s="124"/>
      <c r="HP1600" s="124"/>
      <c r="HQ1600" s="124"/>
      <c r="HR1600" s="124"/>
      <c r="HS1600" s="124"/>
      <c r="HT1600" s="124"/>
      <c r="HU1600" s="124"/>
      <c r="HV1600" s="124"/>
      <c r="HW1600" s="124"/>
      <c r="HX1600" s="124"/>
      <c r="HY1600" s="124"/>
      <c r="HZ1600" s="124"/>
      <c r="IA1600" s="124"/>
      <c r="IB1600" s="124"/>
      <c r="IC1600" s="124"/>
      <c r="ID1600" s="124"/>
      <c r="IE1600" s="124"/>
      <c r="IF1600" s="124"/>
      <c r="IG1600" s="124"/>
      <c r="IH1600" s="124"/>
      <c r="II1600" s="124"/>
      <c r="IJ1600" s="124"/>
      <c r="IK1600" s="124"/>
      <c r="IL1600" s="124"/>
      <c r="IM1600" s="124"/>
      <c r="IN1600" s="124"/>
      <c r="IO1600" s="124"/>
      <c r="IP1600" s="124"/>
      <c r="IQ1600" s="124"/>
      <c r="IR1600" s="124"/>
      <c r="IS1600" s="124"/>
      <c r="IT1600" s="124"/>
      <c r="IU1600" s="124"/>
    </row>
    <row r="1601" spans="1:255" s="133" customFormat="1" x14ac:dyDescent="0.2">
      <c r="A1601" s="43">
        <f t="shared" si="25"/>
        <v>1590</v>
      </c>
      <c r="B1601" s="25" t="s">
        <v>20612</v>
      </c>
      <c r="C1601" s="21"/>
      <c r="D1601" s="16"/>
      <c r="E1601" s="18" t="s">
        <v>8066</v>
      </c>
      <c r="F1601" s="21"/>
      <c r="G1601" s="18" t="s">
        <v>18099</v>
      </c>
      <c r="H1601" s="10"/>
      <c r="I1601" s="10"/>
      <c r="J1601" s="4"/>
      <c r="K1601" s="4"/>
      <c r="L1601" s="4"/>
      <c r="M1601" s="4"/>
      <c r="N1601" s="4"/>
      <c r="O1601" s="124"/>
      <c r="P1601" s="124"/>
      <c r="Q1601" s="124"/>
      <c r="R1601" s="124"/>
      <c r="S1601" s="124"/>
      <c r="T1601" s="124"/>
      <c r="U1601" s="124"/>
      <c r="V1601" s="124"/>
      <c r="W1601" s="124"/>
      <c r="X1601" s="124"/>
      <c r="Y1601" s="124"/>
      <c r="Z1601" s="124"/>
      <c r="AA1601" s="124"/>
      <c r="AB1601" s="124"/>
      <c r="AC1601" s="124"/>
      <c r="AD1601" s="124"/>
      <c r="AE1601" s="124"/>
      <c r="AF1601" s="124"/>
      <c r="AG1601" s="124"/>
      <c r="AH1601" s="124"/>
      <c r="AI1601" s="124"/>
      <c r="AJ1601" s="124"/>
      <c r="AK1601" s="124"/>
      <c r="AL1601" s="124"/>
      <c r="AM1601" s="124"/>
      <c r="AN1601" s="124"/>
      <c r="AO1601" s="124"/>
      <c r="AP1601" s="124"/>
      <c r="AQ1601" s="124"/>
      <c r="AR1601" s="124"/>
      <c r="AS1601" s="124"/>
      <c r="AT1601" s="124"/>
      <c r="AU1601" s="124"/>
      <c r="AV1601" s="124"/>
      <c r="AW1601" s="124"/>
      <c r="AX1601" s="124"/>
      <c r="AY1601" s="124"/>
      <c r="AZ1601" s="124"/>
      <c r="BA1601" s="124"/>
      <c r="BB1601" s="124"/>
      <c r="BC1601" s="124"/>
      <c r="BD1601" s="124"/>
      <c r="BE1601" s="124"/>
      <c r="BF1601" s="124"/>
      <c r="BG1601" s="124"/>
      <c r="BH1601" s="124"/>
      <c r="BI1601" s="124"/>
      <c r="BJ1601" s="124"/>
      <c r="BK1601" s="124"/>
      <c r="BL1601" s="124"/>
      <c r="BM1601" s="124"/>
      <c r="BN1601" s="124"/>
      <c r="BO1601" s="124"/>
      <c r="BP1601" s="124"/>
      <c r="BQ1601" s="124"/>
      <c r="BR1601" s="124"/>
      <c r="BS1601" s="124"/>
      <c r="BT1601" s="124"/>
      <c r="BU1601" s="124"/>
      <c r="BV1601" s="124"/>
      <c r="BW1601" s="124"/>
      <c r="BX1601" s="124"/>
      <c r="BY1601" s="124"/>
      <c r="BZ1601" s="124"/>
      <c r="CA1601" s="124"/>
      <c r="CB1601" s="124"/>
      <c r="CC1601" s="124"/>
      <c r="CD1601" s="124"/>
      <c r="CE1601" s="124"/>
      <c r="CF1601" s="124"/>
      <c r="CG1601" s="124"/>
      <c r="CH1601" s="124"/>
      <c r="CI1601" s="124"/>
      <c r="CJ1601" s="124"/>
      <c r="CK1601" s="124"/>
      <c r="CL1601" s="124"/>
      <c r="CM1601" s="124"/>
      <c r="CN1601" s="124"/>
      <c r="CO1601" s="124"/>
      <c r="CP1601" s="124"/>
      <c r="CQ1601" s="124"/>
      <c r="CR1601" s="124"/>
      <c r="CS1601" s="124"/>
      <c r="CT1601" s="124"/>
      <c r="CU1601" s="124"/>
      <c r="CV1601" s="124"/>
      <c r="CW1601" s="124"/>
      <c r="CX1601" s="124"/>
      <c r="CY1601" s="124"/>
      <c r="CZ1601" s="124"/>
      <c r="DA1601" s="124"/>
      <c r="DB1601" s="124"/>
      <c r="DC1601" s="124"/>
      <c r="DD1601" s="124"/>
      <c r="DE1601" s="124"/>
      <c r="DF1601" s="124"/>
      <c r="DG1601" s="124"/>
      <c r="DH1601" s="124"/>
      <c r="DI1601" s="124"/>
      <c r="DJ1601" s="124"/>
      <c r="DK1601" s="124"/>
      <c r="DL1601" s="124"/>
      <c r="DM1601" s="124"/>
      <c r="DN1601" s="124"/>
      <c r="DO1601" s="124"/>
      <c r="DP1601" s="124"/>
      <c r="DQ1601" s="124"/>
      <c r="DR1601" s="124"/>
      <c r="DS1601" s="124"/>
      <c r="DT1601" s="124"/>
      <c r="DU1601" s="124"/>
      <c r="DV1601" s="124"/>
      <c r="DW1601" s="124"/>
      <c r="DX1601" s="124"/>
      <c r="DY1601" s="124"/>
      <c r="DZ1601" s="124"/>
      <c r="EA1601" s="124"/>
      <c r="EB1601" s="124"/>
      <c r="EC1601" s="124"/>
      <c r="ED1601" s="124"/>
      <c r="EE1601" s="124"/>
      <c r="EF1601" s="124"/>
      <c r="EG1601" s="124"/>
      <c r="EH1601" s="124"/>
      <c r="EI1601" s="124"/>
      <c r="EJ1601" s="124"/>
      <c r="EK1601" s="124"/>
      <c r="EL1601" s="124"/>
      <c r="EM1601" s="124"/>
      <c r="EN1601" s="124"/>
      <c r="EO1601" s="124"/>
      <c r="EP1601" s="124"/>
      <c r="EQ1601" s="124"/>
      <c r="ER1601" s="124"/>
      <c r="ES1601" s="124"/>
      <c r="ET1601" s="124"/>
      <c r="EU1601" s="124"/>
      <c r="EV1601" s="124"/>
      <c r="EW1601" s="124"/>
      <c r="EX1601" s="124"/>
      <c r="EY1601" s="124"/>
      <c r="EZ1601" s="124"/>
      <c r="FA1601" s="124"/>
      <c r="FB1601" s="124"/>
      <c r="FC1601" s="124"/>
      <c r="FD1601" s="124"/>
      <c r="FE1601" s="124"/>
      <c r="FF1601" s="124"/>
      <c r="FG1601" s="124"/>
      <c r="FH1601" s="124"/>
      <c r="FI1601" s="124"/>
      <c r="FJ1601" s="124"/>
      <c r="FK1601" s="124"/>
      <c r="FL1601" s="124"/>
      <c r="FM1601" s="124"/>
      <c r="FN1601" s="124"/>
      <c r="FO1601" s="124"/>
      <c r="FP1601" s="124"/>
      <c r="FQ1601" s="124"/>
      <c r="FR1601" s="124"/>
      <c r="FS1601" s="124"/>
      <c r="FT1601" s="124"/>
      <c r="FU1601" s="124"/>
      <c r="FV1601" s="124"/>
      <c r="FW1601" s="124"/>
      <c r="FX1601" s="124"/>
      <c r="FY1601" s="124"/>
      <c r="FZ1601" s="124"/>
      <c r="GA1601" s="124"/>
      <c r="GB1601" s="124"/>
      <c r="GC1601" s="124"/>
      <c r="GD1601" s="124"/>
      <c r="GE1601" s="124"/>
      <c r="GF1601" s="124"/>
      <c r="GG1601" s="124"/>
      <c r="GH1601" s="124"/>
      <c r="GI1601" s="124"/>
      <c r="GJ1601" s="124"/>
      <c r="GK1601" s="124"/>
      <c r="GL1601" s="124"/>
      <c r="GM1601" s="124"/>
      <c r="GN1601" s="124"/>
      <c r="GO1601" s="124"/>
      <c r="GP1601" s="124"/>
      <c r="GQ1601" s="124"/>
      <c r="GR1601" s="124"/>
      <c r="GS1601" s="124"/>
      <c r="GT1601" s="124"/>
      <c r="GU1601" s="124"/>
      <c r="GV1601" s="124"/>
      <c r="GW1601" s="124"/>
      <c r="GX1601" s="124"/>
      <c r="GY1601" s="124"/>
      <c r="GZ1601" s="124"/>
      <c r="HA1601" s="124"/>
      <c r="HB1601" s="124"/>
      <c r="HC1601" s="124"/>
      <c r="HD1601" s="124"/>
      <c r="HE1601" s="124"/>
      <c r="HF1601" s="124"/>
      <c r="HG1601" s="124"/>
      <c r="HH1601" s="124"/>
      <c r="HI1601" s="124"/>
      <c r="HJ1601" s="124"/>
      <c r="HK1601" s="124"/>
      <c r="HL1601" s="124"/>
      <c r="HM1601" s="124"/>
      <c r="HN1601" s="124"/>
      <c r="HO1601" s="124"/>
      <c r="HP1601" s="124"/>
      <c r="HQ1601" s="124"/>
      <c r="HR1601" s="124"/>
      <c r="HS1601" s="124"/>
      <c r="HT1601" s="124"/>
      <c r="HU1601" s="124"/>
      <c r="HV1601" s="124"/>
      <c r="HW1601" s="124"/>
      <c r="HX1601" s="124"/>
      <c r="HY1601" s="124"/>
      <c r="HZ1601" s="124"/>
      <c r="IA1601" s="124"/>
      <c r="IB1601" s="124"/>
      <c r="IC1601" s="124"/>
      <c r="ID1601" s="124"/>
      <c r="IE1601" s="124"/>
      <c r="IF1601" s="124"/>
      <c r="IG1601" s="124"/>
      <c r="IH1601" s="124"/>
      <c r="II1601" s="124"/>
      <c r="IJ1601" s="124"/>
      <c r="IK1601" s="124"/>
      <c r="IL1601" s="124"/>
      <c r="IM1601" s="124"/>
      <c r="IN1601" s="124"/>
      <c r="IO1601" s="124"/>
      <c r="IP1601" s="124"/>
      <c r="IQ1601" s="124"/>
      <c r="IR1601" s="124"/>
      <c r="IS1601" s="124"/>
      <c r="IT1601" s="124"/>
      <c r="IU1601" s="124"/>
    </row>
    <row r="1602" spans="1:255" s="133" customFormat="1" x14ac:dyDescent="0.2">
      <c r="A1602" s="43">
        <f t="shared" si="25"/>
        <v>1591</v>
      </c>
      <c r="B1602" s="18" t="s">
        <v>24099</v>
      </c>
      <c r="C1602" s="18"/>
      <c r="D1602" s="16">
        <v>1985</v>
      </c>
      <c r="E1602" s="129" t="s">
        <v>16787</v>
      </c>
      <c r="F1602" s="18" t="s">
        <v>24100</v>
      </c>
      <c r="G1602" s="17" t="s">
        <v>24101</v>
      </c>
      <c r="H1602" s="18"/>
      <c r="I1602" s="18"/>
      <c r="J1602" s="4"/>
      <c r="K1602" s="4"/>
      <c r="L1602" s="4"/>
      <c r="M1602" s="4"/>
      <c r="N1602" s="4"/>
      <c r="O1602" s="124"/>
      <c r="P1602" s="124"/>
      <c r="Q1602" s="124"/>
      <c r="R1602" s="124"/>
      <c r="S1602" s="124"/>
      <c r="T1602" s="124"/>
      <c r="U1602" s="124"/>
      <c r="V1602" s="124"/>
      <c r="W1602" s="124"/>
      <c r="X1602" s="124"/>
      <c r="Y1602" s="124"/>
      <c r="Z1602" s="124"/>
      <c r="AA1602" s="124"/>
      <c r="AB1602" s="124"/>
      <c r="AC1602" s="124"/>
      <c r="AD1602" s="124"/>
      <c r="AE1602" s="124"/>
      <c r="AF1602" s="124"/>
      <c r="AG1602" s="124"/>
      <c r="AH1602" s="124"/>
      <c r="AI1602" s="124"/>
      <c r="AJ1602" s="124"/>
      <c r="AK1602" s="124"/>
      <c r="AL1602" s="124"/>
      <c r="AM1602" s="124"/>
      <c r="AN1602" s="124"/>
      <c r="AO1602" s="124"/>
      <c r="AP1602" s="124"/>
      <c r="AQ1602" s="124"/>
      <c r="AR1602" s="124"/>
      <c r="AS1602" s="124"/>
      <c r="AT1602" s="124"/>
      <c r="AU1602" s="124"/>
      <c r="AV1602" s="124"/>
      <c r="AW1602" s="124"/>
      <c r="AX1602" s="124"/>
      <c r="AY1602" s="124"/>
      <c r="AZ1602" s="124"/>
      <c r="BA1602" s="124"/>
      <c r="BB1602" s="124"/>
      <c r="BC1602" s="124"/>
      <c r="BD1602" s="124"/>
      <c r="BE1602" s="124"/>
      <c r="BF1602" s="124"/>
      <c r="BG1602" s="124"/>
      <c r="BH1602" s="124"/>
      <c r="BI1602" s="124"/>
      <c r="BJ1602" s="124"/>
      <c r="BK1602" s="124"/>
      <c r="BL1602" s="124"/>
      <c r="BM1602" s="124"/>
      <c r="BN1602" s="124"/>
      <c r="BO1602" s="124"/>
      <c r="BP1602" s="124"/>
      <c r="BQ1602" s="124"/>
      <c r="BR1602" s="124"/>
      <c r="BS1602" s="124"/>
      <c r="BT1602" s="124"/>
      <c r="BU1602" s="124"/>
      <c r="BV1602" s="124"/>
      <c r="BW1602" s="124"/>
      <c r="BX1602" s="124"/>
      <c r="BY1602" s="124"/>
      <c r="BZ1602" s="124"/>
      <c r="CA1602" s="124"/>
      <c r="CB1602" s="124"/>
      <c r="CC1602" s="124"/>
      <c r="CD1602" s="124"/>
      <c r="CE1602" s="124"/>
      <c r="CF1602" s="124"/>
      <c r="CG1602" s="124"/>
      <c r="CH1602" s="124"/>
      <c r="CI1602" s="124"/>
      <c r="CJ1602" s="124"/>
      <c r="CK1602" s="124"/>
      <c r="CL1602" s="124"/>
      <c r="CM1602" s="124"/>
      <c r="CN1602" s="124"/>
      <c r="CO1602" s="124"/>
      <c r="CP1602" s="124"/>
      <c r="CQ1602" s="124"/>
      <c r="CR1602" s="124"/>
      <c r="CS1602" s="124"/>
      <c r="CT1602" s="124"/>
      <c r="CU1602" s="124"/>
      <c r="CV1602" s="124"/>
      <c r="CW1602" s="124"/>
      <c r="CX1602" s="124"/>
      <c r="CY1602" s="124"/>
      <c r="CZ1602" s="124"/>
      <c r="DA1602" s="124"/>
      <c r="DB1602" s="124"/>
      <c r="DC1602" s="124"/>
      <c r="DD1602" s="124"/>
      <c r="DE1602" s="124"/>
      <c r="DF1602" s="124"/>
      <c r="DG1602" s="124"/>
      <c r="DH1602" s="124"/>
      <c r="DI1602" s="124"/>
      <c r="DJ1602" s="124"/>
      <c r="DK1602" s="124"/>
      <c r="DL1602" s="124"/>
      <c r="DM1602" s="124"/>
      <c r="DN1602" s="124"/>
      <c r="DO1602" s="124"/>
      <c r="DP1602" s="124"/>
      <c r="DQ1602" s="124"/>
      <c r="DR1602" s="124"/>
      <c r="DS1602" s="124"/>
      <c r="DT1602" s="124"/>
      <c r="DU1602" s="124"/>
      <c r="DV1602" s="124"/>
      <c r="DW1602" s="124"/>
      <c r="DX1602" s="124"/>
      <c r="DY1602" s="124"/>
      <c r="DZ1602" s="124"/>
      <c r="EA1602" s="124"/>
      <c r="EB1602" s="124"/>
      <c r="EC1602" s="124"/>
      <c r="ED1602" s="124"/>
      <c r="EE1602" s="124"/>
      <c r="EF1602" s="124"/>
      <c r="EG1602" s="124"/>
      <c r="EH1602" s="124"/>
      <c r="EI1602" s="124"/>
      <c r="EJ1602" s="124"/>
      <c r="EK1602" s="124"/>
      <c r="EL1602" s="124"/>
      <c r="EM1602" s="124"/>
      <c r="EN1602" s="124"/>
      <c r="EO1602" s="124"/>
      <c r="EP1602" s="124"/>
      <c r="EQ1602" s="124"/>
      <c r="ER1602" s="124"/>
      <c r="ES1602" s="124"/>
      <c r="ET1602" s="124"/>
      <c r="EU1602" s="124"/>
      <c r="EV1602" s="124"/>
      <c r="EW1602" s="124"/>
      <c r="EX1602" s="124"/>
      <c r="EY1602" s="124"/>
      <c r="EZ1602" s="124"/>
      <c r="FA1602" s="124"/>
      <c r="FB1602" s="124"/>
      <c r="FC1602" s="124"/>
      <c r="FD1602" s="124"/>
      <c r="FE1602" s="124"/>
      <c r="FF1602" s="124"/>
      <c r="FG1602" s="124"/>
      <c r="FH1602" s="124"/>
      <c r="FI1602" s="124"/>
      <c r="FJ1602" s="124"/>
      <c r="FK1602" s="124"/>
      <c r="FL1602" s="124"/>
      <c r="FM1602" s="124"/>
      <c r="FN1602" s="124"/>
      <c r="FO1602" s="124"/>
      <c r="FP1602" s="124"/>
      <c r="FQ1602" s="124"/>
      <c r="FR1602" s="124"/>
      <c r="FS1602" s="124"/>
      <c r="FT1602" s="124"/>
      <c r="FU1602" s="124"/>
      <c r="FV1602" s="124"/>
      <c r="FW1602" s="124"/>
      <c r="FX1602" s="124"/>
      <c r="FY1602" s="124"/>
      <c r="FZ1602" s="124"/>
      <c r="GA1602" s="124"/>
      <c r="GB1602" s="124"/>
      <c r="GC1602" s="124"/>
      <c r="GD1602" s="124"/>
      <c r="GE1602" s="124"/>
      <c r="GF1602" s="124"/>
      <c r="GG1602" s="124"/>
      <c r="GH1602" s="124"/>
      <c r="GI1602" s="124"/>
      <c r="GJ1602" s="124"/>
      <c r="GK1602" s="124"/>
      <c r="GL1602" s="124"/>
      <c r="GM1602" s="124"/>
      <c r="GN1602" s="124"/>
      <c r="GO1602" s="124"/>
      <c r="GP1602" s="124"/>
      <c r="GQ1602" s="124"/>
      <c r="GR1602" s="124"/>
      <c r="GS1602" s="124"/>
      <c r="GT1602" s="124"/>
      <c r="GU1602" s="124"/>
      <c r="GV1602" s="124"/>
      <c r="GW1602" s="124"/>
      <c r="GX1602" s="124"/>
      <c r="GY1602" s="124"/>
      <c r="GZ1602" s="124"/>
      <c r="HA1602" s="124"/>
      <c r="HB1602" s="124"/>
      <c r="HC1602" s="124"/>
      <c r="HD1602" s="124"/>
      <c r="HE1602" s="124"/>
      <c r="HF1602" s="124"/>
      <c r="HG1602" s="124"/>
      <c r="HH1602" s="124"/>
      <c r="HI1602" s="124"/>
      <c r="HJ1602" s="124"/>
      <c r="HK1602" s="124"/>
      <c r="HL1602" s="124"/>
      <c r="HM1602" s="124"/>
      <c r="HN1602" s="124"/>
      <c r="HO1602" s="124"/>
      <c r="HP1602" s="124"/>
      <c r="HQ1602" s="124"/>
      <c r="HR1602" s="124"/>
      <c r="HS1602" s="124"/>
      <c r="HT1602" s="124"/>
      <c r="HU1602" s="124"/>
      <c r="HV1602" s="124"/>
      <c r="HW1602" s="124"/>
      <c r="HX1602" s="124"/>
      <c r="HY1602" s="124"/>
      <c r="HZ1602" s="124"/>
      <c r="IA1602" s="124"/>
      <c r="IB1602" s="124"/>
      <c r="IC1602" s="124"/>
      <c r="ID1602" s="124"/>
      <c r="IE1602" s="124"/>
      <c r="IF1602" s="124"/>
      <c r="IG1602" s="124"/>
      <c r="IH1602" s="124"/>
      <c r="II1602" s="124"/>
      <c r="IJ1602" s="124"/>
      <c r="IK1602" s="124"/>
      <c r="IL1602" s="124"/>
      <c r="IM1602" s="124"/>
      <c r="IN1602" s="124"/>
      <c r="IO1602" s="124"/>
      <c r="IP1602" s="124"/>
      <c r="IQ1602" s="124"/>
      <c r="IR1602" s="124"/>
      <c r="IS1602" s="124"/>
      <c r="IT1602" s="124"/>
      <c r="IU1602" s="124"/>
    </row>
    <row r="1603" spans="1:255" s="133" customFormat="1" x14ac:dyDescent="0.2">
      <c r="A1603" s="43">
        <f t="shared" si="25"/>
        <v>1592</v>
      </c>
      <c r="B1603" s="24" t="s">
        <v>22371</v>
      </c>
      <c r="C1603" s="23"/>
      <c r="D1603" s="16">
        <v>1965</v>
      </c>
      <c r="E1603" s="18" t="s">
        <v>2414</v>
      </c>
      <c r="F1603" s="23" t="s">
        <v>20394</v>
      </c>
      <c r="G1603" s="17" t="s">
        <v>20395</v>
      </c>
      <c r="H1603" s="10"/>
      <c r="I1603" s="10"/>
      <c r="J1603" s="4"/>
      <c r="K1603" s="4"/>
      <c r="L1603" s="4"/>
      <c r="M1603" s="4"/>
      <c r="N1603" s="4"/>
      <c r="O1603" s="124"/>
      <c r="P1603" s="124"/>
      <c r="Q1603" s="124"/>
      <c r="R1603" s="124"/>
      <c r="S1603" s="124"/>
      <c r="T1603" s="124"/>
      <c r="U1603" s="124"/>
      <c r="V1603" s="124"/>
      <c r="W1603" s="124"/>
      <c r="X1603" s="124"/>
      <c r="Y1603" s="124"/>
      <c r="Z1603" s="124"/>
      <c r="AA1603" s="124"/>
      <c r="AB1603" s="124"/>
      <c r="AC1603" s="124"/>
      <c r="AD1603" s="124"/>
      <c r="AE1603" s="124"/>
      <c r="AF1603" s="124"/>
      <c r="AG1603" s="124"/>
      <c r="AH1603" s="124"/>
      <c r="AI1603" s="124"/>
      <c r="AJ1603" s="124"/>
      <c r="AK1603" s="124"/>
      <c r="AL1603" s="124"/>
      <c r="AM1603" s="124"/>
      <c r="AN1603" s="124"/>
      <c r="AO1603" s="124"/>
      <c r="AP1603" s="124"/>
      <c r="AQ1603" s="124"/>
      <c r="AR1603" s="124"/>
      <c r="AS1603" s="124"/>
      <c r="AT1603" s="124"/>
      <c r="AU1603" s="124"/>
      <c r="AV1603" s="124"/>
      <c r="AW1603" s="124"/>
      <c r="AX1603" s="124"/>
      <c r="AY1603" s="124"/>
      <c r="AZ1603" s="124"/>
      <c r="BA1603" s="124"/>
      <c r="BB1603" s="124"/>
      <c r="BC1603" s="124"/>
      <c r="BD1603" s="124"/>
      <c r="BE1603" s="124"/>
      <c r="BF1603" s="124"/>
      <c r="BG1603" s="124"/>
      <c r="BH1603" s="124"/>
      <c r="BI1603" s="124"/>
      <c r="BJ1603" s="124"/>
      <c r="BK1603" s="124"/>
      <c r="BL1603" s="124"/>
      <c r="BM1603" s="124"/>
      <c r="BN1603" s="124"/>
      <c r="BO1603" s="124"/>
      <c r="BP1603" s="124"/>
      <c r="BQ1603" s="124"/>
      <c r="BR1603" s="124"/>
      <c r="BS1603" s="124"/>
      <c r="BT1603" s="124"/>
      <c r="BU1603" s="124"/>
      <c r="BV1603" s="124"/>
      <c r="BW1603" s="124"/>
      <c r="BX1603" s="124"/>
      <c r="BY1603" s="124"/>
      <c r="BZ1603" s="124"/>
      <c r="CA1603" s="124"/>
      <c r="CB1603" s="124"/>
      <c r="CC1603" s="124"/>
      <c r="CD1603" s="124"/>
      <c r="CE1603" s="124"/>
      <c r="CF1603" s="124"/>
      <c r="CG1603" s="124"/>
      <c r="CH1603" s="124"/>
      <c r="CI1603" s="124"/>
      <c r="CJ1603" s="124"/>
      <c r="CK1603" s="124"/>
      <c r="CL1603" s="124"/>
      <c r="CM1603" s="124"/>
      <c r="CN1603" s="124"/>
      <c r="CO1603" s="124"/>
      <c r="CP1603" s="124"/>
      <c r="CQ1603" s="124"/>
      <c r="CR1603" s="124"/>
      <c r="CS1603" s="124"/>
      <c r="CT1603" s="124"/>
      <c r="CU1603" s="124"/>
      <c r="CV1603" s="124"/>
      <c r="CW1603" s="124"/>
      <c r="CX1603" s="124"/>
      <c r="CY1603" s="124"/>
      <c r="CZ1603" s="124"/>
      <c r="DA1603" s="124"/>
      <c r="DB1603" s="124"/>
      <c r="DC1603" s="124"/>
      <c r="DD1603" s="124"/>
      <c r="DE1603" s="124"/>
      <c r="DF1603" s="124"/>
      <c r="DG1603" s="124"/>
      <c r="DH1603" s="124"/>
      <c r="DI1603" s="124"/>
      <c r="DJ1603" s="124"/>
      <c r="DK1603" s="124"/>
      <c r="DL1603" s="124"/>
      <c r="DM1603" s="124"/>
      <c r="DN1603" s="124"/>
      <c r="DO1603" s="124"/>
      <c r="DP1603" s="124"/>
      <c r="DQ1603" s="124"/>
      <c r="DR1603" s="124"/>
      <c r="DS1603" s="124"/>
      <c r="DT1603" s="124"/>
      <c r="DU1603" s="124"/>
      <c r="DV1603" s="124"/>
      <c r="DW1603" s="124"/>
      <c r="DX1603" s="124"/>
      <c r="DY1603" s="124"/>
      <c r="DZ1603" s="124"/>
      <c r="EA1603" s="124"/>
      <c r="EB1603" s="124"/>
      <c r="EC1603" s="124"/>
      <c r="ED1603" s="124"/>
      <c r="EE1603" s="124"/>
      <c r="EF1603" s="124"/>
      <c r="EG1603" s="124"/>
      <c r="EH1603" s="124"/>
      <c r="EI1603" s="124"/>
      <c r="EJ1603" s="124"/>
      <c r="EK1603" s="124"/>
      <c r="EL1603" s="124"/>
      <c r="EM1603" s="124"/>
      <c r="EN1603" s="124"/>
      <c r="EO1603" s="124"/>
      <c r="EP1603" s="124"/>
      <c r="EQ1603" s="124"/>
      <c r="ER1603" s="124"/>
      <c r="ES1603" s="124"/>
      <c r="ET1603" s="124"/>
      <c r="EU1603" s="124"/>
      <c r="EV1603" s="124"/>
      <c r="EW1603" s="124"/>
      <c r="EX1603" s="124"/>
      <c r="EY1603" s="124"/>
      <c r="EZ1603" s="124"/>
      <c r="FA1603" s="124"/>
      <c r="FB1603" s="124"/>
      <c r="FC1603" s="124"/>
      <c r="FD1603" s="124"/>
      <c r="FE1603" s="124"/>
      <c r="FF1603" s="124"/>
      <c r="FG1603" s="124"/>
      <c r="FH1603" s="124"/>
      <c r="FI1603" s="124"/>
      <c r="FJ1603" s="124"/>
      <c r="FK1603" s="124"/>
      <c r="FL1603" s="124"/>
      <c r="FM1603" s="124"/>
      <c r="FN1603" s="124"/>
      <c r="FO1603" s="124"/>
      <c r="FP1603" s="124"/>
      <c r="FQ1603" s="124"/>
      <c r="FR1603" s="124"/>
      <c r="FS1603" s="124"/>
      <c r="FT1603" s="124"/>
      <c r="FU1603" s="124"/>
      <c r="FV1603" s="124"/>
      <c r="FW1603" s="124"/>
      <c r="FX1603" s="124"/>
      <c r="FY1603" s="124"/>
      <c r="FZ1603" s="124"/>
      <c r="GA1603" s="124"/>
      <c r="GB1603" s="124"/>
      <c r="GC1603" s="124"/>
      <c r="GD1603" s="124"/>
      <c r="GE1603" s="124"/>
      <c r="GF1603" s="124"/>
      <c r="GG1603" s="124"/>
      <c r="GH1603" s="124"/>
      <c r="GI1603" s="124"/>
      <c r="GJ1603" s="124"/>
      <c r="GK1603" s="124"/>
      <c r="GL1603" s="124"/>
      <c r="GM1603" s="124"/>
      <c r="GN1603" s="124"/>
      <c r="GO1603" s="124"/>
      <c r="GP1603" s="124"/>
      <c r="GQ1603" s="124"/>
      <c r="GR1603" s="124"/>
      <c r="GS1603" s="124"/>
      <c r="GT1603" s="124"/>
      <c r="GU1603" s="124"/>
      <c r="GV1603" s="124"/>
      <c r="GW1603" s="124"/>
      <c r="GX1603" s="124"/>
      <c r="GY1603" s="124"/>
      <c r="GZ1603" s="124"/>
      <c r="HA1603" s="124"/>
      <c r="HB1603" s="124"/>
      <c r="HC1603" s="124"/>
      <c r="HD1603" s="124"/>
      <c r="HE1603" s="124"/>
      <c r="HF1603" s="124"/>
      <c r="HG1603" s="124"/>
      <c r="HH1603" s="124"/>
      <c r="HI1603" s="124"/>
      <c r="HJ1603" s="124"/>
      <c r="HK1603" s="124"/>
      <c r="HL1603" s="124"/>
      <c r="HM1603" s="124"/>
      <c r="HN1603" s="124"/>
      <c r="HO1603" s="124"/>
      <c r="HP1603" s="124"/>
      <c r="HQ1603" s="124"/>
      <c r="HR1603" s="124"/>
      <c r="HS1603" s="124"/>
      <c r="HT1603" s="124"/>
      <c r="HU1603" s="124"/>
      <c r="HV1603" s="124"/>
      <c r="HW1603" s="124"/>
      <c r="HX1603" s="124"/>
      <c r="HY1603" s="124"/>
      <c r="HZ1603" s="124"/>
      <c r="IA1603" s="124"/>
      <c r="IB1603" s="124"/>
      <c r="IC1603" s="124"/>
      <c r="ID1603" s="124"/>
      <c r="IE1603" s="124"/>
      <c r="IF1603" s="124"/>
      <c r="IG1603" s="124"/>
      <c r="IH1603" s="124"/>
      <c r="II1603" s="124"/>
      <c r="IJ1603" s="124"/>
      <c r="IK1603" s="124"/>
      <c r="IL1603" s="124"/>
      <c r="IM1603" s="124"/>
      <c r="IN1603" s="124"/>
      <c r="IO1603" s="124"/>
      <c r="IP1603" s="124"/>
      <c r="IQ1603" s="124"/>
      <c r="IR1603" s="124"/>
      <c r="IS1603" s="124"/>
      <c r="IT1603" s="124"/>
      <c r="IU1603" s="124"/>
    </row>
    <row r="1604" spans="1:255" s="133" customFormat="1" x14ac:dyDescent="0.2">
      <c r="A1604" s="43">
        <f t="shared" si="25"/>
        <v>1593</v>
      </c>
      <c r="B1604" s="18" t="s">
        <v>20809</v>
      </c>
      <c r="C1604" s="61"/>
      <c r="D1604" s="16">
        <v>2010</v>
      </c>
      <c r="E1604" s="18" t="s">
        <v>8066</v>
      </c>
      <c r="F1604" s="61" t="s">
        <v>20810</v>
      </c>
      <c r="G1604" s="17" t="s">
        <v>20811</v>
      </c>
      <c r="H1604" s="18"/>
      <c r="I1604" s="18"/>
      <c r="J1604" s="4"/>
      <c r="K1604" s="4"/>
      <c r="L1604" s="4"/>
      <c r="M1604" s="4"/>
      <c r="N1604" s="4"/>
      <c r="O1604" s="124"/>
      <c r="P1604" s="124"/>
      <c r="Q1604" s="124"/>
      <c r="R1604" s="124"/>
      <c r="S1604" s="124"/>
      <c r="T1604" s="124"/>
      <c r="U1604" s="124"/>
      <c r="V1604" s="124"/>
      <c r="W1604" s="124"/>
      <c r="X1604" s="124"/>
      <c r="Y1604" s="124"/>
      <c r="Z1604" s="124"/>
      <c r="AA1604" s="124"/>
      <c r="AB1604" s="124"/>
      <c r="AC1604" s="124"/>
      <c r="AD1604" s="124"/>
      <c r="AE1604" s="124"/>
      <c r="AF1604" s="124"/>
      <c r="AG1604" s="124"/>
      <c r="AH1604" s="124"/>
      <c r="AI1604" s="124"/>
      <c r="AJ1604" s="124"/>
      <c r="AK1604" s="124"/>
      <c r="AL1604" s="124"/>
      <c r="AM1604" s="124"/>
      <c r="AN1604" s="124"/>
      <c r="AO1604" s="124"/>
      <c r="AP1604" s="124"/>
      <c r="AQ1604" s="124"/>
      <c r="AR1604" s="124"/>
      <c r="AS1604" s="124"/>
      <c r="AT1604" s="124"/>
      <c r="AU1604" s="124"/>
      <c r="AV1604" s="124"/>
      <c r="AW1604" s="124"/>
      <c r="AX1604" s="124"/>
      <c r="AY1604" s="124"/>
      <c r="AZ1604" s="124"/>
      <c r="BA1604" s="124"/>
      <c r="BB1604" s="124"/>
      <c r="BC1604" s="124"/>
      <c r="BD1604" s="124"/>
      <c r="BE1604" s="124"/>
      <c r="BF1604" s="124"/>
      <c r="BG1604" s="124"/>
      <c r="BH1604" s="124"/>
      <c r="BI1604" s="124"/>
      <c r="BJ1604" s="124"/>
      <c r="BK1604" s="124"/>
      <c r="BL1604" s="124"/>
      <c r="BM1604" s="124"/>
      <c r="BN1604" s="124"/>
      <c r="BO1604" s="124"/>
      <c r="BP1604" s="124"/>
      <c r="BQ1604" s="124"/>
      <c r="BR1604" s="124"/>
      <c r="BS1604" s="124"/>
      <c r="BT1604" s="124"/>
      <c r="BU1604" s="124"/>
      <c r="BV1604" s="124"/>
      <c r="BW1604" s="124"/>
      <c r="BX1604" s="124"/>
      <c r="BY1604" s="124"/>
      <c r="BZ1604" s="124"/>
      <c r="CA1604" s="124"/>
      <c r="CB1604" s="124"/>
      <c r="CC1604" s="124"/>
      <c r="CD1604" s="124"/>
      <c r="CE1604" s="124"/>
      <c r="CF1604" s="124"/>
      <c r="CG1604" s="124"/>
      <c r="CH1604" s="124"/>
      <c r="CI1604" s="124"/>
      <c r="CJ1604" s="124"/>
      <c r="CK1604" s="124"/>
      <c r="CL1604" s="124"/>
      <c r="CM1604" s="124"/>
      <c r="CN1604" s="124"/>
      <c r="CO1604" s="124"/>
      <c r="CP1604" s="124"/>
      <c r="CQ1604" s="124"/>
      <c r="CR1604" s="124"/>
      <c r="CS1604" s="124"/>
      <c r="CT1604" s="124"/>
      <c r="CU1604" s="124"/>
      <c r="CV1604" s="124"/>
      <c r="CW1604" s="124"/>
      <c r="CX1604" s="124"/>
      <c r="CY1604" s="124"/>
      <c r="CZ1604" s="124"/>
      <c r="DA1604" s="124"/>
      <c r="DB1604" s="124"/>
      <c r="DC1604" s="124"/>
      <c r="DD1604" s="124"/>
      <c r="DE1604" s="124"/>
      <c r="DF1604" s="124"/>
      <c r="DG1604" s="124"/>
      <c r="DH1604" s="124"/>
      <c r="DI1604" s="124"/>
      <c r="DJ1604" s="124"/>
      <c r="DK1604" s="124"/>
      <c r="DL1604" s="124"/>
      <c r="DM1604" s="124"/>
      <c r="DN1604" s="124"/>
      <c r="DO1604" s="124"/>
      <c r="DP1604" s="124"/>
      <c r="DQ1604" s="124"/>
      <c r="DR1604" s="124"/>
      <c r="DS1604" s="124"/>
      <c r="DT1604" s="124"/>
      <c r="DU1604" s="124"/>
      <c r="DV1604" s="124"/>
      <c r="DW1604" s="124"/>
      <c r="DX1604" s="124"/>
      <c r="DY1604" s="124"/>
      <c r="DZ1604" s="124"/>
      <c r="EA1604" s="124"/>
      <c r="EB1604" s="124"/>
      <c r="EC1604" s="124"/>
      <c r="ED1604" s="124"/>
      <c r="EE1604" s="124"/>
      <c r="EF1604" s="124"/>
      <c r="EG1604" s="124"/>
      <c r="EH1604" s="124"/>
      <c r="EI1604" s="124"/>
      <c r="EJ1604" s="124"/>
      <c r="EK1604" s="124"/>
      <c r="EL1604" s="124"/>
      <c r="EM1604" s="124"/>
      <c r="EN1604" s="124"/>
      <c r="EO1604" s="124"/>
      <c r="EP1604" s="124"/>
      <c r="EQ1604" s="124"/>
      <c r="ER1604" s="124"/>
      <c r="ES1604" s="124"/>
      <c r="ET1604" s="124"/>
      <c r="EU1604" s="124"/>
      <c r="EV1604" s="124"/>
      <c r="EW1604" s="124"/>
      <c r="EX1604" s="124"/>
      <c r="EY1604" s="124"/>
      <c r="EZ1604" s="124"/>
      <c r="FA1604" s="124"/>
      <c r="FB1604" s="124"/>
      <c r="FC1604" s="124"/>
      <c r="FD1604" s="124"/>
      <c r="FE1604" s="124"/>
      <c r="FF1604" s="124"/>
      <c r="FG1604" s="124"/>
      <c r="FH1604" s="124"/>
      <c r="FI1604" s="124"/>
      <c r="FJ1604" s="124"/>
      <c r="FK1604" s="124"/>
      <c r="FL1604" s="124"/>
      <c r="FM1604" s="124"/>
      <c r="FN1604" s="124"/>
      <c r="FO1604" s="124"/>
      <c r="FP1604" s="124"/>
      <c r="FQ1604" s="124"/>
      <c r="FR1604" s="124"/>
      <c r="FS1604" s="124"/>
      <c r="FT1604" s="124"/>
      <c r="FU1604" s="124"/>
      <c r="FV1604" s="124"/>
      <c r="FW1604" s="124"/>
      <c r="FX1604" s="124"/>
      <c r="FY1604" s="124"/>
      <c r="FZ1604" s="124"/>
      <c r="GA1604" s="124"/>
      <c r="GB1604" s="124"/>
      <c r="GC1604" s="124"/>
      <c r="GD1604" s="124"/>
      <c r="GE1604" s="124"/>
      <c r="GF1604" s="124"/>
      <c r="GG1604" s="124"/>
      <c r="GH1604" s="124"/>
      <c r="GI1604" s="124"/>
      <c r="GJ1604" s="124"/>
      <c r="GK1604" s="124"/>
      <c r="GL1604" s="124"/>
      <c r="GM1604" s="124"/>
      <c r="GN1604" s="124"/>
      <c r="GO1604" s="124"/>
      <c r="GP1604" s="124"/>
      <c r="GQ1604" s="124"/>
      <c r="GR1604" s="124"/>
      <c r="GS1604" s="124"/>
      <c r="GT1604" s="124"/>
      <c r="GU1604" s="124"/>
      <c r="GV1604" s="124"/>
      <c r="GW1604" s="124"/>
      <c r="GX1604" s="124"/>
      <c r="GY1604" s="124"/>
      <c r="GZ1604" s="124"/>
      <c r="HA1604" s="124"/>
      <c r="HB1604" s="124"/>
      <c r="HC1604" s="124"/>
      <c r="HD1604" s="124"/>
      <c r="HE1604" s="124"/>
      <c r="HF1604" s="124"/>
      <c r="HG1604" s="124"/>
      <c r="HH1604" s="124"/>
      <c r="HI1604" s="124"/>
      <c r="HJ1604" s="124"/>
      <c r="HK1604" s="124"/>
      <c r="HL1604" s="124"/>
      <c r="HM1604" s="124"/>
      <c r="HN1604" s="124"/>
      <c r="HO1604" s="124"/>
      <c r="HP1604" s="124"/>
      <c r="HQ1604" s="124"/>
      <c r="HR1604" s="124"/>
      <c r="HS1604" s="124"/>
      <c r="HT1604" s="124"/>
      <c r="HU1604" s="124"/>
      <c r="HV1604" s="124"/>
      <c r="HW1604" s="124"/>
      <c r="HX1604" s="124"/>
      <c r="HY1604" s="124"/>
      <c r="HZ1604" s="124"/>
      <c r="IA1604" s="124"/>
      <c r="IB1604" s="124"/>
      <c r="IC1604" s="124"/>
      <c r="ID1604" s="124"/>
      <c r="IE1604" s="124"/>
      <c r="IF1604" s="124"/>
      <c r="IG1604" s="124"/>
      <c r="IH1604" s="124"/>
      <c r="II1604" s="124"/>
      <c r="IJ1604" s="124"/>
      <c r="IK1604" s="124"/>
      <c r="IL1604" s="124"/>
      <c r="IM1604" s="124"/>
      <c r="IN1604" s="124"/>
      <c r="IO1604" s="124"/>
      <c r="IP1604" s="124"/>
      <c r="IQ1604" s="124"/>
      <c r="IR1604" s="124"/>
      <c r="IS1604" s="124"/>
      <c r="IT1604" s="124"/>
      <c r="IU1604" s="124"/>
    </row>
    <row r="1605" spans="1:255" s="133" customFormat="1" x14ac:dyDescent="0.2">
      <c r="A1605" s="43">
        <f t="shared" si="25"/>
        <v>1594</v>
      </c>
      <c r="B1605" s="123" t="s">
        <v>913</v>
      </c>
      <c r="C1605" s="132"/>
      <c r="D1605" s="16">
        <v>1946</v>
      </c>
      <c r="E1605" s="111" t="s">
        <v>2414</v>
      </c>
      <c r="F1605" s="18" t="s">
        <v>1611</v>
      </c>
      <c r="G1605" s="17" t="s">
        <v>31353</v>
      </c>
      <c r="H1605" s="18"/>
      <c r="I1605" s="18"/>
      <c r="J1605" s="134"/>
      <c r="K1605" s="62" t="s">
        <v>31560</v>
      </c>
      <c r="L1605" s="134"/>
      <c r="M1605" s="134"/>
      <c r="N1605" s="134"/>
      <c r="O1605" s="124"/>
      <c r="P1605" s="124"/>
      <c r="Q1605" s="124"/>
      <c r="R1605" s="124"/>
      <c r="S1605" s="124"/>
      <c r="T1605" s="124"/>
      <c r="U1605" s="124"/>
      <c r="V1605" s="124"/>
      <c r="W1605" s="124"/>
      <c r="X1605" s="124"/>
      <c r="Y1605" s="124"/>
      <c r="Z1605" s="124"/>
      <c r="AA1605" s="124"/>
      <c r="AB1605" s="124"/>
      <c r="AC1605" s="124"/>
      <c r="AD1605" s="124"/>
      <c r="AE1605" s="124"/>
      <c r="AF1605" s="124"/>
      <c r="AG1605" s="124"/>
      <c r="AH1605" s="124"/>
      <c r="AI1605" s="124"/>
      <c r="AJ1605" s="124"/>
      <c r="AK1605" s="124"/>
      <c r="AL1605" s="124"/>
      <c r="AM1605" s="124"/>
      <c r="AN1605" s="124"/>
      <c r="AO1605" s="124"/>
      <c r="AP1605" s="124"/>
      <c r="AQ1605" s="124"/>
      <c r="AR1605" s="124"/>
      <c r="AS1605" s="124"/>
      <c r="AT1605" s="124"/>
      <c r="AU1605" s="124"/>
      <c r="AV1605" s="124"/>
      <c r="AW1605" s="124"/>
      <c r="AX1605" s="124"/>
      <c r="AY1605" s="124"/>
      <c r="AZ1605" s="124"/>
      <c r="BA1605" s="124"/>
      <c r="BB1605" s="124"/>
      <c r="BC1605" s="124"/>
      <c r="BD1605" s="124"/>
      <c r="BE1605" s="124"/>
      <c r="BF1605" s="124"/>
      <c r="BG1605" s="124"/>
      <c r="BH1605" s="124"/>
      <c r="BI1605" s="124"/>
      <c r="BJ1605" s="124"/>
      <c r="BK1605" s="124"/>
      <c r="BL1605" s="124"/>
      <c r="BM1605" s="124"/>
      <c r="BN1605" s="124"/>
      <c r="BO1605" s="124"/>
      <c r="BP1605" s="124"/>
      <c r="BQ1605" s="124"/>
      <c r="BR1605" s="124"/>
      <c r="BS1605" s="124"/>
      <c r="BT1605" s="124"/>
      <c r="BU1605" s="124"/>
      <c r="BV1605" s="124"/>
      <c r="BW1605" s="124"/>
      <c r="BX1605" s="124"/>
      <c r="BY1605" s="124"/>
      <c r="BZ1605" s="124"/>
      <c r="CA1605" s="124"/>
      <c r="CB1605" s="124"/>
      <c r="CC1605" s="124"/>
      <c r="CD1605" s="124"/>
      <c r="CE1605" s="124"/>
      <c r="CF1605" s="124"/>
      <c r="CG1605" s="124"/>
      <c r="CH1605" s="124"/>
      <c r="CI1605" s="124"/>
      <c r="CJ1605" s="124"/>
      <c r="CK1605" s="124"/>
      <c r="CL1605" s="124"/>
      <c r="CM1605" s="124"/>
      <c r="CN1605" s="124"/>
      <c r="CO1605" s="124"/>
      <c r="CP1605" s="124"/>
      <c r="CQ1605" s="124"/>
      <c r="CR1605" s="124"/>
      <c r="CS1605" s="124"/>
      <c r="CT1605" s="124"/>
      <c r="CU1605" s="124"/>
      <c r="CV1605" s="124"/>
      <c r="CW1605" s="124"/>
      <c r="CX1605" s="124"/>
      <c r="CY1605" s="124"/>
      <c r="CZ1605" s="124"/>
      <c r="DA1605" s="124"/>
      <c r="DB1605" s="124"/>
      <c r="DC1605" s="124"/>
      <c r="DD1605" s="124"/>
      <c r="DE1605" s="124"/>
      <c r="DF1605" s="124"/>
      <c r="DG1605" s="124"/>
      <c r="DH1605" s="124"/>
      <c r="DI1605" s="124"/>
      <c r="DJ1605" s="124"/>
      <c r="DK1605" s="124"/>
      <c r="DL1605" s="124"/>
      <c r="DM1605" s="124"/>
      <c r="DN1605" s="124"/>
      <c r="DO1605" s="124"/>
      <c r="DP1605" s="124"/>
      <c r="DQ1605" s="124"/>
      <c r="DR1605" s="124"/>
      <c r="DS1605" s="124"/>
      <c r="DT1605" s="124"/>
      <c r="DU1605" s="124"/>
      <c r="DV1605" s="124"/>
      <c r="DW1605" s="124"/>
      <c r="DX1605" s="124"/>
      <c r="DY1605" s="124"/>
      <c r="DZ1605" s="124"/>
      <c r="EA1605" s="124"/>
      <c r="EB1605" s="124"/>
      <c r="EC1605" s="124"/>
      <c r="ED1605" s="124"/>
      <c r="EE1605" s="124"/>
      <c r="EF1605" s="124"/>
      <c r="EG1605" s="124"/>
      <c r="EH1605" s="124"/>
      <c r="EI1605" s="124"/>
      <c r="EJ1605" s="124"/>
      <c r="EK1605" s="124"/>
      <c r="EL1605" s="124"/>
      <c r="EM1605" s="124"/>
      <c r="EN1605" s="124"/>
      <c r="EO1605" s="124"/>
      <c r="EP1605" s="124"/>
      <c r="EQ1605" s="124"/>
      <c r="ER1605" s="124"/>
      <c r="ES1605" s="124"/>
      <c r="ET1605" s="124"/>
      <c r="EU1605" s="124"/>
      <c r="EV1605" s="124"/>
      <c r="EW1605" s="124"/>
      <c r="EX1605" s="124"/>
      <c r="EY1605" s="124"/>
      <c r="EZ1605" s="124"/>
      <c r="FA1605" s="124"/>
      <c r="FB1605" s="124"/>
      <c r="FC1605" s="124"/>
      <c r="FD1605" s="124"/>
      <c r="FE1605" s="124"/>
      <c r="FF1605" s="124"/>
      <c r="FG1605" s="124"/>
      <c r="FH1605" s="124"/>
      <c r="FI1605" s="124"/>
      <c r="FJ1605" s="124"/>
      <c r="FK1605" s="124"/>
      <c r="FL1605" s="124"/>
      <c r="FM1605" s="124"/>
      <c r="FN1605" s="124"/>
      <c r="FO1605" s="124"/>
      <c r="FP1605" s="124"/>
      <c r="FQ1605" s="124"/>
      <c r="FR1605" s="124"/>
      <c r="FS1605" s="124"/>
      <c r="FT1605" s="124"/>
      <c r="FU1605" s="124"/>
      <c r="FV1605" s="124"/>
      <c r="FW1605" s="124"/>
      <c r="FX1605" s="124"/>
      <c r="FY1605" s="124"/>
      <c r="FZ1605" s="124"/>
      <c r="GA1605" s="124"/>
      <c r="GB1605" s="124"/>
      <c r="GC1605" s="124"/>
      <c r="GD1605" s="124"/>
      <c r="GE1605" s="124"/>
      <c r="GF1605" s="124"/>
      <c r="GG1605" s="124"/>
      <c r="GH1605" s="124"/>
      <c r="GI1605" s="124"/>
      <c r="GJ1605" s="124"/>
      <c r="GK1605" s="124"/>
      <c r="GL1605" s="124"/>
      <c r="GM1605" s="124"/>
      <c r="GN1605" s="124"/>
      <c r="GO1605" s="124"/>
      <c r="GP1605" s="124"/>
      <c r="GQ1605" s="124"/>
      <c r="GR1605" s="124"/>
      <c r="GS1605" s="124"/>
      <c r="GT1605" s="124"/>
      <c r="GU1605" s="124"/>
      <c r="GV1605" s="124"/>
      <c r="GW1605" s="124"/>
      <c r="GX1605" s="124"/>
      <c r="GY1605" s="124"/>
      <c r="GZ1605" s="124"/>
      <c r="HA1605" s="124"/>
      <c r="HB1605" s="124"/>
      <c r="HC1605" s="124"/>
      <c r="HD1605" s="124"/>
      <c r="HE1605" s="124"/>
      <c r="HF1605" s="124"/>
      <c r="HG1605" s="124"/>
      <c r="HH1605" s="124"/>
      <c r="HI1605" s="124"/>
      <c r="HJ1605" s="124"/>
      <c r="HK1605" s="124"/>
      <c r="HL1605" s="124"/>
      <c r="HM1605" s="124"/>
      <c r="HN1605" s="124"/>
      <c r="HO1605" s="124"/>
      <c r="HP1605" s="124"/>
      <c r="HQ1605" s="124"/>
      <c r="HR1605" s="124"/>
      <c r="HS1605" s="124"/>
      <c r="HT1605" s="124"/>
      <c r="HU1605" s="124"/>
      <c r="HV1605" s="124"/>
      <c r="HW1605" s="124"/>
      <c r="HX1605" s="124"/>
      <c r="HY1605" s="124"/>
      <c r="HZ1605" s="124"/>
      <c r="IA1605" s="124"/>
      <c r="IB1605" s="124"/>
      <c r="IC1605" s="124"/>
      <c r="ID1605" s="124"/>
      <c r="IE1605" s="124"/>
      <c r="IF1605" s="124"/>
      <c r="IG1605" s="124"/>
      <c r="IH1605" s="124"/>
      <c r="II1605" s="124"/>
      <c r="IJ1605" s="124"/>
      <c r="IK1605" s="124"/>
      <c r="IL1605" s="124"/>
      <c r="IM1605" s="124"/>
      <c r="IN1605" s="124"/>
      <c r="IO1605" s="124"/>
      <c r="IP1605" s="124"/>
      <c r="IQ1605" s="124"/>
      <c r="IR1605" s="124"/>
      <c r="IS1605" s="124"/>
      <c r="IT1605" s="124"/>
      <c r="IU1605" s="124"/>
    </row>
    <row r="1606" spans="1:255" s="133" customFormat="1" x14ac:dyDescent="0.2">
      <c r="A1606" s="43">
        <f t="shared" si="25"/>
        <v>1595</v>
      </c>
      <c r="B1606" s="18" t="s">
        <v>913</v>
      </c>
      <c r="C1606" s="18"/>
      <c r="D1606" s="16">
        <v>1946</v>
      </c>
      <c r="E1606" s="111" t="s">
        <v>19309</v>
      </c>
      <c r="F1606" s="18" t="s">
        <v>1611</v>
      </c>
      <c r="G1606" s="18" t="s">
        <v>31353</v>
      </c>
      <c r="H1606" s="18"/>
      <c r="I1606" s="18"/>
      <c r="J1606" s="4"/>
      <c r="K1606" s="6" t="s">
        <v>30756</v>
      </c>
      <c r="L1606" s="4"/>
      <c r="M1606" s="4"/>
      <c r="N1606" s="4"/>
      <c r="O1606" s="124"/>
      <c r="P1606" s="124"/>
      <c r="Q1606" s="124"/>
      <c r="R1606" s="124"/>
      <c r="S1606" s="124"/>
      <c r="T1606" s="124"/>
      <c r="U1606" s="124"/>
      <c r="V1606" s="124"/>
      <c r="W1606" s="124"/>
      <c r="X1606" s="124"/>
      <c r="Y1606" s="124"/>
      <c r="Z1606" s="124"/>
      <c r="AA1606" s="124"/>
      <c r="AB1606" s="124"/>
      <c r="AC1606" s="124"/>
      <c r="AD1606" s="124"/>
      <c r="AE1606" s="124"/>
      <c r="AF1606" s="124"/>
      <c r="AG1606" s="124"/>
      <c r="AH1606" s="124"/>
      <c r="AI1606" s="124"/>
      <c r="AJ1606" s="124"/>
      <c r="AK1606" s="124"/>
      <c r="AL1606" s="124"/>
      <c r="AM1606" s="124"/>
      <c r="AN1606" s="124"/>
      <c r="AO1606" s="124"/>
      <c r="AP1606" s="124"/>
      <c r="AQ1606" s="124"/>
      <c r="AR1606" s="124"/>
      <c r="AS1606" s="124"/>
      <c r="AT1606" s="124"/>
      <c r="AU1606" s="124"/>
      <c r="AV1606" s="124"/>
      <c r="AW1606" s="124"/>
      <c r="AX1606" s="124"/>
      <c r="AY1606" s="124"/>
      <c r="AZ1606" s="124"/>
      <c r="BA1606" s="124"/>
      <c r="BB1606" s="124"/>
      <c r="BC1606" s="124"/>
      <c r="BD1606" s="124"/>
      <c r="BE1606" s="124"/>
      <c r="BF1606" s="124"/>
      <c r="BG1606" s="124"/>
      <c r="BH1606" s="124"/>
      <c r="BI1606" s="124"/>
      <c r="BJ1606" s="124"/>
      <c r="BK1606" s="124"/>
      <c r="BL1606" s="124"/>
      <c r="BM1606" s="124"/>
      <c r="BN1606" s="124"/>
      <c r="BO1606" s="124"/>
      <c r="BP1606" s="124"/>
      <c r="BQ1606" s="124"/>
      <c r="BR1606" s="124"/>
      <c r="BS1606" s="124"/>
      <c r="BT1606" s="124"/>
      <c r="BU1606" s="124"/>
      <c r="BV1606" s="124"/>
      <c r="BW1606" s="124"/>
      <c r="BX1606" s="124"/>
      <c r="BY1606" s="124"/>
      <c r="BZ1606" s="124"/>
      <c r="CA1606" s="124"/>
      <c r="CB1606" s="124"/>
      <c r="CC1606" s="124"/>
      <c r="CD1606" s="124"/>
      <c r="CE1606" s="124"/>
      <c r="CF1606" s="124"/>
      <c r="CG1606" s="124"/>
      <c r="CH1606" s="124"/>
      <c r="CI1606" s="124"/>
      <c r="CJ1606" s="124"/>
      <c r="CK1606" s="124"/>
      <c r="CL1606" s="124"/>
      <c r="CM1606" s="124"/>
      <c r="CN1606" s="124"/>
      <c r="CO1606" s="124"/>
      <c r="CP1606" s="124"/>
      <c r="CQ1606" s="124"/>
      <c r="CR1606" s="124"/>
      <c r="CS1606" s="124"/>
      <c r="CT1606" s="124"/>
      <c r="CU1606" s="124"/>
      <c r="CV1606" s="124"/>
      <c r="CW1606" s="124"/>
      <c r="CX1606" s="124"/>
      <c r="CY1606" s="124"/>
      <c r="CZ1606" s="124"/>
      <c r="DA1606" s="124"/>
      <c r="DB1606" s="124"/>
      <c r="DC1606" s="124"/>
      <c r="DD1606" s="124"/>
      <c r="DE1606" s="124"/>
      <c r="DF1606" s="124"/>
      <c r="DG1606" s="124"/>
      <c r="DH1606" s="124"/>
      <c r="DI1606" s="124"/>
      <c r="DJ1606" s="124"/>
      <c r="DK1606" s="124"/>
      <c r="DL1606" s="124"/>
      <c r="DM1606" s="124"/>
      <c r="DN1606" s="124"/>
      <c r="DO1606" s="124"/>
      <c r="DP1606" s="124"/>
      <c r="DQ1606" s="124"/>
      <c r="DR1606" s="124"/>
      <c r="DS1606" s="124"/>
      <c r="DT1606" s="124"/>
      <c r="DU1606" s="124"/>
      <c r="DV1606" s="124"/>
      <c r="DW1606" s="124"/>
      <c r="DX1606" s="124"/>
      <c r="DY1606" s="124"/>
      <c r="DZ1606" s="124"/>
      <c r="EA1606" s="124"/>
      <c r="EB1606" s="124"/>
      <c r="EC1606" s="124"/>
      <c r="ED1606" s="124"/>
      <c r="EE1606" s="124"/>
      <c r="EF1606" s="124"/>
      <c r="EG1606" s="124"/>
      <c r="EH1606" s="124"/>
      <c r="EI1606" s="124"/>
      <c r="EJ1606" s="124"/>
      <c r="EK1606" s="124"/>
      <c r="EL1606" s="124"/>
      <c r="EM1606" s="124"/>
      <c r="EN1606" s="124"/>
      <c r="EO1606" s="124"/>
      <c r="EP1606" s="124"/>
      <c r="EQ1606" s="124"/>
      <c r="ER1606" s="124"/>
      <c r="ES1606" s="124"/>
      <c r="ET1606" s="124"/>
      <c r="EU1606" s="124"/>
      <c r="EV1606" s="124"/>
      <c r="EW1606" s="124"/>
      <c r="EX1606" s="124"/>
      <c r="EY1606" s="124"/>
      <c r="EZ1606" s="124"/>
      <c r="FA1606" s="124"/>
      <c r="FB1606" s="124"/>
      <c r="FC1606" s="124"/>
      <c r="FD1606" s="124"/>
      <c r="FE1606" s="124"/>
      <c r="FF1606" s="124"/>
      <c r="FG1606" s="124"/>
      <c r="FH1606" s="124"/>
      <c r="FI1606" s="124"/>
      <c r="FJ1606" s="124"/>
      <c r="FK1606" s="124"/>
      <c r="FL1606" s="124"/>
      <c r="FM1606" s="124"/>
      <c r="FN1606" s="124"/>
      <c r="FO1606" s="124"/>
      <c r="FP1606" s="124"/>
      <c r="FQ1606" s="124"/>
      <c r="FR1606" s="124"/>
      <c r="FS1606" s="124"/>
      <c r="FT1606" s="124"/>
      <c r="FU1606" s="124"/>
      <c r="FV1606" s="124"/>
      <c r="FW1606" s="124"/>
      <c r="FX1606" s="124"/>
      <c r="FY1606" s="124"/>
      <c r="FZ1606" s="124"/>
      <c r="GA1606" s="124"/>
      <c r="GB1606" s="124"/>
      <c r="GC1606" s="124"/>
      <c r="GD1606" s="124"/>
      <c r="GE1606" s="124"/>
      <c r="GF1606" s="124"/>
      <c r="GG1606" s="124"/>
      <c r="GH1606" s="124"/>
      <c r="GI1606" s="124"/>
      <c r="GJ1606" s="124"/>
      <c r="GK1606" s="124"/>
      <c r="GL1606" s="124"/>
      <c r="GM1606" s="124"/>
      <c r="GN1606" s="124"/>
      <c r="GO1606" s="124"/>
      <c r="GP1606" s="124"/>
      <c r="GQ1606" s="124"/>
      <c r="GR1606" s="124"/>
      <c r="GS1606" s="124"/>
      <c r="GT1606" s="124"/>
      <c r="GU1606" s="124"/>
      <c r="GV1606" s="124"/>
      <c r="GW1606" s="124"/>
      <c r="GX1606" s="124"/>
      <c r="GY1606" s="124"/>
      <c r="GZ1606" s="124"/>
      <c r="HA1606" s="124"/>
      <c r="HB1606" s="124"/>
      <c r="HC1606" s="124"/>
      <c r="HD1606" s="124"/>
      <c r="HE1606" s="124"/>
      <c r="HF1606" s="124"/>
      <c r="HG1606" s="124"/>
      <c r="HH1606" s="124"/>
      <c r="HI1606" s="124"/>
      <c r="HJ1606" s="124"/>
      <c r="HK1606" s="124"/>
      <c r="HL1606" s="124"/>
      <c r="HM1606" s="124"/>
      <c r="HN1606" s="124"/>
      <c r="HO1606" s="124"/>
      <c r="HP1606" s="124"/>
      <c r="HQ1606" s="124"/>
      <c r="HR1606" s="124"/>
      <c r="HS1606" s="124"/>
      <c r="HT1606" s="124"/>
      <c r="HU1606" s="124"/>
      <c r="HV1606" s="124"/>
      <c r="HW1606" s="124"/>
      <c r="HX1606" s="124"/>
      <c r="HY1606" s="124"/>
      <c r="HZ1606" s="124"/>
      <c r="IA1606" s="124"/>
      <c r="IB1606" s="124"/>
      <c r="IC1606" s="124"/>
      <c r="ID1606" s="124"/>
      <c r="IE1606" s="124"/>
      <c r="IF1606" s="124"/>
      <c r="IG1606" s="124"/>
      <c r="IH1606" s="124"/>
      <c r="II1606" s="124"/>
      <c r="IJ1606" s="124"/>
      <c r="IK1606" s="124"/>
      <c r="IL1606" s="124"/>
      <c r="IM1606" s="124"/>
      <c r="IN1606" s="124"/>
      <c r="IO1606" s="124"/>
      <c r="IP1606" s="124"/>
      <c r="IQ1606" s="124"/>
      <c r="IR1606" s="124"/>
      <c r="IS1606" s="124"/>
      <c r="IT1606" s="124"/>
      <c r="IU1606" s="124"/>
    </row>
    <row r="1607" spans="1:255" x14ac:dyDescent="0.2">
      <c r="A1607" s="43">
        <f t="shared" si="25"/>
        <v>1596</v>
      </c>
      <c r="B1607" s="18" t="s">
        <v>913</v>
      </c>
      <c r="C1607" s="18"/>
      <c r="D1607" s="16">
        <v>1946</v>
      </c>
      <c r="E1607" s="18" t="s">
        <v>19309</v>
      </c>
      <c r="F1607" s="18" t="s">
        <v>1611</v>
      </c>
      <c r="G1607" s="17" t="s">
        <v>914</v>
      </c>
      <c r="H1607" s="18"/>
      <c r="I1607" s="18"/>
      <c r="J1607" s="4"/>
      <c r="K1607" s="4"/>
      <c r="L1607" s="4"/>
      <c r="M1607" s="4"/>
      <c r="N1607" s="4"/>
    </row>
    <row r="1608" spans="1:255" x14ac:dyDescent="0.2">
      <c r="A1608" s="43">
        <f t="shared" ref="A1608:A1621" si="26">A1607+1</f>
        <v>1597</v>
      </c>
      <c r="B1608" s="111" t="s">
        <v>1263</v>
      </c>
      <c r="C1608" s="23"/>
      <c r="D1608" s="22">
        <v>1968</v>
      </c>
      <c r="E1608" s="18" t="s">
        <v>2414</v>
      </c>
      <c r="F1608" s="10" t="s">
        <v>18674</v>
      </c>
      <c r="G1608" s="17" t="s">
        <v>1262</v>
      </c>
      <c r="H1608" s="10"/>
      <c r="I1608" s="10"/>
      <c r="J1608" s="4"/>
      <c r="K1608" s="4"/>
      <c r="L1608" s="4"/>
      <c r="M1608" s="4"/>
      <c r="N1608" s="4"/>
    </row>
    <row r="1609" spans="1:255" x14ac:dyDescent="0.2">
      <c r="A1609" s="43">
        <f t="shared" si="26"/>
        <v>1598</v>
      </c>
      <c r="B1609" s="25" t="s">
        <v>1289</v>
      </c>
      <c r="C1609" s="21"/>
      <c r="D1609" s="16">
        <v>1981</v>
      </c>
      <c r="E1609" s="18" t="s">
        <v>8066</v>
      </c>
      <c r="F1609" s="21" t="s">
        <v>1290</v>
      </c>
      <c r="G1609" s="18" t="s">
        <v>23955</v>
      </c>
      <c r="H1609" s="10"/>
      <c r="I1609" s="10"/>
      <c r="J1609" s="4"/>
      <c r="K1609" s="4"/>
      <c r="L1609" s="4"/>
      <c r="M1609" s="4"/>
      <c r="N1609" s="4"/>
    </row>
    <row r="1610" spans="1:255" x14ac:dyDescent="0.2">
      <c r="A1610" s="43">
        <f t="shared" si="26"/>
        <v>1599</v>
      </c>
      <c r="B1610" s="18" t="s">
        <v>26943</v>
      </c>
      <c r="C1610" s="18"/>
      <c r="D1610" s="16">
        <v>1991</v>
      </c>
      <c r="E1610" s="111" t="s">
        <v>8066</v>
      </c>
      <c r="F1610" s="18" t="s">
        <v>23956</v>
      </c>
      <c r="G1610" s="18" t="s">
        <v>26944</v>
      </c>
      <c r="H1610" s="18"/>
      <c r="I1610" s="18"/>
      <c r="J1610" s="6"/>
      <c r="K1610" s="4" t="s">
        <v>29853</v>
      </c>
      <c r="L1610" s="4"/>
      <c r="M1610" s="4"/>
      <c r="N1610" s="4"/>
    </row>
    <row r="1611" spans="1:255" x14ac:dyDescent="0.2">
      <c r="A1611" s="43">
        <f t="shared" si="26"/>
        <v>1600</v>
      </c>
      <c r="B1611" s="24" t="s">
        <v>16229</v>
      </c>
      <c r="C1611" s="23"/>
      <c r="D1611" s="16">
        <v>1997</v>
      </c>
      <c r="E1611" s="18" t="s">
        <v>8066</v>
      </c>
      <c r="F1611" s="23" t="s">
        <v>16230</v>
      </c>
      <c r="G1611" s="17" t="s">
        <v>20641</v>
      </c>
      <c r="H1611" s="10"/>
      <c r="I1611" s="10"/>
      <c r="J1611" s="4"/>
      <c r="K1611" s="4"/>
      <c r="L1611" s="4"/>
      <c r="M1611" s="4"/>
      <c r="N1611" s="4"/>
    </row>
    <row r="1612" spans="1:255" x14ac:dyDescent="0.2">
      <c r="A1612" s="43">
        <f t="shared" si="26"/>
        <v>1601</v>
      </c>
      <c r="B1612" s="18" t="s">
        <v>29171</v>
      </c>
      <c r="C1612" s="18"/>
      <c r="D1612" s="16">
        <v>1978</v>
      </c>
      <c r="E1612" s="111" t="s">
        <v>619</v>
      </c>
      <c r="F1612" s="18" t="s">
        <v>29170</v>
      </c>
      <c r="G1612" s="17" t="s">
        <v>29167</v>
      </c>
      <c r="H1612" s="18"/>
      <c r="I1612" s="18"/>
      <c r="J1612" s="6"/>
      <c r="K1612" s="6" t="s">
        <v>29847</v>
      </c>
      <c r="L1612" s="4"/>
      <c r="M1612" s="4"/>
      <c r="N1612" s="4"/>
    </row>
    <row r="1613" spans="1:255" x14ac:dyDescent="0.2">
      <c r="A1613" s="43">
        <f t="shared" si="26"/>
        <v>1602</v>
      </c>
      <c r="B1613" s="17" t="s">
        <v>2584</v>
      </c>
      <c r="C1613" s="17"/>
      <c r="D1613" s="20">
        <v>1969</v>
      </c>
      <c r="E1613" s="17" t="s">
        <v>8066</v>
      </c>
      <c r="F1613" s="21" t="s">
        <v>22779</v>
      </c>
      <c r="G1613" s="17" t="s">
        <v>18744</v>
      </c>
      <c r="H1613" s="10"/>
      <c r="I1613" s="10"/>
      <c r="J1613" s="4"/>
      <c r="K1613" s="4"/>
      <c r="L1613" s="4"/>
      <c r="M1613" s="4"/>
      <c r="N1613" s="4"/>
    </row>
    <row r="1614" spans="1:255" x14ac:dyDescent="0.2">
      <c r="A1614" s="43">
        <f t="shared" si="26"/>
        <v>1603</v>
      </c>
      <c r="B1614" s="24" t="s">
        <v>3323</v>
      </c>
      <c r="C1614" s="23"/>
      <c r="D1614" s="16">
        <v>2008</v>
      </c>
      <c r="E1614" s="18" t="s">
        <v>13495</v>
      </c>
      <c r="F1614" s="23" t="s">
        <v>23819</v>
      </c>
      <c r="G1614" s="17" t="s">
        <v>10592</v>
      </c>
      <c r="H1614" s="10"/>
      <c r="I1614" s="10"/>
      <c r="J1614" s="4"/>
      <c r="K1614" s="4"/>
      <c r="L1614" s="4"/>
      <c r="M1614" s="4"/>
      <c r="N1614" s="4"/>
    </row>
    <row r="1615" spans="1:255" x14ac:dyDescent="0.2">
      <c r="A1615" s="16">
        <f t="shared" si="26"/>
        <v>1604</v>
      </c>
      <c r="B1615" s="95" t="s">
        <v>33997</v>
      </c>
      <c r="C1615" s="111"/>
      <c r="D1615" s="16">
        <v>1982</v>
      </c>
      <c r="E1615" s="18" t="s">
        <v>8066</v>
      </c>
      <c r="F1615" s="18" t="s">
        <v>22072</v>
      </c>
      <c r="G1615" s="17" t="s">
        <v>33998</v>
      </c>
      <c r="H1615" s="18"/>
      <c r="I1615" s="18"/>
      <c r="J1615" s="4"/>
      <c r="K1615" s="6" t="s">
        <v>34147</v>
      </c>
      <c r="L1615" s="4"/>
      <c r="M1615" s="4"/>
      <c r="N1615" s="4"/>
    </row>
    <row r="1616" spans="1:255" x14ac:dyDescent="0.2">
      <c r="A1616" s="43">
        <f t="shared" si="26"/>
        <v>1605</v>
      </c>
      <c r="B1616" s="17" t="s">
        <v>27549</v>
      </c>
      <c r="C1616" s="18"/>
      <c r="D1616" s="16">
        <v>1966</v>
      </c>
      <c r="E1616" s="111" t="s">
        <v>14398</v>
      </c>
      <c r="F1616" s="18" t="s">
        <v>14919</v>
      </c>
      <c r="G1616" s="18" t="s">
        <v>27550</v>
      </c>
      <c r="H1616" s="18"/>
      <c r="I1616" s="18"/>
      <c r="J1616" s="6"/>
      <c r="K1616" s="4" t="s">
        <v>29855</v>
      </c>
      <c r="L1616" s="4"/>
      <c r="M1616" s="4"/>
      <c r="N1616" s="4"/>
    </row>
    <row r="1617" spans="1:14" x14ac:dyDescent="0.2">
      <c r="A1617" s="43">
        <f t="shared" si="26"/>
        <v>1606</v>
      </c>
      <c r="B1617" s="18" t="s">
        <v>28673</v>
      </c>
      <c r="C1617" s="18"/>
      <c r="D1617" s="16">
        <v>1959</v>
      </c>
      <c r="E1617" s="111" t="s">
        <v>8066</v>
      </c>
      <c r="F1617" s="18" t="s">
        <v>13321</v>
      </c>
      <c r="G1617" s="17" t="s">
        <v>28674</v>
      </c>
      <c r="H1617" s="18"/>
      <c r="I1617" s="18"/>
      <c r="J1617" s="6"/>
      <c r="K1617" s="6" t="s">
        <v>29850</v>
      </c>
      <c r="L1617" s="4"/>
      <c r="M1617" s="4"/>
      <c r="N1617" s="4"/>
    </row>
    <row r="1618" spans="1:14" x14ac:dyDescent="0.2">
      <c r="A1618" s="43">
        <f t="shared" si="26"/>
        <v>1607</v>
      </c>
      <c r="B1618" s="111" t="s">
        <v>15073</v>
      </c>
      <c r="C1618" s="23"/>
      <c r="D1618" s="16">
        <v>1982</v>
      </c>
      <c r="E1618" s="18" t="s">
        <v>11754</v>
      </c>
      <c r="F1618" s="23" t="s">
        <v>15448</v>
      </c>
      <c r="G1618" s="17" t="s">
        <v>15074</v>
      </c>
      <c r="H1618" s="10"/>
      <c r="I1618" s="10"/>
      <c r="J1618" s="4"/>
      <c r="K1618" s="4"/>
      <c r="L1618" s="4"/>
      <c r="M1618" s="4"/>
      <c r="N1618" s="4"/>
    </row>
    <row r="1619" spans="1:14" x14ac:dyDescent="0.2">
      <c r="A1619" s="43">
        <f t="shared" si="26"/>
        <v>1608</v>
      </c>
      <c r="B1619" s="17" t="s">
        <v>19987</v>
      </c>
      <c r="C1619" s="17"/>
      <c r="D1619" s="20">
        <v>1975</v>
      </c>
      <c r="E1619" s="17" t="s">
        <v>8066</v>
      </c>
      <c r="F1619" s="21" t="s">
        <v>19641</v>
      </c>
      <c r="G1619" s="18" t="s">
        <v>19988</v>
      </c>
      <c r="H1619" s="10"/>
      <c r="I1619" s="10"/>
      <c r="J1619" s="4" t="s">
        <v>20175</v>
      </c>
      <c r="K1619" s="4"/>
      <c r="L1619" s="4"/>
      <c r="M1619" s="4"/>
      <c r="N1619" s="4"/>
    </row>
    <row r="1620" spans="1:14" x14ac:dyDescent="0.2">
      <c r="A1620" s="43">
        <f t="shared" si="26"/>
        <v>1609</v>
      </c>
      <c r="B1620" s="152" t="s">
        <v>31511</v>
      </c>
      <c r="C1620" s="111"/>
      <c r="D1620" s="16">
        <v>1989</v>
      </c>
      <c r="E1620" s="150" t="s">
        <v>19392</v>
      </c>
      <c r="F1620" s="18" t="s">
        <v>13255</v>
      </c>
      <c r="G1620" s="17" t="s">
        <v>33136</v>
      </c>
      <c r="H1620" s="18"/>
      <c r="I1620" s="18"/>
      <c r="J1620" s="4"/>
      <c r="K1620" s="6" t="s">
        <v>32797</v>
      </c>
      <c r="L1620" s="4"/>
      <c r="M1620" s="4"/>
      <c r="N1620" s="4"/>
    </row>
    <row r="1621" spans="1:14" x14ac:dyDescent="0.2">
      <c r="A1621" s="43">
        <f t="shared" si="26"/>
        <v>1610</v>
      </c>
      <c r="B1621" s="18" t="s">
        <v>5892</v>
      </c>
      <c r="C1621" s="18"/>
      <c r="D1621" s="16">
        <v>1980</v>
      </c>
      <c r="E1621" s="18" t="s">
        <v>2414</v>
      </c>
      <c r="F1621" s="18" t="s">
        <v>17637</v>
      </c>
      <c r="G1621" s="17" t="s">
        <v>17638</v>
      </c>
      <c r="H1621" s="18"/>
      <c r="I1621" s="18"/>
      <c r="J1621" s="4" t="s">
        <v>20175</v>
      </c>
      <c r="K1621" s="4"/>
      <c r="L1621" s="4"/>
      <c r="M1621" s="4"/>
      <c r="N1621" s="4"/>
    </row>
    <row r="1622" spans="1:14" x14ac:dyDescent="0.2">
      <c r="A1622" s="43">
        <f t="shared" ref="A1622:A1628" si="27">A1621+1</f>
        <v>1611</v>
      </c>
      <c r="B1622" s="18" t="s">
        <v>17636</v>
      </c>
      <c r="C1622" s="18"/>
      <c r="D1622" s="16">
        <v>1980</v>
      </c>
      <c r="E1622" s="18" t="s">
        <v>2414</v>
      </c>
      <c r="F1622" s="18" t="s">
        <v>17637</v>
      </c>
      <c r="G1622" s="17" t="s">
        <v>17638</v>
      </c>
      <c r="H1622" s="18"/>
      <c r="I1622" s="18"/>
      <c r="J1622" s="4" t="s">
        <v>20175</v>
      </c>
      <c r="K1622" s="4"/>
      <c r="L1622" s="4"/>
      <c r="M1622" s="4"/>
      <c r="N1622" s="4"/>
    </row>
    <row r="1623" spans="1:14" x14ac:dyDescent="0.2">
      <c r="A1623" s="43">
        <f t="shared" si="27"/>
        <v>1612</v>
      </c>
      <c r="B1623" s="95" t="s">
        <v>11244</v>
      </c>
      <c r="C1623" s="111"/>
      <c r="D1623" s="16">
        <v>2005</v>
      </c>
      <c r="E1623" s="150" t="s">
        <v>2414</v>
      </c>
      <c r="F1623" s="18" t="s">
        <v>3792</v>
      </c>
      <c r="G1623" s="17" t="s">
        <v>32351</v>
      </c>
      <c r="H1623" s="18"/>
      <c r="I1623" s="18"/>
      <c r="J1623" s="4"/>
      <c r="K1623" s="6" t="s">
        <v>32538</v>
      </c>
      <c r="L1623" s="4"/>
      <c r="M1623" s="4"/>
      <c r="N1623" s="4"/>
    </row>
    <row r="1624" spans="1:14" x14ac:dyDescent="0.2">
      <c r="A1624" s="43">
        <f t="shared" si="27"/>
        <v>1613</v>
      </c>
      <c r="B1624" s="24" t="s">
        <v>20396</v>
      </c>
      <c r="C1624" s="23"/>
      <c r="D1624" s="16">
        <v>1985</v>
      </c>
      <c r="E1624" s="18" t="s">
        <v>8066</v>
      </c>
      <c r="F1624" s="23" t="s">
        <v>21445</v>
      </c>
      <c r="G1624" s="17" t="s">
        <v>23344</v>
      </c>
      <c r="H1624" s="10"/>
      <c r="I1624" s="10"/>
      <c r="J1624" s="4"/>
      <c r="K1624" s="4"/>
      <c r="L1624" s="4"/>
      <c r="M1624" s="4"/>
      <c r="N1624" s="4"/>
    </row>
    <row r="1625" spans="1:14" x14ac:dyDescent="0.2">
      <c r="A1625" s="43">
        <f t="shared" si="27"/>
        <v>1614</v>
      </c>
      <c r="B1625" s="10" t="s">
        <v>6614</v>
      </c>
      <c r="C1625" s="19"/>
      <c r="D1625" s="20">
        <v>1991</v>
      </c>
      <c r="E1625" s="17" t="s">
        <v>21293</v>
      </c>
      <c r="F1625" s="19" t="s">
        <v>9076</v>
      </c>
      <c r="G1625" s="17" t="s">
        <v>19386</v>
      </c>
      <c r="H1625" s="10"/>
      <c r="I1625" s="10"/>
      <c r="J1625" s="4"/>
      <c r="K1625" s="4"/>
      <c r="L1625" s="4"/>
      <c r="M1625" s="4"/>
      <c r="N1625" s="4"/>
    </row>
    <row r="1626" spans="1:14" x14ac:dyDescent="0.2">
      <c r="A1626" s="43">
        <f t="shared" si="27"/>
        <v>1615</v>
      </c>
      <c r="B1626" s="10" t="s">
        <v>1475</v>
      </c>
      <c r="C1626" s="10"/>
      <c r="D1626" s="31">
        <v>1976</v>
      </c>
      <c r="E1626" s="17" t="s">
        <v>611</v>
      </c>
      <c r="F1626" s="19" t="s">
        <v>6123</v>
      </c>
      <c r="G1626" s="17" t="s">
        <v>2137</v>
      </c>
      <c r="H1626" s="16"/>
      <c r="I1626" s="16"/>
      <c r="J1626" s="4"/>
      <c r="K1626" s="4"/>
      <c r="L1626" s="4"/>
      <c r="M1626" s="4"/>
      <c r="N1626" s="4"/>
    </row>
    <row r="1627" spans="1:14" x14ac:dyDescent="0.2">
      <c r="A1627" s="43">
        <f t="shared" si="27"/>
        <v>1616</v>
      </c>
      <c r="B1627" s="10" t="s">
        <v>15098</v>
      </c>
      <c r="C1627" s="10"/>
      <c r="D1627" s="31">
        <v>1976</v>
      </c>
      <c r="E1627" s="17" t="s">
        <v>611</v>
      </c>
      <c r="F1627" s="19" t="s">
        <v>6123</v>
      </c>
      <c r="G1627" s="17" t="s">
        <v>2137</v>
      </c>
      <c r="H1627" s="16"/>
      <c r="I1627" s="16"/>
      <c r="J1627" s="4"/>
      <c r="K1627" s="4"/>
      <c r="L1627" s="4"/>
      <c r="M1627" s="4"/>
      <c r="N1627" s="4"/>
    </row>
    <row r="1628" spans="1:14" x14ac:dyDescent="0.2">
      <c r="A1628" s="43">
        <f t="shared" si="27"/>
        <v>1617</v>
      </c>
      <c r="B1628" s="17" t="s">
        <v>30871</v>
      </c>
      <c r="C1628" s="17"/>
      <c r="D1628" s="20">
        <v>1945</v>
      </c>
      <c r="E1628" s="17" t="s">
        <v>8066</v>
      </c>
      <c r="F1628" s="21" t="s">
        <v>5909</v>
      </c>
      <c r="G1628" s="17" t="s">
        <v>9889</v>
      </c>
      <c r="H1628" s="10"/>
      <c r="I1628" s="10"/>
      <c r="J1628" s="4"/>
      <c r="K1628" s="4" t="s">
        <v>30869</v>
      </c>
      <c r="L1628" s="4"/>
      <c r="M1628" s="4"/>
      <c r="N1628" s="4"/>
    </row>
    <row r="1629" spans="1:14" x14ac:dyDescent="0.2">
      <c r="A1629" s="43">
        <f t="shared" ref="A1629:A1668" si="28">A1628+1</f>
        <v>1618</v>
      </c>
      <c r="B1629" s="18" t="s">
        <v>570</v>
      </c>
      <c r="C1629" s="18"/>
      <c r="D1629" s="16">
        <v>1959</v>
      </c>
      <c r="E1629" s="18" t="s">
        <v>17066</v>
      </c>
      <c r="F1629" s="18" t="s">
        <v>7025</v>
      </c>
      <c r="G1629" s="17" t="s">
        <v>13829</v>
      </c>
      <c r="H1629" s="18"/>
      <c r="I1629" s="18"/>
      <c r="J1629" s="4"/>
      <c r="K1629" s="4"/>
      <c r="L1629" s="4"/>
      <c r="M1629" s="4"/>
      <c r="N1629" s="4"/>
    </row>
    <row r="1630" spans="1:14" x14ac:dyDescent="0.2">
      <c r="A1630" s="43">
        <f t="shared" si="28"/>
        <v>1619</v>
      </c>
      <c r="B1630" s="10" t="s">
        <v>31227</v>
      </c>
      <c r="C1630" s="23"/>
      <c r="D1630" s="16">
        <v>1944</v>
      </c>
      <c r="E1630" s="111" t="s">
        <v>14398</v>
      </c>
      <c r="F1630" s="18" t="s">
        <v>11394</v>
      </c>
      <c r="G1630" s="18" t="s">
        <v>31228</v>
      </c>
      <c r="H1630" s="18"/>
      <c r="I1630" s="18"/>
      <c r="J1630" s="4"/>
      <c r="K1630" s="6" t="s">
        <v>30756</v>
      </c>
      <c r="L1630" s="4"/>
      <c r="M1630" s="4"/>
      <c r="N1630" s="4"/>
    </row>
    <row r="1631" spans="1:14" x14ac:dyDescent="0.2">
      <c r="A1631" s="43">
        <f t="shared" si="28"/>
        <v>1620</v>
      </c>
      <c r="B1631" s="18" t="s">
        <v>29406</v>
      </c>
      <c r="C1631" s="18"/>
      <c r="D1631" s="16">
        <v>1974</v>
      </c>
      <c r="E1631" s="111" t="s">
        <v>2414</v>
      </c>
      <c r="F1631" s="18" t="s">
        <v>29407</v>
      </c>
      <c r="G1631" s="17" t="s">
        <v>29408</v>
      </c>
      <c r="H1631" s="18"/>
      <c r="I1631" s="18"/>
      <c r="J1631" s="6"/>
      <c r="K1631" s="6" t="s">
        <v>29847</v>
      </c>
      <c r="L1631" s="4"/>
      <c r="M1631" s="4"/>
      <c r="N1631" s="4"/>
    </row>
    <row r="1632" spans="1:14" x14ac:dyDescent="0.2">
      <c r="A1632" s="43">
        <f t="shared" si="28"/>
        <v>1621</v>
      </c>
      <c r="B1632" s="10" t="s">
        <v>11072</v>
      </c>
      <c r="C1632" s="10"/>
      <c r="D1632" s="31">
        <v>2002</v>
      </c>
      <c r="E1632" s="17" t="s">
        <v>11754</v>
      </c>
      <c r="F1632" s="19" t="s">
        <v>13149</v>
      </c>
      <c r="G1632" s="17" t="s">
        <v>6611</v>
      </c>
      <c r="H1632" s="16" t="s">
        <v>9771</v>
      </c>
      <c r="I1632" s="16" t="s">
        <v>15754</v>
      </c>
      <c r="J1632" s="4"/>
      <c r="K1632" s="4"/>
      <c r="L1632" s="4"/>
      <c r="M1632" s="4"/>
      <c r="N1632" s="4"/>
    </row>
    <row r="1633" spans="1:14" x14ac:dyDescent="0.2">
      <c r="A1633" s="43">
        <f t="shared" si="28"/>
        <v>1622</v>
      </c>
      <c r="B1633" s="17" t="s">
        <v>19206</v>
      </c>
      <c r="C1633" s="17"/>
      <c r="D1633" s="20">
        <v>1983</v>
      </c>
      <c r="E1633" s="17" t="s">
        <v>8066</v>
      </c>
      <c r="F1633" s="21" t="s">
        <v>1542</v>
      </c>
      <c r="G1633" s="18" t="s">
        <v>19205</v>
      </c>
      <c r="H1633" s="10"/>
      <c r="I1633" s="10"/>
      <c r="J1633" s="4"/>
      <c r="K1633" s="4"/>
      <c r="L1633" s="4"/>
      <c r="M1633" s="4"/>
      <c r="N1633" s="4"/>
    </row>
    <row r="1634" spans="1:14" x14ac:dyDescent="0.2">
      <c r="A1634" s="43">
        <f t="shared" si="28"/>
        <v>1623</v>
      </c>
      <c r="B1634" s="10" t="s">
        <v>16682</v>
      </c>
      <c r="C1634" s="10"/>
      <c r="D1634" s="31">
        <v>2007</v>
      </c>
      <c r="E1634" s="17" t="s">
        <v>22712</v>
      </c>
      <c r="F1634" s="19" t="s">
        <v>13601</v>
      </c>
      <c r="G1634" s="17" t="s">
        <v>122</v>
      </c>
      <c r="H1634" s="10"/>
      <c r="I1634" s="10"/>
      <c r="J1634" s="4"/>
      <c r="K1634" s="4"/>
      <c r="L1634" s="4"/>
      <c r="M1634" s="4"/>
      <c r="N1634" s="4"/>
    </row>
    <row r="1635" spans="1:14" x14ac:dyDescent="0.2">
      <c r="A1635" s="43">
        <f t="shared" si="28"/>
        <v>1624</v>
      </c>
      <c r="B1635" s="10" t="s">
        <v>1724</v>
      </c>
      <c r="C1635" s="10"/>
      <c r="D1635" s="31">
        <v>1984</v>
      </c>
      <c r="E1635" s="17" t="s">
        <v>8066</v>
      </c>
      <c r="F1635" s="19" t="s">
        <v>12744</v>
      </c>
      <c r="G1635" s="17" t="s">
        <v>212</v>
      </c>
      <c r="H1635" s="10"/>
      <c r="I1635" s="10"/>
      <c r="J1635" s="4"/>
      <c r="K1635" s="4"/>
      <c r="L1635" s="4"/>
      <c r="M1635" s="4"/>
      <c r="N1635" s="4"/>
    </row>
    <row r="1636" spans="1:14" x14ac:dyDescent="0.2">
      <c r="A1636" s="43">
        <f t="shared" si="28"/>
        <v>1625</v>
      </c>
      <c r="B1636" s="17" t="s">
        <v>23389</v>
      </c>
      <c r="C1636" s="17"/>
      <c r="D1636" s="20">
        <v>1973</v>
      </c>
      <c r="E1636" s="17" t="s">
        <v>8066</v>
      </c>
      <c r="F1636" s="21" t="s">
        <v>9076</v>
      </c>
      <c r="G1636" s="18" t="s">
        <v>23390</v>
      </c>
      <c r="H1636" s="10"/>
      <c r="I1636" s="10"/>
      <c r="J1636" s="4"/>
      <c r="K1636" s="4"/>
      <c r="L1636" s="4"/>
      <c r="M1636" s="4"/>
      <c r="N1636" s="4"/>
    </row>
    <row r="1637" spans="1:14" x14ac:dyDescent="0.2">
      <c r="A1637" s="43">
        <f t="shared" si="28"/>
        <v>1626</v>
      </c>
      <c r="B1637" s="129" t="s">
        <v>23665</v>
      </c>
      <c r="C1637" s="18"/>
      <c r="D1637" s="16">
        <v>1956</v>
      </c>
      <c r="E1637" s="111" t="s">
        <v>11754</v>
      </c>
      <c r="F1637" s="18" t="s">
        <v>22194</v>
      </c>
      <c r="G1637" s="17" t="s">
        <v>28210</v>
      </c>
      <c r="H1637" s="18" t="s">
        <v>9771</v>
      </c>
      <c r="I1637" s="18" t="s">
        <v>4002</v>
      </c>
      <c r="J1637" s="6"/>
      <c r="K1637" s="4" t="s">
        <v>29850</v>
      </c>
      <c r="L1637" s="4"/>
      <c r="M1637" s="4"/>
      <c r="N1637" s="4"/>
    </row>
    <row r="1638" spans="1:14" x14ac:dyDescent="0.2">
      <c r="A1638" s="43">
        <f t="shared" si="28"/>
        <v>1627</v>
      </c>
      <c r="B1638" s="10" t="s">
        <v>23665</v>
      </c>
      <c r="C1638" s="10"/>
      <c r="D1638" s="31">
        <v>2006</v>
      </c>
      <c r="E1638" s="17" t="s">
        <v>11754</v>
      </c>
      <c r="F1638" s="19" t="s">
        <v>5758</v>
      </c>
      <c r="G1638" s="17" t="s">
        <v>20512</v>
      </c>
      <c r="H1638" s="10"/>
      <c r="I1638" s="10"/>
      <c r="J1638" s="4"/>
      <c r="K1638" s="4"/>
      <c r="L1638" s="4"/>
      <c r="M1638" s="4"/>
      <c r="N1638" s="4"/>
    </row>
    <row r="1639" spans="1:14" x14ac:dyDescent="0.2">
      <c r="A1639" s="43">
        <f t="shared" si="28"/>
        <v>1628</v>
      </c>
      <c r="B1639" s="18" t="s">
        <v>31271</v>
      </c>
      <c r="C1639" s="18"/>
      <c r="D1639" s="16">
        <v>1972</v>
      </c>
      <c r="E1639" s="111" t="s">
        <v>2414</v>
      </c>
      <c r="F1639" s="18" t="s">
        <v>31262</v>
      </c>
      <c r="G1639" s="18" t="s">
        <v>31263</v>
      </c>
      <c r="H1639" s="18"/>
      <c r="I1639" s="18"/>
      <c r="J1639" s="4"/>
      <c r="K1639" s="6" t="s">
        <v>30756</v>
      </c>
      <c r="L1639" s="4"/>
      <c r="M1639" s="4"/>
      <c r="N1639" s="4"/>
    </row>
    <row r="1640" spans="1:14" x14ac:dyDescent="0.2">
      <c r="A1640" s="43">
        <f t="shared" si="28"/>
        <v>1629</v>
      </c>
      <c r="B1640" s="111" t="s">
        <v>19199</v>
      </c>
      <c r="C1640" s="23"/>
      <c r="D1640" s="22">
        <v>1966</v>
      </c>
      <c r="E1640" s="18" t="s">
        <v>19273</v>
      </c>
      <c r="F1640" s="10" t="s">
        <v>5758</v>
      </c>
      <c r="G1640" s="17" t="s">
        <v>19200</v>
      </c>
      <c r="H1640" s="10"/>
      <c r="I1640" s="10"/>
      <c r="J1640" s="4"/>
      <c r="K1640" s="4"/>
      <c r="L1640" s="4"/>
      <c r="M1640" s="4"/>
      <c r="N1640" s="4"/>
    </row>
    <row r="1641" spans="1:14" x14ac:dyDescent="0.2">
      <c r="A1641" s="43">
        <f t="shared" si="28"/>
        <v>1630</v>
      </c>
      <c r="B1641" s="18" t="s">
        <v>31450</v>
      </c>
      <c r="C1641" s="18"/>
      <c r="D1641" s="16">
        <v>1982</v>
      </c>
      <c r="E1641" s="111" t="s">
        <v>2414</v>
      </c>
      <c r="F1641" s="18" t="s">
        <v>5867</v>
      </c>
      <c r="G1641" s="17" t="s">
        <v>31451</v>
      </c>
      <c r="H1641" s="18"/>
      <c r="I1641" s="18"/>
      <c r="J1641" s="4"/>
      <c r="K1641" s="6" t="s">
        <v>30756</v>
      </c>
      <c r="L1641" s="4"/>
      <c r="M1641" s="4"/>
      <c r="N1641" s="4"/>
    </row>
    <row r="1642" spans="1:14" x14ac:dyDescent="0.2">
      <c r="A1642" s="16">
        <f t="shared" si="28"/>
        <v>1631</v>
      </c>
      <c r="B1642" s="95" t="s">
        <v>31725</v>
      </c>
      <c r="C1642" s="111"/>
      <c r="D1642" s="16">
        <v>1967</v>
      </c>
      <c r="E1642" s="18" t="s">
        <v>14398</v>
      </c>
      <c r="F1642" s="18" t="s">
        <v>30995</v>
      </c>
      <c r="G1642" s="17" t="s">
        <v>31726</v>
      </c>
      <c r="H1642" s="18"/>
      <c r="I1642" s="18"/>
      <c r="J1642" s="4"/>
      <c r="K1642" s="6" t="s">
        <v>30756</v>
      </c>
      <c r="L1642" s="4"/>
      <c r="M1642" s="4"/>
      <c r="N1642" s="4"/>
    </row>
    <row r="1643" spans="1:14" x14ac:dyDescent="0.2">
      <c r="A1643" s="43">
        <f t="shared" si="28"/>
        <v>1632</v>
      </c>
      <c r="B1643" s="18" t="s">
        <v>24767</v>
      </c>
      <c r="C1643" s="18"/>
      <c r="D1643" s="16">
        <v>1951</v>
      </c>
      <c r="E1643" s="129" t="s">
        <v>748</v>
      </c>
      <c r="F1643" s="18" t="s">
        <v>9029</v>
      </c>
      <c r="G1643" s="17" t="s">
        <v>24768</v>
      </c>
      <c r="H1643" s="18"/>
      <c r="I1643" s="18"/>
      <c r="J1643" s="6"/>
      <c r="K1643" s="4" t="s">
        <v>29854</v>
      </c>
      <c r="L1643" s="4"/>
      <c r="M1643" s="4"/>
      <c r="N1643" s="4"/>
    </row>
    <row r="1644" spans="1:14" x14ac:dyDescent="0.2">
      <c r="A1644" s="43">
        <f t="shared" si="28"/>
        <v>1633</v>
      </c>
      <c r="B1644" s="18" t="s">
        <v>29884</v>
      </c>
      <c r="C1644" s="18"/>
      <c r="D1644" s="16">
        <v>1979</v>
      </c>
      <c r="E1644" s="111" t="s">
        <v>18289</v>
      </c>
      <c r="F1644" s="18" t="s">
        <v>16405</v>
      </c>
      <c r="G1644" s="17" t="s">
        <v>29885</v>
      </c>
      <c r="H1644" s="18"/>
      <c r="I1644" s="18"/>
      <c r="J1644" s="6"/>
      <c r="K1644" s="6" t="s">
        <v>29849</v>
      </c>
      <c r="L1644" s="4"/>
      <c r="M1644" s="4"/>
      <c r="N1644" s="4"/>
    </row>
    <row r="1645" spans="1:14" x14ac:dyDescent="0.2">
      <c r="A1645" s="43">
        <f t="shared" si="28"/>
        <v>1634</v>
      </c>
      <c r="B1645" s="18" t="s">
        <v>30780</v>
      </c>
      <c r="C1645" s="18"/>
      <c r="D1645" s="16">
        <v>1981</v>
      </c>
      <c r="E1645" s="111" t="s">
        <v>19273</v>
      </c>
      <c r="F1645" s="18" t="s">
        <v>12671</v>
      </c>
      <c r="G1645" s="17" t="s">
        <v>30781</v>
      </c>
      <c r="H1645" s="18"/>
      <c r="I1645" s="18"/>
      <c r="J1645" s="4"/>
      <c r="K1645" s="4" t="s">
        <v>30756</v>
      </c>
      <c r="L1645" s="4"/>
      <c r="M1645" s="4"/>
      <c r="N1645" s="4"/>
    </row>
    <row r="1646" spans="1:14" x14ac:dyDescent="0.2">
      <c r="A1646" s="16">
        <f t="shared" si="28"/>
        <v>1635</v>
      </c>
      <c r="B1646" s="95" t="s">
        <v>34415</v>
      </c>
      <c r="C1646" s="111"/>
      <c r="D1646" s="16">
        <v>1966</v>
      </c>
      <c r="E1646" s="18" t="s">
        <v>2414</v>
      </c>
      <c r="F1646" s="18" t="s">
        <v>32236</v>
      </c>
      <c r="G1646" s="17" t="s">
        <v>34416</v>
      </c>
      <c r="H1646" s="18"/>
      <c r="I1646" s="18"/>
      <c r="J1646" s="4"/>
      <c r="K1646" s="6" t="s">
        <v>34453</v>
      </c>
      <c r="L1646" s="4"/>
      <c r="M1646" s="4"/>
      <c r="N1646" s="4"/>
    </row>
    <row r="1647" spans="1:14" x14ac:dyDescent="0.2">
      <c r="A1647" s="43">
        <f t="shared" si="28"/>
        <v>1636</v>
      </c>
      <c r="B1647" s="17" t="s">
        <v>1459</v>
      </c>
      <c r="C1647" s="17"/>
      <c r="D1647" s="20">
        <v>1973</v>
      </c>
      <c r="E1647" s="17" t="s">
        <v>8066</v>
      </c>
      <c r="F1647" s="21" t="s">
        <v>1460</v>
      </c>
      <c r="G1647" s="129" t="s">
        <v>5737</v>
      </c>
      <c r="H1647" s="10"/>
      <c r="I1647" s="10"/>
      <c r="J1647" s="4"/>
      <c r="K1647" s="4"/>
      <c r="L1647" s="4"/>
      <c r="M1647" s="4"/>
      <c r="N1647" s="4"/>
    </row>
    <row r="1648" spans="1:14" x14ac:dyDescent="0.2">
      <c r="A1648" s="43">
        <f t="shared" si="28"/>
        <v>1637</v>
      </c>
      <c r="B1648" s="17" t="s">
        <v>1198</v>
      </c>
      <c r="C1648" s="17"/>
      <c r="D1648" s="20">
        <v>2006</v>
      </c>
      <c r="E1648" s="17" t="s">
        <v>18203</v>
      </c>
      <c r="F1648" s="21"/>
      <c r="G1648" s="18"/>
      <c r="H1648" s="10"/>
      <c r="I1648" s="10"/>
      <c r="J1648" s="4"/>
      <c r="K1648" s="4"/>
      <c r="L1648" s="4"/>
      <c r="M1648" s="4"/>
      <c r="N1648" s="4"/>
    </row>
    <row r="1649" spans="1:255" x14ac:dyDescent="0.2">
      <c r="A1649" s="43">
        <f t="shared" si="28"/>
        <v>1638</v>
      </c>
      <c r="B1649" s="10" t="s">
        <v>31159</v>
      </c>
      <c r="C1649" s="23"/>
      <c r="D1649" s="16">
        <v>1968</v>
      </c>
      <c r="E1649" s="111" t="s">
        <v>2414</v>
      </c>
      <c r="F1649" s="18" t="s">
        <v>31160</v>
      </c>
      <c r="G1649" s="18" t="s">
        <v>31161</v>
      </c>
      <c r="H1649" s="18"/>
      <c r="I1649" s="18"/>
      <c r="J1649" s="4"/>
      <c r="K1649" s="6" t="s">
        <v>30756</v>
      </c>
      <c r="L1649" s="4"/>
      <c r="M1649" s="4"/>
      <c r="N1649" s="4"/>
    </row>
    <row r="1650" spans="1:255" x14ac:dyDescent="0.2">
      <c r="A1650" s="43">
        <f t="shared" si="28"/>
        <v>1639</v>
      </c>
      <c r="B1650" s="132" t="s">
        <v>26641</v>
      </c>
      <c r="C1650" s="18"/>
      <c r="D1650" s="16">
        <v>1972</v>
      </c>
      <c r="E1650" s="111" t="s">
        <v>20522</v>
      </c>
      <c r="F1650" s="18" t="s">
        <v>6239</v>
      </c>
      <c r="G1650" s="18" t="s">
        <v>26642</v>
      </c>
      <c r="H1650" s="18"/>
      <c r="I1650" s="18"/>
      <c r="J1650" s="6"/>
      <c r="K1650" s="4" t="s">
        <v>29853</v>
      </c>
      <c r="L1650" s="4"/>
      <c r="M1650" s="4"/>
      <c r="N1650" s="4"/>
    </row>
    <row r="1651" spans="1:255" x14ac:dyDescent="0.2">
      <c r="A1651" s="43">
        <f t="shared" si="28"/>
        <v>1640</v>
      </c>
      <c r="B1651" s="111" t="s">
        <v>6396</v>
      </c>
      <c r="C1651" s="111"/>
      <c r="D1651" s="130">
        <v>1955</v>
      </c>
      <c r="E1651" s="129" t="s">
        <v>11754</v>
      </c>
      <c r="F1651" s="131" t="s">
        <v>3521</v>
      </c>
      <c r="G1651" s="129" t="s">
        <v>6395</v>
      </c>
      <c r="H1651" s="111"/>
      <c r="I1651" s="111"/>
    </row>
    <row r="1652" spans="1:255" x14ac:dyDescent="0.2">
      <c r="A1652" s="43">
        <f t="shared" si="28"/>
        <v>1641</v>
      </c>
      <c r="B1652" s="111" t="s">
        <v>3255</v>
      </c>
      <c r="C1652" s="111"/>
      <c r="D1652" s="130">
        <v>1976</v>
      </c>
      <c r="E1652" s="129" t="s">
        <v>2414</v>
      </c>
      <c r="F1652" s="131" t="s">
        <v>12055</v>
      </c>
      <c r="G1652" s="129" t="s">
        <v>3256</v>
      </c>
      <c r="H1652" s="111"/>
      <c r="I1652" s="111"/>
    </row>
    <row r="1653" spans="1:255" x14ac:dyDescent="0.2">
      <c r="A1653" s="43">
        <f t="shared" si="28"/>
        <v>1642</v>
      </c>
      <c r="B1653" s="123" t="s">
        <v>31954</v>
      </c>
      <c r="C1653" s="132"/>
      <c r="D1653" s="16">
        <v>1968</v>
      </c>
      <c r="E1653" s="111" t="s">
        <v>17492</v>
      </c>
      <c r="F1653" s="18" t="s">
        <v>31955</v>
      </c>
      <c r="G1653" s="17" t="s">
        <v>31956</v>
      </c>
      <c r="H1653" s="18"/>
      <c r="I1653" s="18"/>
      <c r="J1653" s="134"/>
      <c r="K1653" s="62" t="s">
        <v>31560</v>
      </c>
      <c r="L1653" s="134"/>
      <c r="M1653" s="134"/>
      <c r="N1653" s="134"/>
    </row>
    <row r="1654" spans="1:255" x14ac:dyDescent="0.2">
      <c r="A1654" s="43">
        <f t="shared" si="28"/>
        <v>1643</v>
      </c>
      <c r="B1654" s="111" t="s">
        <v>22275</v>
      </c>
      <c r="C1654" s="23"/>
      <c r="D1654" s="22">
        <v>1959</v>
      </c>
      <c r="E1654" s="18" t="s">
        <v>2414</v>
      </c>
      <c r="F1654" s="10" t="s">
        <v>4974</v>
      </c>
      <c r="G1654" s="17" t="s">
        <v>22276</v>
      </c>
      <c r="H1654" s="10"/>
      <c r="I1654" s="10"/>
      <c r="J1654" s="4"/>
      <c r="K1654" s="4"/>
      <c r="L1654" s="4"/>
      <c r="M1654" s="4"/>
      <c r="N1654" s="4"/>
    </row>
    <row r="1655" spans="1:255" x14ac:dyDescent="0.2">
      <c r="A1655" s="43">
        <f t="shared" si="28"/>
        <v>1644</v>
      </c>
      <c r="B1655" s="111" t="s">
        <v>20795</v>
      </c>
      <c r="C1655" s="111"/>
      <c r="D1655" s="130">
        <v>1942</v>
      </c>
      <c r="E1655" s="129" t="s">
        <v>19651</v>
      </c>
      <c r="F1655" s="131" t="s">
        <v>20509</v>
      </c>
      <c r="G1655" s="129" t="s">
        <v>20510</v>
      </c>
      <c r="H1655" s="111"/>
      <c r="I1655" s="111"/>
    </row>
    <row r="1656" spans="1:255" x14ac:dyDescent="0.2">
      <c r="A1656" s="43">
        <f t="shared" si="28"/>
        <v>1645</v>
      </c>
      <c r="B1656" s="111" t="s">
        <v>11225</v>
      </c>
      <c r="C1656" s="111"/>
      <c r="D1656" s="16">
        <v>2008</v>
      </c>
      <c r="E1656" s="18" t="s">
        <v>2607</v>
      </c>
      <c r="F1656" s="111" t="s">
        <v>9428</v>
      </c>
      <c r="G1656" s="129" t="s">
        <v>9429</v>
      </c>
      <c r="H1656" s="111"/>
      <c r="I1656" s="111"/>
      <c r="J1656" s="4"/>
      <c r="K1656" s="4"/>
      <c r="L1656" s="4"/>
      <c r="M1656" s="4"/>
      <c r="N1656" s="4"/>
    </row>
    <row r="1657" spans="1:255" x14ac:dyDescent="0.2">
      <c r="A1657" s="43">
        <f t="shared" si="28"/>
        <v>1646</v>
      </c>
      <c r="B1657" s="17" t="s">
        <v>18080</v>
      </c>
      <c r="C1657" s="17"/>
      <c r="D1657" s="20">
        <v>1959</v>
      </c>
      <c r="E1657" s="17" t="s">
        <v>8066</v>
      </c>
      <c r="F1657" s="21" t="s">
        <v>20282</v>
      </c>
      <c r="G1657" s="18" t="s">
        <v>4705</v>
      </c>
      <c r="H1657" s="10"/>
      <c r="I1657" s="10"/>
      <c r="J1657" s="4"/>
      <c r="K1657" s="4"/>
      <c r="L1657" s="4"/>
      <c r="M1657" s="4"/>
      <c r="N1657" s="4"/>
    </row>
    <row r="1658" spans="1:255" x14ac:dyDescent="0.2">
      <c r="A1658" s="43">
        <f t="shared" si="28"/>
        <v>1647</v>
      </c>
      <c r="B1658" s="10" t="s">
        <v>12192</v>
      </c>
      <c r="C1658" s="19"/>
      <c r="D1658" s="20">
        <v>1969</v>
      </c>
      <c r="E1658" s="17" t="s">
        <v>2414</v>
      </c>
      <c r="F1658" s="19" t="s">
        <v>8462</v>
      </c>
      <c r="G1658" s="17" t="s">
        <v>20728</v>
      </c>
      <c r="H1658" s="10"/>
      <c r="I1658" s="10"/>
      <c r="J1658" s="4"/>
      <c r="K1658" s="4"/>
      <c r="L1658" s="4"/>
      <c r="M1658" s="4"/>
      <c r="N1658" s="4"/>
    </row>
    <row r="1659" spans="1:255" x14ac:dyDescent="0.2">
      <c r="A1659" s="43">
        <f t="shared" si="28"/>
        <v>1648</v>
      </c>
      <c r="B1659" s="10" t="s">
        <v>23919</v>
      </c>
      <c r="C1659" s="19"/>
      <c r="D1659" s="20">
        <v>1979</v>
      </c>
      <c r="E1659" s="17" t="s">
        <v>11754</v>
      </c>
      <c r="F1659" s="19" t="s">
        <v>12055</v>
      </c>
      <c r="G1659" s="17" t="s">
        <v>3614</v>
      </c>
      <c r="H1659" s="10"/>
      <c r="I1659" s="10"/>
      <c r="J1659" s="4"/>
      <c r="K1659" s="4"/>
      <c r="L1659" s="4"/>
      <c r="M1659" s="4"/>
      <c r="N1659" s="4"/>
    </row>
    <row r="1660" spans="1:255" x14ac:dyDescent="0.2">
      <c r="A1660" s="43">
        <f t="shared" si="28"/>
        <v>1649</v>
      </c>
      <c r="B1660" s="10" t="s">
        <v>23920</v>
      </c>
      <c r="C1660" s="19"/>
      <c r="D1660" s="20">
        <v>1979</v>
      </c>
      <c r="E1660" s="17" t="s">
        <v>11754</v>
      </c>
      <c r="F1660" s="19" t="s">
        <v>12055</v>
      </c>
      <c r="G1660" s="17" t="s">
        <v>3614</v>
      </c>
      <c r="H1660" s="10"/>
      <c r="I1660" s="10"/>
      <c r="J1660" s="4"/>
      <c r="K1660" s="4"/>
      <c r="L1660" s="4"/>
      <c r="M1660" s="4"/>
      <c r="N1660" s="4"/>
      <c r="O1660" s="133"/>
      <c r="P1660" s="133"/>
      <c r="Q1660" s="133"/>
      <c r="R1660" s="133"/>
      <c r="S1660" s="133"/>
      <c r="T1660" s="133"/>
      <c r="U1660" s="133"/>
      <c r="V1660" s="133"/>
      <c r="W1660" s="133"/>
      <c r="X1660" s="133"/>
      <c r="Y1660" s="133"/>
      <c r="Z1660" s="133"/>
      <c r="AA1660" s="133"/>
      <c r="AB1660" s="133"/>
      <c r="AC1660" s="133"/>
      <c r="AD1660" s="133"/>
      <c r="AE1660" s="133"/>
      <c r="AF1660" s="133"/>
      <c r="AG1660" s="133"/>
      <c r="AH1660" s="133"/>
      <c r="AI1660" s="133"/>
      <c r="AJ1660" s="133"/>
      <c r="AK1660" s="133"/>
      <c r="AL1660" s="133"/>
      <c r="AM1660" s="133"/>
      <c r="AN1660" s="133"/>
      <c r="AO1660" s="133"/>
      <c r="AP1660" s="133"/>
      <c r="AQ1660" s="133"/>
      <c r="AR1660" s="133"/>
      <c r="AS1660" s="133"/>
      <c r="AT1660" s="133"/>
      <c r="AU1660" s="133"/>
      <c r="AV1660" s="133"/>
      <c r="AW1660" s="133"/>
      <c r="AX1660" s="133"/>
      <c r="AY1660" s="133"/>
      <c r="AZ1660" s="133"/>
      <c r="BA1660" s="133"/>
      <c r="BB1660" s="133"/>
      <c r="BC1660" s="133"/>
      <c r="BD1660" s="133"/>
      <c r="BE1660" s="133"/>
      <c r="BF1660" s="133"/>
      <c r="BG1660" s="133"/>
      <c r="BH1660" s="133"/>
      <c r="BI1660" s="133"/>
      <c r="BJ1660" s="133"/>
      <c r="BK1660" s="133"/>
      <c r="BL1660" s="133"/>
      <c r="BM1660" s="133"/>
      <c r="BN1660" s="133"/>
      <c r="BO1660" s="133"/>
      <c r="BP1660" s="133"/>
      <c r="BQ1660" s="133"/>
      <c r="BR1660" s="133"/>
      <c r="BS1660" s="133"/>
      <c r="BT1660" s="133"/>
      <c r="BU1660" s="133"/>
      <c r="BV1660" s="133"/>
      <c r="BW1660" s="133"/>
      <c r="BX1660" s="133"/>
      <c r="BY1660" s="133"/>
      <c r="BZ1660" s="133"/>
      <c r="CA1660" s="133"/>
      <c r="CB1660" s="133"/>
      <c r="CC1660" s="133"/>
      <c r="CD1660" s="133"/>
      <c r="CE1660" s="133"/>
      <c r="CF1660" s="133"/>
      <c r="CG1660" s="133"/>
      <c r="CH1660" s="133"/>
      <c r="CI1660" s="133"/>
      <c r="CJ1660" s="133"/>
      <c r="CK1660" s="133"/>
      <c r="CL1660" s="133"/>
      <c r="CM1660" s="133"/>
      <c r="CN1660" s="133"/>
      <c r="CO1660" s="133"/>
      <c r="CP1660" s="133"/>
      <c r="CQ1660" s="133"/>
      <c r="CR1660" s="133"/>
      <c r="CS1660" s="133"/>
      <c r="CT1660" s="133"/>
      <c r="CU1660" s="133"/>
      <c r="CV1660" s="133"/>
      <c r="CW1660" s="133"/>
      <c r="CX1660" s="133"/>
      <c r="CY1660" s="133"/>
      <c r="CZ1660" s="133"/>
      <c r="DA1660" s="133"/>
      <c r="DB1660" s="133"/>
      <c r="DC1660" s="133"/>
      <c r="DD1660" s="133"/>
      <c r="DE1660" s="133"/>
      <c r="DF1660" s="133"/>
      <c r="DG1660" s="133"/>
      <c r="DH1660" s="133"/>
      <c r="DI1660" s="133"/>
      <c r="DJ1660" s="133"/>
      <c r="DK1660" s="133"/>
      <c r="DL1660" s="133"/>
      <c r="DM1660" s="133"/>
      <c r="DN1660" s="133"/>
      <c r="DO1660" s="133"/>
      <c r="DP1660" s="133"/>
      <c r="DQ1660" s="133"/>
      <c r="DR1660" s="133"/>
      <c r="DS1660" s="133"/>
      <c r="DT1660" s="133"/>
      <c r="DU1660" s="133"/>
      <c r="DV1660" s="133"/>
      <c r="DW1660" s="133"/>
      <c r="DX1660" s="133"/>
      <c r="DY1660" s="133"/>
      <c r="DZ1660" s="133"/>
      <c r="EA1660" s="133"/>
      <c r="EB1660" s="133"/>
      <c r="EC1660" s="133"/>
      <c r="ED1660" s="133"/>
      <c r="EE1660" s="133"/>
      <c r="EF1660" s="133"/>
      <c r="EG1660" s="133"/>
      <c r="EH1660" s="133"/>
      <c r="EI1660" s="133"/>
      <c r="EJ1660" s="133"/>
      <c r="EK1660" s="133"/>
      <c r="EL1660" s="133"/>
      <c r="EM1660" s="133"/>
      <c r="EN1660" s="133"/>
      <c r="EO1660" s="133"/>
      <c r="EP1660" s="133"/>
      <c r="EQ1660" s="133"/>
      <c r="ER1660" s="133"/>
      <c r="ES1660" s="133"/>
      <c r="ET1660" s="133"/>
      <c r="EU1660" s="133"/>
      <c r="EV1660" s="133"/>
      <c r="EW1660" s="133"/>
      <c r="EX1660" s="133"/>
      <c r="EY1660" s="133"/>
      <c r="EZ1660" s="133"/>
      <c r="FA1660" s="133"/>
      <c r="FB1660" s="133"/>
      <c r="FC1660" s="133"/>
      <c r="FD1660" s="133"/>
      <c r="FE1660" s="133"/>
      <c r="FF1660" s="133"/>
      <c r="FG1660" s="133"/>
      <c r="FH1660" s="133"/>
      <c r="FI1660" s="133"/>
      <c r="FJ1660" s="133"/>
      <c r="FK1660" s="133"/>
      <c r="FL1660" s="133"/>
      <c r="FM1660" s="133"/>
      <c r="FN1660" s="133"/>
      <c r="FO1660" s="133"/>
      <c r="FP1660" s="133"/>
      <c r="FQ1660" s="133"/>
      <c r="FR1660" s="133"/>
      <c r="FS1660" s="133"/>
      <c r="FT1660" s="133"/>
      <c r="FU1660" s="133"/>
      <c r="FV1660" s="133"/>
      <c r="FW1660" s="133"/>
      <c r="FX1660" s="133"/>
      <c r="FY1660" s="133"/>
      <c r="FZ1660" s="133"/>
      <c r="GA1660" s="133"/>
      <c r="GB1660" s="133"/>
      <c r="GC1660" s="133"/>
      <c r="GD1660" s="133"/>
      <c r="GE1660" s="133"/>
      <c r="GF1660" s="133"/>
      <c r="GG1660" s="133"/>
      <c r="GH1660" s="133"/>
      <c r="GI1660" s="133"/>
      <c r="GJ1660" s="133"/>
      <c r="GK1660" s="133"/>
      <c r="GL1660" s="133"/>
      <c r="GM1660" s="133"/>
      <c r="GN1660" s="133"/>
      <c r="GO1660" s="133"/>
      <c r="GP1660" s="133"/>
      <c r="GQ1660" s="133"/>
      <c r="GR1660" s="133"/>
      <c r="GS1660" s="133"/>
      <c r="GT1660" s="133"/>
      <c r="GU1660" s="133"/>
      <c r="GV1660" s="133"/>
      <c r="GW1660" s="133"/>
      <c r="GX1660" s="133"/>
      <c r="GY1660" s="133"/>
      <c r="GZ1660" s="133"/>
      <c r="HA1660" s="133"/>
      <c r="HB1660" s="133"/>
      <c r="HC1660" s="133"/>
      <c r="HD1660" s="133"/>
      <c r="HE1660" s="133"/>
      <c r="HF1660" s="133"/>
      <c r="HG1660" s="133"/>
      <c r="HH1660" s="133"/>
      <c r="HI1660" s="133"/>
      <c r="HJ1660" s="133"/>
      <c r="HK1660" s="133"/>
      <c r="HL1660" s="133"/>
      <c r="HM1660" s="133"/>
      <c r="HN1660" s="133"/>
      <c r="HO1660" s="133"/>
      <c r="HP1660" s="133"/>
      <c r="HQ1660" s="133"/>
      <c r="HR1660" s="133"/>
      <c r="HS1660" s="133"/>
      <c r="HT1660" s="133"/>
      <c r="HU1660" s="133"/>
      <c r="HV1660" s="133"/>
      <c r="HW1660" s="133"/>
      <c r="HX1660" s="133"/>
      <c r="HY1660" s="133"/>
      <c r="HZ1660" s="133"/>
      <c r="IA1660" s="133"/>
      <c r="IB1660" s="133"/>
      <c r="IC1660" s="133"/>
      <c r="ID1660" s="133"/>
      <c r="IE1660" s="133"/>
      <c r="IF1660" s="133"/>
      <c r="IG1660" s="133"/>
      <c r="IH1660" s="133"/>
      <c r="II1660" s="133"/>
      <c r="IJ1660" s="133"/>
      <c r="IK1660" s="133"/>
      <c r="IL1660" s="133"/>
      <c r="IM1660" s="133"/>
      <c r="IN1660" s="133"/>
      <c r="IO1660" s="133"/>
      <c r="IP1660" s="133"/>
      <c r="IQ1660" s="133"/>
      <c r="IR1660" s="133"/>
      <c r="IS1660" s="133"/>
      <c r="IT1660" s="133"/>
      <c r="IU1660" s="133"/>
    </row>
    <row r="1661" spans="1:255" x14ac:dyDescent="0.2">
      <c r="A1661" s="43">
        <f t="shared" si="28"/>
        <v>1650</v>
      </c>
      <c r="B1661" s="17" t="s">
        <v>15152</v>
      </c>
      <c r="C1661" s="17"/>
      <c r="D1661" s="20">
        <v>2004</v>
      </c>
      <c r="E1661" s="17" t="s">
        <v>19309</v>
      </c>
      <c r="F1661" s="21" t="s">
        <v>14410</v>
      </c>
      <c r="G1661" s="18" t="s">
        <v>9767</v>
      </c>
      <c r="H1661" s="10"/>
      <c r="I1661" s="10"/>
      <c r="J1661" s="4"/>
      <c r="K1661" s="4" t="s">
        <v>29857</v>
      </c>
      <c r="L1661" s="4"/>
      <c r="M1661" s="4"/>
      <c r="N1661" s="4"/>
    </row>
    <row r="1662" spans="1:255" x14ac:dyDescent="0.2">
      <c r="A1662" s="43">
        <f t="shared" si="28"/>
        <v>1651</v>
      </c>
      <c r="B1662" s="18" t="s">
        <v>31314</v>
      </c>
      <c r="C1662" s="18"/>
      <c r="D1662" s="16">
        <v>1965</v>
      </c>
      <c r="E1662" s="111" t="s">
        <v>19309</v>
      </c>
      <c r="F1662" s="18" t="s">
        <v>24902</v>
      </c>
      <c r="G1662" s="17" t="s">
        <v>31315</v>
      </c>
      <c r="H1662" s="18"/>
      <c r="I1662" s="18"/>
      <c r="J1662" s="4"/>
      <c r="K1662" s="6" t="s">
        <v>30756</v>
      </c>
      <c r="L1662" s="4"/>
      <c r="M1662" s="4"/>
      <c r="N1662" s="4"/>
    </row>
    <row r="1663" spans="1:255" x14ac:dyDescent="0.2">
      <c r="A1663" s="43">
        <f t="shared" si="28"/>
        <v>1652</v>
      </c>
      <c r="B1663" s="18" t="s">
        <v>18534</v>
      </c>
      <c r="C1663" s="18"/>
      <c r="D1663" s="16">
        <v>2002</v>
      </c>
      <c r="E1663" s="129" t="s">
        <v>18289</v>
      </c>
      <c r="F1663" s="18" t="s">
        <v>2417</v>
      </c>
      <c r="G1663" s="17" t="s">
        <v>18533</v>
      </c>
      <c r="H1663" s="18"/>
      <c r="I1663" s="18"/>
      <c r="J1663" s="4"/>
      <c r="K1663" s="4"/>
      <c r="L1663" s="4"/>
      <c r="M1663" s="4"/>
      <c r="N1663" s="4"/>
    </row>
    <row r="1664" spans="1:255" x14ac:dyDescent="0.2">
      <c r="A1664" s="43">
        <f t="shared" si="28"/>
        <v>1653</v>
      </c>
      <c r="B1664" s="18" t="s">
        <v>18535</v>
      </c>
      <c r="C1664" s="18"/>
      <c r="D1664" s="16">
        <v>2002</v>
      </c>
      <c r="E1664" s="129" t="s">
        <v>18289</v>
      </c>
      <c r="F1664" s="18" t="s">
        <v>2417</v>
      </c>
      <c r="G1664" s="17" t="s">
        <v>18533</v>
      </c>
      <c r="H1664" s="18"/>
      <c r="I1664" s="18"/>
      <c r="J1664" s="4"/>
      <c r="K1664" s="4"/>
      <c r="L1664" s="4"/>
      <c r="M1664" s="4"/>
      <c r="N1664" s="4"/>
    </row>
    <row r="1665" spans="1:255" x14ac:dyDescent="0.2">
      <c r="A1665" s="43">
        <f t="shared" si="28"/>
        <v>1654</v>
      </c>
      <c r="B1665" s="17" t="s">
        <v>4940</v>
      </c>
      <c r="C1665" s="17"/>
      <c r="D1665" s="20">
        <v>1963</v>
      </c>
      <c r="E1665" s="17" t="s">
        <v>10979</v>
      </c>
      <c r="F1665" s="21" t="s">
        <v>9138</v>
      </c>
      <c r="G1665" s="17" t="s">
        <v>4939</v>
      </c>
      <c r="H1665" s="10"/>
      <c r="I1665" s="10"/>
      <c r="J1665" s="4"/>
      <c r="K1665" s="4" t="s">
        <v>33224</v>
      </c>
      <c r="L1665" s="4"/>
      <c r="M1665" s="4"/>
      <c r="N1665" s="4"/>
    </row>
    <row r="1666" spans="1:255" x14ac:dyDescent="0.2">
      <c r="A1666" s="43">
        <f t="shared" si="28"/>
        <v>1655</v>
      </c>
      <c r="B1666" s="17" t="s">
        <v>10290</v>
      </c>
      <c r="C1666" s="17"/>
      <c r="D1666" s="20"/>
      <c r="E1666" s="17" t="s">
        <v>10979</v>
      </c>
      <c r="F1666" s="21" t="s">
        <v>9138</v>
      </c>
      <c r="G1666" s="18" t="s">
        <v>4143</v>
      </c>
      <c r="H1666" s="10"/>
      <c r="I1666" s="10"/>
      <c r="J1666" s="4"/>
      <c r="K1666" s="4"/>
      <c r="L1666" s="4"/>
      <c r="M1666" s="4"/>
      <c r="N1666" s="4"/>
    </row>
    <row r="1667" spans="1:255" x14ac:dyDescent="0.2">
      <c r="A1667" s="43">
        <f t="shared" si="28"/>
        <v>1656</v>
      </c>
      <c r="B1667" s="17" t="s">
        <v>23516</v>
      </c>
      <c r="C1667" s="17"/>
      <c r="D1667" s="20">
        <v>1968</v>
      </c>
      <c r="E1667" s="17" t="s">
        <v>10979</v>
      </c>
      <c r="F1667" s="21" t="s">
        <v>9138</v>
      </c>
      <c r="G1667" s="17" t="s">
        <v>16087</v>
      </c>
      <c r="H1667" s="10"/>
      <c r="I1667" s="10"/>
      <c r="J1667" s="4"/>
      <c r="K1667" s="4" t="s">
        <v>33225</v>
      </c>
      <c r="L1667" s="4"/>
      <c r="M1667" s="4"/>
      <c r="N1667" s="4"/>
    </row>
    <row r="1668" spans="1:255" x14ac:dyDescent="0.2">
      <c r="A1668" s="43">
        <f t="shared" si="28"/>
        <v>1657</v>
      </c>
      <c r="B1668" s="17" t="s">
        <v>17496</v>
      </c>
      <c r="C1668" s="17"/>
      <c r="D1668" s="20">
        <v>2004</v>
      </c>
      <c r="E1668" s="17" t="s">
        <v>18289</v>
      </c>
      <c r="F1668" s="21" t="s">
        <v>23646</v>
      </c>
      <c r="G1668" s="18" t="s">
        <v>23645</v>
      </c>
      <c r="H1668" s="10"/>
      <c r="I1668" s="10"/>
      <c r="J1668" s="4"/>
      <c r="K1668" s="4"/>
      <c r="L1668" s="4"/>
      <c r="M1668" s="4"/>
      <c r="N1668" s="4"/>
    </row>
    <row r="1669" spans="1:255" x14ac:dyDescent="0.2">
      <c r="A1669" s="43">
        <f t="shared" ref="A1669:A1674" si="29">A1668+1</f>
        <v>1658</v>
      </c>
      <c r="B1669" s="24" t="s">
        <v>11947</v>
      </c>
      <c r="C1669" s="23"/>
      <c r="D1669" s="16">
        <v>1990</v>
      </c>
      <c r="E1669" s="18" t="s">
        <v>2414</v>
      </c>
      <c r="F1669" s="23" t="s">
        <v>8931</v>
      </c>
      <c r="G1669" s="17" t="s">
        <v>11948</v>
      </c>
      <c r="H1669" s="10"/>
      <c r="I1669" s="10"/>
      <c r="J1669" s="4"/>
      <c r="K1669" s="4"/>
      <c r="L1669" s="4"/>
      <c r="M1669" s="4"/>
      <c r="N1669" s="4"/>
    </row>
    <row r="1670" spans="1:255" x14ac:dyDescent="0.2">
      <c r="A1670" s="43">
        <f t="shared" si="29"/>
        <v>1659</v>
      </c>
      <c r="B1670" s="95" t="s">
        <v>27796</v>
      </c>
      <c r="C1670" s="111"/>
      <c r="D1670" s="16">
        <v>1962</v>
      </c>
      <c r="E1670" s="18" t="s">
        <v>2414</v>
      </c>
      <c r="F1670" s="18" t="s">
        <v>17015</v>
      </c>
      <c r="G1670" s="17" t="s">
        <v>33632</v>
      </c>
      <c r="H1670" s="18"/>
      <c r="I1670" s="18"/>
      <c r="J1670" s="4"/>
      <c r="K1670" s="6" t="s">
        <v>34514</v>
      </c>
      <c r="L1670" s="4"/>
      <c r="M1670" s="4"/>
      <c r="N1670" s="4"/>
    </row>
    <row r="1671" spans="1:255" x14ac:dyDescent="0.2">
      <c r="A1671" s="43">
        <f t="shared" si="29"/>
        <v>1660</v>
      </c>
      <c r="B1671" s="18" t="s">
        <v>26118</v>
      </c>
      <c r="C1671" s="18"/>
      <c r="D1671" s="16">
        <v>1976</v>
      </c>
      <c r="E1671" s="129" t="s">
        <v>19309</v>
      </c>
      <c r="F1671" s="18" t="s">
        <v>25505</v>
      </c>
      <c r="G1671" s="17" t="s">
        <v>26119</v>
      </c>
      <c r="H1671" s="18"/>
      <c r="I1671" s="18"/>
      <c r="J1671" s="6"/>
      <c r="K1671" s="4" t="s">
        <v>34515</v>
      </c>
      <c r="L1671" s="4"/>
      <c r="M1671" s="4"/>
      <c r="N1671" s="4"/>
    </row>
    <row r="1672" spans="1:255" x14ac:dyDescent="0.2">
      <c r="A1672" s="43">
        <f t="shared" si="29"/>
        <v>1661</v>
      </c>
      <c r="B1672" s="17" t="s">
        <v>17549</v>
      </c>
      <c r="C1672" s="17"/>
      <c r="D1672" s="20">
        <v>2006</v>
      </c>
      <c r="E1672" s="17" t="s">
        <v>8066</v>
      </c>
      <c r="F1672" s="21" t="s">
        <v>15806</v>
      </c>
      <c r="G1672" s="17" t="s">
        <v>15805</v>
      </c>
      <c r="H1672" s="10"/>
      <c r="I1672" s="10"/>
      <c r="J1672" s="4"/>
      <c r="K1672" s="4"/>
      <c r="L1672" s="4"/>
      <c r="M1672" s="4"/>
      <c r="N1672" s="4"/>
    </row>
    <row r="1673" spans="1:255" x14ac:dyDescent="0.2">
      <c r="A1673" s="43">
        <f t="shared" si="29"/>
        <v>1662</v>
      </c>
      <c r="B1673" s="18" t="s">
        <v>29230</v>
      </c>
      <c r="C1673" s="18"/>
      <c r="D1673" s="16">
        <v>1965</v>
      </c>
      <c r="E1673" s="111" t="s">
        <v>2414</v>
      </c>
      <c r="F1673" s="18" t="s">
        <v>29231</v>
      </c>
      <c r="G1673" s="17" t="s">
        <v>29232</v>
      </c>
      <c r="H1673" s="18"/>
      <c r="I1673" s="18"/>
      <c r="J1673" s="6"/>
      <c r="K1673" s="6" t="s">
        <v>29847</v>
      </c>
      <c r="L1673" s="4"/>
      <c r="M1673" s="4"/>
      <c r="N1673" s="4"/>
      <c r="O1673" s="133"/>
      <c r="P1673" s="133"/>
      <c r="Q1673" s="133"/>
      <c r="R1673" s="133"/>
      <c r="S1673" s="133"/>
      <c r="T1673" s="133"/>
      <c r="U1673" s="133"/>
      <c r="V1673" s="133"/>
      <c r="W1673" s="133"/>
      <c r="X1673" s="133"/>
      <c r="Y1673" s="133"/>
      <c r="Z1673" s="133"/>
      <c r="AA1673" s="133"/>
      <c r="AB1673" s="133"/>
      <c r="AC1673" s="133"/>
      <c r="AD1673" s="133"/>
      <c r="AE1673" s="133"/>
      <c r="AF1673" s="133"/>
      <c r="AG1673" s="133"/>
      <c r="AH1673" s="133"/>
      <c r="AI1673" s="133"/>
      <c r="AJ1673" s="133"/>
      <c r="AK1673" s="133"/>
      <c r="AL1673" s="133"/>
      <c r="AM1673" s="133"/>
      <c r="AN1673" s="133"/>
      <c r="AO1673" s="133"/>
      <c r="AP1673" s="133"/>
      <c r="AQ1673" s="133"/>
      <c r="AR1673" s="133"/>
      <c r="AS1673" s="133"/>
      <c r="AT1673" s="133"/>
      <c r="AU1673" s="133"/>
      <c r="AV1673" s="133"/>
      <c r="AW1673" s="133"/>
      <c r="AX1673" s="133"/>
      <c r="AY1673" s="133"/>
      <c r="AZ1673" s="133"/>
      <c r="BA1673" s="133"/>
      <c r="BB1673" s="133"/>
      <c r="BC1673" s="133"/>
      <c r="BD1673" s="133"/>
      <c r="BE1673" s="133"/>
      <c r="BF1673" s="133"/>
      <c r="BG1673" s="133"/>
      <c r="BH1673" s="133"/>
      <c r="BI1673" s="133"/>
      <c r="BJ1673" s="133"/>
      <c r="BK1673" s="133"/>
      <c r="BL1673" s="133"/>
      <c r="BM1673" s="133"/>
      <c r="BN1673" s="133"/>
      <c r="BO1673" s="133"/>
      <c r="BP1673" s="133"/>
      <c r="BQ1673" s="133"/>
      <c r="BR1673" s="133"/>
      <c r="BS1673" s="133"/>
      <c r="BT1673" s="133"/>
      <c r="BU1673" s="133"/>
      <c r="BV1673" s="133"/>
      <c r="BW1673" s="133"/>
      <c r="BX1673" s="133"/>
      <c r="BY1673" s="133"/>
      <c r="BZ1673" s="133"/>
      <c r="CA1673" s="133"/>
      <c r="CB1673" s="133"/>
      <c r="CC1673" s="133"/>
      <c r="CD1673" s="133"/>
      <c r="CE1673" s="133"/>
      <c r="CF1673" s="133"/>
      <c r="CG1673" s="133"/>
      <c r="CH1673" s="133"/>
      <c r="CI1673" s="133"/>
      <c r="CJ1673" s="133"/>
      <c r="CK1673" s="133"/>
      <c r="CL1673" s="133"/>
      <c r="CM1673" s="133"/>
      <c r="CN1673" s="133"/>
      <c r="CO1673" s="133"/>
      <c r="CP1673" s="133"/>
      <c r="CQ1673" s="133"/>
      <c r="CR1673" s="133"/>
      <c r="CS1673" s="133"/>
      <c r="CT1673" s="133"/>
      <c r="CU1673" s="133"/>
      <c r="CV1673" s="133"/>
      <c r="CW1673" s="133"/>
      <c r="CX1673" s="133"/>
      <c r="CY1673" s="133"/>
      <c r="CZ1673" s="133"/>
      <c r="DA1673" s="133"/>
      <c r="DB1673" s="133"/>
      <c r="DC1673" s="133"/>
      <c r="DD1673" s="133"/>
      <c r="DE1673" s="133"/>
      <c r="DF1673" s="133"/>
      <c r="DG1673" s="133"/>
      <c r="DH1673" s="133"/>
      <c r="DI1673" s="133"/>
      <c r="DJ1673" s="133"/>
      <c r="DK1673" s="133"/>
      <c r="DL1673" s="133"/>
      <c r="DM1673" s="133"/>
      <c r="DN1673" s="133"/>
      <c r="DO1673" s="133"/>
      <c r="DP1673" s="133"/>
      <c r="DQ1673" s="133"/>
      <c r="DR1673" s="133"/>
      <c r="DS1673" s="133"/>
      <c r="DT1673" s="133"/>
      <c r="DU1673" s="133"/>
      <c r="DV1673" s="133"/>
      <c r="DW1673" s="133"/>
      <c r="DX1673" s="133"/>
      <c r="DY1673" s="133"/>
      <c r="DZ1673" s="133"/>
      <c r="EA1673" s="133"/>
      <c r="EB1673" s="133"/>
      <c r="EC1673" s="133"/>
      <c r="ED1673" s="133"/>
      <c r="EE1673" s="133"/>
      <c r="EF1673" s="133"/>
      <c r="EG1673" s="133"/>
      <c r="EH1673" s="133"/>
      <c r="EI1673" s="133"/>
      <c r="EJ1673" s="133"/>
      <c r="EK1673" s="133"/>
      <c r="EL1673" s="133"/>
      <c r="EM1673" s="133"/>
      <c r="EN1673" s="133"/>
      <c r="EO1673" s="133"/>
      <c r="EP1673" s="133"/>
      <c r="EQ1673" s="133"/>
      <c r="ER1673" s="133"/>
      <c r="ES1673" s="133"/>
      <c r="ET1673" s="133"/>
      <c r="EU1673" s="133"/>
      <c r="EV1673" s="133"/>
      <c r="EW1673" s="133"/>
      <c r="EX1673" s="133"/>
      <c r="EY1673" s="133"/>
      <c r="EZ1673" s="133"/>
      <c r="FA1673" s="133"/>
      <c r="FB1673" s="133"/>
      <c r="FC1673" s="133"/>
      <c r="FD1673" s="133"/>
      <c r="FE1673" s="133"/>
      <c r="FF1673" s="133"/>
      <c r="FG1673" s="133"/>
      <c r="FH1673" s="133"/>
      <c r="FI1673" s="133"/>
      <c r="FJ1673" s="133"/>
      <c r="FK1673" s="133"/>
      <c r="FL1673" s="133"/>
      <c r="FM1673" s="133"/>
      <c r="FN1673" s="133"/>
      <c r="FO1673" s="133"/>
      <c r="FP1673" s="133"/>
      <c r="FQ1673" s="133"/>
      <c r="FR1673" s="133"/>
      <c r="FS1673" s="133"/>
      <c r="FT1673" s="133"/>
      <c r="FU1673" s="133"/>
      <c r="FV1673" s="133"/>
      <c r="FW1673" s="133"/>
      <c r="FX1673" s="133"/>
      <c r="FY1673" s="133"/>
      <c r="FZ1673" s="133"/>
      <c r="GA1673" s="133"/>
      <c r="GB1673" s="133"/>
      <c r="GC1673" s="133"/>
      <c r="GD1673" s="133"/>
      <c r="GE1673" s="133"/>
      <c r="GF1673" s="133"/>
      <c r="GG1673" s="133"/>
      <c r="GH1673" s="133"/>
      <c r="GI1673" s="133"/>
      <c r="GJ1673" s="133"/>
      <c r="GK1673" s="133"/>
      <c r="GL1673" s="133"/>
      <c r="GM1673" s="133"/>
      <c r="GN1673" s="133"/>
      <c r="GO1673" s="133"/>
      <c r="GP1673" s="133"/>
      <c r="GQ1673" s="133"/>
      <c r="GR1673" s="133"/>
      <c r="GS1673" s="133"/>
      <c r="GT1673" s="133"/>
      <c r="GU1673" s="133"/>
      <c r="GV1673" s="133"/>
      <c r="GW1673" s="133"/>
      <c r="GX1673" s="133"/>
      <c r="GY1673" s="133"/>
      <c r="GZ1673" s="133"/>
      <c r="HA1673" s="133"/>
      <c r="HB1673" s="133"/>
      <c r="HC1673" s="133"/>
      <c r="HD1673" s="133"/>
      <c r="HE1673" s="133"/>
      <c r="HF1673" s="133"/>
      <c r="HG1673" s="133"/>
      <c r="HH1673" s="133"/>
      <c r="HI1673" s="133"/>
      <c r="HJ1673" s="133"/>
      <c r="HK1673" s="133"/>
      <c r="HL1673" s="133"/>
      <c r="HM1673" s="133"/>
      <c r="HN1673" s="133"/>
      <c r="HO1673" s="133"/>
      <c r="HP1673" s="133"/>
      <c r="HQ1673" s="133"/>
      <c r="HR1673" s="133"/>
      <c r="HS1673" s="133"/>
      <c r="HT1673" s="133"/>
      <c r="HU1673" s="133"/>
      <c r="HV1673" s="133"/>
      <c r="HW1673" s="133"/>
      <c r="HX1673" s="133"/>
      <c r="HY1673" s="133"/>
      <c r="HZ1673" s="133"/>
      <c r="IA1673" s="133"/>
      <c r="IB1673" s="133"/>
      <c r="IC1673" s="133"/>
      <c r="ID1673" s="133"/>
      <c r="IE1673" s="133"/>
      <c r="IF1673" s="133"/>
      <c r="IG1673" s="133"/>
      <c r="IH1673" s="133"/>
      <c r="II1673" s="133"/>
      <c r="IJ1673" s="133"/>
      <c r="IK1673" s="133"/>
      <c r="IL1673" s="133"/>
      <c r="IM1673" s="133"/>
      <c r="IN1673" s="133"/>
      <c r="IO1673" s="133"/>
      <c r="IP1673" s="133"/>
      <c r="IQ1673" s="133"/>
      <c r="IR1673" s="133"/>
      <c r="IS1673" s="133"/>
      <c r="IT1673" s="133"/>
      <c r="IU1673" s="133"/>
    </row>
    <row r="1674" spans="1:255" x14ac:dyDescent="0.2">
      <c r="A1674" s="43">
        <f t="shared" si="29"/>
        <v>1663</v>
      </c>
      <c r="B1674" s="18" t="s">
        <v>31318</v>
      </c>
      <c r="C1674" s="18"/>
      <c r="D1674" s="16">
        <v>1971</v>
      </c>
      <c r="E1674" s="111" t="s">
        <v>19309</v>
      </c>
      <c r="F1674" s="18" t="s">
        <v>31319</v>
      </c>
      <c r="G1674" s="17" t="s">
        <v>31320</v>
      </c>
      <c r="H1674" s="18"/>
      <c r="I1674" s="18"/>
      <c r="J1674" s="4"/>
      <c r="K1674" s="6" t="s">
        <v>30756</v>
      </c>
      <c r="L1674" s="4"/>
      <c r="M1674" s="4"/>
      <c r="N1674" s="4"/>
    </row>
    <row r="1675" spans="1:255" x14ac:dyDescent="0.2">
      <c r="A1675" s="43">
        <f t="shared" ref="A1675:A1676" si="30">A1674+1</f>
        <v>1664</v>
      </c>
      <c r="B1675" s="111" t="s">
        <v>2744</v>
      </c>
      <c r="C1675" s="111"/>
      <c r="D1675" s="130">
        <v>2008</v>
      </c>
      <c r="E1675" s="129" t="s">
        <v>2850</v>
      </c>
      <c r="F1675" s="131" t="s">
        <v>2745</v>
      </c>
      <c r="G1675" s="129" t="s">
        <v>2746</v>
      </c>
      <c r="H1675" s="111"/>
      <c r="I1675" s="111"/>
    </row>
    <row r="1676" spans="1:255" x14ac:dyDescent="0.2">
      <c r="A1676" s="43">
        <f t="shared" si="30"/>
        <v>1665</v>
      </c>
      <c r="B1676" s="18" t="s">
        <v>24257</v>
      </c>
      <c r="C1676" s="18"/>
      <c r="D1676" s="16">
        <v>1938</v>
      </c>
      <c r="E1676" s="129" t="s">
        <v>8066</v>
      </c>
      <c r="F1676" s="18" t="s">
        <v>24258</v>
      </c>
      <c r="G1676" s="18" t="s">
        <v>24259</v>
      </c>
      <c r="H1676" s="18"/>
      <c r="I1676" s="18"/>
      <c r="J1676" s="4"/>
      <c r="K1676" s="4"/>
      <c r="L1676" s="4"/>
      <c r="M1676" s="4"/>
      <c r="N1676" s="4"/>
    </row>
    <row r="1677" spans="1:255" x14ac:dyDescent="0.2">
      <c r="A1677" s="16">
        <f t="shared" ref="A1677:A1702" si="31">A1676+1</f>
        <v>1666</v>
      </c>
      <c r="B1677" s="95" t="s">
        <v>33999</v>
      </c>
      <c r="C1677" s="111"/>
      <c r="D1677" s="16">
        <v>1969</v>
      </c>
      <c r="E1677" s="18" t="s">
        <v>4593</v>
      </c>
      <c r="F1677" s="18" t="s">
        <v>34000</v>
      </c>
      <c r="G1677" s="17" t="s">
        <v>34001</v>
      </c>
      <c r="H1677" s="18"/>
      <c r="I1677" s="18"/>
      <c r="J1677" s="4"/>
      <c r="K1677" s="6" t="s">
        <v>34147</v>
      </c>
      <c r="L1677" s="4"/>
      <c r="M1677" s="4"/>
      <c r="N1677" s="4"/>
    </row>
    <row r="1678" spans="1:255" x14ac:dyDescent="0.2">
      <c r="A1678" s="43">
        <f t="shared" si="31"/>
        <v>1667</v>
      </c>
      <c r="B1678" s="10" t="s">
        <v>3542</v>
      </c>
      <c r="C1678" s="19"/>
      <c r="D1678" s="20">
        <v>1958</v>
      </c>
      <c r="E1678" s="17" t="s">
        <v>19392</v>
      </c>
      <c r="F1678" s="19" t="s">
        <v>7765</v>
      </c>
      <c r="G1678" s="17" t="s">
        <v>3877</v>
      </c>
      <c r="H1678" s="10"/>
      <c r="I1678" s="10"/>
      <c r="J1678" s="4"/>
      <c r="K1678" s="4"/>
      <c r="L1678" s="4"/>
      <c r="M1678" s="4"/>
      <c r="N1678" s="4"/>
    </row>
    <row r="1679" spans="1:255" x14ac:dyDescent="0.2">
      <c r="A1679" s="43">
        <f t="shared" si="31"/>
        <v>1668</v>
      </c>
      <c r="B1679" s="18" t="s">
        <v>26959</v>
      </c>
      <c r="C1679" s="18"/>
      <c r="D1679" s="16">
        <v>2005</v>
      </c>
      <c r="E1679" s="111" t="s">
        <v>18289</v>
      </c>
      <c r="F1679" s="18" t="s">
        <v>26963</v>
      </c>
      <c r="G1679" s="18" t="s">
        <v>26964</v>
      </c>
      <c r="H1679" s="18"/>
      <c r="I1679" s="18"/>
      <c r="J1679" s="6"/>
      <c r="K1679" s="4" t="s">
        <v>29853</v>
      </c>
      <c r="L1679" s="4"/>
      <c r="M1679" s="4"/>
      <c r="N1679" s="4"/>
    </row>
    <row r="1680" spans="1:255" x14ac:dyDescent="0.2">
      <c r="A1680" s="43">
        <f t="shared" si="31"/>
        <v>1669</v>
      </c>
      <c r="B1680" s="18" t="s">
        <v>26960</v>
      </c>
      <c r="C1680" s="18"/>
      <c r="D1680" s="16">
        <v>2005</v>
      </c>
      <c r="E1680" s="111" t="s">
        <v>18289</v>
      </c>
      <c r="F1680" s="18" t="s">
        <v>26963</v>
      </c>
      <c r="G1680" s="18" t="s">
        <v>26964</v>
      </c>
      <c r="H1680" s="18"/>
      <c r="I1680" s="18"/>
      <c r="J1680" s="6"/>
      <c r="K1680" s="4" t="s">
        <v>29853</v>
      </c>
      <c r="L1680" s="4"/>
      <c r="M1680" s="4"/>
      <c r="N1680" s="4"/>
    </row>
    <row r="1681" spans="1:255" x14ac:dyDescent="0.2">
      <c r="A1681" s="43">
        <f t="shared" si="31"/>
        <v>1670</v>
      </c>
      <c r="B1681" s="18" t="s">
        <v>26961</v>
      </c>
      <c r="C1681" s="18"/>
      <c r="D1681" s="16">
        <v>2005</v>
      </c>
      <c r="E1681" s="111" t="s">
        <v>18289</v>
      </c>
      <c r="F1681" s="18" t="s">
        <v>6407</v>
      </c>
      <c r="G1681" s="18" t="s">
        <v>26964</v>
      </c>
      <c r="H1681" s="18"/>
      <c r="I1681" s="18"/>
      <c r="J1681" s="6"/>
      <c r="K1681" s="4" t="s">
        <v>29853</v>
      </c>
      <c r="L1681" s="4"/>
      <c r="M1681" s="4"/>
      <c r="N1681" s="4"/>
    </row>
    <row r="1682" spans="1:255" x14ac:dyDescent="0.2">
      <c r="A1682" s="43">
        <f t="shared" si="31"/>
        <v>1671</v>
      </c>
      <c r="B1682" s="18" t="s">
        <v>26962</v>
      </c>
      <c r="C1682" s="18"/>
      <c r="D1682" s="16">
        <v>2005</v>
      </c>
      <c r="E1682" s="111" t="s">
        <v>18289</v>
      </c>
      <c r="F1682" s="18" t="s">
        <v>6407</v>
      </c>
      <c r="G1682" s="18" t="s">
        <v>26964</v>
      </c>
      <c r="H1682" s="18"/>
      <c r="I1682" s="18"/>
      <c r="J1682" s="6"/>
      <c r="K1682" s="4" t="s">
        <v>29853</v>
      </c>
      <c r="L1682" s="4"/>
      <c r="M1682" s="4"/>
      <c r="N1682" s="4"/>
    </row>
    <row r="1683" spans="1:255" ht="25.5" x14ac:dyDescent="0.2">
      <c r="A1683" s="43">
        <f t="shared" si="31"/>
        <v>1672</v>
      </c>
      <c r="B1683" s="24" t="s">
        <v>11493</v>
      </c>
      <c r="C1683" s="10"/>
      <c r="D1683" s="31">
        <v>1988</v>
      </c>
      <c r="E1683" s="17" t="s">
        <v>21422</v>
      </c>
      <c r="F1683" s="19" t="s">
        <v>16431</v>
      </c>
      <c r="G1683" s="18" t="s">
        <v>23200</v>
      </c>
      <c r="H1683" s="16"/>
      <c r="I1683" s="16"/>
      <c r="J1683" s="4"/>
      <c r="K1683" s="4"/>
      <c r="L1683" s="4"/>
      <c r="M1683" s="4"/>
      <c r="N1683" s="4"/>
    </row>
    <row r="1684" spans="1:255" ht="25.5" x14ac:dyDescent="0.2">
      <c r="A1684" s="43">
        <f t="shared" si="31"/>
        <v>1673</v>
      </c>
      <c r="B1684" s="24" t="s">
        <v>19037</v>
      </c>
      <c r="C1684" s="10"/>
      <c r="D1684" s="31">
        <v>1988</v>
      </c>
      <c r="E1684" s="17" t="s">
        <v>21422</v>
      </c>
      <c r="F1684" s="19" t="s">
        <v>16431</v>
      </c>
      <c r="G1684" s="18" t="s">
        <v>23200</v>
      </c>
      <c r="H1684" s="16"/>
      <c r="I1684" s="16"/>
      <c r="J1684" s="4"/>
      <c r="K1684" s="4"/>
      <c r="L1684" s="4"/>
      <c r="M1684" s="4"/>
      <c r="N1684" s="4"/>
    </row>
    <row r="1685" spans="1:255" x14ac:dyDescent="0.2">
      <c r="A1685" s="16">
        <f t="shared" si="31"/>
        <v>1674</v>
      </c>
      <c r="B1685" s="95" t="s">
        <v>32385</v>
      </c>
      <c r="C1685" s="111"/>
      <c r="D1685" s="16">
        <v>1957</v>
      </c>
      <c r="E1685" s="150" t="s">
        <v>15768</v>
      </c>
      <c r="F1685" s="18" t="s">
        <v>32449</v>
      </c>
      <c r="G1685" s="17" t="s">
        <v>32450</v>
      </c>
      <c r="H1685" s="18"/>
      <c r="I1685" s="18"/>
      <c r="J1685" s="4"/>
      <c r="K1685" s="6" t="s">
        <v>32213</v>
      </c>
      <c r="L1685" s="4"/>
      <c r="M1685" s="4"/>
      <c r="N1685" s="4"/>
    </row>
    <row r="1686" spans="1:255" x14ac:dyDescent="0.2">
      <c r="A1686" s="43">
        <f t="shared" si="31"/>
        <v>1675</v>
      </c>
      <c r="B1686" s="111" t="s">
        <v>11827</v>
      </c>
      <c r="C1686" s="111"/>
      <c r="D1686" s="16">
        <v>1935</v>
      </c>
      <c r="E1686" s="18" t="s">
        <v>8066</v>
      </c>
      <c r="F1686" s="111" t="s">
        <v>8044</v>
      </c>
      <c r="G1686" s="129" t="s">
        <v>11828</v>
      </c>
      <c r="H1686" s="111"/>
      <c r="I1686" s="111"/>
      <c r="J1686" s="4"/>
      <c r="K1686" s="4"/>
      <c r="L1686" s="4"/>
      <c r="M1686" s="4"/>
      <c r="N1686" s="4"/>
    </row>
    <row r="1687" spans="1:255" x14ac:dyDescent="0.2">
      <c r="A1687" s="16">
        <f t="shared" si="31"/>
        <v>1676</v>
      </c>
      <c r="B1687" s="95" t="s">
        <v>31727</v>
      </c>
      <c r="C1687" s="111"/>
      <c r="D1687" s="16">
        <v>1966</v>
      </c>
      <c r="E1687" s="18" t="s">
        <v>14398</v>
      </c>
      <c r="F1687" s="18" t="s">
        <v>31728</v>
      </c>
      <c r="G1687" s="17" t="s">
        <v>31729</v>
      </c>
      <c r="H1687" s="18"/>
      <c r="I1687" s="18"/>
      <c r="J1687" s="4"/>
      <c r="K1687" s="6" t="s">
        <v>31560</v>
      </c>
      <c r="L1687" s="4"/>
      <c r="M1687" s="4"/>
      <c r="N1687" s="4"/>
    </row>
    <row r="1688" spans="1:255" x14ac:dyDescent="0.2">
      <c r="A1688" s="43">
        <f t="shared" si="31"/>
        <v>1677</v>
      </c>
      <c r="B1688" s="17" t="s">
        <v>27849</v>
      </c>
      <c r="C1688" s="18"/>
      <c r="D1688" s="16">
        <v>1980</v>
      </c>
      <c r="E1688" s="18" t="s">
        <v>17492</v>
      </c>
      <c r="F1688" s="18" t="s">
        <v>27850</v>
      </c>
      <c r="G1688" s="17" t="s">
        <v>27851</v>
      </c>
      <c r="H1688" s="18"/>
      <c r="I1688" s="18"/>
      <c r="J1688" s="6"/>
      <c r="K1688" s="4" t="s">
        <v>29855</v>
      </c>
      <c r="L1688" s="4"/>
      <c r="M1688" s="4"/>
      <c r="N1688" s="4"/>
    </row>
    <row r="1689" spans="1:255" x14ac:dyDescent="0.2">
      <c r="A1689" s="43">
        <f t="shared" si="31"/>
        <v>1678</v>
      </c>
      <c r="B1689" s="10" t="s">
        <v>8664</v>
      </c>
      <c r="C1689" s="19"/>
      <c r="D1689" s="20">
        <v>1960</v>
      </c>
      <c r="E1689" s="17" t="s">
        <v>19309</v>
      </c>
      <c r="F1689" s="19" t="s">
        <v>12280</v>
      </c>
      <c r="G1689" s="17" t="s">
        <v>12270</v>
      </c>
      <c r="H1689" s="10"/>
      <c r="I1689" s="10"/>
      <c r="J1689" s="4"/>
      <c r="K1689" s="4"/>
      <c r="L1689" s="4"/>
      <c r="M1689" s="4"/>
      <c r="N1689" s="4"/>
    </row>
    <row r="1690" spans="1:255" x14ac:dyDescent="0.2">
      <c r="A1690" s="43">
        <f t="shared" si="31"/>
        <v>1679</v>
      </c>
      <c r="B1690" s="24" t="s">
        <v>23345</v>
      </c>
      <c r="C1690" s="23"/>
      <c r="D1690" s="16">
        <v>1977</v>
      </c>
      <c r="E1690" s="18" t="s">
        <v>2414</v>
      </c>
      <c r="F1690" s="23" t="s">
        <v>160</v>
      </c>
      <c r="G1690" s="17" t="s">
        <v>19275</v>
      </c>
      <c r="H1690" s="10"/>
      <c r="I1690" s="10"/>
      <c r="J1690" s="4"/>
      <c r="K1690" s="4"/>
      <c r="L1690" s="4"/>
      <c r="M1690" s="4"/>
      <c r="N1690" s="4"/>
    </row>
    <row r="1691" spans="1:255" x14ac:dyDescent="0.2">
      <c r="A1691" s="43">
        <f t="shared" si="31"/>
        <v>1680</v>
      </c>
      <c r="B1691" s="25" t="s">
        <v>8492</v>
      </c>
      <c r="C1691" s="10"/>
      <c r="D1691" s="20">
        <v>1983</v>
      </c>
      <c r="E1691" s="17"/>
      <c r="F1691" s="21" t="s">
        <v>6263</v>
      </c>
      <c r="G1691" s="18" t="s">
        <v>11326</v>
      </c>
      <c r="H1691" s="10" t="s">
        <v>13728</v>
      </c>
      <c r="I1691" s="10" t="s">
        <v>19457</v>
      </c>
      <c r="J1691" s="4"/>
      <c r="K1691" s="4"/>
      <c r="L1691" s="4"/>
      <c r="M1691" s="4"/>
      <c r="N1691" s="4"/>
      <c r="O1691" s="133"/>
      <c r="P1691" s="133"/>
      <c r="Q1691" s="133"/>
      <c r="R1691" s="133"/>
      <c r="S1691" s="133"/>
      <c r="T1691" s="133"/>
      <c r="U1691" s="133"/>
      <c r="V1691" s="133"/>
      <c r="W1691" s="133"/>
      <c r="X1691" s="133"/>
      <c r="Y1691" s="133"/>
      <c r="Z1691" s="133"/>
      <c r="AA1691" s="133"/>
      <c r="AB1691" s="133"/>
      <c r="AC1691" s="133"/>
      <c r="AD1691" s="133"/>
      <c r="AE1691" s="133"/>
      <c r="AF1691" s="133"/>
      <c r="AG1691" s="133"/>
      <c r="AH1691" s="133"/>
      <c r="AI1691" s="133"/>
      <c r="AJ1691" s="133"/>
      <c r="AK1691" s="133"/>
      <c r="AL1691" s="133"/>
      <c r="AM1691" s="133"/>
      <c r="AN1691" s="133"/>
      <c r="AO1691" s="133"/>
      <c r="AP1691" s="133"/>
      <c r="AQ1691" s="133"/>
      <c r="AR1691" s="133"/>
      <c r="AS1691" s="133"/>
      <c r="AT1691" s="133"/>
      <c r="AU1691" s="133"/>
      <c r="AV1691" s="133"/>
      <c r="AW1691" s="133"/>
      <c r="AX1691" s="133"/>
      <c r="AY1691" s="133"/>
      <c r="AZ1691" s="133"/>
      <c r="BA1691" s="133"/>
      <c r="BB1691" s="133"/>
      <c r="BC1691" s="133"/>
      <c r="BD1691" s="133"/>
      <c r="BE1691" s="133"/>
      <c r="BF1691" s="133"/>
      <c r="BG1691" s="133"/>
      <c r="BH1691" s="133"/>
      <c r="BI1691" s="133"/>
      <c r="BJ1691" s="133"/>
      <c r="BK1691" s="133"/>
      <c r="BL1691" s="133"/>
      <c r="BM1691" s="133"/>
      <c r="BN1691" s="133"/>
      <c r="BO1691" s="133"/>
      <c r="BP1691" s="133"/>
      <c r="BQ1691" s="133"/>
      <c r="BR1691" s="133"/>
      <c r="BS1691" s="133"/>
      <c r="BT1691" s="133"/>
      <c r="BU1691" s="133"/>
      <c r="BV1691" s="133"/>
      <c r="BW1691" s="133"/>
      <c r="BX1691" s="133"/>
      <c r="BY1691" s="133"/>
      <c r="BZ1691" s="133"/>
      <c r="CA1691" s="133"/>
      <c r="CB1691" s="133"/>
      <c r="CC1691" s="133"/>
      <c r="CD1691" s="133"/>
      <c r="CE1691" s="133"/>
      <c r="CF1691" s="133"/>
      <c r="CG1691" s="133"/>
      <c r="CH1691" s="133"/>
      <c r="CI1691" s="133"/>
      <c r="CJ1691" s="133"/>
      <c r="CK1691" s="133"/>
      <c r="CL1691" s="133"/>
      <c r="CM1691" s="133"/>
      <c r="CN1691" s="133"/>
      <c r="CO1691" s="133"/>
      <c r="CP1691" s="133"/>
      <c r="CQ1691" s="133"/>
      <c r="CR1691" s="133"/>
      <c r="CS1691" s="133"/>
      <c r="CT1691" s="133"/>
      <c r="CU1691" s="133"/>
      <c r="CV1691" s="133"/>
      <c r="CW1691" s="133"/>
      <c r="CX1691" s="133"/>
      <c r="CY1691" s="133"/>
      <c r="CZ1691" s="133"/>
      <c r="DA1691" s="133"/>
      <c r="DB1691" s="133"/>
      <c r="DC1691" s="133"/>
      <c r="DD1691" s="133"/>
      <c r="DE1691" s="133"/>
      <c r="DF1691" s="133"/>
      <c r="DG1691" s="133"/>
      <c r="DH1691" s="133"/>
      <c r="DI1691" s="133"/>
      <c r="DJ1691" s="133"/>
      <c r="DK1691" s="133"/>
      <c r="DL1691" s="133"/>
      <c r="DM1691" s="133"/>
      <c r="DN1691" s="133"/>
      <c r="DO1691" s="133"/>
      <c r="DP1691" s="133"/>
      <c r="DQ1691" s="133"/>
      <c r="DR1691" s="133"/>
      <c r="DS1691" s="133"/>
      <c r="DT1691" s="133"/>
      <c r="DU1691" s="133"/>
      <c r="DV1691" s="133"/>
      <c r="DW1691" s="133"/>
      <c r="DX1691" s="133"/>
      <c r="DY1691" s="133"/>
      <c r="DZ1691" s="133"/>
      <c r="EA1691" s="133"/>
      <c r="EB1691" s="133"/>
      <c r="EC1691" s="133"/>
      <c r="ED1691" s="133"/>
      <c r="EE1691" s="133"/>
      <c r="EF1691" s="133"/>
      <c r="EG1691" s="133"/>
      <c r="EH1691" s="133"/>
      <c r="EI1691" s="133"/>
      <c r="EJ1691" s="133"/>
      <c r="EK1691" s="133"/>
      <c r="EL1691" s="133"/>
      <c r="EM1691" s="133"/>
      <c r="EN1691" s="133"/>
      <c r="EO1691" s="133"/>
      <c r="EP1691" s="133"/>
      <c r="EQ1691" s="133"/>
      <c r="ER1691" s="133"/>
      <c r="ES1691" s="133"/>
      <c r="ET1691" s="133"/>
      <c r="EU1691" s="133"/>
      <c r="EV1691" s="133"/>
      <c r="EW1691" s="133"/>
      <c r="EX1691" s="133"/>
      <c r="EY1691" s="133"/>
      <c r="EZ1691" s="133"/>
      <c r="FA1691" s="133"/>
      <c r="FB1691" s="133"/>
      <c r="FC1691" s="133"/>
      <c r="FD1691" s="133"/>
      <c r="FE1691" s="133"/>
      <c r="FF1691" s="133"/>
      <c r="FG1691" s="133"/>
      <c r="FH1691" s="133"/>
      <c r="FI1691" s="133"/>
      <c r="FJ1691" s="133"/>
      <c r="FK1691" s="133"/>
      <c r="FL1691" s="133"/>
      <c r="FM1691" s="133"/>
      <c r="FN1691" s="133"/>
      <c r="FO1691" s="133"/>
      <c r="FP1691" s="133"/>
      <c r="FQ1691" s="133"/>
      <c r="FR1691" s="133"/>
      <c r="FS1691" s="133"/>
      <c r="FT1691" s="133"/>
      <c r="FU1691" s="133"/>
      <c r="FV1691" s="133"/>
      <c r="FW1691" s="133"/>
      <c r="FX1691" s="133"/>
      <c r="FY1691" s="133"/>
      <c r="FZ1691" s="133"/>
      <c r="GA1691" s="133"/>
      <c r="GB1691" s="133"/>
      <c r="GC1691" s="133"/>
      <c r="GD1691" s="133"/>
      <c r="GE1691" s="133"/>
      <c r="GF1691" s="133"/>
      <c r="GG1691" s="133"/>
      <c r="GH1691" s="133"/>
      <c r="GI1691" s="133"/>
      <c r="GJ1691" s="133"/>
      <c r="GK1691" s="133"/>
      <c r="GL1691" s="133"/>
      <c r="GM1691" s="133"/>
      <c r="GN1691" s="133"/>
      <c r="GO1691" s="133"/>
      <c r="GP1691" s="133"/>
      <c r="GQ1691" s="133"/>
      <c r="GR1691" s="133"/>
      <c r="GS1691" s="133"/>
      <c r="GT1691" s="133"/>
      <c r="GU1691" s="133"/>
      <c r="GV1691" s="133"/>
      <c r="GW1691" s="133"/>
      <c r="GX1691" s="133"/>
      <c r="GY1691" s="133"/>
      <c r="GZ1691" s="133"/>
      <c r="HA1691" s="133"/>
      <c r="HB1691" s="133"/>
      <c r="HC1691" s="133"/>
      <c r="HD1691" s="133"/>
      <c r="HE1691" s="133"/>
      <c r="HF1691" s="133"/>
      <c r="HG1691" s="133"/>
      <c r="HH1691" s="133"/>
      <c r="HI1691" s="133"/>
      <c r="HJ1691" s="133"/>
      <c r="HK1691" s="133"/>
      <c r="HL1691" s="133"/>
      <c r="HM1691" s="133"/>
      <c r="HN1691" s="133"/>
      <c r="HO1691" s="133"/>
      <c r="HP1691" s="133"/>
      <c r="HQ1691" s="133"/>
      <c r="HR1691" s="133"/>
      <c r="HS1691" s="133"/>
      <c r="HT1691" s="133"/>
      <c r="HU1691" s="133"/>
      <c r="HV1691" s="133"/>
      <c r="HW1691" s="133"/>
      <c r="HX1691" s="133"/>
      <c r="HY1691" s="133"/>
      <c r="HZ1691" s="133"/>
      <c r="IA1691" s="133"/>
      <c r="IB1691" s="133"/>
      <c r="IC1691" s="133"/>
      <c r="ID1691" s="133"/>
      <c r="IE1691" s="133"/>
      <c r="IF1691" s="133"/>
      <c r="IG1691" s="133"/>
      <c r="IH1691" s="133"/>
      <c r="II1691" s="133"/>
      <c r="IJ1691" s="133"/>
      <c r="IK1691" s="133"/>
      <c r="IL1691" s="133"/>
      <c r="IM1691" s="133"/>
      <c r="IN1691" s="133"/>
      <c r="IO1691" s="133"/>
      <c r="IP1691" s="133"/>
      <c r="IQ1691" s="133"/>
      <c r="IR1691" s="133"/>
      <c r="IS1691" s="133"/>
      <c r="IT1691" s="133"/>
      <c r="IU1691" s="133"/>
    </row>
    <row r="1692" spans="1:255" x14ac:dyDescent="0.2">
      <c r="A1692" s="43">
        <f t="shared" si="31"/>
        <v>1681</v>
      </c>
      <c r="B1692" s="24" t="s">
        <v>17441</v>
      </c>
      <c r="C1692" s="23"/>
      <c r="D1692" s="16">
        <v>1980</v>
      </c>
      <c r="E1692" s="18" t="s">
        <v>18289</v>
      </c>
      <c r="F1692" s="23" t="s">
        <v>1229</v>
      </c>
      <c r="G1692" s="17" t="s">
        <v>3102</v>
      </c>
      <c r="H1692" s="10"/>
      <c r="I1692" s="10"/>
      <c r="J1692" s="4"/>
      <c r="K1692" s="4"/>
      <c r="L1692" s="4"/>
      <c r="M1692" s="4"/>
      <c r="N1692" s="4"/>
    </row>
    <row r="1693" spans="1:255" x14ac:dyDescent="0.2">
      <c r="A1693" s="43">
        <f t="shared" si="31"/>
        <v>1682</v>
      </c>
      <c r="B1693" s="25" t="s">
        <v>18025</v>
      </c>
      <c r="C1693" s="19"/>
      <c r="D1693" s="20">
        <v>2005</v>
      </c>
      <c r="E1693" s="17" t="s">
        <v>17766</v>
      </c>
      <c r="F1693" s="21" t="s">
        <v>20679</v>
      </c>
      <c r="G1693" s="18" t="s">
        <v>13619</v>
      </c>
      <c r="H1693" s="10"/>
      <c r="I1693" s="10"/>
      <c r="J1693" s="4"/>
      <c r="K1693" s="4"/>
      <c r="L1693" s="4"/>
      <c r="M1693" s="4"/>
      <c r="N1693" s="4"/>
      <c r="O1693" s="133"/>
      <c r="P1693" s="133"/>
      <c r="Q1693" s="133"/>
      <c r="R1693" s="133"/>
      <c r="S1693" s="133"/>
      <c r="T1693" s="133"/>
      <c r="U1693" s="133"/>
      <c r="V1693" s="133"/>
      <c r="W1693" s="133"/>
      <c r="X1693" s="133"/>
      <c r="Y1693" s="133"/>
      <c r="Z1693" s="133"/>
      <c r="AA1693" s="133"/>
      <c r="AB1693" s="133"/>
      <c r="AC1693" s="133"/>
      <c r="AD1693" s="133"/>
      <c r="AE1693" s="133"/>
      <c r="AF1693" s="133"/>
      <c r="AG1693" s="133"/>
      <c r="AH1693" s="133"/>
      <c r="AI1693" s="133"/>
      <c r="AJ1693" s="133"/>
      <c r="AK1693" s="133"/>
      <c r="AL1693" s="133"/>
      <c r="AM1693" s="133"/>
      <c r="AN1693" s="133"/>
      <c r="AO1693" s="133"/>
      <c r="AP1693" s="133"/>
      <c r="AQ1693" s="133"/>
      <c r="AR1693" s="133"/>
      <c r="AS1693" s="133"/>
      <c r="AT1693" s="133"/>
      <c r="AU1693" s="133"/>
      <c r="AV1693" s="133"/>
      <c r="AW1693" s="133"/>
      <c r="AX1693" s="133"/>
      <c r="AY1693" s="133"/>
      <c r="AZ1693" s="133"/>
      <c r="BA1693" s="133"/>
      <c r="BB1693" s="133"/>
      <c r="BC1693" s="133"/>
      <c r="BD1693" s="133"/>
      <c r="BE1693" s="133"/>
      <c r="BF1693" s="133"/>
      <c r="BG1693" s="133"/>
      <c r="BH1693" s="133"/>
      <c r="BI1693" s="133"/>
      <c r="BJ1693" s="133"/>
      <c r="BK1693" s="133"/>
      <c r="BL1693" s="133"/>
      <c r="BM1693" s="133"/>
      <c r="BN1693" s="133"/>
      <c r="BO1693" s="133"/>
      <c r="BP1693" s="133"/>
      <c r="BQ1693" s="133"/>
      <c r="BR1693" s="133"/>
      <c r="BS1693" s="133"/>
      <c r="BT1693" s="133"/>
      <c r="BU1693" s="133"/>
      <c r="BV1693" s="133"/>
      <c r="BW1693" s="133"/>
      <c r="BX1693" s="133"/>
      <c r="BY1693" s="133"/>
      <c r="BZ1693" s="133"/>
      <c r="CA1693" s="133"/>
      <c r="CB1693" s="133"/>
      <c r="CC1693" s="133"/>
      <c r="CD1693" s="133"/>
      <c r="CE1693" s="133"/>
      <c r="CF1693" s="133"/>
      <c r="CG1693" s="133"/>
      <c r="CH1693" s="133"/>
      <c r="CI1693" s="133"/>
      <c r="CJ1693" s="133"/>
      <c r="CK1693" s="133"/>
      <c r="CL1693" s="133"/>
      <c r="CM1693" s="133"/>
      <c r="CN1693" s="133"/>
      <c r="CO1693" s="133"/>
      <c r="CP1693" s="133"/>
      <c r="CQ1693" s="133"/>
      <c r="CR1693" s="133"/>
      <c r="CS1693" s="133"/>
      <c r="CT1693" s="133"/>
      <c r="CU1693" s="133"/>
      <c r="CV1693" s="133"/>
      <c r="CW1693" s="133"/>
      <c r="CX1693" s="133"/>
      <c r="CY1693" s="133"/>
      <c r="CZ1693" s="133"/>
      <c r="DA1693" s="133"/>
      <c r="DB1693" s="133"/>
      <c r="DC1693" s="133"/>
      <c r="DD1693" s="133"/>
      <c r="DE1693" s="133"/>
      <c r="DF1693" s="133"/>
      <c r="DG1693" s="133"/>
      <c r="DH1693" s="133"/>
      <c r="DI1693" s="133"/>
      <c r="DJ1693" s="133"/>
      <c r="DK1693" s="133"/>
      <c r="DL1693" s="133"/>
      <c r="DM1693" s="133"/>
      <c r="DN1693" s="133"/>
      <c r="DO1693" s="133"/>
      <c r="DP1693" s="133"/>
      <c r="DQ1693" s="133"/>
      <c r="DR1693" s="133"/>
      <c r="DS1693" s="133"/>
      <c r="DT1693" s="133"/>
      <c r="DU1693" s="133"/>
      <c r="DV1693" s="133"/>
      <c r="DW1693" s="133"/>
      <c r="DX1693" s="133"/>
      <c r="DY1693" s="133"/>
      <c r="DZ1693" s="133"/>
      <c r="EA1693" s="133"/>
      <c r="EB1693" s="133"/>
      <c r="EC1693" s="133"/>
      <c r="ED1693" s="133"/>
      <c r="EE1693" s="133"/>
      <c r="EF1693" s="133"/>
      <c r="EG1693" s="133"/>
      <c r="EH1693" s="133"/>
      <c r="EI1693" s="133"/>
      <c r="EJ1693" s="133"/>
      <c r="EK1693" s="133"/>
      <c r="EL1693" s="133"/>
      <c r="EM1693" s="133"/>
      <c r="EN1693" s="133"/>
      <c r="EO1693" s="133"/>
      <c r="EP1693" s="133"/>
      <c r="EQ1693" s="133"/>
      <c r="ER1693" s="133"/>
      <c r="ES1693" s="133"/>
      <c r="ET1693" s="133"/>
      <c r="EU1693" s="133"/>
      <c r="EV1693" s="133"/>
      <c r="EW1693" s="133"/>
      <c r="EX1693" s="133"/>
      <c r="EY1693" s="133"/>
      <c r="EZ1693" s="133"/>
      <c r="FA1693" s="133"/>
      <c r="FB1693" s="133"/>
      <c r="FC1693" s="133"/>
      <c r="FD1693" s="133"/>
      <c r="FE1693" s="133"/>
      <c r="FF1693" s="133"/>
      <c r="FG1693" s="133"/>
      <c r="FH1693" s="133"/>
      <c r="FI1693" s="133"/>
      <c r="FJ1693" s="133"/>
      <c r="FK1693" s="133"/>
      <c r="FL1693" s="133"/>
      <c r="FM1693" s="133"/>
      <c r="FN1693" s="133"/>
      <c r="FO1693" s="133"/>
      <c r="FP1693" s="133"/>
      <c r="FQ1693" s="133"/>
      <c r="FR1693" s="133"/>
      <c r="FS1693" s="133"/>
      <c r="FT1693" s="133"/>
      <c r="FU1693" s="133"/>
      <c r="FV1693" s="133"/>
      <c r="FW1693" s="133"/>
      <c r="FX1693" s="133"/>
      <c r="FY1693" s="133"/>
      <c r="FZ1693" s="133"/>
      <c r="GA1693" s="133"/>
      <c r="GB1693" s="133"/>
      <c r="GC1693" s="133"/>
      <c r="GD1693" s="133"/>
      <c r="GE1693" s="133"/>
      <c r="GF1693" s="133"/>
      <c r="GG1693" s="133"/>
      <c r="GH1693" s="133"/>
      <c r="GI1693" s="133"/>
      <c r="GJ1693" s="133"/>
      <c r="GK1693" s="133"/>
      <c r="GL1693" s="133"/>
      <c r="GM1693" s="133"/>
      <c r="GN1693" s="133"/>
      <c r="GO1693" s="133"/>
      <c r="GP1693" s="133"/>
      <c r="GQ1693" s="133"/>
      <c r="GR1693" s="133"/>
      <c r="GS1693" s="133"/>
      <c r="GT1693" s="133"/>
      <c r="GU1693" s="133"/>
      <c r="GV1693" s="133"/>
      <c r="GW1693" s="133"/>
      <c r="GX1693" s="133"/>
      <c r="GY1693" s="133"/>
      <c r="GZ1693" s="133"/>
      <c r="HA1693" s="133"/>
      <c r="HB1693" s="133"/>
      <c r="HC1693" s="133"/>
      <c r="HD1693" s="133"/>
      <c r="HE1693" s="133"/>
      <c r="HF1693" s="133"/>
      <c r="HG1693" s="133"/>
      <c r="HH1693" s="133"/>
      <c r="HI1693" s="133"/>
      <c r="HJ1693" s="133"/>
      <c r="HK1693" s="133"/>
      <c r="HL1693" s="133"/>
      <c r="HM1693" s="133"/>
      <c r="HN1693" s="133"/>
      <c r="HO1693" s="133"/>
      <c r="HP1693" s="133"/>
      <c r="HQ1693" s="133"/>
      <c r="HR1693" s="133"/>
      <c r="HS1693" s="133"/>
      <c r="HT1693" s="133"/>
      <c r="HU1693" s="133"/>
      <c r="HV1693" s="133"/>
      <c r="HW1693" s="133"/>
      <c r="HX1693" s="133"/>
      <c r="HY1693" s="133"/>
      <c r="HZ1693" s="133"/>
      <c r="IA1693" s="133"/>
      <c r="IB1693" s="133"/>
      <c r="IC1693" s="133"/>
      <c r="ID1693" s="133"/>
      <c r="IE1693" s="133"/>
      <c r="IF1693" s="133"/>
      <c r="IG1693" s="133"/>
      <c r="IH1693" s="133"/>
      <c r="II1693" s="133"/>
      <c r="IJ1693" s="133"/>
      <c r="IK1693" s="133"/>
      <c r="IL1693" s="133"/>
      <c r="IM1693" s="133"/>
      <c r="IN1693" s="133"/>
      <c r="IO1693" s="133"/>
      <c r="IP1693" s="133"/>
      <c r="IQ1693" s="133"/>
      <c r="IR1693" s="133"/>
      <c r="IS1693" s="133"/>
      <c r="IT1693" s="133"/>
      <c r="IU1693" s="133"/>
    </row>
    <row r="1694" spans="1:255" x14ac:dyDescent="0.2">
      <c r="A1694" s="43">
        <f t="shared" si="31"/>
        <v>1683</v>
      </c>
      <c r="B1694" s="25" t="s">
        <v>13023</v>
      </c>
      <c r="C1694" s="19"/>
      <c r="D1694" s="20">
        <v>2004</v>
      </c>
      <c r="E1694" s="17" t="s">
        <v>17944</v>
      </c>
      <c r="F1694" s="21" t="s">
        <v>20679</v>
      </c>
      <c r="G1694" s="18" t="s">
        <v>13619</v>
      </c>
      <c r="H1694" s="10"/>
      <c r="I1694" s="10"/>
      <c r="J1694" s="4"/>
      <c r="K1694" s="4"/>
      <c r="L1694" s="4"/>
      <c r="M1694" s="4"/>
      <c r="N1694" s="4"/>
    </row>
    <row r="1695" spans="1:255" x14ac:dyDescent="0.2">
      <c r="A1695" s="43">
        <f t="shared" si="31"/>
        <v>1684</v>
      </c>
      <c r="B1695" s="18" t="s">
        <v>25895</v>
      </c>
      <c r="C1695" s="18"/>
      <c r="D1695" s="16">
        <v>1957</v>
      </c>
      <c r="E1695" s="129" t="s">
        <v>18289</v>
      </c>
      <c r="F1695" s="18" t="s">
        <v>208</v>
      </c>
      <c r="G1695" s="17" t="s">
        <v>25896</v>
      </c>
      <c r="H1695" s="18"/>
      <c r="I1695" s="18"/>
      <c r="J1695" s="6"/>
      <c r="K1695" s="4" t="s">
        <v>29851</v>
      </c>
      <c r="L1695" s="4"/>
      <c r="M1695" s="4"/>
      <c r="N1695" s="4"/>
    </row>
    <row r="1696" spans="1:255" x14ac:dyDescent="0.2">
      <c r="A1696" s="43">
        <f t="shared" si="31"/>
        <v>1685</v>
      </c>
      <c r="B1696" s="25" t="s">
        <v>9018</v>
      </c>
      <c r="C1696" s="19"/>
      <c r="D1696" s="20">
        <v>2004</v>
      </c>
      <c r="E1696" s="17" t="s">
        <v>2151</v>
      </c>
      <c r="F1696" s="21" t="s">
        <v>9020</v>
      </c>
      <c r="G1696" s="18" t="s">
        <v>9019</v>
      </c>
      <c r="H1696" s="10"/>
      <c r="I1696" s="10"/>
      <c r="J1696" s="4"/>
      <c r="K1696" s="4"/>
      <c r="L1696" s="4"/>
      <c r="M1696" s="4"/>
      <c r="N1696" s="4"/>
    </row>
    <row r="1697" spans="1:14" x14ac:dyDescent="0.2">
      <c r="A1697" s="43">
        <f t="shared" si="31"/>
        <v>1686</v>
      </c>
      <c r="B1697" s="18" t="s">
        <v>29172</v>
      </c>
      <c r="C1697" s="18"/>
      <c r="D1697" s="16">
        <v>1991</v>
      </c>
      <c r="E1697" s="111" t="s">
        <v>2414</v>
      </c>
      <c r="F1697" s="18" t="s">
        <v>29173</v>
      </c>
      <c r="G1697" s="17" t="s">
        <v>29174</v>
      </c>
      <c r="H1697" s="18"/>
      <c r="I1697" s="18"/>
      <c r="J1697" s="6"/>
      <c r="K1697" s="6" t="s">
        <v>29847</v>
      </c>
      <c r="L1697" s="4"/>
      <c r="M1697" s="4"/>
      <c r="N1697" s="4"/>
    </row>
    <row r="1698" spans="1:14" x14ac:dyDescent="0.2">
      <c r="A1698" s="43">
        <f t="shared" si="31"/>
        <v>1687</v>
      </c>
      <c r="B1698" s="18" t="s">
        <v>17455</v>
      </c>
      <c r="C1698" s="18" t="s">
        <v>12664</v>
      </c>
      <c r="D1698" s="16">
        <v>1984</v>
      </c>
      <c r="E1698" s="18" t="s">
        <v>8066</v>
      </c>
      <c r="F1698" s="18" t="s">
        <v>21614</v>
      </c>
      <c r="G1698" s="17" t="s">
        <v>17456</v>
      </c>
      <c r="H1698" s="18"/>
      <c r="I1698" s="18"/>
      <c r="J1698" s="4"/>
      <c r="K1698" s="4"/>
      <c r="L1698" s="4"/>
      <c r="M1698" s="4"/>
      <c r="N1698" s="4"/>
    </row>
    <row r="1699" spans="1:14" ht="25.5" x14ac:dyDescent="0.2">
      <c r="A1699" s="43">
        <f t="shared" si="31"/>
        <v>1688</v>
      </c>
      <c r="B1699" s="25" t="s">
        <v>1721</v>
      </c>
      <c r="C1699" s="19"/>
      <c r="D1699" s="20">
        <v>1961</v>
      </c>
      <c r="E1699" s="17" t="s">
        <v>14190</v>
      </c>
      <c r="F1699" s="21" t="s">
        <v>7765</v>
      </c>
      <c r="G1699" s="18" t="s">
        <v>19159</v>
      </c>
      <c r="H1699" s="10"/>
      <c r="I1699" s="10"/>
      <c r="J1699" s="4"/>
      <c r="K1699" s="4"/>
      <c r="L1699" s="4"/>
      <c r="M1699" s="4"/>
      <c r="N1699" s="4"/>
    </row>
    <row r="1700" spans="1:14" x14ac:dyDescent="0.2">
      <c r="A1700" s="43">
        <f t="shared" si="31"/>
        <v>1689</v>
      </c>
      <c r="B1700" s="18" t="s">
        <v>32353</v>
      </c>
      <c r="C1700" s="18"/>
      <c r="D1700" s="16">
        <v>2013</v>
      </c>
      <c r="E1700" s="129" t="s">
        <v>2203</v>
      </c>
      <c r="F1700" s="18"/>
      <c r="G1700" s="17"/>
      <c r="H1700" s="18"/>
      <c r="I1700" s="18"/>
      <c r="J1700" s="6"/>
      <c r="K1700" s="6" t="s">
        <v>29847</v>
      </c>
      <c r="L1700" s="4"/>
      <c r="M1700" s="4"/>
      <c r="N1700" s="4"/>
    </row>
    <row r="1701" spans="1:14" x14ac:dyDescent="0.2">
      <c r="A1701" s="43">
        <f t="shared" si="31"/>
        <v>1690</v>
      </c>
      <c r="B1701" s="18" t="s">
        <v>32354</v>
      </c>
      <c r="C1701" s="18"/>
      <c r="D1701" s="16">
        <v>2015</v>
      </c>
      <c r="E1701" s="129" t="s">
        <v>2203</v>
      </c>
      <c r="F1701" s="18"/>
      <c r="G1701" s="17"/>
      <c r="H1701" s="18"/>
      <c r="I1701" s="18"/>
      <c r="J1701" s="6"/>
      <c r="K1701" s="6" t="s">
        <v>29847</v>
      </c>
      <c r="L1701" s="4"/>
      <c r="M1701" s="4"/>
      <c r="N1701" s="4"/>
    </row>
    <row r="1702" spans="1:14" x14ac:dyDescent="0.2">
      <c r="A1702" s="43">
        <f t="shared" si="31"/>
        <v>1691</v>
      </c>
      <c r="B1702" s="18" t="s">
        <v>32355</v>
      </c>
      <c r="C1702" s="18"/>
      <c r="D1702" s="16">
        <v>2017</v>
      </c>
      <c r="E1702" s="129" t="s">
        <v>2203</v>
      </c>
      <c r="F1702" s="18"/>
      <c r="G1702" s="17"/>
      <c r="H1702" s="18"/>
      <c r="I1702" s="18"/>
      <c r="J1702" s="6"/>
      <c r="K1702" s="6" t="s">
        <v>29847</v>
      </c>
      <c r="L1702" s="4"/>
      <c r="M1702" s="4"/>
      <c r="N1702" s="4"/>
    </row>
    <row r="1703" spans="1:14" x14ac:dyDescent="0.2">
      <c r="A1703" s="43">
        <f t="shared" ref="A1703:A1709" si="32">A1702+1</f>
        <v>1692</v>
      </c>
      <c r="B1703" s="10" t="s">
        <v>8374</v>
      </c>
      <c r="C1703" s="10"/>
      <c r="D1703" s="31">
        <v>1980</v>
      </c>
      <c r="E1703" s="17" t="s">
        <v>8439</v>
      </c>
      <c r="F1703" s="19" t="s">
        <v>9076</v>
      </c>
      <c r="G1703" s="17" t="s">
        <v>3607</v>
      </c>
      <c r="H1703" s="10"/>
      <c r="I1703" s="10"/>
      <c r="J1703" s="4"/>
      <c r="K1703" s="4"/>
      <c r="L1703" s="4"/>
      <c r="M1703" s="4"/>
      <c r="N1703" s="4"/>
    </row>
    <row r="1704" spans="1:14" x14ac:dyDescent="0.2">
      <c r="A1704" s="43">
        <f t="shared" si="32"/>
        <v>1693</v>
      </c>
      <c r="B1704" s="10" t="s">
        <v>3606</v>
      </c>
      <c r="C1704" s="10"/>
      <c r="D1704" s="31">
        <v>1980</v>
      </c>
      <c r="E1704" s="17" t="s">
        <v>8439</v>
      </c>
      <c r="F1704" s="19" t="s">
        <v>9076</v>
      </c>
      <c r="G1704" s="17" t="s">
        <v>3607</v>
      </c>
      <c r="H1704" s="10"/>
      <c r="I1704" s="10"/>
      <c r="J1704" s="4"/>
      <c r="K1704" s="4"/>
      <c r="L1704" s="4"/>
      <c r="M1704" s="4"/>
      <c r="N1704" s="4"/>
    </row>
    <row r="1705" spans="1:14" x14ac:dyDescent="0.2">
      <c r="A1705" s="43">
        <f t="shared" si="32"/>
        <v>1694</v>
      </c>
      <c r="B1705" s="129" t="s">
        <v>28153</v>
      </c>
      <c r="C1705" s="18"/>
      <c r="D1705" s="16">
        <v>1970</v>
      </c>
      <c r="E1705" s="111" t="s">
        <v>2414</v>
      </c>
      <c r="F1705" s="18" t="s">
        <v>5081</v>
      </c>
      <c r="G1705" s="17" t="s">
        <v>28154</v>
      </c>
      <c r="H1705" s="18"/>
      <c r="I1705" s="18"/>
      <c r="J1705" s="6"/>
      <c r="K1705" s="4" t="s">
        <v>34516</v>
      </c>
      <c r="L1705" s="4"/>
      <c r="M1705" s="4"/>
      <c r="N1705" s="4"/>
    </row>
    <row r="1706" spans="1:14" x14ac:dyDescent="0.2">
      <c r="A1706" s="43">
        <f t="shared" si="32"/>
        <v>1695</v>
      </c>
      <c r="B1706" s="111" t="s">
        <v>21954</v>
      </c>
      <c r="C1706" s="18"/>
      <c r="D1706" s="16">
        <v>1970</v>
      </c>
      <c r="E1706" s="129" t="s">
        <v>11754</v>
      </c>
      <c r="F1706" s="18" t="s">
        <v>12775</v>
      </c>
      <c r="G1706" s="17" t="s">
        <v>25007</v>
      </c>
      <c r="H1706" s="18"/>
      <c r="I1706" s="18"/>
      <c r="J1706" s="6"/>
      <c r="K1706" s="4" t="s">
        <v>29854</v>
      </c>
      <c r="L1706" s="4"/>
      <c r="M1706" s="4"/>
      <c r="N1706" s="4"/>
    </row>
    <row r="1707" spans="1:14" x14ac:dyDescent="0.2">
      <c r="A1707" s="43">
        <f t="shared" si="32"/>
        <v>1696</v>
      </c>
      <c r="B1707" s="10" t="s">
        <v>21954</v>
      </c>
      <c r="C1707" s="19"/>
      <c r="D1707" s="20">
        <v>2004</v>
      </c>
      <c r="E1707" s="17" t="s">
        <v>20030</v>
      </c>
      <c r="F1707" s="19" t="s">
        <v>22815</v>
      </c>
      <c r="G1707" s="18" t="s">
        <v>21955</v>
      </c>
      <c r="H1707" s="10"/>
      <c r="I1707" s="10"/>
      <c r="J1707" s="4"/>
      <c r="K1707" s="4"/>
      <c r="L1707" s="4"/>
      <c r="M1707" s="4"/>
      <c r="N1707" s="4"/>
    </row>
    <row r="1708" spans="1:14" x14ac:dyDescent="0.2">
      <c r="A1708" s="43">
        <f t="shared" si="32"/>
        <v>1697</v>
      </c>
      <c r="B1708" s="18" t="s">
        <v>18472</v>
      </c>
      <c r="C1708" s="18"/>
      <c r="D1708" s="16">
        <v>1973</v>
      </c>
      <c r="E1708" s="129" t="s">
        <v>19309</v>
      </c>
      <c r="F1708" s="18" t="s">
        <v>18473</v>
      </c>
      <c r="G1708" s="17" t="s">
        <v>18474</v>
      </c>
      <c r="H1708" s="18"/>
      <c r="I1708" s="18"/>
      <c r="J1708" s="4"/>
      <c r="K1708" s="4"/>
      <c r="L1708" s="4"/>
      <c r="M1708" s="4"/>
      <c r="N1708" s="4"/>
    </row>
    <row r="1709" spans="1:14" x14ac:dyDescent="0.2">
      <c r="A1709" s="43">
        <f t="shared" si="32"/>
        <v>1698</v>
      </c>
      <c r="B1709" s="18" t="s">
        <v>21651</v>
      </c>
      <c r="C1709" s="18"/>
      <c r="D1709" s="16">
        <v>2010</v>
      </c>
      <c r="E1709" s="18" t="s">
        <v>8066</v>
      </c>
      <c r="F1709" s="18" t="s">
        <v>7100</v>
      </c>
      <c r="G1709" s="17" t="s">
        <v>19671</v>
      </c>
      <c r="H1709" s="18"/>
      <c r="I1709" s="18"/>
      <c r="J1709" s="4"/>
      <c r="K1709" s="4"/>
      <c r="L1709" s="4"/>
      <c r="M1709" s="4"/>
      <c r="N1709" s="4"/>
    </row>
    <row r="1710" spans="1:14" x14ac:dyDescent="0.2">
      <c r="A1710" s="16">
        <f t="shared" ref="A1710:A1741" si="33">A1709+1</f>
        <v>1699</v>
      </c>
      <c r="B1710" s="95" t="s">
        <v>31736</v>
      </c>
      <c r="C1710" s="111"/>
      <c r="D1710" s="16">
        <v>1965</v>
      </c>
      <c r="E1710" s="18" t="s">
        <v>21422</v>
      </c>
      <c r="F1710" s="18" t="s">
        <v>31738</v>
      </c>
      <c r="G1710" s="17" t="s">
        <v>31739</v>
      </c>
      <c r="H1710" s="18"/>
      <c r="I1710" s="18"/>
      <c r="J1710" s="4"/>
      <c r="K1710" s="6" t="s">
        <v>31560</v>
      </c>
      <c r="L1710" s="4"/>
      <c r="M1710" s="4"/>
      <c r="N1710" s="4"/>
    </row>
    <row r="1711" spans="1:14" x14ac:dyDescent="0.2">
      <c r="A1711" s="43">
        <f t="shared" si="33"/>
        <v>1700</v>
      </c>
      <c r="B1711" s="111" t="s">
        <v>9461</v>
      </c>
      <c r="C1711" s="23"/>
      <c r="D1711" s="22">
        <v>2009</v>
      </c>
      <c r="E1711" s="18" t="s">
        <v>2850</v>
      </c>
      <c r="F1711" s="10" t="s">
        <v>9741</v>
      </c>
      <c r="G1711" s="17" t="s">
        <v>21801</v>
      </c>
      <c r="H1711" s="10"/>
      <c r="I1711" s="10"/>
      <c r="J1711" s="4"/>
      <c r="K1711" s="4"/>
      <c r="L1711" s="4"/>
      <c r="M1711" s="4"/>
      <c r="N1711" s="4"/>
    </row>
    <row r="1712" spans="1:14" x14ac:dyDescent="0.2">
      <c r="A1712" s="43">
        <f t="shared" si="33"/>
        <v>1701</v>
      </c>
      <c r="B1712" s="24" t="s">
        <v>11272</v>
      </c>
      <c r="C1712" s="23"/>
      <c r="D1712" s="16">
        <v>2009</v>
      </c>
      <c r="E1712" s="18" t="s">
        <v>17066</v>
      </c>
      <c r="F1712" s="23" t="s">
        <v>9741</v>
      </c>
      <c r="G1712" s="17" t="s">
        <v>11273</v>
      </c>
      <c r="H1712" s="10"/>
      <c r="I1712" s="10"/>
      <c r="J1712" s="4"/>
      <c r="K1712" s="4"/>
      <c r="L1712" s="4"/>
      <c r="M1712" s="4"/>
      <c r="N1712" s="4"/>
    </row>
    <row r="1713" spans="1:255" x14ac:dyDescent="0.2">
      <c r="A1713" s="43">
        <f t="shared" si="33"/>
        <v>1702</v>
      </c>
      <c r="B1713" s="10" t="s">
        <v>4953</v>
      </c>
      <c r="C1713" s="19"/>
      <c r="D1713" s="20">
        <v>1990</v>
      </c>
      <c r="E1713" s="17" t="s">
        <v>8066</v>
      </c>
      <c r="F1713" s="19" t="s">
        <v>8035</v>
      </c>
      <c r="G1713" s="17" t="s">
        <v>23384</v>
      </c>
      <c r="H1713" s="10"/>
      <c r="I1713" s="10"/>
      <c r="J1713" s="4"/>
      <c r="K1713" s="4"/>
      <c r="L1713" s="4"/>
      <c r="M1713" s="4"/>
      <c r="N1713" s="4"/>
    </row>
    <row r="1714" spans="1:255" x14ac:dyDescent="0.2">
      <c r="A1714" s="43">
        <f t="shared" si="33"/>
        <v>1703</v>
      </c>
      <c r="B1714" s="18" t="s">
        <v>25950</v>
      </c>
      <c r="C1714" s="18"/>
      <c r="D1714" s="16">
        <v>1965</v>
      </c>
      <c r="E1714" s="129" t="s">
        <v>17492</v>
      </c>
      <c r="F1714" s="18" t="s">
        <v>3352</v>
      </c>
      <c r="G1714" s="17" t="s">
        <v>25951</v>
      </c>
      <c r="H1714" s="18"/>
      <c r="I1714" s="18"/>
      <c r="J1714" s="6"/>
      <c r="K1714" s="4" t="s">
        <v>29851</v>
      </c>
      <c r="L1714" s="4"/>
      <c r="M1714" s="4"/>
      <c r="N1714" s="4"/>
    </row>
    <row r="1715" spans="1:255" x14ac:dyDescent="0.2">
      <c r="A1715" s="16">
        <f t="shared" si="33"/>
        <v>1704</v>
      </c>
      <c r="B1715" s="18" t="s">
        <v>29947</v>
      </c>
      <c r="C1715" s="18" t="s">
        <v>29959</v>
      </c>
      <c r="D1715" s="16">
        <v>1969</v>
      </c>
      <c r="E1715" s="111" t="s">
        <v>17492</v>
      </c>
      <c r="F1715" s="18" t="s">
        <v>16514</v>
      </c>
      <c r="G1715" s="17" t="s">
        <v>29949</v>
      </c>
      <c r="H1715" s="18"/>
      <c r="I1715" s="18"/>
      <c r="J1715" s="6"/>
      <c r="K1715" s="6" t="s">
        <v>29849</v>
      </c>
      <c r="L1715" s="4"/>
      <c r="M1715" s="4"/>
      <c r="N1715" s="4"/>
    </row>
    <row r="1716" spans="1:255" x14ac:dyDescent="0.2">
      <c r="A1716" s="43">
        <f t="shared" si="33"/>
        <v>1705</v>
      </c>
      <c r="B1716" s="17" t="s">
        <v>13221</v>
      </c>
      <c r="C1716" s="17"/>
      <c r="D1716" s="20">
        <v>1970</v>
      </c>
      <c r="E1716" s="17" t="s">
        <v>19309</v>
      </c>
      <c r="F1716" s="21" t="s">
        <v>13223</v>
      </c>
      <c r="G1716" s="17" t="s">
        <v>13224</v>
      </c>
      <c r="H1716" s="18"/>
      <c r="I1716" s="18"/>
      <c r="J1716" s="4"/>
      <c r="K1716" s="4"/>
      <c r="L1716" s="4"/>
      <c r="M1716" s="4"/>
      <c r="N1716" s="4"/>
    </row>
    <row r="1717" spans="1:255" x14ac:dyDescent="0.2">
      <c r="A1717" s="43">
        <f t="shared" si="33"/>
        <v>1706</v>
      </c>
      <c r="B1717" s="17" t="s">
        <v>13222</v>
      </c>
      <c r="C1717" s="17"/>
      <c r="D1717" s="20">
        <v>1970</v>
      </c>
      <c r="E1717" s="17" t="s">
        <v>19309</v>
      </c>
      <c r="F1717" s="21" t="s">
        <v>13223</v>
      </c>
      <c r="G1717" s="17" t="s">
        <v>13224</v>
      </c>
      <c r="H1717" s="18"/>
      <c r="I1717" s="18"/>
      <c r="J1717" s="4"/>
      <c r="K1717" s="4"/>
      <c r="L1717" s="4"/>
      <c r="M1717" s="4"/>
      <c r="N1717" s="4"/>
    </row>
    <row r="1718" spans="1:255" x14ac:dyDescent="0.2">
      <c r="A1718" s="43">
        <f t="shared" si="33"/>
        <v>1707</v>
      </c>
      <c r="B1718" s="25" t="s">
        <v>15216</v>
      </c>
      <c r="C1718" s="19"/>
      <c r="D1718" s="20">
        <v>2006</v>
      </c>
      <c r="E1718" s="17" t="s">
        <v>20129</v>
      </c>
      <c r="F1718" s="21" t="s">
        <v>15217</v>
      </c>
      <c r="G1718" s="18" t="s">
        <v>16437</v>
      </c>
      <c r="H1718" s="10"/>
      <c r="I1718" s="10"/>
      <c r="J1718" s="4"/>
      <c r="K1718" s="4"/>
      <c r="L1718" s="4"/>
      <c r="M1718" s="4"/>
      <c r="N1718" s="4"/>
    </row>
    <row r="1719" spans="1:255" x14ac:dyDescent="0.2">
      <c r="A1719" s="43">
        <f t="shared" si="33"/>
        <v>1708</v>
      </c>
      <c r="B1719" s="111" t="s">
        <v>2180</v>
      </c>
      <c r="C1719" s="111"/>
      <c r="D1719" s="130">
        <v>1977</v>
      </c>
      <c r="E1719" s="129" t="s">
        <v>11754</v>
      </c>
      <c r="F1719" s="131" t="s">
        <v>4071</v>
      </c>
      <c r="G1719" s="129" t="s">
        <v>2181</v>
      </c>
      <c r="H1719" s="111"/>
      <c r="I1719" s="111"/>
    </row>
    <row r="1720" spans="1:255" x14ac:dyDescent="0.2">
      <c r="A1720" s="16">
        <f t="shared" si="33"/>
        <v>1709</v>
      </c>
      <c r="B1720" s="18" t="s">
        <v>30676</v>
      </c>
      <c r="C1720" s="18"/>
      <c r="D1720" s="16">
        <v>1976</v>
      </c>
      <c r="E1720" s="111" t="s">
        <v>2414</v>
      </c>
      <c r="F1720" s="18" t="s">
        <v>30677</v>
      </c>
      <c r="G1720" s="17" t="s">
        <v>30678</v>
      </c>
      <c r="H1720" s="18"/>
      <c r="I1720" s="18"/>
      <c r="J1720" s="4"/>
      <c r="K1720" s="4" t="s">
        <v>29849</v>
      </c>
      <c r="L1720" s="4"/>
      <c r="M1720" s="4"/>
      <c r="N1720" s="4"/>
    </row>
    <row r="1721" spans="1:255" x14ac:dyDescent="0.2">
      <c r="A1721" s="43">
        <f t="shared" si="33"/>
        <v>1710</v>
      </c>
      <c r="B1721" s="18" t="s">
        <v>17408</v>
      </c>
      <c r="C1721" s="18"/>
      <c r="D1721" s="16">
        <v>1964</v>
      </c>
      <c r="E1721" s="18" t="s">
        <v>19392</v>
      </c>
      <c r="F1721" s="18" t="s">
        <v>23593</v>
      </c>
      <c r="G1721" s="17" t="s">
        <v>23594</v>
      </c>
      <c r="H1721" s="18"/>
      <c r="I1721" s="18"/>
      <c r="J1721" s="4"/>
      <c r="K1721" s="4"/>
      <c r="L1721" s="4"/>
      <c r="M1721" s="4"/>
      <c r="N1721" s="4"/>
    </row>
    <row r="1722" spans="1:255" x14ac:dyDescent="0.2">
      <c r="A1722" s="43">
        <f t="shared" si="33"/>
        <v>1711</v>
      </c>
      <c r="B1722" s="25" t="s">
        <v>17408</v>
      </c>
      <c r="C1722" s="21"/>
      <c r="D1722" s="16">
        <v>1978</v>
      </c>
      <c r="E1722" s="18" t="s">
        <v>23798</v>
      </c>
      <c r="F1722" s="21" t="s">
        <v>23799</v>
      </c>
      <c r="G1722" s="18" t="s">
        <v>16735</v>
      </c>
      <c r="H1722" s="10"/>
      <c r="I1722" s="10"/>
      <c r="J1722" s="4"/>
      <c r="K1722" s="4"/>
      <c r="L1722" s="4"/>
      <c r="M1722" s="4"/>
      <c r="N1722" s="4"/>
    </row>
    <row r="1723" spans="1:255" x14ac:dyDescent="0.2">
      <c r="A1723" s="43">
        <f t="shared" si="33"/>
        <v>1712</v>
      </c>
      <c r="B1723" s="10" t="s">
        <v>19361</v>
      </c>
      <c r="C1723" s="19"/>
      <c r="D1723" s="20">
        <v>1955</v>
      </c>
      <c r="E1723" s="17" t="s">
        <v>2414</v>
      </c>
      <c r="F1723" s="19" t="s">
        <v>21921</v>
      </c>
      <c r="G1723" s="17" t="s">
        <v>16927</v>
      </c>
      <c r="H1723" s="10"/>
      <c r="I1723" s="10"/>
      <c r="J1723" s="4"/>
      <c r="K1723" s="4"/>
      <c r="L1723" s="4"/>
      <c r="M1723" s="4"/>
      <c r="N1723" s="4"/>
    </row>
    <row r="1724" spans="1:255" x14ac:dyDescent="0.2">
      <c r="A1724" s="43">
        <f t="shared" si="33"/>
        <v>1713</v>
      </c>
      <c r="B1724" s="111" t="s">
        <v>9426</v>
      </c>
      <c r="C1724" s="111"/>
      <c r="D1724" s="16">
        <v>1980</v>
      </c>
      <c r="E1724" s="18" t="s">
        <v>18289</v>
      </c>
      <c r="F1724" s="111" t="s">
        <v>14835</v>
      </c>
      <c r="G1724" s="129" t="s">
        <v>9430</v>
      </c>
      <c r="H1724" s="111"/>
      <c r="I1724" s="111"/>
      <c r="J1724" s="4"/>
      <c r="K1724" s="4"/>
      <c r="L1724" s="4"/>
      <c r="M1724" s="4"/>
      <c r="N1724" s="4"/>
    </row>
    <row r="1725" spans="1:255" x14ac:dyDescent="0.2">
      <c r="A1725" s="43">
        <f t="shared" si="33"/>
        <v>1714</v>
      </c>
      <c r="B1725" s="18" t="s">
        <v>25725</v>
      </c>
      <c r="C1725" s="18"/>
      <c r="D1725" s="16">
        <v>1957</v>
      </c>
      <c r="E1725" s="129" t="s">
        <v>21422</v>
      </c>
      <c r="F1725" s="18" t="s">
        <v>15641</v>
      </c>
      <c r="G1725" s="18" t="s">
        <v>25726</v>
      </c>
      <c r="H1725" s="18"/>
      <c r="I1725" s="18"/>
      <c r="J1725" s="6"/>
      <c r="K1725" s="4" t="s">
        <v>29851</v>
      </c>
      <c r="L1725" s="4"/>
      <c r="M1725" s="4"/>
      <c r="N1725" s="4"/>
    </row>
    <row r="1726" spans="1:255" x14ac:dyDescent="0.2">
      <c r="A1726" s="43">
        <f t="shared" si="33"/>
        <v>1715</v>
      </c>
      <c r="B1726" s="18" t="s">
        <v>30674</v>
      </c>
      <c r="C1726" s="18"/>
      <c r="D1726" s="16">
        <v>1976</v>
      </c>
      <c r="E1726" s="111" t="s">
        <v>2414</v>
      </c>
      <c r="F1726" s="18" t="s">
        <v>25928</v>
      </c>
      <c r="G1726" s="17" t="s">
        <v>30675</v>
      </c>
      <c r="H1726" s="18"/>
      <c r="I1726" s="18"/>
      <c r="J1726" s="4"/>
      <c r="K1726" s="4" t="s">
        <v>29849</v>
      </c>
      <c r="L1726" s="4"/>
      <c r="M1726" s="4"/>
      <c r="N1726" s="4"/>
      <c r="O1726" s="133"/>
      <c r="P1726" s="133"/>
      <c r="Q1726" s="133"/>
      <c r="R1726" s="133"/>
      <c r="S1726" s="133"/>
      <c r="T1726" s="133"/>
      <c r="U1726" s="133"/>
      <c r="V1726" s="133"/>
      <c r="W1726" s="133"/>
      <c r="X1726" s="133"/>
      <c r="Y1726" s="133"/>
      <c r="Z1726" s="133"/>
      <c r="AA1726" s="133"/>
      <c r="AB1726" s="133"/>
      <c r="AC1726" s="133"/>
      <c r="AD1726" s="133"/>
      <c r="AE1726" s="133"/>
      <c r="AF1726" s="133"/>
      <c r="AG1726" s="133"/>
      <c r="AH1726" s="133"/>
      <c r="AI1726" s="133"/>
      <c r="AJ1726" s="133"/>
      <c r="AK1726" s="133"/>
      <c r="AL1726" s="133"/>
      <c r="AM1726" s="133"/>
      <c r="AN1726" s="133"/>
      <c r="AO1726" s="133"/>
      <c r="AP1726" s="133"/>
      <c r="AQ1726" s="133"/>
      <c r="AR1726" s="133"/>
      <c r="AS1726" s="133"/>
      <c r="AT1726" s="133"/>
      <c r="AU1726" s="133"/>
      <c r="AV1726" s="133"/>
      <c r="AW1726" s="133"/>
      <c r="AX1726" s="133"/>
      <c r="AY1726" s="133"/>
      <c r="AZ1726" s="133"/>
      <c r="BA1726" s="133"/>
      <c r="BB1726" s="133"/>
      <c r="BC1726" s="133"/>
      <c r="BD1726" s="133"/>
      <c r="BE1726" s="133"/>
      <c r="BF1726" s="133"/>
      <c r="BG1726" s="133"/>
      <c r="BH1726" s="133"/>
      <c r="BI1726" s="133"/>
      <c r="BJ1726" s="133"/>
      <c r="BK1726" s="133"/>
      <c r="BL1726" s="133"/>
      <c r="BM1726" s="133"/>
      <c r="BN1726" s="133"/>
      <c r="BO1726" s="133"/>
      <c r="BP1726" s="133"/>
      <c r="BQ1726" s="133"/>
      <c r="BR1726" s="133"/>
      <c r="BS1726" s="133"/>
      <c r="BT1726" s="133"/>
      <c r="BU1726" s="133"/>
      <c r="BV1726" s="133"/>
      <c r="BW1726" s="133"/>
      <c r="BX1726" s="133"/>
      <c r="BY1726" s="133"/>
      <c r="BZ1726" s="133"/>
      <c r="CA1726" s="133"/>
      <c r="CB1726" s="133"/>
      <c r="CC1726" s="133"/>
      <c r="CD1726" s="133"/>
      <c r="CE1726" s="133"/>
      <c r="CF1726" s="133"/>
      <c r="CG1726" s="133"/>
      <c r="CH1726" s="133"/>
      <c r="CI1726" s="133"/>
      <c r="CJ1726" s="133"/>
      <c r="CK1726" s="133"/>
      <c r="CL1726" s="133"/>
      <c r="CM1726" s="133"/>
      <c r="CN1726" s="133"/>
      <c r="CO1726" s="133"/>
      <c r="CP1726" s="133"/>
      <c r="CQ1726" s="133"/>
      <c r="CR1726" s="133"/>
      <c r="CS1726" s="133"/>
      <c r="CT1726" s="133"/>
      <c r="CU1726" s="133"/>
      <c r="CV1726" s="133"/>
      <c r="CW1726" s="133"/>
      <c r="CX1726" s="133"/>
      <c r="CY1726" s="133"/>
      <c r="CZ1726" s="133"/>
      <c r="DA1726" s="133"/>
      <c r="DB1726" s="133"/>
      <c r="DC1726" s="133"/>
      <c r="DD1726" s="133"/>
      <c r="DE1726" s="133"/>
      <c r="DF1726" s="133"/>
      <c r="DG1726" s="133"/>
      <c r="DH1726" s="133"/>
      <c r="DI1726" s="133"/>
      <c r="DJ1726" s="133"/>
      <c r="DK1726" s="133"/>
      <c r="DL1726" s="133"/>
      <c r="DM1726" s="133"/>
      <c r="DN1726" s="133"/>
      <c r="DO1726" s="133"/>
      <c r="DP1726" s="133"/>
      <c r="DQ1726" s="133"/>
      <c r="DR1726" s="133"/>
      <c r="DS1726" s="133"/>
      <c r="DT1726" s="133"/>
      <c r="DU1726" s="133"/>
      <c r="DV1726" s="133"/>
      <c r="DW1726" s="133"/>
      <c r="DX1726" s="133"/>
      <c r="DY1726" s="133"/>
      <c r="DZ1726" s="133"/>
      <c r="EA1726" s="133"/>
      <c r="EB1726" s="133"/>
      <c r="EC1726" s="133"/>
      <c r="ED1726" s="133"/>
      <c r="EE1726" s="133"/>
      <c r="EF1726" s="133"/>
      <c r="EG1726" s="133"/>
      <c r="EH1726" s="133"/>
      <c r="EI1726" s="133"/>
      <c r="EJ1726" s="133"/>
      <c r="EK1726" s="133"/>
      <c r="EL1726" s="133"/>
      <c r="EM1726" s="133"/>
      <c r="EN1726" s="133"/>
      <c r="EO1726" s="133"/>
      <c r="EP1726" s="133"/>
      <c r="EQ1726" s="133"/>
      <c r="ER1726" s="133"/>
      <c r="ES1726" s="133"/>
      <c r="ET1726" s="133"/>
      <c r="EU1726" s="133"/>
      <c r="EV1726" s="133"/>
      <c r="EW1726" s="133"/>
      <c r="EX1726" s="133"/>
      <c r="EY1726" s="133"/>
      <c r="EZ1726" s="133"/>
      <c r="FA1726" s="133"/>
      <c r="FB1726" s="133"/>
      <c r="FC1726" s="133"/>
      <c r="FD1726" s="133"/>
      <c r="FE1726" s="133"/>
      <c r="FF1726" s="133"/>
      <c r="FG1726" s="133"/>
      <c r="FH1726" s="133"/>
      <c r="FI1726" s="133"/>
      <c r="FJ1726" s="133"/>
      <c r="FK1726" s="133"/>
      <c r="FL1726" s="133"/>
      <c r="FM1726" s="133"/>
      <c r="FN1726" s="133"/>
      <c r="FO1726" s="133"/>
      <c r="FP1726" s="133"/>
      <c r="FQ1726" s="133"/>
      <c r="FR1726" s="133"/>
      <c r="FS1726" s="133"/>
      <c r="FT1726" s="133"/>
      <c r="FU1726" s="133"/>
      <c r="FV1726" s="133"/>
      <c r="FW1726" s="133"/>
      <c r="FX1726" s="133"/>
      <c r="FY1726" s="133"/>
      <c r="FZ1726" s="133"/>
      <c r="GA1726" s="133"/>
      <c r="GB1726" s="133"/>
      <c r="GC1726" s="133"/>
      <c r="GD1726" s="133"/>
      <c r="GE1726" s="133"/>
      <c r="GF1726" s="133"/>
      <c r="GG1726" s="133"/>
      <c r="GH1726" s="133"/>
      <c r="GI1726" s="133"/>
      <c r="GJ1726" s="133"/>
      <c r="GK1726" s="133"/>
      <c r="GL1726" s="133"/>
      <c r="GM1726" s="133"/>
      <c r="GN1726" s="133"/>
      <c r="GO1726" s="133"/>
      <c r="GP1726" s="133"/>
      <c r="GQ1726" s="133"/>
      <c r="GR1726" s="133"/>
      <c r="GS1726" s="133"/>
      <c r="GT1726" s="133"/>
      <c r="GU1726" s="133"/>
      <c r="GV1726" s="133"/>
      <c r="GW1726" s="133"/>
      <c r="GX1726" s="133"/>
      <c r="GY1726" s="133"/>
      <c r="GZ1726" s="133"/>
      <c r="HA1726" s="133"/>
      <c r="HB1726" s="133"/>
      <c r="HC1726" s="133"/>
      <c r="HD1726" s="133"/>
      <c r="HE1726" s="133"/>
      <c r="HF1726" s="133"/>
      <c r="HG1726" s="133"/>
      <c r="HH1726" s="133"/>
      <c r="HI1726" s="133"/>
      <c r="HJ1726" s="133"/>
      <c r="HK1726" s="133"/>
      <c r="HL1726" s="133"/>
      <c r="HM1726" s="133"/>
      <c r="HN1726" s="133"/>
      <c r="HO1726" s="133"/>
      <c r="HP1726" s="133"/>
      <c r="HQ1726" s="133"/>
      <c r="HR1726" s="133"/>
      <c r="HS1726" s="133"/>
      <c r="HT1726" s="133"/>
      <c r="HU1726" s="133"/>
      <c r="HV1726" s="133"/>
      <c r="HW1726" s="133"/>
      <c r="HX1726" s="133"/>
      <c r="HY1726" s="133"/>
      <c r="HZ1726" s="133"/>
      <c r="IA1726" s="133"/>
      <c r="IB1726" s="133"/>
      <c r="IC1726" s="133"/>
      <c r="ID1726" s="133"/>
      <c r="IE1726" s="133"/>
      <c r="IF1726" s="133"/>
      <c r="IG1726" s="133"/>
      <c r="IH1726" s="133"/>
      <c r="II1726" s="133"/>
      <c r="IJ1726" s="133"/>
      <c r="IK1726" s="133"/>
      <c r="IL1726" s="133"/>
      <c r="IM1726" s="133"/>
      <c r="IN1726" s="133"/>
      <c r="IO1726" s="133"/>
      <c r="IP1726" s="133"/>
      <c r="IQ1726" s="133"/>
      <c r="IR1726" s="133"/>
      <c r="IS1726" s="133"/>
      <c r="IT1726" s="133"/>
      <c r="IU1726" s="133"/>
    </row>
    <row r="1727" spans="1:255" x14ac:dyDescent="0.2">
      <c r="A1727" s="43">
        <f t="shared" si="33"/>
        <v>1716</v>
      </c>
      <c r="B1727" s="10" t="s">
        <v>3419</v>
      </c>
      <c r="C1727" s="19"/>
      <c r="D1727" s="20">
        <v>1968</v>
      </c>
      <c r="E1727" s="17" t="s">
        <v>19392</v>
      </c>
      <c r="F1727" s="19" t="s">
        <v>7765</v>
      </c>
      <c r="G1727" s="17" t="s">
        <v>12673</v>
      </c>
      <c r="H1727" s="10"/>
      <c r="I1727" s="10"/>
      <c r="J1727" s="4"/>
      <c r="K1727" s="4"/>
      <c r="L1727" s="4"/>
      <c r="M1727" s="4"/>
      <c r="N1727" s="4"/>
    </row>
    <row r="1728" spans="1:255" x14ac:dyDescent="0.2">
      <c r="A1728" s="43">
        <f t="shared" si="33"/>
        <v>1717</v>
      </c>
      <c r="B1728" s="18" t="s">
        <v>24102</v>
      </c>
      <c r="C1728" s="18"/>
      <c r="D1728" s="16">
        <v>1970</v>
      </c>
      <c r="E1728" s="129" t="s">
        <v>21422</v>
      </c>
      <c r="F1728" s="18" t="s">
        <v>17279</v>
      </c>
      <c r="G1728" s="17" t="s">
        <v>24103</v>
      </c>
      <c r="H1728" s="18"/>
      <c r="I1728" s="18"/>
      <c r="J1728" s="4"/>
      <c r="K1728" s="4"/>
      <c r="L1728" s="4"/>
      <c r="M1728" s="4"/>
      <c r="N1728" s="4"/>
    </row>
    <row r="1729" spans="1:14" x14ac:dyDescent="0.2">
      <c r="A1729" s="43">
        <f t="shared" si="33"/>
        <v>1718</v>
      </c>
      <c r="B1729" s="24" t="s">
        <v>12169</v>
      </c>
      <c r="C1729" s="23"/>
      <c r="D1729" s="16">
        <v>1969</v>
      </c>
      <c r="E1729" s="18" t="s">
        <v>19309</v>
      </c>
      <c r="F1729" s="23" t="s">
        <v>12170</v>
      </c>
      <c r="G1729" s="17" t="s">
        <v>12171</v>
      </c>
      <c r="H1729" s="10"/>
      <c r="I1729" s="10"/>
      <c r="J1729" s="4"/>
      <c r="K1729" s="4"/>
      <c r="L1729" s="4"/>
      <c r="M1729" s="4"/>
      <c r="N1729" s="4"/>
    </row>
    <row r="1730" spans="1:14" x14ac:dyDescent="0.2">
      <c r="A1730" s="43">
        <f t="shared" si="33"/>
        <v>1719</v>
      </c>
      <c r="B1730" s="129" t="s">
        <v>28156</v>
      </c>
      <c r="C1730" s="18"/>
      <c r="D1730" s="16">
        <v>1974</v>
      </c>
      <c r="E1730" s="111" t="s">
        <v>8066</v>
      </c>
      <c r="F1730" s="18" t="s">
        <v>17279</v>
      </c>
      <c r="G1730" s="17" t="s">
        <v>28208</v>
      </c>
      <c r="H1730" s="18"/>
      <c r="I1730" s="18"/>
      <c r="J1730" s="6"/>
      <c r="K1730" s="4" t="s">
        <v>29850</v>
      </c>
      <c r="L1730" s="4"/>
      <c r="M1730" s="4"/>
      <c r="N1730" s="4"/>
    </row>
    <row r="1731" spans="1:14" x14ac:dyDescent="0.2">
      <c r="A1731" s="43">
        <f t="shared" si="33"/>
        <v>1720</v>
      </c>
      <c r="B1731" s="111" t="s">
        <v>22444</v>
      </c>
      <c r="C1731" s="23"/>
      <c r="D1731" s="16">
        <v>1986</v>
      </c>
      <c r="E1731" s="18" t="s">
        <v>2414</v>
      </c>
      <c r="F1731" s="23" t="s">
        <v>2888</v>
      </c>
      <c r="G1731" s="17" t="s">
        <v>19484</v>
      </c>
      <c r="H1731" s="10"/>
      <c r="I1731" s="10"/>
      <c r="J1731" s="4"/>
      <c r="K1731" s="4"/>
      <c r="L1731" s="4"/>
      <c r="M1731" s="4"/>
      <c r="N1731" s="4"/>
    </row>
    <row r="1732" spans="1:14" x14ac:dyDescent="0.2">
      <c r="A1732" s="43">
        <f t="shared" si="33"/>
        <v>1721</v>
      </c>
      <c r="B1732" s="25" t="s">
        <v>4122</v>
      </c>
      <c r="C1732" s="21"/>
      <c r="D1732" s="16">
        <v>1978</v>
      </c>
      <c r="E1732" s="18" t="s">
        <v>2414</v>
      </c>
      <c r="F1732" s="21" t="s">
        <v>8618</v>
      </c>
      <c r="G1732" s="18"/>
      <c r="H1732" s="10"/>
      <c r="I1732" s="10"/>
      <c r="J1732" s="4"/>
      <c r="K1732" s="4"/>
      <c r="L1732" s="4"/>
      <c r="M1732" s="4"/>
      <c r="N1732" s="4"/>
    </row>
    <row r="1733" spans="1:14" x14ac:dyDescent="0.2">
      <c r="A1733" s="43">
        <f t="shared" si="33"/>
        <v>1722</v>
      </c>
      <c r="B1733" s="25" t="s">
        <v>14539</v>
      </c>
      <c r="C1733" s="21"/>
      <c r="D1733" s="16">
        <v>1983</v>
      </c>
      <c r="E1733" s="18" t="s">
        <v>8439</v>
      </c>
      <c r="F1733" s="21" t="s">
        <v>15641</v>
      </c>
      <c r="G1733" s="18" t="s">
        <v>19772</v>
      </c>
      <c r="H1733" s="10"/>
      <c r="I1733" s="10"/>
      <c r="J1733" s="4"/>
      <c r="K1733" s="4"/>
      <c r="L1733" s="4"/>
      <c r="M1733" s="4"/>
      <c r="N1733" s="4"/>
    </row>
    <row r="1734" spans="1:14" x14ac:dyDescent="0.2">
      <c r="A1734" s="43">
        <f t="shared" si="33"/>
        <v>1723</v>
      </c>
      <c r="B1734" s="25" t="s">
        <v>4694</v>
      </c>
      <c r="C1734" s="21"/>
      <c r="D1734" s="16">
        <v>2004</v>
      </c>
      <c r="E1734" s="18" t="s">
        <v>2414</v>
      </c>
      <c r="F1734" s="21" t="s">
        <v>19773</v>
      </c>
      <c r="G1734" s="18" t="s">
        <v>1345</v>
      </c>
      <c r="H1734" s="10"/>
      <c r="I1734" s="10"/>
      <c r="J1734" s="4"/>
      <c r="K1734" s="4"/>
      <c r="L1734" s="4"/>
      <c r="M1734" s="4"/>
      <c r="N1734" s="4"/>
    </row>
    <row r="1735" spans="1:14" x14ac:dyDescent="0.2">
      <c r="A1735" s="43">
        <f t="shared" si="33"/>
        <v>1724</v>
      </c>
      <c r="B1735" s="10" t="s">
        <v>14385</v>
      </c>
      <c r="C1735" s="10" t="s">
        <v>23203</v>
      </c>
      <c r="D1735" s="31">
        <v>1991</v>
      </c>
      <c r="E1735" s="17" t="s">
        <v>21422</v>
      </c>
      <c r="F1735" s="19" t="s">
        <v>14384</v>
      </c>
      <c r="G1735" s="17" t="s">
        <v>23264</v>
      </c>
      <c r="H1735" s="16"/>
      <c r="I1735" s="16"/>
      <c r="J1735" s="4"/>
      <c r="K1735" s="4"/>
      <c r="L1735" s="4"/>
      <c r="M1735" s="4"/>
      <c r="N1735" s="4"/>
    </row>
    <row r="1736" spans="1:14" x14ac:dyDescent="0.2">
      <c r="A1736" s="43">
        <f t="shared" si="33"/>
        <v>1725</v>
      </c>
      <c r="B1736" s="10" t="s">
        <v>23263</v>
      </c>
      <c r="C1736" s="10" t="s">
        <v>23203</v>
      </c>
      <c r="D1736" s="31">
        <v>1991</v>
      </c>
      <c r="E1736" s="17" t="s">
        <v>21422</v>
      </c>
      <c r="F1736" s="19" t="s">
        <v>14384</v>
      </c>
      <c r="G1736" s="17" t="s">
        <v>23264</v>
      </c>
      <c r="H1736" s="16"/>
      <c r="I1736" s="16"/>
      <c r="J1736" s="4"/>
      <c r="K1736" s="4"/>
      <c r="L1736" s="4"/>
      <c r="M1736" s="4"/>
      <c r="N1736" s="4"/>
    </row>
    <row r="1737" spans="1:14" x14ac:dyDescent="0.2">
      <c r="A1737" s="43">
        <f t="shared" si="33"/>
        <v>1726</v>
      </c>
      <c r="B1737" s="10" t="s">
        <v>10528</v>
      </c>
      <c r="C1737" s="10"/>
      <c r="D1737" s="31">
        <v>2007</v>
      </c>
      <c r="E1737" s="17" t="s">
        <v>21640</v>
      </c>
      <c r="F1737" s="19" t="s">
        <v>1087</v>
      </c>
      <c r="G1737" s="17" t="s">
        <v>7096</v>
      </c>
      <c r="H1737" s="16"/>
      <c r="I1737" s="16"/>
      <c r="J1737" s="4"/>
      <c r="K1737" s="4"/>
      <c r="L1737" s="4"/>
      <c r="M1737" s="4"/>
      <c r="N1737" s="4"/>
    </row>
    <row r="1738" spans="1:14" x14ac:dyDescent="0.2">
      <c r="A1738" s="43">
        <f t="shared" si="33"/>
        <v>1727</v>
      </c>
      <c r="B1738" s="10" t="s">
        <v>12605</v>
      </c>
      <c r="C1738" s="19"/>
      <c r="D1738" s="20">
        <v>1980</v>
      </c>
      <c r="E1738" s="17" t="s">
        <v>11754</v>
      </c>
      <c r="F1738" s="19" t="s">
        <v>7193</v>
      </c>
      <c r="G1738" s="17" t="s">
        <v>12039</v>
      </c>
      <c r="H1738" s="10"/>
      <c r="I1738" s="10"/>
      <c r="J1738" s="4"/>
      <c r="K1738" s="4"/>
      <c r="L1738" s="4"/>
      <c r="M1738" s="4"/>
      <c r="N1738" s="4"/>
    </row>
    <row r="1739" spans="1:14" x14ac:dyDescent="0.2">
      <c r="A1739" s="43">
        <f t="shared" si="33"/>
        <v>1728</v>
      </c>
      <c r="B1739" s="18" t="s">
        <v>25191</v>
      </c>
      <c r="C1739" s="18"/>
      <c r="D1739" s="16">
        <v>2011</v>
      </c>
      <c r="E1739" s="129" t="s">
        <v>2414</v>
      </c>
      <c r="F1739" s="18" t="s">
        <v>25193</v>
      </c>
      <c r="G1739" s="17" t="s">
        <v>25194</v>
      </c>
      <c r="H1739" s="18"/>
      <c r="I1739" s="18"/>
      <c r="J1739" s="6"/>
      <c r="K1739" s="4" t="s">
        <v>29851</v>
      </c>
      <c r="L1739" s="4"/>
      <c r="M1739" s="4"/>
      <c r="N1739" s="4"/>
    </row>
    <row r="1740" spans="1:14" x14ac:dyDescent="0.2">
      <c r="A1740" s="43">
        <f t="shared" si="33"/>
        <v>1729</v>
      </c>
      <c r="B1740" s="17" t="s">
        <v>27836</v>
      </c>
      <c r="C1740" s="18"/>
      <c r="D1740" s="16">
        <v>1944</v>
      </c>
      <c r="E1740" s="129" t="s">
        <v>14398</v>
      </c>
      <c r="F1740" s="18" t="s">
        <v>15432</v>
      </c>
      <c r="G1740" s="17" t="s">
        <v>27837</v>
      </c>
      <c r="H1740" s="18"/>
      <c r="I1740" s="18"/>
      <c r="J1740" s="6"/>
      <c r="K1740" s="4" t="s">
        <v>29855</v>
      </c>
      <c r="L1740" s="4"/>
      <c r="M1740" s="4"/>
      <c r="N1740" s="4"/>
    </row>
    <row r="1741" spans="1:14" x14ac:dyDescent="0.2">
      <c r="A1741" s="43">
        <f t="shared" si="33"/>
        <v>1730</v>
      </c>
      <c r="B1741" s="129" t="s">
        <v>27944</v>
      </c>
      <c r="C1741" s="18"/>
      <c r="D1741" s="16">
        <v>1978</v>
      </c>
      <c r="E1741" s="111" t="s">
        <v>2414</v>
      </c>
      <c r="F1741" s="18" t="s">
        <v>2264</v>
      </c>
      <c r="G1741" s="17" t="s">
        <v>27946</v>
      </c>
      <c r="H1741" s="18"/>
      <c r="I1741" s="18"/>
      <c r="J1741" s="6"/>
      <c r="K1741" s="4" t="s">
        <v>29855</v>
      </c>
      <c r="L1741" s="4"/>
      <c r="M1741" s="4"/>
      <c r="N1741" s="4"/>
    </row>
    <row r="1742" spans="1:14" x14ac:dyDescent="0.2">
      <c r="A1742" s="43">
        <f t="shared" ref="A1742:A1773" si="34">A1741+1</f>
        <v>1731</v>
      </c>
      <c r="B1742" s="129" t="s">
        <v>27945</v>
      </c>
      <c r="C1742" s="18"/>
      <c r="D1742" s="16">
        <v>1978</v>
      </c>
      <c r="E1742" s="111" t="s">
        <v>2414</v>
      </c>
      <c r="F1742" s="18" t="s">
        <v>2264</v>
      </c>
      <c r="G1742" s="17" t="s">
        <v>27946</v>
      </c>
      <c r="H1742" s="18"/>
      <c r="I1742" s="18"/>
      <c r="J1742" s="6"/>
      <c r="K1742" s="4" t="s">
        <v>29855</v>
      </c>
      <c r="L1742" s="4"/>
      <c r="M1742" s="4"/>
      <c r="N1742" s="4"/>
    </row>
    <row r="1743" spans="1:14" x14ac:dyDescent="0.2">
      <c r="A1743" s="43">
        <f t="shared" si="34"/>
        <v>1732</v>
      </c>
      <c r="B1743" s="24" t="s">
        <v>19274</v>
      </c>
      <c r="C1743" s="23"/>
      <c r="D1743" s="16">
        <v>1971</v>
      </c>
      <c r="E1743" s="18" t="s">
        <v>20997</v>
      </c>
      <c r="F1743" s="23" t="s">
        <v>2082</v>
      </c>
      <c r="G1743" s="17" t="s">
        <v>17233</v>
      </c>
      <c r="H1743" s="10"/>
      <c r="I1743" s="10"/>
      <c r="J1743" s="4"/>
      <c r="K1743" s="4" t="s">
        <v>33094</v>
      </c>
      <c r="L1743" s="4"/>
      <c r="M1743" s="4"/>
      <c r="N1743" s="4"/>
    </row>
    <row r="1744" spans="1:14" x14ac:dyDescent="0.2">
      <c r="A1744" s="43">
        <f t="shared" si="34"/>
        <v>1733</v>
      </c>
      <c r="B1744" s="17" t="s">
        <v>27576</v>
      </c>
      <c r="C1744" s="18"/>
      <c r="D1744" s="16">
        <v>1980</v>
      </c>
      <c r="E1744" s="111" t="s">
        <v>19273</v>
      </c>
      <c r="F1744" s="18" t="s">
        <v>12302</v>
      </c>
      <c r="G1744" s="18" t="s">
        <v>27587</v>
      </c>
      <c r="H1744" s="18"/>
      <c r="I1744" s="18"/>
      <c r="J1744" s="6"/>
      <c r="K1744" s="4" t="s">
        <v>29855</v>
      </c>
      <c r="L1744" s="4"/>
      <c r="M1744" s="4"/>
      <c r="N1744" s="4"/>
    </row>
    <row r="1745" spans="1:14" x14ac:dyDescent="0.2">
      <c r="A1745" s="43">
        <f t="shared" si="34"/>
        <v>1734</v>
      </c>
      <c r="B1745" s="10" t="s">
        <v>11837</v>
      </c>
      <c r="C1745" s="10"/>
      <c r="D1745" s="31">
        <v>1991</v>
      </c>
      <c r="E1745" s="17" t="s">
        <v>2414</v>
      </c>
      <c r="F1745" s="19" t="s">
        <v>7795</v>
      </c>
      <c r="G1745" s="17" t="s">
        <v>20582</v>
      </c>
      <c r="H1745" s="10"/>
      <c r="I1745" s="10"/>
      <c r="J1745" s="4"/>
      <c r="K1745" s="4"/>
      <c r="L1745" s="4"/>
      <c r="M1745" s="4"/>
      <c r="N1745" s="4"/>
    </row>
    <row r="1746" spans="1:14" x14ac:dyDescent="0.2">
      <c r="A1746" s="43">
        <f t="shared" si="34"/>
        <v>1735</v>
      </c>
      <c r="B1746" s="25" t="s">
        <v>6019</v>
      </c>
      <c r="C1746" s="21"/>
      <c r="D1746" s="16">
        <v>2005</v>
      </c>
      <c r="E1746" s="18" t="s">
        <v>2414</v>
      </c>
      <c r="F1746" s="21" t="s">
        <v>6020</v>
      </c>
      <c r="G1746" s="18" t="s">
        <v>7905</v>
      </c>
      <c r="H1746" s="10"/>
      <c r="I1746" s="10"/>
      <c r="J1746" s="4"/>
      <c r="K1746" s="4"/>
      <c r="L1746" s="4"/>
      <c r="M1746" s="4"/>
      <c r="N1746" s="4"/>
    </row>
    <row r="1747" spans="1:14" x14ac:dyDescent="0.2">
      <c r="A1747" s="43">
        <f t="shared" si="34"/>
        <v>1736</v>
      </c>
      <c r="B1747" s="18" t="s">
        <v>31273</v>
      </c>
      <c r="C1747" s="18"/>
      <c r="D1747" s="16">
        <v>1973</v>
      </c>
      <c r="E1747" s="111" t="s">
        <v>2414</v>
      </c>
      <c r="F1747" s="18" t="s">
        <v>31277</v>
      </c>
      <c r="G1747" s="17" t="s">
        <v>31278</v>
      </c>
      <c r="H1747" s="18"/>
      <c r="I1747" s="18"/>
      <c r="J1747" s="4"/>
      <c r="K1747" s="6" t="s">
        <v>30756</v>
      </c>
      <c r="L1747" s="4"/>
      <c r="M1747" s="4"/>
      <c r="N1747" s="4"/>
    </row>
    <row r="1748" spans="1:14" x14ac:dyDescent="0.2">
      <c r="A1748" s="43">
        <f t="shared" si="34"/>
        <v>1737</v>
      </c>
      <c r="B1748" s="25" t="s">
        <v>2774</v>
      </c>
      <c r="C1748" s="21"/>
      <c r="D1748" s="16">
        <v>1994</v>
      </c>
      <c r="E1748" s="18" t="s">
        <v>8066</v>
      </c>
      <c r="F1748" s="21" t="s">
        <v>23819</v>
      </c>
      <c r="G1748" s="18" t="s">
        <v>2684</v>
      </c>
      <c r="H1748" s="10"/>
      <c r="I1748" s="10"/>
      <c r="J1748" s="4"/>
      <c r="K1748" s="4"/>
      <c r="L1748" s="4"/>
      <c r="M1748" s="4"/>
      <c r="N1748" s="4"/>
    </row>
    <row r="1749" spans="1:14" x14ac:dyDescent="0.2">
      <c r="A1749" s="43">
        <f t="shared" si="34"/>
        <v>1738</v>
      </c>
      <c r="B1749" s="111" t="s">
        <v>379</v>
      </c>
      <c r="C1749" s="111"/>
      <c r="D1749" s="130">
        <v>1933</v>
      </c>
      <c r="E1749" s="129" t="s">
        <v>2414</v>
      </c>
      <c r="F1749" s="131" t="s">
        <v>15432</v>
      </c>
      <c r="G1749" s="129" t="s">
        <v>16291</v>
      </c>
      <c r="H1749" s="111"/>
      <c r="I1749" s="111"/>
    </row>
    <row r="1750" spans="1:14" x14ac:dyDescent="0.2">
      <c r="A1750" s="43">
        <f t="shared" si="34"/>
        <v>1739</v>
      </c>
      <c r="B1750" s="25" t="s">
        <v>379</v>
      </c>
      <c r="C1750" s="21"/>
      <c r="D1750" s="16">
        <v>1998</v>
      </c>
      <c r="E1750" s="18" t="s">
        <v>3446</v>
      </c>
      <c r="F1750" s="21" t="s">
        <v>21147</v>
      </c>
      <c r="G1750" s="18" t="s">
        <v>11908</v>
      </c>
      <c r="H1750" s="10"/>
      <c r="I1750" s="10"/>
      <c r="J1750" s="4"/>
      <c r="K1750" s="4"/>
      <c r="L1750" s="4"/>
      <c r="M1750" s="4"/>
      <c r="N1750" s="4"/>
    </row>
    <row r="1751" spans="1:14" x14ac:dyDescent="0.2">
      <c r="A1751" s="43">
        <f t="shared" si="34"/>
        <v>1740</v>
      </c>
      <c r="B1751" s="17" t="s">
        <v>14261</v>
      </c>
      <c r="C1751" s="18"/>
      <c r="D1751" s="16">
        <v>1927</v>
      </c>
      <c r="E1751" s="129" t="s">
        <v>748</v>
      </c>
      <c r="F1751" s="18" t="s">
        <v>749</v>
      </c>
      <c r="G1751" s="17" t="s">
        <v>23584</v>
      </c>
      <c r="H1751" s="18"/>
      <c r="I1751" s="18"/>
      <c r="J1751" s="4"/>
      <c r="K1751" s="4"/>
      <c r="L1751" s="4"/>
      <c r="M1751" s="4"/>
      <c r="N1751" s="4"/>
    </row>
    <row r="1752" spans="1:14" x14ac:dyDescent="0.2">
      <c r="A1752" s="43">
        <f t="shared" si="34"/>
        <v>1741</v>
      </c>
      <c r="B1752" s="129" t="s">
        <v>28065</v>
      </c>
      <c r="C1752" s="18" t="s">
        <v>28066</v>
      </c>
      <c r="D1752" s="16">
        <v>1958</v>
      </c>
      <c r="E1752" s="111" t="s">
        <v>14398</v>
      </c>
      <c r="F1752" s="18" t="s">
        <v>4639</v>
      </c>
      <c r="G1752" s="17" t="s">
        <v>28067</v>
      </c>
      <c r="H1752" s="18"/>
      <c r="I1752" s="18"/>
      <c r="J1752" s="6"/>
      <c r="K1752" s="4" t="s">
        <v>29850</v>
      </c>
      <c r="L1752" s="4"/>
      <c r="M1752" s="4"/>
      <c r="N1752" s="4"/>
    </row>
    <row r="1753" spans="1:14" x14ac:dyDescent="0.2">
      <c r="A1753" s="43">
        <f t="shared" si="34"/>
        <v>1742</v>
      </c>
      <c r="B1753" s="17" t="s">
        <v>27522</v>
      </c>
      <c r="C1753" s="18"/>
      <c r="D1753" s="16">
        <v>1981</v>
      </c>
      <c r="E1753" s="111" t="s">
        <v>14398</v>
      </c>
      <c r="F1753" s="18" t="s">
        <v>27520</v>
      </c>
      <c r="G1753" s="17" t="s">
        <v>27521</v>
      </c>
      <c r="H1753" s="18"/>
      <c r="I1753" s="18"/>
      <c r="J1753" s="6"/>
      <c r="K1753" s="4" t="s">
        <v>29855</v>
      </c>
      <c r="L1753" s="4"/>
      <c r="M1753" s="4"/>
      <c r="N1753" s="4"/>
    </row>
    <row r="1754" spans="1:14" x14ac:dyDescent="0.2">
      <c r="A1754" s="43">
        <f t="shared" si="34"/>
        <v>1743</v>
      </c>
      <c r="B1754" s="25" t="s">
        <v>13067</v>
      </c>
      <c r="C1754" s="21"/>
      <c r="D1754" s="16">
        <v>2002</v>
      </c>
      <c r="E1754" s="18" t="s">
        <v>2414</v>
      </c>
      <c r="F1754" s="21" t="s">
        <v>13068</v>
      </c>
      <c r="G1754" s="18" t="s">
        <v>14352</v>
      </c>
      <c r="H1754" s="10"/>
      <c r="I1754" s="10"/>
      <c r="J1754" s="4"/>
      <c r="K1754" s="4"/>
      <c r="L1754" s="4"/>
      <c r="M1754" s="4"/>
      <c r="N1754" s="4"/>
    </row>
    <row r="1755" spans="1:14" x14ac:dyDescent="0.2">
      <c r="A1755" s="43">
        <f t="shared" si="34"/>
        <v>1744</v>
      </c>
      <c r="B1755" s="23" t="s">
        <v>13887</v>
      </c>
      <c r="C1755" s="23"/>
      <c r="D1755" s="22">
        <v>2009</v>
      </c>
      <c r="E1755" s="18" t="s">
        <v>2015</v>
      </c>
      <c r="F1755" s="23" t="s">
        <v>13888</v>
      </c>
      <c r="G1755" s="18" t="s">
        <v>13889</v>
      </c>
      <c r="H1755" s="23"/>
      <c r="I1755" s="23"/>
      <c r="J1755" s="4"/>
      <c r="K1755" s="4"/>
      <c r="L1755" s="4"/>
      <c r="M1755" s="4"/>
      <c r="N1755" s="4"/>
    </row>
    <row r="1756" spans="1:14" x14ac:dyDescent="0.2">
      <c r="A1756" s="16">
        <f t="shared" si="34"/>
        <v>1745</v>
      </c>
      <c r="B1756" s="95" t="s">
        <v>33637</v>
      </c>
      <c r="C1756" s="111"/>
      <c r="D1756" s="16">
        <v>1975</v>
      </c>
      <c r="E1756" s="18" t="s">
        <v>2414</v>
      </c>
      <c r="F1756" s="18" t="s">
        <v>16388</v>
      </c>
      <c r="G1756" s="17" t="s">
        <v>33638</v>
      </c>
      <c r="H1756" s="18"/>
      <c r="I1756" s="18"/>
      <c r="J1756" s="4"/>
      <c r="K1756" s="6" t="s">
        <v>33248</v>
      </c>
      <c r="L1756" s="4"/>
      <c r="M1756" s="4"/>
      <c r="N1756" s="4"/>
    </row>
    <row r="1757" spans="1:14" x14ac:dyDescent="0.2">
      <c r="A1757" s="43">
        <f t="shared" si="34"/>
        <v>1746</v>
      </c>
      <c r="B1757" s="17" t="s">
        <v>27538</v>
      </c>
      <c r="C1757" s="18"/>
      <c r="D1757" s="16">
        <v>1976</v>
      </c>
      <c r="E1757" s="111" t="s">
        <v>17492</v>
      </c>
      <c r="F1757" s="18" t="s">
        <v>27539</v>
      </c>
      <c r="G1757" s="17" t="s">
        <v>27540</v>
      </c>
      <c r="H1757" s="18"/>
      <c r="I1757" s="18"/>
      <c r="J1757" s="6"/>
      <c r="K1757" s="4" t="s">
        <v>29855</v>
      </c>
      <c r="L1757" s="4"/>
      <c r="M1757" s="4"/>
      <c r="N1757" s="4"/>
    </row>
    <row r="1758" spans="1:14" x14ac:dyDescent="0.2">
      <c r="A1758" s="43">
        <f t="shared" si="34"/>
        <v>1747</v>
      </c>
      <c r="B1758" s="10" t="s">
        <v>21564</v>
      </c>
      <c r="C1758" s="19"/>
      <c r="D1758" s="20">
        <v>1956</v>
      </c>
      <c r="E1758" s="17" t="s">
        <v>8066</v>
      </c>
      <c r="F1758" s="19" t="s">
        <v>21565</v>
      </c>
      <c r="G1758" s="17" t="s">
        <v>20034</v>
      </c>
      <c r="H1758" s="10"/>
      <c r="I1758" s="10"/>
      <c r="J1758" s="4"/>
      <c r="K1758" s="4"/>
      <c r="L1758" s="4"/>
      <c r="M1758" s="4"/>
      <c r="N1758" s="4"/>
    </row>
    <row r="1759" spans="1:14" x14ac:dyDescent="0.2">
      <c r="A1759" s="43">
        <f t="shared" si="34"/>
        <v>1748</v>
      </c>
      <c r="B1759" s="18" t="s">
        <v>31317</v>
      </c>
      <c r="C1759" s="18"/>
      <c r="D1759" s="16">
        <v>1981</v>
      </c>
      <c r="E1759" s="111" t="s">
        <v>19309</v>
      </c>
      <c r="F1759" s="18" t="s">
        <v>3475</v>
      </c>
      <c r="G1759" s="17" t="s">
        <v>31316</v>
      </c>
      <c r="H1759" s="18"/>
      <c r="I1759" s="18"/>
      <c r="J1759" s="4"/>
      <c r="K1759" s="6" t="s">
        <v>30756</v>
      </c>
      <c r="L1759" s="4"/>
      <c r="M1759" s="4"/>
      <c r="N1759" s="4"/>
    </row>
    <row r="1760" spans="1:14" x14ac:dyDescent="0.2">
      <c r="A1760" s="43">
        <f t="shared" si="34"/>
        <v>1749</v>
      </c>
      <c r="B1760" s="111" t="s">
        <v>19949</v>
      </c>
      <c r="C1760" s="111"/>
      <c r="D1760" s="130">
        <v>1956</v>
      </c>
      <c r="E1760" s="129" t="s">
        <v>19273</v>
      </c>
      <c r="F1760" s="131" t="s">
        <v>7193</v>
      </c>
      <c r="G1760" s="129" t="s">
        <v>19948</v>
      </c>
      <c r="H1760" s="111"/>
      <c r="I1760" s="111"/>
    </row>
    <row r="1761" spans="1:14" x14ac:dyDescent="0.2">
      <c r="A1761" s="43">
        <f t="shared" si="34"/>
        <v>1750</v>
      </c>
      <c r="B1761" s="10" t="s">
        <v>2855</v>
      </c>
      <c r="C1761" s="10"/>
      <c r="D1761" s="31">
        <v>1975</v>
      </c>
      <c r="E1761" s="17" t="s">
        <v>19309</v>
      </c>
      <c r="F1761" s="19" t="s">
        <v>19678</v>
      </c>
      <c r="G1761" s="17" t="s">
        <v>17289</v>
      </c>
      <c r="H1761" s="16"/>
      <c r="I1761" s="16"/>
      <c r="J1761" s="4"/>
      <c r="K1761" s="4"/>
      <c r="L1761" s="4"/>
      <c r="M1761" s="4"/>
      <c r="N1761" s="4"/>
    </row>
    <row r="1762" spans="1:14" x14ac:dyDescent="0.2">
      <c r="A1762" s="43">
        <f t="shared" si="34"/>
        <v>1751</v>
      </c>
      <c r="B1762" s="10" t="s">
        <v>2856</v>
      </c>
      <c r="C1762" s="10"/>
      <c r="D1762" s="31">
        <v>1975</v>
      </c>
      <c r="E1762" s="17" t="s">
        <v>19309</v>
      </c>
      <c r="F1762" s="19" t="s">
        <v>19678</v>
      </c>
      <c r="G1762" s="17" t="s">
        <v>17289</v>
      </c>
      <c r="H1762" s="16"/>
      <c r="I1762" s="16"/>
      <c r="J1762" s="4"/>
      <c r="K1762" s="4"/>
      <c r="L1762" s="4"/>
      <c r="M1762" s="4"/>
      <c r="N1762" s="4"/>
    </row>
    <row r="1763" spans="1:14" x14ac:dyDescent="0.2">
      <c r="A1763" s="43">
        <f t="shared" si="34"/>
        <v>1752</v>
      </c>
      <c r="B1763" s="111" t="s">
        <v>19435</v>
      </c>
      <c r="C1763" s="23"/>
      <c r="D1763" s="22">
        <v>1964</v>
      </c>
      <c r="E1763" s="18" t="s">
        <v>19309</v>
      </c>
      <c r="F1763" s="10" t="s">
        <v>23644</v>
      </c>
      <c r="G1763" s="17" t="s">
        <v>23643</v>
      </c>
      <c r="H1763" s="10"/>
      <c r="I1763" s="10"/>
      <c r="J1763" s="4"/>
      <c r="K1763" s="4"/>
      <c r="L1763" s="4"/>
      <c r="M1763" s="4"/>
      <c r="N1763" s="4"/>
    </row>
    <row r="1764" spans="1:14" x14ac:dyDescent="0.2">
      <c r="A1764" s="43">
        <f t="shared" si="34"/>
        <v>1753</v>
      </c>
      <c r="B1764" s="111" t="s">
        <v>23642</v>
      </c>
      <c r="C1764" s="23"/>
      <c r="D1764" s="22">
        <v>1964</v>
      </c>
      <c r="E1764" s="18" t="s">
        <v>19309</v>
      </c>
      <c r="F1764" s="10" t="s">
        <v>23644</v>
      </c>
      <c r="G1764" s="17" t="s">
        <v>23643</v>
      </c>
      <c r="H1764" s="10"/>
      <c r="I1764" s="10"/>
      <c r="J1764" s="4"/>
      <c r="K1764" s="4"/>
      <c r="L1764" s="4"/>
      <c r="M1764" s="4"/>
      <c r="N1764" s="4"/>
    </row>
    <row r="1765" spans="1:14" x14ac:dyDescent="0.2">
      <c r="A1765" s="43">
        <f t="shared" si="34"/>
        <v>1754</v>
      </c>
      <c r="B1765" s="24" t="s">
        <v>17234</v>
      </c>
      <c r="C1765" s="23"/>
      <c r="D1765" s="16">
        <v>1985</v>
      </c>
      <c r="E1765" s="18" t="s">
        <v>8066</v>
      </c>
      <c r="F1765" s="23" t="s">
        <v>19641</v>
      </c>
      <c r="G1765" s="17" t="s">
        <v>17671</v>
      </c>
      <c r="H1765" s="10"/>
      <c r="I1765" s="10"/>
      <c r="J1765" s="4"/>
      <c r="K1765" s="4"/>
      <c r="L1765" s="4"/>
      <c r="M1765" s="4"/>
      <c r="N1765" s="4"/>
    </row>
    <row r="1766" spans="1:14" x14ac:dyDescent="0.2">
      <c r="A1766" s="16">
        <f t="shared" si="34"/>
        <v>1755</v>
      </c>
      <c r="B1766" s="95" t="s">
        <v>31730</v>
      </c>
      <c r="C1766" s="111" t="s">
        <v>31732</v>
      </c>
      <c r="D1766" s="16">
        <v>1961</v>
      </c>
      <c r="E1766" s="18" t="s">
        <v>8066</v>
      </c>
      <c r="F1766" s="18" t="s">
        <v>31733</v>
      </c>
      <c r="G1766" s="17" t="s">
        <v>31734</v>
      </c>
      <c r="H1766" s="18"/>
      <c r="I1766" s="18"/>
      <c r="J1766" s="4"/>
      <c r="K1766" s="6" t="s">
        <v>31560</v>
      </c>
      <c r="L1766" s="4"/>
      <c r="M1766" s="4"/>
      <c r="N1766" s="4"/>
    </row>
    <row r="1767" spans="1:14" x14ac:dyDescent="0.2">
      <c r="A1767" s="43">
        <f t="shared" si="34"/>
        <v>1756</v>
      </c>
      <c r="B1767" s="17" t="s">
        <v>27551</v>
      </c>
      <c r="C1767" s="18"/>
      <c r="D1767" s="16">
        <v>1954</v>
      </c>
      <c r="E1767" s="111" t="s">
        <v>21422</v>
      </c>
      <c r="F1767" s="18" t="s">
        <v>27552</v>
      </c>
      <c r="G1767" s="18" t="s">
        <v>27553</v>
      </c>
      <c r="H1767" s="18"/>
      <c r="I1767" s="18"/>
      <c r="J1767" s="6"/>
      <c r="K1767" s="4" t="s">
        <v>29855</v>
      </c>
      <c r="L1767" s="4"/>
      <c r="M1767" s="4"/>
      <c r="N1767" s="4"/>
    </row>
    <row r="1768" spans="1:14" x14ac:dyDescent="0.2">
      <c r="A1768" s="43">
        <f t="shared" si="34"/>
        <v>1757</v>
      </c>
      <c r="B1768" s="18" t="s">
        <v>9000</v>
      </c>
      <c r="C1768" s="18"/>
      <c r="D1768" s="16">
        <v>1981</v>
      </c>
      <c r="E1768" s="18" t="s">
        <v>21293</v>
      </c>
      <c r="F1768" s="18" t="s">
        <v>16388</v>
      </c>
      <c r="G1768" s="17" t="s">
        <v>9001</v>
      </c>
      <c r="H1768" s="18"/>
      <c r="I1768" s="18"/>
      <c r="J1768" s="4"/>
      <c r="K1768" s="4"/>
      <c r="L1768" s="4"/>
      <c r="M1768" s="4"/>
      <c r="N1768" s="4"/>
    </row>
    <row r="1769" spans="1:14" x14ac:dyDescent="0.2">
      <c r="A1769" s="43">
        <f t="shared" si="34"/>
        <v>1758</v>
      </c>
      <c r="B1769" s="18" t="s">
        <v>22601</v>
      </c>
      <c r="C1769" s="18"/>
      <c r="D1769" s="16">
        <v>2007</v>
      </c>
      <c r="E1769" s="18" t="s">
        <v>18289</v>
      </c>
      <c r="F1769" s="18" t="s">
        <v>22602</v>
      </c>
      <c r="G1769" s="17" t="s">
        <v>22603</v>
      </c>
      <c r="H1769" s="18"/>
      <c r="I1769" s="18"/>
      <c r="J1769" s="4"/>
      <c r="K1769" s="4"/>
      <c r="L1769" s="4"/>
      <c r="M1769" s="4"/>
      <c r="N1769" s="4"/>
    </row>
    <row r="1770" spans="1:14" x14ac:dyDescent="0.2">
      <c r="A1770" s="43">
        <f t="shared" si="34"/>
        <v>1759</v>
      </c>
      <c r="B1770" s="18" t="s">
        <v>28668</v>
      </c>
      <c r="C1770" s="18"/>
      <c r="D1770" s="16">
        <v>1960</v>
      </c>
      <c r="E1770" s="111" t="s">
        <v>21422</v>
      </c>
      <c r="F1770" s="18" t="s">
        <v>20689</v>
      </c>
      <c r="G1770" s="17" t="s">
        <v>28669</v>
      </c>
      <c r="H1770" s="18"/>
      <c r="I1770" s="18"/>
      <c r="J1770" s="6"/>
      <c r="K1770" s="6" t="s">
        <v>29850</v>
      </c>
      <c r="L1770" s="4"/>
      <c r="M1770" s="4"/>
      <c r="N1770" s="4"/>
    </row>
    <row r="1771" spans="1:14" x14ac:dyDescent="0.2">
      <c r="A1771" s="43">
        <f t="shared" si="34"/>
        <v>1760</v>
      </c>
      <c r="B1771" s="10" t="s">
        <v>23921</v>
      </c>
      <c r="C1771" s="19"/>
      <c r="D1771" s="20">
        <v>1967</v>
      </c>
      <c r="E1771" s="17" t="s">
        <v>18289</v>
      </c>
      <c r="F1771" s="19" t="s">
        <v>23224</v>
      </c>
      <c r="G1771" s="17" t="s">
        <v>5727</v>
      </c>
      <c r="H1771" s="10"/>
      <c r="I1771" s="10"/>
      <c r="J1771" s="4"/>
      <c r="K1771" s="4"/>
      <c r="L1771" s="4"/>
      <c r="M1771" s="4"/>
      <c r="N1771" s="4"/>
    </row>
    <row r="1772" spans="1:14" x14ac:dyDescent="0.2">
      <c r="A1772" s="43">
        <f t="shared" si="34"/>
        <v>1761</v>
      </c>
      <c r="B1772" s="10" t="s">
        <v>23922</v>
      </c>
      <c r="C1772" s="19"/>
      <c r="D1772" s="20">
        <v>1967</v>
      </c>
      <c r="E1772" s="17" t="s">
        <v>18289</v>
      </c>
      <c r="F1772" s="19" t="s">
        <v>23224</v>
      </c>
      <c r="G1772" s="17" t="s">
        <v>5727</v>
      </c>
      <c r="H1772" s="10"/>
      <c r="I1772" s="10"/>
      <c r="J1772" s="4"/>
      <c r="K1772" s="4"/>
      <c r="L1772" s="4"/>
      <c r="M1772" s="4"/>
      <c r="N1772" s="4"/>
    </row>
    <row r="1773" spans="1:14" x14ac:dyDescent="0.2">
      <c r="A1773" s="43">
        <f t="shared" si="34"/>
        <v>1762</v>
      </c>
      <c r="B1773" s="10" t="s">
        <v>23222</v>
      </c>
      <c r="C1773" s="19"/>
      <c r="D1773" s="20">
        <v>1967</v>
      </c>
      <c r="E1773" s="17" t="s">
        <v>18289</v>
      </c>
      <c r="F1773" s="19" t="s">
        <v>23224</v>
      </c>
      <c r="G1773" s="17" t="s">
        <v>5727</v>
      </c>
      <c r="H1773" s="10"/>
      <c r="I1773" s="10"/>
      <c r="J1773" s="4"/>
      <c r="K1773" s="4"/>
      <c r="L1773" s="4"/>
      <c r="M1773" s="4"/>
      <c r="N1773" s="4"/>
    </row>
    <row r="1774" spans="1:14" x14ac:dyDescent="0.2">
      <c r="A1774" s="43">
        <f t="shared" ref="A1774:A1792" si="35">A1773+1</f>
        <v>1763</v>
      </c>
      <c r="B1774" s="10" t="s">
        <v>23223</v>
      </c>
      <c r="C1774" s="19"/>
      <c r="D1774" s="20">
        <v>1967</v>
      </c>
      <c r="E1774" s="17" t="s">
        <v>18289</v>
      </c>
      <c r="F1774" s="19" t="s">
        <v>23224</v>
      </c>
      <c r="G1774" s="17" t="s">
        <v>5727</v>
      </c>
      <c r="H1774" s="10"/>
      <c r="I1774" s="10"/>
      <c r="J1774" s="4"/>
      <c r="K1774" s="4"/>
      <c r="L1774" s="4"/>
      <c r="M1774" s="4"/>
      <c r="N1774" s="4"/>
    </row>
    <row r="1775" spans="1:14" x14ac:dyDescent="0.2">
      <c r="A1775" s="43">
        <f t="shared" si="35"/>
        <v>1764</v>
      </c>
      <c r="B1775" s="25" t="s">
        <v>25763</v>
      </c>
      <c r="C1775" s="17"/>
      <c r="D1775" s="20">
        <v>1965</v>
      </c>
      <c r="E1775" s="17" t="s">
        <v>8066</v>
      </c>
      <c r="F1775" s="17"/>
      <c r="G1775" s="17"/>
      <c r="H1775" s="10"/>
      <c r="I1775" s="10"/>
      <c r="J1775" s="4"/>
      <c r="K1775" s="4"/>
      <c r="L1775" s="4"/>
      <c r="M1775" s="4"/>
      <c r="N1775" s="4"/>
    </row>
    <row r="1776" spans="1:14" x14ac:dyDescent="0.2">
      <c r="A1776" s="43">
        <f t="shared" si="35"/>
        <v>1765</v>
      </c>
      <c r="B1776" s="18" t="s">
        <v>25452</v>
      </c>
      <c r="C1776" s="18"/>
      <c r="D1776" s="16">
        <v>2011</v>
      </c>
      <c r="E1776" s="129" t="s">
        <v>14398</v>
      </c>
      <c r="F1776" s="18" t="s">
        <v>4424</v>
      </c>
      <c r="G1776" s="17" t="s">
        <v>25451</v>
      </c>
      <c r="H1776" s="18"/>
      <c r="I1776" s="18"/>
      <c r="J1776" s="6"/>
      <c r="K1776" s="4" t="s">
        <v>29851</v>
      </c>
      <c r="L1776" s="4"/>
      <c r="M1776" s="4"/>
      <c r="N1776" s="4"/>
    </row>
    <row r="1777" spans="1:14" x14ac:dyDescent="0.2">
      <c r="A1777" s="43">
        <f t="shared" si="35"/>
        <v>1766</v>
      </c>
      <c r="B1777" s="18" t="s">
        <v>25453</v>
      </c>
      <c r="C1777" s="18"/>
      <c r="D1777" s="16">
        <v>2011</v>
      </c>
      <c r="E1777" s="129" t="s">
        <v>14398</v>
      </c>
      <c r="F1777" s="18" t="s">
        <v>4424</v>
      </c>
      <c r="G1777" s="17" t="s">
        <v>25451</v>
      </c>
      <c r="H1777" s="18"/>
      <c r="I1777" s="18"/>
      <c r="J1777" s="6"/>
      <c r="K1777" s="4" t="s">
        <v>29851</v>
      </c>
      <c r="L1777" s="4"/>
      <c r="M1777" s="4"/>
      <c r="N1777" s="4"/>
    </row>
    <row r="1778" spans="1:14" x14ac:dyDescent="0.2">
      <c r="A1778" s="43">
        <f t="shared" si="35"/>
        <v>1767</v>
      </c>
      <c r="B1778" s="10" t="s">
        <v>13990</v>
      </c>
      <c r="C1778" s="19"/>
      <c r="D1778" s="20">
        <v>2006</v>
      </c>
      <c r="E1778" s="17" t="s">
        <v>11754</v>
      </c>
      <c r="F1778" s="19" t="s">
        <v>13991</v>
      </c>
      <c r="G1778" s="17" t="s">
        <v>11648</v>
      </c>
      <c r="H1778" s="10"/>
      <c r="I1778" s="10"/>
      <c r="J1778" s="4"/>
      <c r="K1778" s="4"/>
      <c r="L1778" s="4"/>
      <c r="M1778" s="4"/>
      <c r="N1778" s="4"/>
    </row>
    <row r="1779" spans="1:14" x14ac:dyDescent="0.2">
      <c r="A1779" s="43">
        <f t="shared" si="35"/>
        <v>1768</v>
      </c>
      <c r="B1779" s="10" t="s">
        <v>12271</v>
      </c>
      <c r="C1779" s="19"/>
      <c r="D1779" s="20">
        <v>1995</v>
      </c>
      <c r="E1779" s="17" t="s">
        <v>8066</v>
      </c>
      <c r="F1779" s="19" t="s">
        <v>22779</v>
      </c>
      <c r="G1779" s="17" t="s">
        <v>14858</v>
      </c>
      <c r="H1779" s="10"/>
      <c r="I1779" s="10"/>
      <c r="J1779" s="4"/>
      <c r="K1779" s="4"/>
      <c r="L1779" s="4"/>
      <c r="M1779" s="4"/>
      <c r="N1779" s="4"/>
    </row>
    <row r="1780" spans="1:14" x14ac:dyDescent="0.2">
      <c r="A1780" s="16">
        <f t="shared" si="35"/>
        <v>1769</v>
      </c>
      <c r="B1780" s="156" t="s">
        <v>33456</v>
      </c>
      <c r="C1780" s="131"/>
      <c r="D1780" s="16">
        <v>1968</v>
      </c>
      <c r="E1780" s="18" t="s">
        <v>14398</v>
      </c>
      <c r="F1780" s="131" t="s">
        <v>8013</v>
      </c>
      <c r="G1780" s="18" t="s">
        <v>33457</v>
      </c>
      <c r="H1780" s="18"/>
      <c r="I1780" s="18"/>
      <c r="J1780" s="4"/>
      <c r="K1780" s="6" t="s">
        <v>33572</v>
      </c>
      <c r="L1780" s="4"/>
      <c r="M1780" s="4"/>
      <c r="N1780" s="4"/>
    </row>
    <row r="1781" spans="1:14" x14ac:dyDescent="0.2">
      <c r="A1781" s="43">
        <f t="shared" si="35"/>
        <v>1770</v>
      </c>
      <c r="B1781" s="25" t="s">
        <v>8740</v>
      </c>
      <c r="C1781" s="17"/>
      <c r="D1781" s="20">
        <v>1968</v>
      </c>
      <c r="E1781" s="17" t="s">
        <v>19309</v>
      </c>
      <c r="F1781" s="17" t="s">
        <v>8013</v>
      </c>
      <c r="G1781" s="17" t="s">
        <v>8739</v>
      </c>
      <c r="H1781" s="10"/>
      <c r="I1781" s="10"/>
      <c r="J1781" s="4" t="s">
        <v>20175</v>
      </c>
      <c r="K1781" s="4"/>
      <c r="L1781" s="4"/>
      <c r="M1781" s="4"/>
      <c r="N1781" s="4"/>
    </row>
    <row r="1782" spans="1:14" x14ac:dyDescent="0.2">
      <c r="A1782" s="43">
        <f t="shared" si="35"/>
        <v>1771</v>
      </c>
      <c r="B1782" s="25" t="s">
        <v>8741</v>
      </c>
      <c r="C1782" s="17"/>
      <c r="D1782" s="20">
        <v>1968</v>
      </c>
      <c r="E1782" s="17" t="s">
        <v>19309</v>
      </c>
      <c r="F1782" s="17" t="s">
        <v>8013</v>
      </c>
      <c r="G1782" s="17" t="s">
        <v>8739</v>
      </c>
      <c r="H1782" s="10"/>
      <c r="I1782" s="10"/>
      <c r="J1782" s="4" t="s">
        <v>20175</v>
      </c>
      <c r="K1782" s="4"/>
      <c r="L1782" s="4"/>
      <c r="M1782" s="4"/>
      <c r="N1782" s="4"/>
    </row>
    <row r="1783" spans="1:14" x14ac:dyDescent="0.2">
      <c r="A1783" s="43">
        <f t="shared" si="35"/>
        <v>1772</v>
      </c>
      <c r="B1783" s="25" t="s">
        <v>1322</v>
      </c>
      <c r="C1783" s="17"/>
      <c r="D1783" s="20">
        <v>1970</v>
      </c>
      <c r="E1783" s="17" t="s">
        <v>19309</v>
      </c>
      <c r="F1783" s="17" t="s">
        <v>8013</v>
      </c>
      <c r="G1783" s="17" t="s">
        <v>8739</v>
      </c>
      <c r="H1783" s="10"/>
      <c r="I1783" s="10"/>
      <c r="J1783" s="4" t="s">
        <v>20175</v>
      </c>
      <c r="K1783" s="4"/>
      <c r="L1783" s="4"/>
      <c r="M1783" s="4"/>
      <c r="N1783" s="4"/>
    </row>
    <row r="1784" spans="1:14" x14ac:dyDescent="0.2">
      <c r="A1784" s="43">
        <f t="shared" si="35"/>
        <v>1773</v>
      </c>
      <c r="B1784" s="25" t="s">
        <v>6743</v>
      </c>
      <c r="C1784" s="17"/>
      <c r="D1784" s="20">
        <v>1971</v>
      </c>
      <c r="E1784" s="17" t="s">
        <v>19309</v>
      </c>
      <c r="F1784" s="17" t="s">
        <v>8013</v>
      </c>
      <c r="G1784" s="17" t="s">
        <v>8739</v>
      </c>
      <c r="H1784" s="10"/>
      <c r="I1784" s="10"/>
      <c r="J1784" s="4" t="s">
        <v>20175</v>
      </c>
      <c r="K1784" s="4"/>
      <c r="L1784" s="4"/>
      <c r="M1784" s="4"/>
      <c r="N1784" s="4"/>
    </row>
    <row r="1785" spans="1:14" x14ac:dyDescent="0.2">
      <c r="A1785" s="43">
        <f t="shared" si="35"/>
        <v>1774</v>
      </c>
      <c r="B1785" s="25" t="s">
        <v>6744</v>
      </c>
      <c r="C1785" s="17"/>
      <c r="D1785" s="20">
        <v>1971</v>
      </c>
      <c r="E1785" s="17" t="s">
        <v>19309</v>
      </c>
      <c r="F1785" s="17" t="s">
        <v>8013</v>
      </c>
      <c r="G1785" s="17" t="s">
        <v>8739</v>
      </c>
      <c r="H1785" s="10"/>
      <c r="I1785" s="10"/>
      <c r="J1785" s="4" t="s">
        <v>20175</v>
      </c>
      <c r="K1785" s="4"/>
      <c r="L1785" s="4"/>
      <c r="M1785" s="4"/>
      <c r="N1785" s="4"/>
    </row>
    <row r="1786" spans="1:14" x14ac:dyDescent="0.2">
      <c r="A1786" s="43">
        <f t="shared" si="35"/>
        <v>1775</v>
      </c>
      <c r="B1786" s="25" t="s">
        <v>11432</v>
      </c>
      <c r="C1786" s="19"/>
      <c r="D1786" s="20">
        <v>1979</v>
      </c>
      <c r="E1786" s="17" t="s">
        <v>20030</v>
      </c>
      <c r="F1786" s="17" t="s">
        <v>22779</v>
      </c>
      <c r="G1786" s="17" t="s">
        <v>3937</v>
      </c>
      <c r="H1786" s="10"/>
      <c r="I1786" s="10"/>
      <c r="J1786" s="4"/>
      <c r="K1786" s="4"/>
      <c r="L1786" s="4"/>
      <c r="M1786" s="4"/>
      <c r="N1786" s="4"/>
    </row>
    <row r="1787" spans="1:14" x14ac:dyDescent="0.2">
      <c r="A1787" s="43">
        <f t="shared" si="35"/>
        <v>1776</v>
      </c>
      <c r="B1787" s="111" t="s">
        <v>14610</v>
      </c>
      <c r="C1787" s="111"/>
      <c r="D1787" s="130">
        <v>1974</v>
      </c>
      <c r="E1787" s="129" t="s">
        <v>11754</v>
      </c>
      <c r="F1787" s="131" t="s">
        <v>23136</v>
      </c>
      <c r="G1787" s="129" t="s">
        <v>12296</v>
      </c>
      <c r="H1787" s="111"/>
      <c r="I1787" s="111"/>
      <c r="K1787" s="124" t="s">
        <v>33250</v>
      </c>
    </row>
    <row r="1788" spans="1:14" x14ac:dyDescent="0.2">
      <c r="A1788" s="43">
        <f t="shared" si="35"/>
        <v>1777</v>
      </c>
      <c r="B1788" s="111" t="s">
        <v>7483</v>
      </c>
      <c r="C1788" s="23"/>
      <c r="D1788" s="16">
        <v>1982</v>
      </c>
      <c r="E1788" s="18" t="s">
        <v>19392</v>
      </c>
      <c r="F1788" s="23" t="s">
        <v>1479</v>
      </c>
      <c r="G1788" s="17" t="s">
        <v>7484</v>
      </c>
      <c r="H1788" s="10"/>
      <c r="I1788" s="10"/>
      <c r="J1788" s="4"/>
      <c r="K1788" s="4"/>
      <c r="L1788" s="4"/>
      <c r="M1788" s="4"/>
      <c r="N1788" s="4"/>
    </row>
    <row r="1789" spans="1:14" x14ac:dyDescent="0.2">
      <c r="A1789" s="43">
        <f t="shared" si="35"/>
        <v>1778</v>
      </c>
      <c r="B1789" s="25" t="s">
        <v>21234</v>
      </c>
      <c r="C1789" s="21"/>
      <c r="D1789" s="16"/>
      <c r="E1789" s="18" t="s">
        <v>8066</v>
      </c>
      <c r="F1789" s="21"/>
      <c r="G1789" s="18" t="s">
        <v>20399</v>
      </c>
      <c r="H1789" s="10"/>
      <c r="I1789" s="10"/>
      <c r="J1789" s="4"/>
      <c r="K1789" s="4"/>
      <c r="L1789" s="4"/>
      <c r="M1789" s="4"/>
      <c r="N1789" s="4"/>
    </row>
    <row r="1790" spans="1:14" x14ac:dyDescent="0.2">
      <c r="A1790" s="43">
        <f t="shared" si="35"/>
        <v>1779</v>
      </c>
      <c r="B1790" s="25" t="s">
        <v>2982</v>
      </c>
      <c r="C1790" s="21"/>
      <c r="D1790" s="16"/>
      <c r="E1790" s="18" t="s">
        <v>8066</v>
      </c>
      <c r="F1790" s="21"/>
      <c r="G1790" s="18" t="s">
        <v>20399</v>
      </c>
      <c r="H1790" s="10"/>
      <c r="I1790" s="10"/>
      <c r="J1790" s="4"/>
      <c r="K1790" s="4"/>
      <c r="L1790" s="4"/>
      <c r="M1790" s="4"/>
      <c r="N1790" s="4"/>
    </row>
    <row r="1791" spans="1:14" x14ac:dyDescent="0.2">
      <c r="A1791" s="43">
        <f t="shared" si="35"/>
        <v>1780</v>
      </c>
      <c r="B1791" s="111" t="s">
        <v>3703</v>
      </c>
      <c r="C1791" s="111"/>
      <c r="D1791" s="130">
        <v>2007</v>
      </c>
      <c r="E1791" s="129" t="s">
        <v>8066</v>
      </c>
      <c r="F1791" s="131" t="s">
        <v>7671</v>
      </c>
      <c r="G1791" s="129" t="s">
        <v>3704</v>
      </c>
      <c r="H1791" s="111"/>
      <c r="I1791" s="111"/>
    </row>
    <row r="1792" spans="1:14" x14ac:dyDescent="0.2">
      <c r="A1792" s="43">
        <f t="shared" si="35"/>
        <v>1781</v>
      </c>
      <c r="B1792" s="18" t="s">
        <v>18124</v>
      </c>
      <c r="C1792" s="18"/>
      <c r="D1792" s="16">
        <v>2003</v>
      </c>
      <c r="E1792" s="18" t="s">
        <v>8066</v>
      </c>
      <c r="F1792" s="18" t="s">
        <v>19266</v>
      </c>
      <c r="G1792" s="17" t="s">
        <v>18125</v>
      </c>
      <c r="H1792" s="18"/>
      <c r="I1792" s="18"/>
      <c r="J1792" s="4"/>
      <c r="K1792" s="4"/>
      <c r="L1792" s="4"/>
      <c r="M1792" s="4"/>
      <c r="N1792" s="4"/>
    </row>
    <row r="1793" spans="1:14" x14ac:dyDescent="0.2">
      <c r="A1793" s="43">
        <f t="shared" ref="A1793:A1797" si="36">A1792+1</f>
        <v>1782</v>
      </c>
      <c r="B1793" s="25" t="s">
        <v>3641</v>
      </c>
      <c r="C1793" s="21"/>
      <c r="D1793" s="16"/>
      <c r="E1793" s="18" t="s">
        <v>8066</v>
      </c>
      <c r="F1793" s="21"/>
      <c r="G1793" s="18" t="s">
        <v>20399</v>
      </c>
      <c r="H1793" s="10"/>
      <c r="I1793" s="10"/>
      <c r="J1793" s="4"/>
      <c r="K1793" s="4"/>
      <c r="L1793" s="4"/>
      <c r="M1793" s="4"/>
      <c r="N1793" s="4"/>
    </row>
    <row r="1794" spans="1:14" x14ac:dyDescent="0.2">
      <c r="A1794" s="43">
        <f t="shared" si="36"/>
        <v>1783</v>
      </c>
      <c r="B1794" s="10" t="s">
        <v>7842</v>
      </c>
      <c r="C1794" s="10"/>
      <c r="D1794" s="31">
        <v>1999</v>
      </c>
      <c r="E1794" s="17" t="s">
        <v>8066</v>
      </c>
      <c r="F1794" s="19" t="s">
        <v>10488</v>
      </c>
      <c r="G1794" s="17" t="s">
        <v>7843</v>
      </c>
      <c r="H1794" s="10"/>
      <c r="I1794" s="10"/>
      <c r="J1794" s="4"/>
      <c r="K1794" s="4"/>
      <c r="L1794" s="4"/>
      <c r="M1794" s="4"/>
      <c r="N1794" s="4"/>
    </row>
    <row r="1795" spans="1:14" x14ac:dyDescent="0.2">
      <c r="A1795" s="43">
        <f t="shared" si="36"/>
        <v>1784</v>
      </c>
      <c r="B1795" s="18" t="s">
        <v>29182</v>
      </c>
      <c r="C1795" s="18"/>
      <c r="D1795" s="16">
        <v>1984</v>
      </c>
      <c r="E1795" s="111" t="s">
        <v>14398</v>
      </c>
      <c r="F1795" s="18" t="s">
        <v>29183</v>
      </c>
      <c r="G1795" s="17" t="s">
        <v>29184</v>
      </c>
      <c r="H1795" s="18"/>
      <c r="I1795" s="18"/>
      <c r="J1795" s="6"/>
      <c r="K1795" s="6" t="s">
        <v>34517</v>
      </c>
      <c r="L1795" s="4"/>
      <c r="M1795" s="4"/>
      <c r="N1795" s="4"/>
    </row>
    <row r="1796" spans="1:14" x14ac:dyDescent="0.2">
      <c r="A1796" s="43">
        <f t="shared" si="36"/>
        <v>1785</v>
      </c>
      <c r="B1796" s="95" t="s">
        <v>31731</v>
      </c>
      <c r="C1796" s="111" t="s">
        <v>31735</v>
      </c>
      <c r="D1796" s="16">
        <v>1978</v>
      </c>
      <c r="E1796" s="18" t="s">
        <v>748</v>
      </c>
      <c r="F1796" s="18" t="s">
        <v>23956</v>
      </c>
      <c r="G1796" s="17" t="s">
        <v>31737</v>
      </c>
      <c r="H1796" s="18"/>
      <c r="I1796" s="18"/>
      <c r="J1796" s="4"/>
      <c r="K1796" s="6" t="s">
        <v>31560</v>
      </c>
      <c r="L1796" s="4"/>
      <c r="M1796" s="4"/>
      <c r="N1796" s="4"/>
    </row>
    <row r="1797" spans="1:14" x14ac:dyDescent="0.2">
      <c r="A1797" s="43">
        <f t="shared" si="36"/>
        <v>1786</v>
      </c>
      <c r="B1797" s="18" t="s">
        <v>30416</v>
      </c>
      <c r="C1797" s="18"/>
      <c r="D1797" s="16">
        <v>1978</v>
      </c>
      <c r="E1797" s="111" t="s">
        <v>748</v>
      </c>
      <c r="F1797" s="18" t="s">
        <v>23956</v>
      </c>
      <c r="G1797" s="17" t="s">
        <v>30418</v>
      </c>
      <c r="H1797" s="18"/>
      <c r="I1797" s="18"/>
      <c r="J1797" s="4"/>
      <c r="K1797" s="6" t="s">
        <v>29849</v>
      </c>
      <c r="L1797" s="4"/>
      <c r="M1797" s="4"/>
      <c r="N1797" s="4"/>
    </row>
    <row r="1798" spans="1:14" x14ac:dyDescent="0.2">
      <c r="A1798" s="43">
        <f t="shared" ref="A1798:A1861" si="37">A1797+1</f>
        <v>1787</v>
      </c>
      <c r="B1798" s="17" t="s">
        <v>15385</v>
      </c>
      <c r="C1798" s="17"/>
      <c r="D1798" s="20">
        <v>1982</v>
      </c>
      <c r="E1798" s="17" t="s">
        <v>2414</v>
      </c>
      <c r="F1798" s="21" t="s">
        <v>8519</v>
      </c>
      <c r="G1798" s="17" t="s">
        <v>11164</v>
      </c>
      <c r="H1798" s="18"/>
      <c r="I1798" s="18"/>
      <c r="J1798" s="4"/>
      <c r="K1798" s="4"/>
      <c r="L1798" s="4"/>
      <c r="M1798" s="4"/>
      <c r="N1798" s="4"/>
    </row>
    <row r="1799" spans="1:14" x14ac:dyDescent="0.2">
      <c r="A1799" s="43">
        <f t="shared" si="37"/>
        <v>1788</v>
      </c>
      <c r="B1799" s="111" t="s">
        <v>15538</v>
      </c>
      <c r="C1799" s="111"/>
      <c r="D1799" s="130">
        <v>1960</v>
      </c>
      <c r="E1799" s="129" t="s">
        <v>8066</v>
      </c>
      <c r="F1799" s="131" t="s">
        <v>1479</v>
      </c>
      <c r="G1799" s="129" t="s">
        <v>13664</v>
      </c>
      <c r="H1799" s="111"/>
      <c r="I1799" s="111"/>
    </row>
    <row r="1800" spans="1:14" x14ac:dyDescent="0.2">
      <c r="A1800" s="43">
        <f t="shared" si="37"/>
        <v>1789</v>
      </c>
      <c r="B1800" s="25" t="s">
        <v>13661</v>
      </c>
      <c r="C1800" s="21"/>
      <c r="D1800" s="16">
        <v>2006</v>
      </c>
      <c r="E1800" s="18" t="s">
        <v>2414</v>
      </c>
      <c r="F1800" s="21" t="s">
        <v>13068</v>
      </c>
      <c r="G1800" s="18" t="s">
        <v>11133</v>
      </c>
      <c r="H1800" s="10"/>
      <c r="I1800" s="10"/>
      <c r="J1800" s="4"/>
      <c r="K1800" s="4"/>
      <c r="L1800" s="4"/>
      <c r="M1800" s="4"/>
      <c r="N1800" s="4"/>
    </row>
    <row r="1801" spans="1:14" x14ac:dyDescent="0.2">
      <c r="A1801" s="43">
        <f t="shared" si="37"/>
        <v>1790</v>
      </c>
      <c r="B1801" s="18" t="s">
        <v>30578</v>
      </c>
      <c r="C1801" s="18"/>
      <c r="D1801" s="16">
        <v>1946</v>
      </c>
      <c r="E1801" s="111" t="s">
        <v>21422</v>
      </c>
      <c r="F1801" s="18" t="s">
        <v>4751</v>
      </c>
      <c r="G1801" s="18" t="s">
        <v>30579</v>
      </c>
      <c r="H1801" s="17"/>
      <c r="I1801" s="18"/>
      <c r="J1801" s="61"/>
      <c r="K1801" s="6" t="s">
        <v>29849</v>
      </c>
      <c r="L1801" s="4"/>
      <c r="M1801" s="4"/>
      <c r="N1801" s="4"/>
    </row>
    <row r="1802" spans="1:14" x14ac:dyDescent="0.2">
      <c r="A1802" s="43">
        <f t="shared" si="37"/>
        <v>1791</v>
      </c>
      <c r="B1802" s="17" t="s">
        <v>15382</v>
      </c>
      <c r="C1802" s="17"/>
      <c r="D1802" s="20">
        <v>1987</v>
      </c>
      <c r="E1802" s="17" t="s">
        <v>8066</v>
      </c>
      <c r="F1802" s="21" t="s">
        <v>11499</v>
      </c>
      <c r="G1802" s="17" t="s">
        <v>15384</v>
      </c>
      <c r="H1802" s="18"/>
      <c r="I1802" s="18"/>
      <c r="J1802" s="4"/>
      <c r="K1802" s="4"/>
      <c r="L1802" s="4"/>
      <c r="M1802" s="4"/>
      <c r="N1802" s="4"/>
    </row>
    <row r="1803" spans="1:14" x14ac:dyDescent="0.2">
      <c r="A1803" s="43">
        <f t="shared" si="37"/>
        <v>1792</v>
      </c>
      <c r="B1803" s="17" t="s">
        <v>15383</v>
      </c>
      <c r="C1803" s="17"/>
      <c r="D1803" s="20">
        <v>1987</v>
      </c>
      <c r="E1803" s="17" t="s">
        <v>8066</v>
      </c>
      <c r="F1803" s="21" t="s">
        <v>11499</v>
      </c>
      <c r="G1803" s="17" t="s">
        <v>15384</v>
      </c>
      <c r="H1803" s="18"/>
      <c r="I1803" s="18"/>
      <c r="J1803" s="4"/>
      <c r="K1803" s="4"/>
      <c r="L1803" s="4"/>
      <c r="M1803" s="4"/>
      <c r="N1803" s="4"/>
    </row>
    <row r="1804" spans="1:14" x14ac:dyDescent="0.2">
      <c r="A1804" s="43">
        <f t="shared" si="37"/>
        <v>1793</v>
      </c>
      <c r="B1804" s="17" t="s">
        <v>3331</v>
      </c>
      <c r="C1804" s="17"/>
      <c r="D1804" s="20">
        <v>1971</v>
      </c>
      <c r="E1804" s="17" t="s">
        <v>21422</v>
      </c>
      <c r="F1804" s="21" t="s">
        <v>17994</v>
      </c>
      <c r="G1804" s="17" t="s">
        <v>11040</v>
      </c>
      <c r="H1804" s="10"/>
      <c r="I1804" s="10"/>
      <c r="J1804" s="4"/>
      <c r="K1804" s="4"/>
      <c r="L1804" s="4"/>
      <c r="M1804" s="4"/>
      <c r="N1804" s="4"/>
    </row>
    <row r="1805" spans="1:14" x14ac:dyDescent="0.2">
      <c r="A1805" s="43">
        <f t="shared" si="37"/>
        <v>1794</v>
      </c>
      <c r="B1805" s="10" t="s">
        <v>19645</v>
      </c>
      <c r="C1805" s="19"/>
      <c r="D1805" s="20">
        <v>1982</v>
      </c>
      <c r="E1805" s="17" t="s">
        <v>21422</v>
      </c>
      <c r="F1805" s="19" t="s">
        <v>14410</v>
      </c>
      <c r="G1805" s="17" t="s">
        <v>22559</v>
      </c>
      <c r="H1805" s="10"/>
      <c r="I1805" s="10"/>
      <c r="J1805" s="4"/>
      <c r="K1805" s="4"/>
      <c r="L1805" s="4"/>
      <c r="M1805" s="4"/>
      <c r="N1805" s="4"/>
    </row>
    <row r="1806" spans="1:14" x14ac:dyDescent="0.2">
      <c r="A1806" s="43">
        <f t="shared" si="37"/>
        <v>1795</v>
      </c>
      <c r="B1806" s="10" t="s">
        <v>22558</v>
      </c>
      <c r="C1806" s="19"/>
      <c r="D1806" s="20">
        <v>1982</v>
      </c>
      <c r="E1806" s="17" t="s">
        <v>21422</v>
      </c>
      <c r="F1806" s="19" t="s">
        <v>14410</v>
      </c>
      <c r="G1806" s="17" t="s">
        <v>22559</v>
      </c>
      <c r="H1806" s="10"/>
      <c r="I1806" s="10"/>
      <c r="J1806" s="4"/>
      <c r="K1806" s="4"/>
      <c r="L1806" s="4"/>
      <c r="M1806" s="4"/>
      <c r="N1806" s="4"/>
    </row>
    <row r="1807" spans="1:14" x14ac:dyDescent="0.2">
      <c r="A1807" s="43">
        <f t="shared" si="37"/>
        <v>1796</v>
      </c>
      <c r="B1807" s="24" t="s">
        <v>8114</v>
      </c>
      <c r="C1807" s="23"/>
      <c r="D1807" s="16">
        <v>1978</v>
      </c>
      <c r="E1807" s="18" t="s">
        <v>17492</v>
      </c>
      <c r="F1807" s="23" t="s">
        <v>18032</v>
      </c>
      <c r="G1807" s="17" t="s">
        <v>8132</v>
      </c>
      <c r="H1807" s="10"/>
      <c r="I1807" s="10"/>
      <c r="J1807" s="4"/>
      <c r="K1807" s="4"/>
      <c r="L1807" s="4"/>
      <c r="M1807" s="4"/>
      <c r="N1807" s="4"/>
    </row>
    <row r="1808" spans="1:14" x14ac:dyDescent="0.2">
      <c r="A1808" s="43">
        <f t="shared" si="37"/>
        <v>1797</v>
      </c>
      <c r="B1808" s="17" t="s">
        <v>8800</v>
      </c>
      <c r="C1808" s="17"/>
      <c r="D1808" s="20">
        <v>2005</v>
      </c>
      <c r="E1808" s="17" t="s">
        <v>8066</v>
      </c>
      <c r="F1808" s="21" t="s">
        <v>5864</v>
      </c>
      <c r="G1808" s="18" t="s">
        <v>2185</v>
      </c>
      <c r="H1808" s="10"/>
      <c r="I1808" s="10"/>
      <c r="J1808" s="4"/>
      <c r="K1808" s="4"/>
      <c r="L1808" s="4"/>
      <c r="M1808" s="4"/>
      <c r="N1808" s="4"/>
    </row>
    <row r="1809" spans="1:255" x14ac:dyDescent="0.2">
      <c r="A1809" s="43">
        <f t="shared" si="37"/>
        <v>1798</v>
      </c>
      <c r="B1809" s="10" t="s">
        <v>10643</v>
      </c>
      <c r="C1809" s="19"/>
      <c r="D1809" s="20">
        <v>1981</v>
      </c>
      <c r="E1809" s="17" t="s">
        <v>14398</v>
      </c>
      <c r="F1809" s="19" t="s">
        <v>10490</v>
      </c>
      <c r="G1809" s="17" t="s">
        <v>8244</v>
      </c>
      <c r="H1809" s="10"/>
      <c r="I1809" s="10"/>
      <c r="J1809" s="4"/>
      <c r="K1809" s="4"/>
      <c r="L1809" s="4"/>
      <c r="M1809" s="4"/>
      <c r="N1809" s="4"/>
    </row>
    <row r="1810" spans="1:255" x14ac:dyDescent="0.2">
      <c r="A1810" s="43">
        <f t="shared" si="37"/>
        <v>1799</v>
      </c>
      <c r="B1810" s="111" t="s">
        <v>9055</v>
      </c>
      <c r="C1810" s="23"/>
      <c r="D1810" s="16">
        <v>1955</v>
      </c>
      <c r="E1810" s="18" t="s">
        <v>15046</v>
      </c>
      <c r="F1810" s="23" t="s">
        <v>11297</v>
      </c>
      <c r="G1810" s="17" t="s">
        <v>9056</v>
      </c>
      <c r="H1810" s="10"/>
      <c r="I1810" s="10"/>
      <c r="J1810" s="4"/>
      <c r="K1810" s="4"/>
      <c r="L1810" s="4"/>
      <c r="M1810" s="4"/>
      <c r="N1810" s="4"/>
    </row>
    <row r="1811" spans="1:255" x14ac:dyDescent="0.2">
      <c r="A1811" s="43">
        <f t="shared" si="37"/>
        <v>1800</v>
      </c>
      <c r="B1811" s="111" t="s">
        <v>17505</v>
      </c>
      <c r="C1811" s="23"/>
      <c r="D1811" s="22">
        <v>1979</v>
      </c>
      <c r="E1811" s="18" t="s">
        <v>2303</v>
      </c>
      <c r="F1811" s="10" t="s">
        <v>2770</v>
      </c>
      <c r="G1811" s="17" t="s">
        <v>15973</v>
      </c>
      <c r="H1811" s="10"/>
      <c r="I1811" s="10"/>
      <c r="J1811" s="4"/>
      <c r="K1811" s="4" t="s">
        <v>32213</v>
      </c>
      <c r="L1811" s="4"/>
      <c r="M1811" s="4"/>
      <c r="N1811" s="4"/>
    </row>
    <row r="1812" spans="1:255" x14ac:dyDescent="0.2">
      <c r="A1812" s="43">
        <f t="shared" si="37"/>
        <v>1801</v>
      </c>
      <c r="B1812" s="10" t="s">
        <v>7992</v>
      </c>
      <c r="C1812" s="10"/>
      <c r="D1812" s="31">
        <v>2007</v>
      </c>
      <c r="E1812" s="17" t="s">
        <v>2414</v>
      </c>
      <c r="F1812" s="19" t="s">
        <v>7993</v>
      </c>
      <c r="G1812" s="17" t="s">
        <v>22269</v>
      </c>
      <c r="H1812" s="16"/>
      <c r="I1812" s="16"/>
      <c r="J1812" s="4"/>
      <c r="K1812" s="4"/>
      <c r="L1812" s="4"/>
      <c r="M1812" s="4"/>
      <c r="N1812" s="4"/>
      <c r="O1812" s="133"/>
      <c r="P1812" s="133"/>
      <c r="Q1812" s="133"/>
      <c r="R1812" s="133"/>
      <c r="S1812" s="133"/>
      <c r="T1812" s="133"/>
      <c r="U1812" s="133"/>
      <c r="V1812" s="133"/>
      <c r="W1812" s="133"/>
      <c r="X1812" s="133"/>
      <c r="Y1812" s="133"/>
      <c r="Z1812" s="133"/>
      <c r="AA1812" s="133"/>
      <c r="AB1812" s="133"/>
      <c r="AC1812" s="133"/>
      <c r="AD1812" s="133"/>
      <c r="AE1812" s="133"/>
      <c r="AF1812" s="133"/>
      <c r="AG1812" s="133"/>
      <c r="AH1812" s="133"/>
      <c r="AI1812" s="133"/>
      <c r="AJ1812" s="133"/>
      <c r="AK1812" s="133"/>
      <c r="AL1812" s="133"/>
      <c r="AM1812" s="133"/>
      <c r="AN1812" s="133"/>
      <c r="AO1812" s="133"/>
      <c r="AP1812" s="133"/>
      <c r="AQ1812" s="133"/>
      <c r="AR1812" s="133"/>
      <c r="AS1812" s="133"/>
      <c r="AT1812" s="133"/>
      <c r="AU1812" s="133"/>
      <c r="AV1812" s="133"/>
      <c r="AW1812" s="133"/>
      <c r="AX1812" s="133"/>
      <c r="AY1812" s="133"/>
      <c r="AZ1812" s="133"/>
      <c r="BA1812" s="133"/>
      <c r="BB1812" s="133"/>
      <c r="BC1812" s="133"/>
      <c r="BD1812" s="133"/>
      <c r="BE1812" s="133"/>
      <c r="BF1812" s="133"/>
      <c r="BG1812" s="133"/>
      <c r="BH1812" s="133"/>
      <c r="BI1812" s="133"/>
      <c r="BJ1812" s="133"/>
      <c r="BK1812" s="133"/>
      <c r="BL1812" s="133"/>
      <c r="BM1812" s="133"/>
      <c r="BN1812" s="133"/>
      <c r="BO1812" s="133"/>
      <c r="BP1812" s="133"/>
      <c r="BQ1812" s="133"/>
      <c r="BR1812" s="133"/>
      <c r="BS1812" s="133"/>
      <c r="BT1812" s="133"/>
      <c r="BU1812" s="133"/>
      <c r="BV1812" s="133"/>
      <c r="BW1812" s="133"/>
      <c r="BX1812" s="133"/>
      <c r="BY1812" s="133"/>
      <c r="BZ1812" s="133"/>
      <c r="CA1812" s="133"/>
      <c r="CB1812" s="133"/>
      <c r="CC1812" s="133"/>
      <c r="CD1812" s="133"/>
      <c r="CE1812" s="133"/>
      <c r="CF1812" s="133"/>
      <c r="CG1812" s="133"/>
      <c r="CH1812" s="133"/>
      <c r="CI1812" s="133"/>
      <c r="CJ1812" s="133"/>
      <c r="CK1812" s="133"/>
      <c r="CL1812" s="133"/>
      <c r="CM1812" s="133"/>
      <c r="CN1812" s="133"/>
      <c r="CO1812" s="133"/>
      <c r="CP1812" s="133"/>
      <c r="CQ1812" s="133"/>
      <c r="CR1812" s="133"/>
      <c r="CS1812" s="133"/>
      <c r="CT1812" s="133"/>
      <c r="CU1812" s="133"/>
      <c r="CV1812" s="133"/>
      <c r="CW1812" s="133"/>
      <c r="CX1812" s="133"/>
      <c r="CY1812" s="133"/>
      <c r="CZ1812" s="133"/>
      <c r="DA1812" s="133"/>
      <c r="DB1812" s="133"/>
      <c r="DC1812" s="133"/>
      <c r="DD1812" s="133"/>
      <c r="DE1812" s="133"/>
      <c r="DF1812" s="133"/>
      <c r="DG1812" s="133"/>
      <c r="DH1812" s="133"/>
      <c r="DI1812" s="133"/>
      <c r="DJ1812" s="133"/>
      <c r="DK1812" s="133"/>
      <c r="DL1812" s="133"/>
      <c r="DM1812" s="133"/>
      <c r="DN1812" s="133"/>
      <c r="DO1812" s="133"/>
      <c r="DP1812" s="133"/>
      <c r="DQ1812" s="133"/>
      <c r="DR1812" s="133"/>
      <c r="DS1812" s="133"/>
      <c r="DT1812" s="133"/>
      <c r="DU1812" s="133"/>
      <c r="DV1812" s="133"/>
      <c r="DW1812" s="133"/>
      <c r="DX1812" s="133"/>
      <c r="DY1812" s="133"/>
      <c r="DZ1812" s="133"/>
      <c r="EA1812" s="133"/>
      <c r="EB1812" s="133"/>
      <c r="EC1812" s="133"/>
      <c r="ED1812" s="133"/>
      <c r="EE1812" s="133"/>
      <c r="EF1812" s="133"/>
      <c r="EG1812" s="133"/>
      <c r="EH1812" s="133"/>
      <c r="EI1812" s="133"/>
      <c r="EJ1812" s="133"/>
      <c r="EK1812" s="133"/>
      <c r="EL1812" s="133"/>
      <c r="EM1812" s="133"/>
      <c r="EN1812" s="133"/>
      <c r="EO1812" s="133"/>
      <c r="EP1812" s="133"/>
      <c r="EQ1812" s="133"/>
      <c r="ER1812" s="133"/>
      <c r="ES1812" s="133"/>
      <c r="ET1812" s="133"/>
      <c r="EU1812" s="133"/>
      <c r="EV1812" s="133"/>
      <c r="EW1812" s="133"/>
      <c r="EX1812" s="133"/>
      <c r="EY1812" s="133"/>
      <c r="EZ1812" s="133"/>
      <c r="FA1812" s="133"/>
      <c r="FB1812" s="133"/>
      <c r="FC1812" s="133"/>
      <c r="FD1812" s="133"/>
      <c r="FE1812" s="133"/>
      <c r="FF1812" s="133"/>
      <c r="FG1812" s="133"/>
      <c r="FH1812" s="133"/>
      <c r="FI1812" s="133"/>
      <c r="FJ1812" s="133"/>
      <c r="FK1812" s="133"/>
      <c r="FL1812" s="133"/>
      <c r="FM1812" s="133"/>
      <c r="FN1812" s="133"/>
      <c r="FO1812" s="133"/>
      <c r="FP1812" s="133"/>
      <c r="FQ1812" s="133"/>
      <c r="FR1812" s="133"/>
      <c r="FS1812" s="133"/>
      <c r="FT1812" s="133"/>
      <c r="FU1812" s="133"/>
      <c r="FV1812" s="133"/>
      <c r="FW1812" s="133"/>
      <c r="FX1812" s="133"/>
      <c r="FY1812" s="133"/>
      <c r="FZ1812" s="133"/>
      <c r="GA1812" s="133"/>
      <c r="GB1812" s="133"/>
      <c r="GC1812" s="133"/>
      <c r="GD1812" s="133"/>
      <c r="GE1812" s="133"/>
      <c r="GF1812" s="133"/>
      <c r="GG1812" s="133"/>
      <c r="GH1812" s="133"/>
      <c r="GI1812" s="133"/>
      <c r="GJ1812" s="133"/>
      <c r="GK1812" s="133"/>
      <c r="GL1812" s="133"/>
      <c r="GM1812" s="133"/>
      <c r="GN1812" s="133"/>
      <c r="GO1812" s="133"/>
      <c r="GP1812" s="133"/>
      <c r="GQ1812" s="133"/>
      <c r="GR1812" s="133"/>
      <c r="GS1812" s="133"/>
      <c r="GT1812" s="133"/>
      <c r="GU1812" s="133"/>
      <c r="GV1812" s="133"/>
      <c r="GW1812" s="133"/>
      <c r="GX1812" s="133"/>
      <c r="GY1812" s="133"/>
      <c r="GZ1812" s="133"/>
      <c r="HA1812" s="133"/>
      <c r="HB1812" s="133"/>
      <c r="HC1812" s="133"/>
      <c r="HD1812" s="133"/>
      <c r="HE1812" s="133"/>
      <c r="HF1812" s="133"/>
      <c r="HG1812" s="133"/>
      <c r="HH1812" s="133"/>
      <c r="HI1812" s="133"/>
      <c r="HJ1812" s="133"/>
      <c r="HK1812" s="133"/>
      <c r="HL1812" s="133"/>
      <c r="HM1812" s="133"/>
      <c r="HN1812" s="133"/>
      <c r="HO1812" s="133"/>
      <c r="HP1812" s="133"/>
      <c r="HQ1812" s="133"/>
      <c r="HR1812" s="133"/>
      <c r="HS1812" s="133"/>
      <c r="HT1812" s="133"/>
      <c r="HU1812" s="133"/>
      <c r="HV1812" s="133"/>
      <c r="HW1812" s="133"/>
      <c r="HX1812" s="133"/>
      <c r="HY1812" s="133"/>
      <c r="HZ1812" s="133"/>
      <c r="IA1812" s="133"/>
      <c r="IB1812" s="133"/>
      <c r="IC1812" s="133"/>
      <c r="ID1812" s="133"/>
      <c r="IE1812" s="133"/>
      <c r="IF1812" s="133"/>
      <c r="IG1812" s="133"/>
      <c r="IH1812" s="133"/>
      <c r="II1812" s="133"/>
      <c r="IJ1812" s="133"/>
      <c r="IK1812" s="133"/>
      <c r="IL1812" s="133"/>
      <c r="IM1812" s="133"/>
      <c r="IN1812" s="133"/>
      <c r="IO1812" s="133"/>
      <c r="IP1812" s="133"/>
      <c r="IQ1812" s="133"/>
      <c r="IR1812" s="133"/>
      <c r="IS1812" s="133"/>
      <c r="IT1812" s="133"/>
      <c r="IU1812" s="133"/>
    </row>
    <row r="1813" spans="1:255" x14ac:dyDescent="0.2">
      <c r="A1813" s="43">
        <f t="shared" si="37"/>
        <v>1802</v>
      </c>
      <c r="B1813" s="25" t="s">
        <v>12395</v>
      </c>
      <c r="C1813" s="19"/>
      <c r="D1813" s="20">
        <v>2003</v>
      </c>
      <c r="E1813" s="17" t="s">
        <v>2414</v>
      </c>
      <c r="F1813" s="21" t="s">
        <v>8618</v>
      </c>
      <c r="G1813" s="18" t="s">
        <v>4256</v>
      </c>
      <c r="H1813" s="10"/>
      <c r="I1813" s="10"/>
      <c r="J1813" s="4"/>
      <c r="K1813" s="4"/>
      <c r="L1813" s="4"/>
      <c r="M1813" s="4"/>
      <c r="N1813" s="4"/>
    </row>
    <row r="1814" spans="1:255" x14ac:dyDescent="0.2">
      <c r="A1814" s="43">
        <f t="shared" si="37"/>
        <v>1803</v>
      </c>
      <c r="B1814" s="18" t="s">
        <v>15868</v>
      </c>
      <c r="C1814" s="18"/>
      <c r="D1814" s="16">
        <v>1978</v>
      </c>
      <c r="E1814" s="18" t="s">
        <v>2414</v>
      </c>
      <c r="F1814" s="18" t="s">
        <v>17711</v>
      </c>
      <c r="G1814" s="17" t="s">
        <v>18117</v>
      </c>
      <c r="H1814" s="18"/>
      <c r="I1814" s="18"/>
      <c r="J1814" s="4"/>
      <c r="K1814" s="4"/>
      <c r="L1814" s="4"/>
      <c r="M1814" s="4"/>
      <c r="N1814" s="4"/>
    </row>
    <row r="1815" spans="1:255" x14ac:dyDescent="0.2">
      <c r="A1815" s="43">
        <f t="shared" si="37"/>
        <v>1804</v>
      </c>
      <c r="B1815" s="10" t="s">
        <v>30874</v>
      </c>
      <c r="C1815" s="19"/>
      <c r="D1815" s="20">
        <v>1964</v>
      </c>
      <c r="E1815" s="17" t="s">
        <v>19309</v>
      </c>
      <c r="F1815" s="19" t="s">
        <v>15469</v>
      </c>
      <c r="G1815" s="17" t="s">
        <v>15470</v>
      </c>
      <c r="H1815" s="10"/>
      <c r="I1815" s="10" t="s">
        <v>1675</v>
      </c>
      <c r="J1815" s="4"/>
      <c r="K1815" s="4" t="s">
        <v>30869</v>
      </c>
      <c r="L1815" s="4"/>
      <c r="M1815" s="4"/>
      <c r="N1815" s="4"/>
    </row>
    <row r="1816" spans="1:255" x14ac:dyDescent="0.2">
      <c r="A1816" s="43">
        <f t="shared" si="37"/>
        <v>1805</v>
      </c>
      <c r="B1816" s="18" t="s">
        <v>30419</v>
      </c>
      <c r="C1816" s="18"/>
      <c r="D1816" s="16">
        <v>1977</v>
      </c>
      <c r="E1816" s="111" t="s">
        <v>2414</v>
      </c>
      <c r="F1816" s="18" t="s">
        <v>1611</v>
      </c>
      <c r="G1816" s="17" t="s">
        <v>30420</v>
      </c>
      <c r="H1816" s="18"/>
      <c r="I1816" s="18"/>
      <c r="J1816" s="4"/>
      <c r="K1816" s="6" t="s">
        <v>29849</v>
      </c>
      <c r="L1816" s="4"/>
      <c r="M1816" s="4"/>
      <c r="N1816" s="4"/>
    </row>
    <row r="1817" spans="1:255" x14ac:dyDescent="0.2">
      <c r="A1817" s="43">
        <f t="shared" si="37"/>
        <v>1806</v>
      </c>
      <c r="B1817" s="10" t="s">
        <v>16432</v>
      </c>
      <c r="C1817" s="19"/>
      <c r="D1817" s="20">
        <v>2008</v>
      </c>
      <c r="E1817" s="17" t="s">
        <v>8066</v>
      </c>
      <c r="F1817" s="19" t="s">
        <v>5074</v>
      </c>
      <c r="G1817" s="17" t="s">
        <v>3699</v>
      </c>
      <c r="H1817" s="10"/>
      <c r="I1817" s="10"/>
      <c r="J1817" s="4"/>
      <c r="K1817" s="4"/>
      <c r="L1817" s="4"/>
      <c r="M1817" s="4"/>
      <c r="N1817" s="4"/>
    </row>
    <row r="1818" spans="1:255" x14ac:dyDescent="0.2">
      <c r="A1818" s="43">
        <f t="shared" si="37"/>
        <v>1807</v>
      </c>
      <c r="B1818" s="10" t="s">
        <v>1907</v>
      </c>
      <c r="C1818" s="19"/>
      <c r="D1818" s="20">
        <v>1979</v>
      </c>
      <c r="E1818" s="17" t="s">
        <v>1908</v>
      </c>
      <c r="F1818" s="19" t="s">
        <v>8702</v>
      </c>
      <c r="G1818" s="17" t="s">
        <v>6667</v>
      </c>
      <c r="H1818" s="10"/>
      <c r="I1818" s="10"/>
      <c r="J1818" s="4"/>
      <c r="K1818" s="4"/>
      <c r="L1818" s="4"/>
      <c r="M1818" s="4"/>
      <c r="N1818" s="4"/>
    </row>
    <row r="1819" spans="1:255" x14ac:dyDescent="0.2">
      <c r="A1819" s="43">
        <f t="shared" si="37"/>
        <v>1808</v>
      </c>
      <c r="B1819" s="10" t="s">
        <v>10471</v>
      </c>
      <c r="C1819" s="19"/>
      <c r="D1819" s="20">
        <v>1981</v>
      </c>
      <c r="E1819" s="17" t="s">
        <v>8439</v>
      </c>
      <c r="F1819" s="19" t="s">
        <v>22072</v>
      </c>
      <c r="G1819" s="17" t="s">
        <v>8910</v>
      </c>
      <c r="H1819" s="10"/>
      <c r="I1819" s="10"/>
      <c r="J1819" s="4"/>
      <c r="K1819" s="4"/>
      <c r="L1819" s="4"/>
      <c r="M1819" s="4"/>
      <c r="N1819" s="4"/>
    </row>
    <row r="1820" spans="1:255" x14ac:dyDescent="0.2">
      <c r="A1820" s="43">
        <f t="shared" si="37"/>
        <v>1809</v>
      </c>
      <c r="B1820" s="10" t="s">
        <v>441</v>
      </c>
      <c r="C1820" s="19"/>
      <c r="D1820" s="20">
        <v>1981</v>
      </c>
      <c r="E1820" s="17" t="s">
        <v>8439</v>
      </c>
      <c r="F1820" s="19" t="s">
        <v>22072</v>
      </c>
      <c r="G1820" s="17" t="s">
        <v>8910</v>
      </c>
      <c r="H1820" s="10"/>
      <c r="I1820" s="10"/>
      <c r="J1820" s="4"/>
      <c r="K1820" s="4"/>
      <c r="L1820" s="4"/>
      <c r="M1820" s="4"/>
      <c r="N1820" s="4"/>
    </row>
    <row r="1821" spans="1:255" x14ac:dyDescent="0.2">
      <c r="A1821" s="43">
        <f t="shared" si="37"/>
        <v>1810</v>
      </c>
      <c r="B1821" s="129" t="s">
        <v>27910</v>
      </c>
      <c r="C1821" s="18"/>
      <c r="D1821" s="16">
        <v>1976</v>
      </c>
      <c r="E1821" s="111" t="s">
        <v>2414</v>
      </c>
      <c r="F1821" s="18" t="s">
        <v>15611</v>
      </c>
      <c r="G1821" s="17" t="s">
        <v>27911</v>
      </c>
      <c r="H1821" s="18"/>
      <c r="I1821" s="18"/>
      <c r="J1821" s="6"/>
      <c r="K1821" s="4" t="s">
        <v>29855</v>
      </c>
      <c r="L1821" s="4"/>
      <c r="M1821" s="4"/>
      <c r="N1821" s="4"/>
    </row>
    <row r="1822" spans="1:255" x14ac:dyDescent="0.2">
      <c r="A1822" s="43">
        <f t="shared" si="37"/>
        <v>1811</v>
      </c>
      <c r="B1822" s="25" t="s">
        <v>20539</v>
      </c>
      <c r="C1822" s="19"/>
      <c r="D1822" s="20">
        <v>2005</v>
      </c>
      <c r="E1822" s="17" t="s">
        <v>2414</v>
      </c>
      <c r="F1822" s="21" t="s">
        <v>3380</v>
      </c>
      <c r="G1822" s="18" t="s">
        <v>17180</v>
      </c>
      <c r="H1822" s="10"/>
      <c r="I1822" s="10"/>
      <c r="J1822" s="4"/>
      <c r="K1822" s="4"/>
      <c r="L1822" s="4"/>
      <c r="M1822" s="4"/>
      <c r="N1822" s="4"/>
    </row>
    <row r="1823" spans="1:255" x14ac:dyDescent="0.2">
      <c r="A1823" s="43">
        <f t="shared" si="37"/>
        <v>1812</v>
      </c>
      <c r="B1823" s="10" t="s">
        <v>20623</v>
      </c>
      <c r="C1823" s="19"/>
      <c r="D1823" s="20">
        <v>1974</v>
      </c>
      <c r="E1823" s="17" t="s">
        <v>10496</v>
      </c>
      <c r="F1823" s="19" t="s">
        <v>21360</v>
      </c>
      <c r="G1823" s="17" t="s">
        <v>9650</v>
      </c>
      <c r="H1823" s="10"/>
      <c r="I1823" s="10"/>
      <c r="J1823" s="4"/>
      <c r="K1823" s="4" t="s">
        <v>32213</v>
      </c>
      <c r="L1823" s="4"/>
      <c r="M1823" s="4"/>
      <c r="N1823" s="4"/>
    </row>
    <row r="1824" spans="1:255" x14ac:dyDescent="0.2">
      <c r="A1824" s="43">
        <f t="shared" si="37"/>
        <v>1813</v>
      </c>
      <c r="B1824" s="18" t="s">
        <v>15412</v>
      </c>
      <c r="C1824" s="18"/>
      <c r="D1824" s="16">
        <v>2007</v>
      </c>
      <c r="E1824" s="18" t="s">
        <v>2414</v>
      </c>
      <c r="F1824" s="18" t="s">
        <v>17652</v>
      </c>
      <c r="G1824" s="17" t="s">
        <v>17618</v>
      </c>
      <c r="H1824" s="18"/>
      <c r="I1824" s="18"/>
      <c r="J1824" s="4"/>
      <c r="K1824" s="4"/>
      <c r="L1824" s="4"/>
      <c r="M1824" s="4"/>
      <c r="N1824" s="4"/>
    </row>
    <row r="1825" spans="1:14" x14ac:dyDescent="0.2">
      <c r="A1825" s="43">
        <f t="shared" si="37"/>
        <v>1814</v>
      </c>
      <c r="B1825" s="95" t="s">
        <v>32624</v>
      </c>
      <c r="C1825" s="111"/>
      <c r="D1825" s="16">
        <v>1987</v>
      </c>
      <c r="E1825" s="150" t="s">
        <v>14398</v>
      </c>
      <c r="F1825" s="150" t="s">
        <v>21544</v>
      </c>
      <c r="G1825" s="17" t="s">
        <v>32629</v>
      </c>
      <c r="H1825" s="18"/>
      <c r="I1825" s="18"/>
      <c r="J1825" s="4"/>
      <c r="K1825" s="6" t="s">
        <v>32213</v>
      </c>
      <c r="L1825" s="4"/>
      <c r="M1825" s="4"/>
      <c r="N1825" s="4"/>
    </row>
    <row r="1826" spans="1:14" x14ac:dyDescent="0.2">
      <c r="A1826" s="43">
        <f t="shared" si="37"/>
        <v>1815</v>
      </c>
      <c r="B1826" s="10" t="s">
        <v>15442</v>
      </c>
      <c r="C1826" s="19"/>
      <c r="D1826" s="20">
        <v>1957</v>
      </c>
      <c r="E1826" s="17" t="s">
        <v>15768</v>
      </c>
      <c r="F1826" s="19" t="s">
        <v>4368</v>
      </c>
      <c r="G1826" s="17" t="s">
        <v>16879</v>
      </c>
      <c r="H1826" s="10"/>
      <c r="I1826" s="10"/>
      <c r="J1826" s="4"/>
      <c r="K1826" s="4"/>
      <c r="L1826" s="4"/>
      <c r="M1826" s="4"/>
      <c r="N1826" s="4"/>
    </row>
    <row r="1827" spans="1:14" x14ac:dyDescent="0.2">
      <c r="A1827" s="43">
        <f t="shared" si="37"/>
        <v>1816</v>
      </c>
      <c r="B1827" s="111" t="s">
        <v>17348</v>
      </c>
      <c r="C1827" s="23"/>
      <c r="D1827" s="16">
        <v>1982</v>
      </c>
      <c r="E1827" s="18" t="s">
        <v>8066</v>
      </c>
      <c r="F1827" s="23" t="s">
        <v>7193</v>
      </c>
      <c r="G1827" s="17" t="s">
        <v>19816</v>
      </c>
      <c r="H1827" s="10"/>
      <c r="I1827" s="10"/>
      <c r="J1827" s="4"/>
      <c r="K1827" s="4"/>
      <c r="L1827" s="4"/>
      <c r="M1827" s="4"/>
      <c r="N1827" s="4"/>
    </row>
    <row r="1828" spans="1:14" x14ac:dyDescent="0.2">
      <c r="A1828" s="43">
        <f t="shared" si="37"/>
        <v>1817</v>
      </c>
      <c r="B1828" s="18" t="s">
        <v>27120</v>
      </c>
      <c r="C1828" s="18"/>
      <c r="D1828" s="16">
        <v>1959</v>
      </c>
      <c r="E1828" s="111" t="s">
        <v>11754</v>
      </c>
      <c r="F1828" s="18" t="s">
        <v>14065</v>
      </c>
      <c r="G1828" s="18" t="s">
        <v>27121</v>
      </c>
      <c r="H1828" s="18"/>
      <c r="I1828" s="18"/>
      <c r="J1828" s="6"/>
      <c r="K1828" s="4" t="s">
        <v>29853</v>
      </c>
      <c r="L1828" s="4"/>
      <c r="M1828" s="4"/>
      <c r="N1828" s="4"/>
    </row>
    <row r="1829" spans="1:14" x14ac:dyDescent="0.2">
      <c r="A1829" s="43">
        <f t="shared" si="37"/>
        <v>1818</v>
      </c>
      <c r="B1829" s="17" t="s">
        <v>12081</v>
      </c>
      <c r="C1829" s="17"/>
      <c r="D1829" s="20">
        <v>1971</v>
      </c>
      <c r="E1829" s="17" t="s">
        <v>2414</v>
      </c>
      <c r="F1829" s="21" t="s">
        <v>17356</v>
      </c>
      <c r="G1829" s="18" t="s">
        <v>10868</v>
      </c>
      <c r="H1829" s="10"/>
      <c r="I1829" s="10"/>
      <c r="J1829" s="4"/>
      <c r="K1829" s="4"/>
      <c r="L1829" s="4"/>
      <c r="M1829" s="4"/>
      <c r="N1829" s="4"/>
    </row>
    <row r="1830" spans="1:14" x14ac:dyDescent="0.2">
      <c r="A1830" s="43">
        <f t="shared" si="37"/>
        <v>1819</v>
      </c>
      <c r="B1830" s="18" t="s">
        <v>24006</v>
      </c>
      <c r="C1830" s="18"/>
      <c r="D1830" s="16">
        <v>1971</v>
      </c>
      <c r="E1830" s="129" t="s">
        <v>2414</v>
      </c>
      <c r="F1830" s="18" t="s">
        <v>17356</v>
      </c>
      <c r="G1830" s="17" t="s">
        <v>24012</v>
      </c>
      <c r="H1830" s="18"/>
      <c r="I1830" s="18"/>
      <c r="J1830" s="4"/>
      <c r="K1830" s="4"/>
      <c r="L1830" s="4"/>
      <c r="M1830" s="4"/>
      <c r="N1830" s="4"/>
    </row>
    <row r="1831" spans="1:14" x14ac:dyDescent="0.2">
      <c r="A1831" s="43">
        <f t="shared" si="37"/>
        <v>1820</v>
      </c>
      <c r="B1831" s="17" t="s">
        <v>3358</v>
      </c>
      <c r="C1831" s="17"/>
      <c r="D1831" s="20">
        <v>2006</v>
      </c>
      <c r="E1831" s="17" t="s">
        <v>2607</v>
      </c>
      <c r="F1831" s="21"/>
      <c r="G1831" s="18"/>
      <c r="H1831" s="10"/>
      <c r="I1831" s="10"/>
      <c r="J1831" s="4"/>
      <c r="K1831" s="4"/>
      <c r="L1831" s="4"/>
      <c r="M1831" s="4"/>
      <c r="N1831" s="4"/>
    </row>
    <row r="1832" spans="1:14" x14ac:dyDescent="0.2">
      <c r="A1832" s="43">
        <f t="shared" si="37"/>
        <v>1821</v>
      </c>
      <c r="B1832" s="123" t="s">
        <v>10361</v>
      </c>
      <c r="C1832" s="132"/>
      <c r="D1832" s="16">
        <v>1963</v>
      </c>
      <c r="E1832" s="111" t="s">
        <v>619</v>
      </c>
      <c r="F1832" s="18" t="s">
        <v>31959</v>
      </c>
      <c r="G1832" s="17" t="s">
        <v>31960</v>
      </c>
      <c r="H1832" s="18"/>
      <c r="I1832" s="18"/>
      <c r="J1832" s="134"/>
      <c r="K1832" s="62" t="s">
        <v>31560</v>
      </c>
      <c r="L1832" s="134"/>
      <c r="M1832" s="134"/>
      <c r="N1832" s="134"/>
    </row>
    <row r="1833" spans="1:14" x14ac:dyDescent="0.2">
      <c r="A1833" s="43">
        <f t="shared" si="37"/>
        <v>1822</v>
      </c>
      <c r="B1833" s="10" t="s">
        <v>10361</v>
      </c>
      <c r="C1833" s="10"/>
      <c r="D1833" s="31">
        <v>1990</v>
      </c>
      <c r="E1833" s="17" t="s">
        <v>2414</v>
      </c>
      <c r="F1833" s="19" t="s">
        <v>10363</v>
      </c>
      <c r="G1833" s="17" t="s">
        <v>10364</v>
      </c>
      <c r="H1833" s="10"/>
      <c r="I1833" s="10"/>
      <c r="J1833" s="4"/>
      <c r="K1833" s="4"/>
      <c r="L1833" s="4"/>
      <c r="M1833" s="4"/>
      <c r="N1833" s="4"/>
    </row>
    <row r="1834" spans="1:14" x14ac:dyDescent="0.2">
      <c r="A1834" s="43">
        <f t="shared" si="37"/>
        <v>1823</v>
      </c>
      <c r="B1834" s="111" t="s">
        <v>14903</v>
      </c>
      <c r="C1834" s="111"/>
      <c r="D1834" s="130">
        <v>1987</v>
      </c>
      <c r="E1834" s="126" t="s">
        <v>11754</v>
      </c>
      <c r="F1834" s="131" t="s">
        <v>12055</v>
      </c>
      <c r="G1834" s="129" t="s">
        <v>19764</v>
      </c>
      <c r="H1834" s="111"/>
      <c r="I1834" s="111"/>
    </row>
    <row r="1835" spans="1:14" x14ac:dyDescent="0.2">
      <c r="A1835" s="43">
        <f t="shared" si="37"/>
        <v>1824</v>
      </c>
      <c r="B1835" s="111" t="s">
        <v>19763</v>
      </c>
      <c r="C1835" s="111"/>
      <c r="D1835" s="130">
        <v>1987</v>
      </c>
      <c r="E1835" s="129" t="s">
        <v>11754</v>
      </c>
      <c r="F1835" s="131" t="s">
        <v>12055</v>
      </c>
      <c r="G1835" s="129" t="s">
        <v>19764</v>
      </c>
      <c r="H1835" s="111"/>
      <c r="I1835" s="111"/>
    </row>
    <row r="1836" spans="1:14" x14ac:dyDescent="0.2">
      <c r="A1836" s="43">
        <f t="shared" si="37"/>
        <v>1825</v>
      </c>
      <c r="B1836" s="18" t="s">
        <v>26828</v>
      </c>
      <c r="C1836" s="18"/>
      <c r="D1836" s="16">
        <v>1986</v>
      </c>
      <c r="E1836" s="111" t="s">
        <v>18289</v>
      </c>
      <c r="F1836" s="18" t="s">
        <v>26746</v>
      </c>
      <c r="G1836" s="18" t="s">
        <v>26829</v>
      </c>
      <c r="H1836" s="18"/>
      <c r="I1836" s="18"/>
      <c r="J1836" s="6"/>
      <c r="K1836" s="4" t="s">
        <v>29853</v>
      </c>
      <c r="L1836" s="4"/>
      <c r="M1836" s="4"/>
      <c r="N1836" s="4"/>
    </row>
    <row r="1837" spans="1:14" x14ac:dyDescent="0.2">
      <c r="A1837" s="43">
        <f t="shared" si="37"/>
        <v>1826</v>
      </c>
      <c r="B1837" s="18" t="s">
        <v>24368</v>
      </c>
      <c r="C1837" s="18"/>
      <c r="D1837" s="16">
        <v>1939</v>
      </c>
      <c r="E1837" s="129" t="s">
        <v>21422</v>
      </c>
      <c r="F1837" s="18" t="s">
        <v>7064</v>
      </c>
      <c r="G1837" s="17" t="s">
        <v>24369</v>
      </c>
      <c r="H1837" s="18"/>
      <c r="I1837" s="18"/>
      <c r="J1837" s="4"/>
      <c r="K1837" s="4"/>
      <c r="L1837" s="4"/>
      <c r="M1837" s="4"/>
      <c r="N1837" s="4"/>
    </row>
    <row r="1838" spans="1:14" x14ac:dyDescent="0.2">
      <c r="A1838" s="43">
        <f t="shared" si="37"/>
        <v>1827</v>
      </c>
      <c r="B1838" s="18" t="s">
        <v>24773</v>
      </c>
      <c r="C1838" s="18"/>
      <c r="D1838" s="16">
        <v>1978</v>
      </c>
      <c r="E1838" s="129" t="s">
        <v>2414</v>
      </c>
      <c r="F1838" s="18" t="s">
        <v>24774</v>
      </c>
      <c r="G1838" s="17" t="s">
        <v>24775</v>
      </c>
      <c r="H1838" s="18"/>
      <c r="I1838" s="18"/>
      <c r="J1838" s="6"/>
      <c r="K1838" s="4" t="s">
        <v>29854</v>
      </c>
      <c r="L1838" s="4"/>
      <c r="M1838" s="4"/>
      <c r="N1838" s="4"/>
    </row>
    <row r="1839" spans="1:14" x14ac:dyDescent="0.2">
      <c r="A1839" s="43">
        <f t="shared" si="37"/>
        <v>1828</v>
      </c>
      <c r="B1839" s="10" t="s">
        <v>4329</v>
      </c>
      <c r="C1839" s="10"/>
      <c r="D1839" s="31">
        <v>1956</v>
      </c>
      <c r="E1839" s="17" t="s">
        <v>2414</v>
      </c>
      <c r="F1839" s="10" t="s">
        <v>5333</v>
      </c>
      <c r="G1839" s="17" t="s">
        <v>4330</v>
      </c>
      <c r="H1839" s="10"/>
      <c r="I1839" s="10"/>
      <c r="J1839" s="4"/>
      <c r="K1839" s="4"/>
      <c r="L1839" s="4"/>
      <c r="M1839" s="4"/>
      <c r="N1839" s="4"/>
    </row>
    <row r="1840" spans="1:14" x14ac:dyDescent="0.2">
      <c r="A1840" s="43">
        <f t="shared" si="37"/>
        <v>1829</v>
      </c>
      <c r="B1840" s="10" t="s">
        <v>9922</v>
      </c>
      <c r="C1840" s="10"/>
      <c r="D1840" s="31">
        <v>1949</v>
      </c>
      <c r="E1840" s="17" t="s">
        <v>19309</v>
      </c>
      <c r="F1840" s="19" t="s">
        <v>9029</v>
      </c>
      <c r="G1840" s="17" t="s">
        <v>2450</v>
      </c>
      <c r="H1840" s="10"/>
      <c r="I1840" s="10"/>
      <c r="J1840" s="4"/>
      <c r="K1840" s="4"/>
      <c r="L1840" s="4"/>
      <c r="M1840" s="4"/>
      <c r="N1840" s="4"/>
    </row>
    <row r="1841" spans="1:14" x14ac:dyDescent="0.2">
      <c r="A1841" s="16">
        <f t="shared" si="37"/>
        <v>1830</v>
      </c>
      <c r="B1841" s="95" t="s">
        <v>31740</v>
      </c>
      <c r="C1841" s="111"/>
      <c r="D1841" s="16">
        <v>1965</v>
      </c>
      <c r="E1841" s="18" t="s">
        <v>21422</v>
      </c>
      <c r="F1841" s="18" t="s">
        <v>5081</v>
      </c>
      <c r="G1841" s="17" t="s">
        <v>31741</v>
      </c>
      <c r="H1841" s="18"/>
      <c r="I1841" s="18"/>
      <c r="J1841" s="4"/>
      <c r="K1841" s="6" t="s">
        <v>31560</v>
      </c>
      <c r="L1841" s="4"/>
      <c r="M1841" s="4"/>
      <c r="N1841" s="4"/>
    </row>
    <row r="1842" spans="1:14" x14ac:dyDescent="0.2">
      <c r="A1842" s="43">
        <f t="shared" si="37"/>
        <v>1831</v>
      </c>
      <c r="B1842" s="18" t="s">
        <v>10881</v>
      </c>
      <c r="C1842" s="18"/>
      <c r="D1842" s="16">
        <v>2009</v>
      </c>
      <c r="E1842" s="18" t="s">
        <v>2414</v>
      </c>
      <c r="F1842" s="18" t="s">
        <v>117</v>
      </c>
      <c r="G1842" s="17" t="s">
        <v>571</v>
      </c>
      <c r="H1842" s="18"/>
      <c r="I1842" s="18"/>
      <c r="J1842" s="4"/>
      <c r="K1842" s="4"/>
      <c r="L1842" s="4"/>
      <c r="M1842" s="4"/>
      <c r="N1842" s="4"/>
    </row>
    <row r="1843" spans="1:14" x14ac:dyDescent="0.2">
      <c r="A1843" s="16">
        <f t="shared" si="37"/>
        <v>1832</v>
      </c>
      <c r="B1843" s="95" t="s">
        <v>31742</v>
      </c>
      <c r="C1843" s="111"/>
      <c r="D1843" s="16">
        <v>1975</v>
      </c>
      <c r="E1843" s="18" t="s">
        <v>2414</v>
      </c>
      <c r="F1843" s="18" t="s">
        <v>22194</v>
      </c>
      <c r="G1843" s="17" t="s">
        <v>31743</v>
      </c>
      <c r="H1843" s="18"/>
      <c r="I1843" s="18"/>
      <c r="J1843" s="4"/>
      <c r="K1843" s="6" t="s">
        <v>31560</v>
      </c>
      <c r="L1843" s="4"/>
      <c r="M1843" s="4"/>
      <c r="N1843" s="4"/>
    </row>
    <row r="1844" spans="1:14" x14ac:dyDescent="0.2">
      <c r="A1844" s="16">
        <f t="shared" si="37"/>
        <v>1833</v>
      </c>
      <c r="B1844" s="18" t="s">
        <v>29976</v>
      </c>
      <c r="C1844" s="18"/>
      <c r="D1844" s="16">
        <v>1973</v>
      </c>
      <c r="E1844" s="111" t="s">
        <v>17492</v>
      </c>
      <c r="F1844" s="18" t="s">
        <v>17552</v>
      </c>
      <c r="G1844" s="17" t="s">
        <v>29977</v>
      </c>
      <c r="H1844" s="18"/>
      <c r="I1844" s="18"/>
      <c r="J1844" s="6"/>
      <c r="K1844" s="6" t="s">
        <v>29849</v>
      </c>
      <c r="L1844" s="4"/>
      <c r="M1844" s="4"/>
      <c r="N1844" s="4"/>
    </row>
    <row r="1845" spans="1:14" x14ac:dyDescent="0.2">
      <c r="A1845" s="43">
        <f t="shared" si="37"/>
        <v>1834</v>
      </c>
      <c r="B1845" s="18" t="s">
        <v>29976</v>
      </c>
      <c r="C1845" s="18"/>
      <c r="D1845" s="16">
        <v>1958</v>
      </c>
      <c r="E1845" s="111" t="s">
        <v>2414</v>
      </c>
      <c r="F1845" s="18" t="s">
        <v>579</v>
      </c>
      <c r="G1845" s="17" t="s">
        <v>31325</v>
      </c>
      <c r="H1845" s="18"/>
      <c r="I1845" s="18"/>
      <c r="J1845" s="4"/>
      <c r="K1845" s="6" t="s">
        <v>30756</v>
      </c>
      <c r="L1845" s="4"/>
      <c r="M1845" s="4"/>
      <c r="N1845" s="4"/>
    </row>
    <row r="1846" spans="1:14" x14ac:dyDescent="0.2">
      <c r="A1846" s="43">
        <f t="shared" si="37"/>
        <v>1835</v>
      </c>
      <c r="B1846" s="18" t="s">
        <v>30423</v>
      </c>
      <c r="C1846" s="18"/>
      <c r="D1846" s="16">
        <v>2003</v>
      </c>
      <c r="E1846" s="111" t="s">
        <v>8066</v>
      </c>
      <c r="F1846" s="18" t="s">
        <v>30421</v>
      </c>
      <c r="G1846" s="17" t="s">
        <v>30422</v>
      </c>
      <c r="H1846" s="18"/>
      <c r="I1846" s="18"/>
      <c r="J1846" s="4"/>
      <c r="K1846" s="6" t="s">
        <v>29849</v>
      </c>
      <c r="L1846" s="4"/>
      <c r="M1846" s="4"/>
      <c r="N1846" s="4"/>
    </row>
    <row r="1847" spans="1:14" x14ac:dyDescent="0.2">
      <c r="A1847" s="43">
        <f t="shared" si="37"/>
        <v>1836</v>
      </c>
      <c r="B1847" s="25" t="s">
        <v>10869</v>
      </c>
      <c r="C1847" s="19"/>
      <c r="D1847" s="20">
        <v>2004</v>
      </c>
      <c r="E1847" s="17" t="s">
        <v>2414</v>
      </c>
      <c r="F1847" s="21" t="s">
        <v>14352</v>
      </c>
      <c r="G1847" s="18" t="s">
        <v>3381</v>
      </c>
      <c r="H1847" s="10"/>
      <c r="I1847" s="10"/>
      <c r="J1847" s="4"/>
      <c r="K1847" s="4"/>
      <c r="L1847" s="4"/>
      <c r="M1847" s="4"/>
      <c r="N1847" s="4"/>
    </row>
    <row r="1848" spans="1:14" x14ac:dyDescent="0.2">
      <c r="A1848" s="43">
        <f t="shared" si="37"/>
        <v>1837</v>
      </c>
      <c r="B1848" s="111" t="s">
        <v>7187</v>
      </c>
      <c r="C1848" s="23"/>
      <c r="D1848" s="22">
        <v>1924</v>
      </c>
      <c r="E1848" s="18" t="s">
        <v>8066</v>
      </c>
      <c r="F1848" s="10" t="s">
        <v>7188</v>
      </c>
      <c r="G1848" s="17" t="s">
        <v>4846</v>
      </c>
      <c r="H1848" s="10"/>
      <c r="I1848" s="10"/>
      <c r="J1848" s="4"/>
      <c r="K1848" s="4"/>
      <c r="L1848" s="4"/>
      <c r="M1848" s="4"/>
      <c r="N1848" s="4"/>
    </row>
    <row r="1849" spans="1:14" x14ac:dyDescent="0.2">
      <c r="A1849" s="43">
        <f t="shared" si="37"/>
        <v>1838</v>
      </c>
      <c r="B1849" s="10" t="s">
        <v>1163</v>
      </c>
      <c r="C1849" s="10"/>
      <c r="D1849" s="31">
        <v>2007</v>
      </c>
      <c r="E1849" s="17" t="s">
        <v>20294</v>
      </c>
      <c r="F1849" s="19" t="s">
        <v>12464</v>
      </c>
      <c r="G1849" s="17" t="s">
        <v>7921</v>
      </c>
      <c r="H1849" s="16"/>
      <c r="I1849" s="16"/>
      <c r="J1849" s="4"/>
      <c r="K1849" s="4"/>
      <c r="L1849" s="4"/>
      <c r="M1849" s="4"/>
      <c r="N1849" s="4"/>
    </row>
    <row r="1850" spans="1:14" x14ac:dyDescent="0.2">
      <c r="A1850" s="43">
        <f t="shared" si="37"/>
        <v>1839</v>
      </c>
      <c r="B1850" s="10" t="s">
        <v>17438</v>
      </c>
      <c r="C1850" s="19"/>
      <c r="D1850" s="20">
        <v>2007</v>
      </c>
      <c r="E1850" s="17" t="s">
        <v>20294</v>
      </c>
      <c r="F1850" s="19"/>
      <c r="G1850" s="17"/>
      <c r="H1850" s="10"/>
      <c r="I1850" s="10"/>
      <c r="J1850" s="4"/>
      <c r="K1850" s="4"/>
      <c r="L1850" s="4"/>
      <c r="M1850" s="4"/>
      <c r="N1850" s="4"/>
    </row>
    <row r="1851" spans="1:14" x14ac:dyDescent="0.2">
      <c r="A1851" s="43">
        <f t="shared" si="37"/>
        <v>1840</v>
      </c>
      <c r="B1851" s="24" t="s">
        <v>8485</v>
      </c>
      <c r="C1851" s="23"/>
      <c r="D1851" s="16">
        <v>1984</v>
      </c>
      <c r="E1851" s="18" t="s">
        <v>11754</v>
      </c>
      <c r="F1851" s="23" t="s">
        <v>8519</v>
      </c>
      <c r="G1851" s="17" t="s">
        <v>10847</v>
      </c>
      <c r="H1851" s="10"/>
      <c r="I1851" s="10"/>
      <c r="J1851" s="4"/>
      <c r="K1851" s="4"/>
      <c r="L1851" s="4"/>
      <c r="M1851" s="4"/>
      <c r="N1851" s="4"/>
    </row>
    <row r="1852" spans="1:14" x14ac:dyDescent="0.2">
      <c r="A1852" s="43">
        <f t="shared" si="37"/>
        <v>1841</v>
      </c>
      <c r="B1852" s="17" t="s">
        <v>27831</v>
      </c>
      <c r="C1852" s="18"/>
      <c r="D1852" s="16">
        <v>1974</v>
      </c>
      <c r="E1852" s="111" t="s">
        <v>14398</v>
      </c>
      <c r="F1852" s="18" t="s">
        <v>27592</v>
      </c>
      <c r="G1852" s="17" t="s">
        <v>27832</v>
      </c>
      <c r="H1852" s="18"/>
      <c r="I1852" s="18"/>
      <c r="J1852" s="6"/>
      <c r="K1852" s="4" t="s">
        <v>29855</v>
      </c>
      <c r="L1852" s="4"/>
      <c r="M1852" s="4"/>
      <c r="N1852" s="4"/>
    </row>
    <row r="1853" spans="1:14" x14ac:dyDescent="0.2">
      <c r="A1853" s="43">
        <f t="shared" si="37"/>
        <v>1842</v>
      </c>
      <c r="B1853" s="25" t="s">
        <v>1601</v>
      </c>
      <c r="C1853" s="19"/>
      <c r="D1853" s="20">
        <v>1942</v>
      </c>
      <c r="E1853" s="17" t="s">
        <v>10732</v>
      </c>
      <c r="F1853" s="21" t="s">
        <v>1611</v>
      </c>
      <c r="G1853" s="18" t="s">
        <v>11748</v>
      </c>
      <c r="H1853" s="10"/>
      <c r="I1853" s="10"/>
      <c r="J1853" s="4"/>
      <c r="K1853" s="4"/>
      <c r="L1853" s="4"/>
      <c r="M1853" s="4"/>
      <c r="N1853" s="4"/>
    </row>
    <row r="1854" spans="1:14" x14ac:dyDescent="0.2">
      <c r="A1854" s="43">
        <f t="shared" si="37"/>
        <v>1843</v>
      </c>
      <c r="B1854" s="111" t="s">
        <v>16491</v>
      </c>
      <c r="C1854" s="23"/>
      <c r="D1854" s="16">
        <v>2008</v>
      </c>
      <c r="E1854" s="18" t="s">
        <v>17691</v>
      </c>
      <c r="F1854" s="23" t="s">
        <v>16492</v>
      </c>
      <c r="G1854" s="17" t="s">
        <v>16493</v>
      </c>
      <c r="H1854" s="10"/>
      <c r="I1854" s="10"/>
      <c r="J1854" s="4"/>
      <c r="K1854" s="4"/>
      <c r="L1854" s="4"/>
      <c r="M1854" s="4"/>
      <c r="N1854" s="4"/>
    </row>
    <row r="1855" spans="1:14" x14ac:dyDescent="0.2">
      <c r="A1855" s="43">
        <f t="shared" si="37"/>
        <v>1844</v>
      </c>
      <c r="B1855" s="10" t="s">
        <v>20828</v>
      </c>
      <c r="C1855" s="10"/>
      <c r="D1855" s="31">
        <v>2006</v>
      </c>
      <c r="E1855" s="17" t="s">
        <v>19382</v>
      </c>
      <c r="F1855" s="19" t="s">
        <v>1290</v>
      </c>
      <c r="G1855" s="17" t="s">
        <v>22790</v>
      </c>
      <c r="H1855" s="10"/>
      <c r="I1855" s="10"/>
      <c r="J1855" s="4"/>
      <c r="K1855" s="4"/>
      <c r="L1855" s="4"/>
      <c r="M1855" s="4"/>
      <c r="N1855" s="4"/>
    </row>
    <row r="1856" spans="1:14" x14ac:dyDescent="0.2">
      <c r="A1856" s="43">
        <f t="shared" si="37"/>
        <v>1845</v>
      </c>
      <c r="B1856" s="10" t="s">
        <v>20829</v>
      </c>
      <c r="C1856" s="10"/>
      <c r="D1856" s="31">
        <v>2006</v>
      </c>
      <c r="E1856" s="17" t="s">
        <v>19382</v>
      </c>
      <c r="F1856" s="19" t="s">
        <v>1290</v>
      </c>
      <c r="G1856" s="17" t="s">
        <v>22790</v>
      </c>
      <c r="H1856" s="10"/>
      <c r="I1856" s="10"/>
      <c r="J1856" s="4"/>
      <c r="K1856" s="4"/>
      <c r="L1856" s="4"/>
      <c r="M1856" s="4"/>
      <c r="N1856" s="4"/>
    </row>
    <row r="1857" spans="1:14" x14ac:dyDescent="0.2">
      <c r="A1857" s="43">
        <f t="shared" si="37"/>
        <v>1846</v>
      </c>
      <c r="B1857" s="10" t="s">
        <v>12073</v>
      </c>
      <c r="C1857" s="10"/>
      <c r="D1857" s="31">
        <v>2004</v>
      </c>
      <c r="E1857" s="17" t="s">
        <v>2607</v>
      </c>
      <c r="F1857" s="19" t="s">
        <v>19630</v>
      </c>
      <c r="G1857" s="17" t="s">
        <v>15492</v>
      </c>
      <c r="H1857" s="16"/>
      <c r="I1857" s="16"/>
      <c r="J1857" s="4"/>
      <c r="K1857" s="4"/>
      <c r="L1857" s="4"/>
      <c r="M1857" s="4"/>
      <c r="N1857" s="4"/>
    </row>
    <row r="1858" spans="1:14" x14ac:dyDescent="0.2">
      <c r="A1858" s="43">
        <f t="shared" si="37"/>
        <v>1847</v>
      </c>
      <c r="B1858" s="10" t="s">
        <v>12074</v>
      </c>
      <c r="C1858" s="10"/>
      <c r="D1858" s="31">
        <v>2004</v>
      </c>
      <c r="E1858" s="17" t="s">
        <v>2607</v>
      </c>
      <c r="F1858" s="19" t="s">
        <v>19630</v>
      </c>
      <c r="G1858" s="17" t="s">
        <v>15492</v>
      </c>
      <c r="H1858" s="16"/>
      <c r="I1858" s="16"/>
      <c r="J1858" s="4"/>
      <c r="K1858" s="4"/>
      <c r="L1858" s="4"/>
      <c r="M1858" s="4"/>
      <c r="N1858" s="4"/>
    </row>
    <row r="1859" spans="1:14" x14ac:dyDescent="0.2">
      <c r="A1859" s="43">
        <f t="shared" si="37"/>
        <v>1848</v>
      </c>
      <c r="B1859" s="10" t="s">
        <v>19629</v>
      </c>
      <c r="C1859" s="10"/>
      <c r="D1859" s="31">
        <v>2004</v>
      </c>
      <c r="E1859" s="17" t="s">
        <v>2607</v>
      </c>
      <c r="F1859" s="19" t="s">
        <v>19630</v>
      </c>
      <c r="G1859" s="17" t="s">
        <v>15492</v>
      </c>
      <c r="H1859" s="16"/>
      <c r="I1859" s="16"/>
      <c r="J1859" s="4"/>
      <c r="K1859" s="4"/>
      <c r="L1859" s="4"/>
      <c r="M1859" s="4"/>
      <c r="N1859" s="4"/>
    </row>
    <row r="1860" spans="1:14" x14ac:dyDescent="0.2">
      <c r="A1860" s="43">
        <f t="shared" si="37"/>
        <v>1849</v>
      </c>
      <c r="B1860" s="18" t="s">
        <v>7021</v>
      </c>
      <c r="C1860" s="18"/>
      <c r="D1860" s="16">
        <v>1967</v>
      </c>
      <c r="E1860" s="18" t="s">
        <v>9456</v>
      </c>
      <c r="F1860" s="18" t="s">
        <v>14835</v>
      </c>
      <c r="G1860" s="17" t="s">
        <v>7020</v>
      </c>
      <c r="H1860" s="18"/>
      <c r="I1860" s="18"/>
      <c r="J1860" s="4"/>
      <c r="K1860" s="4"/>
      <c r="L1860" s="4"/>
      <c r="M1860" s="4"/>
      <c r="N1860" s="4"/>
    </row>
    <row r="1861" spans="1:14" x14ac:dyDescent="0.2">
      <c r="A1861" s="43">
        <f t="shared" si="37"/>
        <v>1850</v>
      </c>
      <c r="B1861" s="18" t="s">
        <v>7022</v>
      </c>
      <c r="C1861" s="18"/>
      <c r="D1861" s="16">
        <v>1967</v>
      </c>
      <c r="E1861" s="18" t="s">
        <v>9456</v>
      </c>
      <c r="F1861" s="18" t="s">
        <v>14835</v>
      </c>
      <c r="G1861" s="17" t="s">
        <v>7020</v>
      </c>
      <c r="H1861" s="18"/>
      <c r="I1861" s="18"/>
      <c r="J1861" s="4"/>
      <c r="K1861" s="4"/>
      <c r="L1861" s="4"/>
      <c r="M1861" s="4"/>
      <c r="N1861" s="4"/>
    </row>
    <row r="1862" spans="1:14" x14ac:dyDescent="0.2">
      <c r="A1862" s="43">
        <f t="shared" ref="A1862:A1925" si="38">A1861+1</f>
        <v>1851</v>
      </c>
      <c r="B1862" s="111" t="s">
        <v>1700</v>
      </c>
      <c r="C1862" s="23"/>
      <c r="D1862" s="22">
        <v>2002</v>
      </c>
      <c r="E1862" s="18" t="s">
        <v>17766</v>
      </c>
      <c r="F1862" s="111" t="s">
        <v>8681</v>
      </c>
      <c r="G1862" s="17" t="s">
        <v>7114</v>
      </c>
      <c r="H1862" s="10"/>
      <c r="I1862" s="10"/>
      <c r="J1862" s="4"/>
      <c r="K1862" s="4"/>
      <c r="L1862" s="4"/>
      <c r="M1862" s="4"/>
      <c r="N1862" s="4"/>
    </row>
    <row r="1863" spans="1:14" x14ac:dyDescent="0.2">
      <c r="A1863" s="43">
        <f t="shared" si="38"/>
        <v>1852</v>
      </c>
      <c r="B1863" s="10" t="s">
        <v>17363</v>
      </c>
      <c r="C1863" s="10"/>
      <c r="D1863" s="31">
        <v>1990</v>
      </c>
      <c r="E1863" s="17" t="s">
        <v>21293</v>
      </c>
      <c r="F1863" s="19" t="s">
        <v>22779</v>
      </c>
      <c r="G1863" s="17" t="s">
        <v>18295</v>
      </c>
      <c r="H1863" s="10"/>
      <c r="I1863" s="10"/>
      <c r="J1863" s="4"/>
      <c r="K1863" s="4" t="s">
        <v>33318</v>
      </c>
      <c r="L1863" s="4"/>
      <c r="M1863" s="4"/>
      <c r="N1863" s="4"/>
    </row>
    <row r="1864" spans="1:14" x14ac:dyDescent="0.2">
      <c r="A1864" s="43">
        <f t="shared" si="38"/>
        <v>1853</v>
      </c>
      <c r="B1864" s="95" t="s">
        <v>32184</v>
      </c>
      <c r="C1864" s="111"/>
      <c r="D1864" s="16">
        <v>1968</v>
      </c>
      <c r="E1864" s="150" t="s">
        <v>21422</v>
      </c>
      <c r="F1864" s="18" t="s">
        <v>31738</v>
      </c>
      <c r="G1864" s="17" t="s">
        <v>32185</v>
      </c>
      <c r="H1864" s="18"/>
      <c r="I1864" s="18"/>
      <c r="J1864" s="4"/>
      <c r="K1864" s="6" t="s">
        <v>31560</v>
      </c>
      <c r="L1864" s="4"/>
      <c r="M1864" s="4"/>
      <c r="N1864" s="4"/>
    </row>
    <row r="1865" spans="1:14" x14ac:dyDescent="0.2">
      <c r="A1865" s="43">
        <f t="shared" si="38"/>
        <v>1854</v>
      </c>
      <c r="B1865" s="18" t="s">
        <v>2231</v>
      </c>
      <c r="C1865" s="18"/>
      <c r="D1865" s="16">
        <v>2008</v>
      </c>
      <c r="E1865" s="18" t="s">
        <v>4897</v>
      </c>
      <c r="F1865" s="18" t="s">
        <v>3792</v>
      </c>
      <c r="G1865" s="17" t="s">
        <v>2232</v>
      </c>
      <c r="H1865" s="18"/>
      <c r="I1865" s="18"/>
      <c r="J1865" s="4"/>
      <c r="K1865" s="4"/>
      <c r="L1865" s="4"/>
      <c r="M1865" s="4"/>
      <c r="N1865" s="4"/>
    </row>
    <row r="1866" spans="1:14" x14ac:dyDescent="0.2">
      <c r="A1866" s="43">
        <f t="shared" si="38"/>
        <v>1855</v>
      </c>
      <c r="B1866" s="18" t="s">
        <v>8387</v>
      </c>
      <c r="C1866" s="18"/>
      <c r="D1866" s="16">
        <v>1976</v>
      </c>
      <c r="E1866" s="18" t="s">
        <v>19392</v>
      </c>
      <c r="F1866" s="18" t="s">
        <v>8388</v>
      </c>
      <c r="G1866" s="17" t="s">
        <v>8390</v>
      </c>
      <c r="H1866" s="18"/>
      <c r="I1866" s="18"/>
      <c r="J1866" s="4"/>
      <c r="K1866" s="4"/>
      <c r="L1866" s="4"/>
      <c r="M1866" s="4"/>
      <c r="N1866" s="4"/>
    </row>
    <row r="1867" spans="1:14" x14ac:dyDescent="0.2">
      <c r="A1867" s="43">
        <f t="shared" si="38"/>
        <v>1856</v>
      </c>
      <c r="B1867" s="18" t="s">
        <v>8391</v>
      </c>
      <c r="C1867" s="18"/>
      <c r="D1867" s="16">
        <v>1976</v>
      </c>
      <c r="E1867" s="18" t="s">
        <v>19392</v>
      </c>
      <c r="F1867" s="18" t="s">
        <v>8388</v>
      </c>
      <c r="G1867" s="17" t="s">
        <v>8390</v>
      </c>
      <c r="H1867" s="18"/>
      <c r="I1867" s="18"/>
      <c r="J1867" s="4"/>
      <c r="K1867" s="4"/>
      <c r="L1867" s="4"/>
      <c r="M1867" s="4"/>
      <c r="N1867" s="4"/>
    </row>
    <row r="1868" spans="1:14" x14ac:dyDescent="0.2">
      <c r="A1868" s="43">
        <f t="shared" si="38"/>
        <v>1857</v>
      </c>
      <c r="B1868" s="18" t="s">
        <v>8111</v>
      </c>
      <c r="C1868" s="18"/>
      <c r="D1868" s="16">
        <v>1992</v>
      </c>
      <c r="E1868" s="18" t="s">
        <v>8066</v>
      </c>
      <c r="F1868" s="18" t="s">
        <v>11904</v>
      </c>
      <c r="G1868" s="17" t="s">
        <v>8112</v>
      </c>
      <c r="H1868" s="18"/>
      <c r="I1868" s="18"/>
      <c r="J1868" s="4"/>
      <c r="K1868" s="4"/>
      <c r="L1868" s="4"/>
      <c r="M1868" s="4"/>
      <c r="N1868" s="4"/>
    </row>
    <row r="1869" spans="1:14" x14ac:dyDescent="0.2">
      <c r="A1869" s="43">
        <f t="shared" si="38"/>
        <v>1858</v>
      </c>
      <c r="B1869" s="17" t="s">
        <v>1649</v>
      </c>
      <c r="C1869" s="17"/>
      <c r="D1869" s="20">
        <v>1983</v>
      </c>
      <c r="E1869" s="17" t="s">
        <v>2414</v>
      </c>
      <c r="F1869" s="21" t="s">
        <v>15928</v>
      </c>
      <c r="G1869" s="17" t="s">
        <v>11618</v>
      </c>
      <c r="H1869" s="18"/>
      <c r="I1869" s="18"/>
      <c r="J1869" s="4"/>
      <c r="K1869" s="4"/>
      <c r="L1869" s="4"/>
      <c r="M1869" s="4"/>
      <c r="N1869" s="4"/>
    </row>
    <row r="1870" spans="1:14" x14ac:dyDescent="0.2">
      <c r="A1870" s="43">
        <f t="shared" si="38"/>
        <v>1859</v>
      </c>
      <c r="B1870" s="18" t="s">
        <v>9431</v>
      </c>
      <c r="C1870" s="18"/>
      <c r="D1870" s="16">
        <v>1990</v>
      </c>
      <c r="E1870" s="18" t="s">
        <v>2414</v>
      </c>
      <c r="F1870" s="18" t="s">
        <v>7023</v>
      </c>
      <c r="G1870" s="17" t="s">
        <v>7024</v>
      </c>
      <c r="H1870" s="18"/>
      <c r="I1870" s="18"/>
      <c r="J1870" s="4"/>
      <c r="K1870" s="4"/>
      <c r="L1870" s="4"/>
      <c r="M1870" s="4"/>
      <c r="N1870" s="4"/>
    </row>
    <row r="1871" spans="1:14" x14ac:dyDescent="0.2">
      <c r="A1871" s="43">
        <f t="shared" si="38"/>
        <v>1860</v>
      </c>
      <c r="B1871" s="18" t="s">
        <v>2371</v>
      </c>
      <c r="C1871" s="18"/>
      <c r="D1871" s="16">
        <v>1955</v>
      </c>
      <c r="E1871" s="18" t="s">
        <v>2414</v>
      </c>
      <c r="F1871" s="18" t="s">
        <v>2372</v>
      </c>
      <c r="G1871" s="17" t="s">
        <v>2373</v>
      </c>
      <c r="H1871" s="18"/>
      <c r="I1871" s="18"/>
      <c r="J1871" s="4"/>
      <c r="K1871" s="4"/>
      <c r="L1871" s="4"/>
      <c r="M1871" s="4"/>
      <c r="N1871" s="4"/>
    </row>
    <row r="1872" spans="1:14" x14ac:dyDescent="0.2">
      <c r="A1872" s="43">
        <f t="shared" si="38"/>
        <v>1861</v>
      </c>
      <c r="B1872" s="111" t="s">
        <v>19394</v>
      </c>
      <c r="C1872" s="111"/>
      <c r="D1872" s="130">
        <v>1984</v>
      </c>
      <c r="E1872" s="129" t="s">
        <v>14770</v>
      </c>
      <c r="F1872" s="131" t="s">
        <v>14771</v>
      </c>
      <c r="G1872" s="129" t="s">
        <v>19900</v>
      </c>
      <c r="H1872" s="111"/>
      <c r="I1872" s="111"/>
    </row>
    <row r="1873" spans="1:14" x14ac:dyDescent="0.2">
      <c r="A1873" s="43">
        <f t="shared" si="38"/>
        <v>1862</v>
      </c>
      <c r="B1873" s="18" t="s">
        <v>15866</v>
      </c>
      <c r="C1873" s="18"/>
      <c r="D1873" s="16">
        <v>1975</v>
      </c>
      <c r="E1873" s="18" t="s">
        <v>8066</v>
      </c>
      <c r="F1873" s="18" t="s">
        <v>23971</v>
      </c>
      <c r="G1873" s="17" t="s">
        <v>15867</v>
      </c>
      <c r="H1873" s="18"/>
      <c r="I1873" s="18"/>
      <c r="J1873" s="4"/>
      <c r="K1873" s="4"/>
      <c r="L1873" s="4"/>
      <c r="M1873" s="4"/>
      <c r="N1873" s="4"/>
    </row>
    <row r="1874" spans="1:14" x14ac:dyDescent="0.2">
      <c r="A1874" s="43">
        <f t="shared" si="38"/>
        <v>1863</v>
      </c>
      <c r="B1874" s="23" t="s">
        <v>21082</v>
      </c>
      <c r="C1874" s="23"/>
      <c r="D1874" s="22">
        <v>2009</v>
      </c>
      <c r="E1874" s="18" t="s">
        <v>8439</v>
      </c>
      <c r="F1874" s="23" t="s">
        <v>21083</v>
      </c>
      <c r="G1874" s="18" t="s">
        <v>21084</v>
      </c>
      <c r="H1874" s="23"/>
      <c r="I1874" s="23"/>
      <c r="J1874" s="4"/>
      <c r="K1874" s="4"/>
      <c r="L1874" s="4"/>
      <c r="M1874" s="4"/>
      <c r="N1874" s="4"/>
    </row>
    <row r="1875" spans="1:14" x14ac:dyDescent="0.2">
      <c r="A1875" s="43">
        <f t="shared" si="38"/>
        <v>1864</v>
      </c>
      <c r="B1875" s="18" t="s">
        <v>2374</v>
      </c>
      <c r="C1875" s="18"/>
      <c r="D1875" s="16">
        <v>1946</v>
      </c>
      <c r="E1875" s="18" t="s">
        <v>2375</v>
      </c>
      <c r="F1875" s="18" t="s">
        <v>4193</v>
      </c>
      <c r="G1875" s="17" t="s">
        <v>2376</v>
      </c>
      <c r="H1875" s="18"/>
      <c r="I1875" s="18"/>
      <c r="J1875" s="4"/>
      <c r="K1875" s="4"/>
      <c r="L1875" s="4"/>
      <c r="M1875" s="4"/>
      <c r="N1875" s="4"/>
    </row>
    <row r="1876" spans="1:14" x14ac:dyDescent="0.2">
      <c r="A1876" s="43">
        <f t="shared" si="38"/>
        <v>1865</v>
      </c>
      <c r="B1876" s="10" t="s">
        <v>13719</v>
      </c>
      <c r="C1876" s="19"/>
      <c r="D1876" s="20">
        <v>1948</v>
      </c>
      <c r="E1876" s="17" t="s">
        <v>15768</v>
      </c>
      <c r="F1876" s="19" t="s">
        <v>4368</v>
      </c>
      <c r="G1876" s="17" t="s">
        <v>13686</v>
      </c>
      <c r="H1876" s="10"/>
      <c r="I1876" s="10"/>
      <c r="J1876" s="4"/>
      <c r="K1876" s="4"/>
      <c r="L1876" s="4"/>
      <c r="M1876" s="4"/>
      <c r="N1876" s="4"/>
    </row>
    <row r="1877" spans="1:14" x14ac:dyDescent="0.2">
      <c r="A1877" s="43">
        <f t="shared" si="38"/>
        <v>1866</v>
      </c>
      <c r="B1877" s="18" t="s">
        <v>31404</v>
      </c>
      <c r="C1877" s="18"/>
      <c r="D1877" s="16">
        <v>1941</v>
      </c>
      <c r="E1877" s="111" t="s">
        <v>2414</v>
      </c>
      <c r="F1877" s="18" t="s">
        <v>31405</v>
      </c>
      <c r="G1877" s="17" t="s">
        <v>31406</v>
      </c>
      <c r="H1877" s="18"/>
      <c r="I1877" s="18"/>
      <c r="J1877" s="4"/>
      <c r="K1877" s="6" t="s">
        <v>30756</v>
      </c>
      <c r="L1877" s="4"/>
      <c r="M1877" s="4"/>
      <c r="N1877" s="4"/>
    </row>
    <row r="1878" spans="1:14" x14ac:dyDescent="0.2">
      <c r="A1878" s="43">
        <f t="shared" si="38"/>
        <v>1867</v>
      </c>
      <c r="B1878" s="18" t="s">
        <v>12117</v>
      </c>
      <c r="C1878" s="18"/>
      <c r="D1878" s="16">
        <v>2005</v>
      </c>
      <c r="E1878" s="18" t="s">
        <v>2377</v>
      </c>
      <c r="F1878" s="18" t="s">
        <v>16176</v>
      </c>
      <c r="G1878" s="17" t="s">
        <v>2378</v>
      </c>
      <c r="H1878" s="18"/>
      <c r="I1878" s="18"/>
      <c r="J1878" s="4"/>
      <c r="K1878" s="4"/>
      <c r="L1878" s="4"/>
      <c r="M1878" s="4"/>
      <c r="N1878" s="4"/>
    </row>
    <row r="1879" spans="1:14" ht="38.25" x14ac:dyDescent="0.2">
      <c r="A1879" s="43">
        <f t="shared" si="38"/>
        <v>1868</v>
      </c>
      <c r="B1879" s="41" t="s">
        <v>12983</v>
      </c>
      <c r="C1879" s="18" t="s">
        <v>19960</v>
      </c>
      <c r="D1879" s="16" t="s">
        <v>19513</v>
      </c>
      <c r="E1879" s="18" t="s">
        <v>19827</v>
      </c>
      <c r="F1879" s="23" t="s">
        <v>11416</v>
      </c>
      <c r="G1879" s="18" t="s">
        <v>1621</v>
      </c>
      <c r="H1879" s="10"/>
      <c r="I1879" s="10"/>
      <c r="J1879" s="4"/>
      <c r="K1879" s="4" t="s">
        <v>30743</v>
      </c>
      <c r="L1879" s="4"/>
      <c r="M1879" s="4"/>
      <c r="N1879" s="4"/>
    </row>
    <row r="1880" spans="1:14" ht="38.25" x14ac:dyDescent="0.2">
      <c r="A1880" s="43">
        <f t="shared" si="38"/>
        <v>1869</v>
      </c>
      <c r="B1880" s="41" t="s">
        <v>11417</v>
      </c>
      <c r="C1880" s="23" t="s">
        <v>615</v>
      </c>
      <c r="D1880" s="16" t="s">
        <v>616</v>
      </c>
      <c r="E1880" s="18" t="s">
        <v>19827</v>
      </c>
      <c r="F1880" s="23" t="s">
        <v>10059</v>
      </c>
      <c r="G1880" s="18" t="s">
        <v>12299</v>
      </c>
      <c r="H1880" s="10"/>
      <c r="I1880" s="10"/>
      <c r="J1880" s="4"/>
      <c r="K1880" s="4" t="s">
        <v>30743</v>
      </c>
      <c r="L1880" s="4"/>
      <c r="M1880" s="4"/>
      <c r="N1880" s="4"/>
    </row>
    <row r="1881" spans="1:14" ht="38.25" x14ac:dyDescent="0.2">
      <c r="A1881" s="43">
        <f t="shared" si="38"/>
        <v>1870</v>
      </c>
      <c r="B1881" s="41" t="s">
        <v>2530</v>
      </c>
      <c r="C1881" s="23" t="s">
        <v>21836</v>
      </c>
      <c r="D1881" s="16" t="s">
        <v>3883</v>
      </c>
      <c r="E1881" s="18" t="s">
        <v>19827</v>
      </c>
      <c r="F1881" s="23" t="s">
        <v>3884</v>
      </c>
      <c r="G1881" s="18" t="s">
        <v>3885</v>
      </c>
      <c r="H1881" s="10"/>
      <c r="I1881" s="10"/>
      <c r="J1881" s="4"/>
      <c r="K1881" s="4"/>
      <c r="L1881" s="4"/>
      <c r="M1881" s="4"/>
      <c r="N1881" s="4"/>
    </row>
    <row r="1882" spans="1:14" ht="38.25" x14ac:dyDescent="0.2">
      <c r="A1882" s="43">
        <f t="shared" si="38"/>
        <v>1871</v>
      </c>
      <c r="B1882" s="18" t="s">
        <v>5951</v>
      </c>
      <c r="C1882" s="18" t="s">
        <v>3158</v>
      </c>
      <c r="D1882" s="16" t="s">
        <v>3159</v>
      </c>
      <c r="E1882" s="129" t="s">
        <v>19827</v>
      </c>
      <c r="F1882" s="18" t="s">
        <v>3157</v>
      </c>
      <c r="G1882" s="17"/>
      <c r="H1882" s="18"/>
      <c r="I1882" s="18"/>
      <c r="J1882" s="4"/>
      <c r="K1882" s="4"/>
      <c r="L1882" s="4"/>
      <c r="M1882" s="4"/>
      <c r="N1882" s="4"/>
    </row>
    <row r="1883" spans="1:14" x14ac:dyDescent="0.2">
      <c r="A1883" s="43">
        <f t="shared" si="38"/>
        <v>1872</v>
      </c>
      <c r="B1883" s="17" t="s">
        <v>27578</v>
      </c>
      <c r="C1883" s="18"/>
      <c r="D1883" s="16">
        <v>1959</v>
      </c>
      <c r="E1883" s="111" t="s">
        <v>14398</v>
      </c>
      <c r="F1883" s="18" t="s">
        <v>20508</v>
      </c>
      <c r="G1883" s="18" t="s">
        <v>27589</v>
      </c>
      <c r="H1883" s="18"/>
      <c r="I1883" s="18"/>
      <c r="J1883" s="6"/>
      <c r="K1883" s="4" t="s">
        <v>29855</v>
      </c>
      <c r="L1883" s="4"/>
      <c r="M1883" s="4"/>
      <c r="N1883" s="4"/>
    </row>
    <row r="1884" spans="1:14" x14ac:dyDescent="0.2">
      <c r="A1884" s="43">
        <f t="shared" si="38"/>
        <v>1873</v>
      </c>
      <c r="B1884" s="18" t="s">
        <v>27578</v>
      </c>
      <c r="C1884" s="18"/>
      <c r="D1884" s="16">
        <v>1959</v>
      </c>
      <c r="E1884" s="111" t="s">
        <v>19309</v>
      </c>
      <c r="F1884" s="18" t="s">
        <v>20508</v>
      </c>
      <c r="G1884" s="18" t="s">
        <v>27589</v>
      </c>
      <c r="H1884" s="18"/>
      <c r="I1884" s="18"/>
      <c r="J1884" s="4"/>
      <c r="K1884" s="6" t="s">
        <v>30756</v>
      </c>
      <c r="L1884" s="4"/>
      <c r="M1884" s="4"/>
      <c r="N1884" s="4"/>
    </row>
    <row r="1885" spans="1:14" x14ac:dyDescent="0.2">
      <c r="A1885" s="43">
        <f t="shared" si="38"/>
        <v>1874</v>
      </c>
      <c r="B1885" s="25" t="s">
        <v>11485</v>
      </c>
      <c r="C1885" s="19"/>
      <c r="D1885" s="20">
        <v>2005</v>
      </c>
      <c r="E1885" s="17" t="s">
        <v>19309</v>
      </c>
      <c r="F1885" s="21" t="s">
        <v>13109</v>
      </c>
      <c r="G1885" s="18" t="s">
        <v>11693</v>
      </c>
      <c r="H1885" s="10"/>
      <c r="I1885" s="10"/>
      <c r="J1885" s="4"/>
      <c r="K1885" s="4"/>
      <c r="L1885" s="4"/>
      <c r="M1885" s="4"/>
      <c r="N1885" s="4"/>
    </row>
    <row r="1886" spans="1:14" x14ac:dyDescent="0.2">
      <c r="A1886" s="43">
        <f t="shared" si="38"/>
        <v>1875</v>
      </c>
      <c r="B1886" s="111" t="s">
        <v>11684</v>
      </c>
      <c r="C1886" s="111"/>
      <c r="D1886" s="130">
        <v>1963</v>
      </c>
      <c r="E1886" s="129" t="s">
        <v>11754</v>
      </c>
      <c r="F1886" s="131" t="s">
        <v>16090</v>
      </c>
      <c r="G1886" s="129" t="s">
        <v>11685</v>
      </c>
      <c r="H1886" s="111"/>
      <c r="I1886" s="111"/>
    </row>
    <row r="1887" spans="1:14" x14ac:dyDescent="0.2">
      <c r="A1887" s="43">
        <f t="shared" si="38"/>
        <v>1876</v>
      </c>
      <c r="B1887" s="18" t="s">
        <v>24948</v>
      </c>
      <c r="C1887" s="18"/>
      <c r="D1887" s="16">
        <v>1965</v>
      </c>
      <c r="E1887" s="129" t="s">
        <v>2414</v>
      </c>
      <c r="F1887" s="18" t="s">
        <v>20391</v>
      </c>
      <c r="G1887" s="17" t="s">
        <v>24949</v>
      </c>
      <c r="H1887" s="18"/>
      <c r="I1887" s="18"/>
      <c r="J1887" s="6"/>
      <c r="K1887" s="4" t="s">
        <v>29854</v>
      </c>
      <c r="L1887" s="4"/>
      <c r="M1887" s="4"/>
      <c r="N1887" s="4"/>
    </row>
    <row r="1888" spans="1:14" x14ac:dyDescent="0.2">
      <c r="A1888" s="43">
        <f t="shared" si="38"/>
        <v>1877</v>
      </c>
      <c r="B1888" s="17" t="s">
        <v>18506</v>
      </c>
      <c r="C1888" s="17"/>
      <c r="D1888" s="20">
        <v>1955</v>
      </c>
      <c r="E1888" s="17" t="s">
        <v>19273</v>
      </c>
      <c r="F1888" s="21" t="s">
        <v>4974</v>
      </c>
      <c r="G1888" s="17" t="s">
        <v>18507</v>
      </c>
      <c r="H1888" s="18"/>
      <c r="I1888" s="18"/>
      <c r="J1888" s="4"/>
      <c r="K1888" s="4"/>
      <c r="L1888" s="4"/>
      <c r="M1888" s="4"/>
      <c r="N1888" s="4"/>
    </row>
    <row r="1889" spans="1:255" x14ac:dyDescent="0.2">
      <c r="A1889" s="43">
        <f t="shared" si="38"/>
        <v>1878</v>
      </c>
      <c r="B1889" s="25" t="s">
        <v>15898</v>
      </c>
      <c r="C1889" s="19"/>
      <c r="D1889" s="20">
        <v>2006</v>
      </c>
      <c r="E1889" s="17" t="s">
        <v>19309</v>
      </c>
      <c r="F1889" s="21" t="s">
        <v>19594</v>
      </c>
      <c r="G1889" s="18" t="s">
        <v>2496</v>
      </c>
      <c r="H1889" s="10"/>
      <c r="I1889" s="10"/>
      <c r="J1889" s="4"/>
      <c r="K1889" s="4"/>
      <c r="L1889" s="4"/>
      <c r="M1889" s="4"/>
      <c r="N1889" s="4"/>
    </row>
    <row r="1890" spans="1:255" x14ac:dyDescent="0.2">
      <c r="A1890" s="43">
        <f t="shared" si="38"/>
        <v>1879</v>
      </c>
      <c r="B1890" s="18" t="s">
        <v>24346</v>
      </c>
      <c r="C1890" s="18"/>
      <c r="D1890" s="16">
        <v>1989</v>
      </c>
      <c r="E1890" s="129" t="s">
        <v>24268</v>
      </c>
      <c r="F1890" s="18" t="s">
        <v>19650</v>
      </c>
      <c r="G1890" s="17" t="s">
        <v>24347</v>
      </c>
      <c r="H1890" s="18"/>
      <c r="I1890" s="18"/>
      <c r="J1890" s="4"/>
      <c r="K1890" s="4"/>
      <c r="L1890" s="4"/>
      <c r="M1890" s="4"/>
      <c r="N1890" s="4"/>
    </row>
    <row r="1891" spans="1:255" x14ac:dyDescent="0.2">
      <c r="A1891" s="43">
        <f t="shared" si="38"/>
        <v>1880</v>
      </c>
      <c r="B1891" s="17" t="s">
        <v>27098</v>
      </c>
      <c r="C1891" s="18"/>
      <c r="D1891" s="16">
        <v>1980</v>
      </c>
      <c r="E1891" s="111" t="s">
        <v>17492</v>
      </c>
      <c r="F1891" s="18" t="s">
        <v>27713</v>
      </c>
      <c r="G1891" s="17" t="s">
        <v>27714</v>
      </c>
      <c r="H1891" s="18"/>
      <c r="I1891" s="18"/>
      <c r="J1891" s="6"/>
      <c r="K1891" s="4" t="s">
        <v>29855</v>
      </c>
      <c r="L1891" s="4"/>
      <c r="M1891" s="4"/>
      <c r="N1891" s="4"/>
    </row>
    <row r="1892" spans="1:255" x14ac:dyDescent="0.2">
      <c r="A1892" s="43">
        <f t="shared" si="38"/>
        <v>1881</v>
      </c>
      <c r="B1892" s="152" t="s">
        <v>33124</v>
      </c>
      <c r="C1892" s="111"/>
      <c r="D1892" s="16">
        <v>1977</v>
      </c>
      <c r="E1892" s="150" t="s">
        <v>11754</v>
      </c>
      <c r="F1892" s="18" t="s">
        <v>2888</v>
      </c>
      <c r="G1892" s="17" t="s">
        <v>33130</v>
      </c>
      <c r="H1892" s="18"/>
      <c r="I1892" s="18"/>
      <c r="J1892" s="4"/>
      <c r="K1892" s="6" t="s">
        <v>32797</v>
      </c>
      <c r="L1892" s="4"/>
      <c r="M1892" s="4"/>
      <c r="N1892" s="4"/>
    </row>
    <row r="1893" spans="1:255" x14ac:dyDescent="0.2">
      <c r="A1893" s="43">
        <f t="shared" si="38"/>
        <v>1882</v>
      </c>
      <c r="B1893" s="18" t="s">
        <v>10715</v>
      </c>
      <c r="C1893" s="18"/>
      <c r="D1893" s="16">
        <v>1965</v>
      </c>
      <c r="E1893" s="129" t="s">
        <v>19309</v>
      </c>
      <c r="F1893" s="18" t="s">
        <v>10716</v>
      </c>
      <c r="G1893" s="17" t="s">
        <v>10717</v>
      </c>
      <c r="H1893" s="18"/>
      <c r="I1893" s="18"/>
      <c r="J1893" s="4"/>
      <c r="K1893" s="4"/>
      <c r="L1893" s="4"/>
      <c r="M1893" s="4"/>
      <c r="N1893" s="4"/>
    </row>
    <row r="1894" spans="1:255" x14ac:dyDescent="0.2">
      <c r="A1894" s="43">
        <f t="shared" si="38"/>
        <v>1883</v>
      </c>
      <c r="B1894" s="18" t="s">
        <v>26955</v>
      </c>
      <c r="C1894" s="18"/>
      <c r="D1894" s="16">
        <v>1970</v>
      </c>
      <c r="E1894" s="111" t="s">
        <v>11754</v>
      </c>
      <c r="F1894" s="18" t="s">
        <v>21360</v>
      </c>
      <c r="G1894" s="18" t="s">
        <v>26957</v>
      </c>
      <c r="H1894" s="18"/>
      <c r="I1894" s="18"/>
      <c r="J1894" s="6"/>
      <c r="K1894" s="4" t="s">
        <v>29853</v>
      </c>
      <c r="L1894" s="4"/>
      <c r="M1894" s="4"/>
      <c r="N1894" s="4"/>
    </row>
    <row r="1895" spans="1:255" x14ac:dyDescent="0.2">
      <c r="A1895" s="43">
        <f t="shared" si="38"/>
        <v>1884</v>
      </c>
      <c r="B1895" s="18" t="s">
        <v>7066</v>
      </c>
      <c r="C1895" s="18"/>
      <c r="D1895" s="16">
        <v>1986</v>
      </c>
      <c r="E1895" s="18" t="s">
        <v>10979</v>
      </c>
      <c r="F1895" s="18" t="s">
        <v>13412</v>
      </c>
      <c r="G1895" s="17" t="s">
        <v>7067</v>
      </c>
      <c r="H1895" s="18"/>
      <c r="I1895" s="18"/>
      <c r="J1895" s="4"/>
      <c r="K1895" s="4" t="s">
        <v>29857</v>
      </c>
      <c r="L1895" s="4"/>
      <c r="M1895" s="4"/>
      <c r="N1895" s="4"/>
    </row>
    <row r="1896" spans="1:255" ht="25.5" x14ac:dyDescent="0.2">
      <c r="A1896" s="43">
        <f t="shared" si="38"/>
        <v>1885</v>
      </c>
      <c r="B1896" s="18" t="s">
        <v>24390</v>
      </c>
      <c r="C1896" s="18"/>
      <c r="D1896" s="16">
        <v>1961</v>
      </c>
      <c r="E1896" s="111" t="s">
        <v>8066</v>
      </c>
      <c r="F1896" s="18" t="s">
        <v>19641</v>
      </c>
      <c r="G1896" s="17" t="s">
        <v>24391</v>
      </c>
      <c r="H1896" s="18"/>
      <c r="I1896" s="18"/>
      <c r="J1896" s="4"/>
      <c r="K1896" s="4"/>
      <c r="L1896" s="4"/>
      <c r="M1896" s="4"/>
      <c r="N1896" s="4"/>
    </row>
    <row r="1897" spans="1:255" x14ac:dyDescent="0.2">
      <c r="A1897" s="43">
        <f t="shared" si="38"/>
        <v>1886</v>
      </c>
      <c r="B1897" s="18" t="s">
        <v>27113</v>
      </c>
      <c r="C1897" s="18"/>
      <c r="D1897" s="16">
        <v>1958</v>
      </c>
      <c r="E1897" s="111" t="s">
        <v>11754</v>
      </c>
      <c r="F1897" s="18" t="s">
        <v>27114</v>
      </c>
      <c r="G1897" s="18" t="s">
        <v>27115</v>
      </c>
      <c r="H1897" s="18"/>
      <c r="I1897" s="18"/>
      <c r="J1897" s="6"/>
      <c r="K1897" s="4" t="s">
        <v>29853</v>
      </c>
      <c r="L1897" s="4"/>
      <c r="M1897" s="4"/>
      <c r="N1897" s="4"/>
    </row>
    <row r="1898" spans="1:255" x14ac:dyDescent="0.2">
      <c r="A1898" s="43">
        <f t="shared" si="38"/>
        <v>1887</v>
      </c>
      <c r="B1898" s="111" t="s">
        <v>22539</v>
      </c>
      <c r="C1898" s="111"/>
      <c r="D1898" s="16">
        <v>1980</v>
      </c>
      <c r="E1898" s="18" t="s">
        <v>17066</v>
      </c>
      <c r="F1898" s="111" t="s">
        <v>14340</v>
      </c>
      <c r="G1898" s="129" t="s">
        <v>22540</v>
      </c>
      <c r="H1898" s="111"/>
      <c r="I1898" s="111"/>
      <c r="J1898" s="4"/>
      <c r="K1898" s="4"/>
      <c r="L1898" s="4"/>
      <c r="M1898" s="4"/>
      <c r="N1898" s="4"/>
    </row>
    <row r="1899" spans="1:255" x14ac:dyDescent="0.2">
      <c r="A1899" s="43">
        <f t="shared" si="38"/>
        <v>1888</v>
      </c>
      <c r="B1899" s="17" t="s">
        <v>21992</v>
      </c>
      <c r="C1899" s="17"/>
      <c r="D1899" s="20">
        <v>1983</v>
      </c>
      <c r="E1899" s="17" t="s">
        <v>18289</v>
      </c>
      <c r="F1899" s="21" t="s">
        <v>21994</v>
      </c>
      <c r="G1899" s="17" t="s">
        <v>4356</v>
      </c>
      <c r="H1899" s="18"/>
      <c r="I1899" s="18"/>
      <c r="J1899" s="4"/>
      <c r="K1899" s="4"/>
      <c r="L1899" s="4"/>
      <c r="M1899" s="4"/>
      <c r="N1899" s="4"/>
    </row>
    <row r="1900" spans="1:255" x14ac:dyDescent="0.2">
      <c r="A1900" s="43">
        <f t="shared" si="38"/>
        <v>1889</v>
      </c>
      <c r="B1900" s="17" t="s">
        <v>21993</v>
      </c>
      <c r="C1900" s="17"/>
      <c r="D1900" s="20">
        <v>1983</v>
      </c>
      <c r="E1900" s="17" t="s">
        <v>18289</v>
      </c>
      <c r="F1900" s="21" t="s">
        <v>21994</v>
      </c>
      <c r="G1900" s="17" t="s">
        <v>4356</v>
      </c>
      <c r="H1900" s="18"/>
      <c r="I1900" s="18"/>
      <c r="J1900" s="4"/>
      <c r="K1900" s="4"/>
      <c r="L1900" s="4"/>
      <c r="M1900" s="4"/>
      <c r="N1900" s="4"/>
    </row>
    <row r="1901" spans="1:255" x14ac:dyDescent="0.2">
      <c r="A1901" s="43">
        <f t="shared" si="38"/>
        <v>1890</v>
      </c>
      <c r="B1901" s="41" t="s">
        <v>12691</v>
      </c>
      <c r="C1901" s="19"/>
      <c r="D1901" s="20">
        <v>1980</v>
      </c>
      <c r="E1901" s="17" t="s">
        <v>748</v>
      </c>
      <c r="F1901" s="19" t="s">
        <v>1495</v>
      </c>
      <c r="G1901" s="17" t="s">
        <v>12521</v>
      </c>
      <c r="H1901" s="10"/>
      <c r="I1901" s="10" t="s">
        <v>1675</v>
      </c>
      <c r="J1901" s="4"/>
      <c r="K1901" s="4"/>
      <c r="L1901" s="4"/>
      <c r="M1901" s="4"/>
      <c r="N1901" s="4"/>
      <c r="O1901" s="133"/>
      <c r="P1901" s="133"/>
      <c r="Q1901" s="133"/>
      <c r="R1901" s="133"/>
      <c r="S1901" s="133"/>
      <c r="T1901" s="133"/>
      <c r="U1901" s="133"/>
      <c r="V1901" s="133"/>
      <c r="W1901" s="133"/>
      <c r="X1901" s="133"/>
      <c r="Y1901" s="133"/>
      <c r="Z1901" s="133"/>
      <c r="AA1901" s="133"/>
      <c r="AB1901" s="133"/>
      <c r="AC1901" s="133"/>
      <c r="AD1901" s="133"/>
      <c r="AE1901" s="133"/>
      <c r="AF1901" s="133"/>
      <c r="AG1901" s="133"/>
      <c r="AH1901" s="133"/>
      <c r="AI1901" s="133"/>
      <c r="AJ1901" s="133"/>
      <c r="AK1901" s="133"/>
      <c r="AL1901" s="133"/>
      <c r="AM1901" s="133"/>
      <c r="AN1901" s="133"/>
      <c r="AO1901" s="133"/>
      <c r="AP1901" s="133"/>
      <c r="AQ1901" s="133"/>
      <c r="AR1901" s="133"/>
      <c r="AS1901" s="133"/>
      <c r="AT1901" s="133"/>
      <c r="AU1901" s="133"/>
      <c r="AV1901" s="133"/>
      <c r="AW1901" s="133"/>
      <c r="AX1901" s="133"/>
      <c r="AY1901" s="133"/>
      <c r="AZ1901" s="133"/>
      <c r="BA1901" s="133"/>
      <c r="BB1901" s="133"/>
      <c r="BC1901" s="133"/>
      <c r="BD1901" s="133"/>
      <c r="BE1901" s="133"/>
      <c r="BF1901" s="133"/>
      <c r="BG1901" s="133"/>
      <c r="BH1901" s="133"/>
      <c r="BI1901" s="133"/>
      <c r="BJ1901" s="133"/>
      <c r="BK1901" s="133"/>
      <c r="BL1901" s="133"/>
      <c r="BM1901" s="133"/>
      <c r="BN1901" s="133"/>
      <c r="BO1901" s="133"/>
      <c r="BP1901" s="133"/>
      <c r="BQ1901" s="133"/>
      <c r="BR1901" s="133"/>
      <c r="BS1901" s="133"/>
      <c r="BT1901" s="133"/>
      <c r="BU1901" s="133"/>
      <c r="BV1901" s="133"/>
      <c r="BW1901" s="133"/>
      <c r="BX1901" s="133"/>
      <c r="BY1901" s="133"/>
      <c r="BZ1901" s="133"/>
      <c r="CA1901" s="133"/>
      <c r="CB1901" s="133"/>
      <c r="CC1901" s="133"/>
      <c r="CD1901" s="133"/>
      <c r="CE1901" s="133"/>
      <c r="CF1901" s="133"/>
      <c r="CG1901" s="133"/>
      <c r="CH1901" s="133"/>
      <c r="CI1901" s="133"/>
      <c r="CJ1901" s="133"/>
      <c r="CK1901" s="133"/>
      <c r="CL1901" s="133"/>
      <c r="CM1901" s="133"/>
      <c r="CN1901" s="133"/>
      <c r="CO1901" s="133"/>
      <c r="CP1901" s="133"/>
      <c r="CQ1901" s="133"/>
      <c r="CR1901" s="133"/>
      <c r="CS1901" s="133"/>
      <c r="CT1901" s="133"/>
      <c r="CU1901" s="133"/>
      <c r="CV1901" s="133"/>
      <c r="CW1901" s="133"/>
      <c r="CX1901" s="133"/>
      <c r="CY1901" s="133"/>
      <c r="CZ1901" s="133"/>
      <c r="DA1901" s="133"/>
      <c r="DB1901" s="133"/>
      <c r="DC1901" s="133"/>
      <c r="DD1901" s="133"/>
      <c r="DE1901" s="133"/>
      <c r="DF1901" s="133"/>
      <c r="DG1901" s="133"/>
      <c r="DH1901" s="133"/>
      <c r="DI1901" s="133"/>
      <c r="DJ1901" s="133"/>
      <c r="DK1901" s="133"/>
      <c r="DL1901" s="133"/>
      <c r="DM1901" s="133"/>
      <c r="DN1901" s="133"/>
      <c r="DO1901" s="133"/>
      <c r="DP1901" s="133"/>
      <c r="DQ1901" s="133"/>
      <c r="DR1901" s="133"/>
      <c r="DS1901" s="133"/>
      <c r="DT1901" s="133"/>
      <c r="DU1901" s="133"/>
      <c r="DV1901" s="133"/>
      <c r="DW1901" s="133"/>
      <c r="DX1901" s="133"/>
      <c r="DY1901" s="133"/>
      <c r="DZ1901" s="133"/>
      <c r="EA1901" s="133"/>
      <c r="EB1901" s="133"/>
      <c r="EC1901" s="133"/>
      <c r="ED1901" s="133"/>
      <c r="EE1901" s="133"/>
      <c r="EF1901" s="133"/>
      <c r="EG1901" s="133"/>
      <c r="EH1901" s="133"/>
      <c r="EI1901" s="133"/>
      <c r="EJ1901" s="133"/>
      <c r="EK1901" s="133"/>
      <c r="EL1901" s="133"/>
      <c r="EM1901" s="133"/>
      <c r="EN1901" s="133"/>
      <c r="EO1901" s="133"/>
      <c r="EP1901" s="133"/>
      <c r="EQ1901" s="133"/>
      <c r="ER1901" s="133"/>
      <c r="ES1901" s="133"/>
      <c r="ET1901" s="133"/>
      <c r="EU1901" s="133"/>
      <c r="EV1901" s="133"/>
      <c r="EW1901" s="133"/>
      <c r="EX1901" s="133"/>
      <c r="EY1901" s="133"/>
      <c r="EZ1901" s="133"/>
      <c r="FA1901" s="133"/>
      <c r="FB1901" s="133"/>
      <c r="FC1901" s="133"/>
      <c r="FD1901" s="133"/>
      <c r="FE1901" s="133"/>
      <c r="FF1901" s="133"/>
      <c r="FG1901" s="133"/>
      <c r="FH1901" s="133"/>
      <c r="FI1901" s="133"/>
      <c r="FJ1901" s="133"/>
      <c r="FK1901" s="133"/>
      <c r="FL1901" s="133"/>
      <c r="FM1901" s="133"/>
      <c r="FN1901" s="133"/>
      <c r="FO1901" s="133"/>
      <c r="FP1901" s="133"/>
      <c r="FQ1901" s="133"/>
      <c r="FR1901" s="133"/>
      <c r="FS1901" s="133"/>
      <c r="FT1901" s="133"/>
      <c r="FU1901" s="133"/>
      <c r="FV1901" s="133"/>
      <c r="FW1901" s="133"/>
      <c r="FX1901" s="133"/>
      <c r="FY1901" s="133"/>
      <c r="FZ1901" s="133"/>
      <c r="GA1901" s="133"/>
      <c r="GB1901" s="133"/>
      <c r="GC1901" s="133"/>
      <c r="GD1901" s="133"/>
      <c r="GE1901" s="133"/>
      <c r="GF1901" s="133"/>
      <c r="GG1901" s="133"/>
      <c r="GH1901" s="133"/>
      <c r="GI1901" s="133"/>
      <c r="GJ1901" s="133"/>
      <c r="GK1901" s="133"/>
      <c r="GL1901" s="133"/>
      <c r="GM1901" s="133"/>
      <c r="GN1901" s="133"/>
      <c r="GO1901" s="133"/>
      <c r="GP1901" s="133"/>
      <c r="GQ1901" s="133"/>
      <c r="GR1901" s="133"/>
      <c r="GS1901" s="133"/>
      <c r="GT1901" s="133"/>
      <c r="GU1901" s="133"/>
      <c r="GV1901" s="133"/>
      <c r="GW1901" s="133"/>
      <c r="GX1901" s="133"/>
      <c r="GY1901" s="133"/>
      <c r="GZ1901" s="133"/>
      <c r="HA1901" s="133"/>
      <c r="HB1901" s="133"/>
      <c r="HC1901" s="133"/>
      <c r="HD1901" s="133"/>
      <c r="HE1901" s="133"/>
      <c r="HF1901" s="133"/>
      <c r="HG1901" s="133"/>
      <c r="HH1901" s="133"/>
      <c r="HI1901" s="133"/>
      <c r="HJ1901" s="133"/>
      <c r="HK1901" s="133"/>
      <c r="HL1901" s="133"/>
      <c r="HM1901" s="133"/>
      <c r="HN1901" s="133"/>
      <c r="HO1901" s="133"/>
      <c r="HP1901" s="133"/>
      <c r="HQ1901" s="133"/>
      <c r="HR1901" s="133"/>
      <c r="HS1901" s="133"/>
      <c r="HT1901" s="133"/>
      <c r="HU1901" s="133"/>
      <c r="HV1901" s="133"/>
      <c r="HW1901" s="133"/>
      <c r="HX1901" s="133"/>
      <c r="HY1901" s="133"/>
      <c r="HZ1901" s="133"/>
      <c r="IA1901" s="133"/>
      <c r="IB1901" s="133"/>
      <c r="IC1901" s="133"/>
      <c r="ID1901" s="133"/>
      <c r="IE1901" s="133"/>
      <c r="IF1901" s="133"/>
      <c r="IG1901" s="133"/>
      <c r="IH1901" s="133"/>
      <c r="II1901" s="133"/>
      <c r="IJ1901" s="133"/>
      <c r="IK1901" s="133"/>
      <c r="IL1901" s="133"/>
      <c r="IM1901" s="133"/>
      <c r="IN1901" s="133"/>
      <c r="IO1901" s="133"/>
      <c r="IP1901" s="133"/>
      <c r="IQ1901" s="133"/>
      <c r="IR1901" s="133"/>
      <c r="IS1901" s="133"/>
      <c r="IT1901" s="133"/>
      <c r="IU1901" s="133"/>
    </row>
    <row r="1902" spans="1:255" x14ac:dyDescent="0.2">
      <c r="A1902" s="43">
        <f t="shared" si="38"/>
        <v>1891</v>
      </c>
      <c r="B1902" s="41" t="s">
        <v>2289</v>
      </c>
      <c r="C1902" s="19"/>
      <c r="D1902" s="20">
        <v>1980</v>
      </c>
      <c r="E1902" s="17" t="s">
        <v>748</v>
      </c>
      <c r="F1902" s="19" t="s">
        <v>1495</v>
      </c>
      <c r="G1902" s="17" t="s">
        <v>12521</v>
      </c>
      <c r="H1902" s="10"/>
      <c r="I1902" s="10" t="s">
        <v>1675</v>
      </c>
      <c r="J1902" s="4"/>
      <c r="K1902" s="4"/>
      <c r="L1902" s="4"/>
      <c r="M1902" s="4"/>
      <c r="N1902" s="4"/>
    </row>
    <row r="1903" spans="1:255" x14ac:dyDescent="0.2">
      <c r="A1903" s="43">
        <f t="shared" si="38"/>
        <v>1892</v>
      </c>
      <c r="B1903" s="41" t="s">
        <v>10118</v>
      </c>
      <c r="C1903" s="19"/>
      <c r="D1903" s="20">
        <v>1980</v>
      </c>
      <c r="E1903" s="17" t="s">
        <v>748</v>
      </c>
      <c r="F1903" s="19" t="s">
        <v>1495</v>
      </c>
      <c r="G1903" s="17" t="s">
        <v>12520</v>
      </c>
      <c r="H1903" s="10"/>
      <c r="I1903" s="10" t="s">
        <v>1675</v>
      </c>
      <c r="J1903" s="4"/>
      <c r="K1903" s="4"/>
      <c r="L1903" s="4"/>
      <c r="M1903" s="4"/>
      <c r="N1903" s="4"/>
    </row>
    <row r="1904" spans="1:255" x14ac:dyDescent="0.2">
      <c r="A1904" s="43">
        <f t="shared" si="38"/>
        <v>1893</v>
      </c>
      <c r="B1904" s="10" t="s">
        <v>7386</v>
      </c>
      <c r="C1904" s="10"/>
      <c r="D1904" s="31">
        <v>1937</v>
      </c>
      <c r="E1904" s="17" t="s">
        <v>748</v>
      </c>
      <c r="F1904" s="19" t="s">
        <v>11065</v>
      </c>
      <c r="G1904" s="17" t="s">
        <v>18707</v>
      </c>
      <c r="H1904" s="10"/>
      <c r="I1904" s="10"/>
      <c r="J1904" s="4"/>
      <c r="K1904" s="4"/>
      <c r="L1904" s="4"/>
      <c r="M1904" s="4"/>
      <c r="N1904" s="4"/>
    </row>
    <row r="1905" spans="1:14" x14ac:dyDescent="0.2">
      <c r="A1905" s="43">
        <f t="shared" si="38"/>
        <v>1894</v>
      </c>
      <c r="B1905" s="10" t="s">
        <v>18826</v>
      </c>
      <c r="C1905" s="10"/>
      <c r="D1905" s="31">
        <v>1937</v>
      </c>
      <c r="E1905" s="17" t="s">
        <v>748</v>
      </c>
      <c r="F1905" s="19" t="s">
        <v>11065</v>
      </c>
      <c r="G1905" s="17" t="s">
        <v>18707</v>
      </c>
      <c r="H1905" s="10"/>
      <c r="I1905" s="10"/>
      <c r="J1905" s="4"/>
      <c r="K1905" s="4"/>
      <c r="L1905" s="4"/>
      <c r="M1905" s="4"/>
      <c r="N1905" s="4"/>
    </row>
    <row r="1906" spans="1:14" x14ac:dyDescent="0.2">
      <c r="A1906" s="43">
        <f t="shared" si="38"/>
        <v>1895</v>
      </c>
      <c r="B1906" s="111" t="s">
        <v>9427</v>
      </c>
      <c r="C1906" s="111"/>
      <c r="D1906" s="16">
        <v>1980</v>
      </c>
      <c r="E1906" s="18" t="s">
        <v>18289</v>
      </c>
      <c r="F1906" s="111" t="s">
        <v>14835</v>
      </c>
      <c r="G1906" s="129" t="s">
        <v>9430</v>
      </c>
      <c r="H1906" s="111"/>
      <c r="I1906" s="111"/>
      <c r="J1906" s="4"/>
      <c r="K1906" s="4"/>
      <c r="L1906" s="4"/>
      <c r="M1906" s="4"/>
      <c r="N1906" s="4"/>
    </row>
    <row r="1907" spans="1:14" x14ac:dyDescent="0.2">
      <c r="A1907" s="43">
        <f t="shared" si="38"/>
        <v>1896</v>
      </c>
      <c r="B1907" s="18" t="s">
        <v>24826</v>
      </c>
      <c r="C1907" s="18"/>
      <c r="D1907" s="16">
        <v>2009</v>
      </c>
      <c r="E1907" s="129" t="s">
        <v>2414</v>
      </c>
      <c r="F1907" s="18" t="s">
        <v>8035</v>
      </c>
      <c r="G1907" s="17" t="s">
        <v>24827</v>
      </c>
      <c r="H1907" s="18"/>
      <c r="I1907" s="18"/>
      <c r="J1907" s="6"/>
      <c r="K1907" s="4" t="s">
        <v>29854</v>
      </c>
      <c r="L1907" s="4"/>
      <c r="M1907" s="4"/>
      <c r="N1907" s="4"/>
    </row>
    <row r="1908" spans="1:14" x14ac:dyDescent="0.2">
      <c r="A1908" s="43">
        <f t="shared" si="38"/>
        <v>1897</v>
      </c>
      <c r="B1908" s="10" t="s">
        <v>6348</v>
      </c>
      <c r="C1908" s="19"/>
      <c r="D1908" s="20">
        <v>1972</v>
      </c>
      <c r="E1908" s="17" t="s">
        <v>8066</v>
      </c>
      <c r="F1908" s="19" t="s">
        <v>16327</v>
      </c>
      <c r="G1908" s="17" t="s">
        <v>3855</v>
      </c>
      <c r="H1908" s="10"/>
      <c r="I1908" s="10"/>
      <c r="J1908" s="4"/>
      <c r="K1908" s="4"/>
      <c r="L1908" s="4"/>
      <c r="M1908" s="4"/>
      <c r="N1908" s="4"/>
    </row>
    <row r="1909" spans="1:14" x14ac:dyDescent="0.2">
      <c r="A1909" s="43">
        <f t="shared" si="38"/>
        <v>1898</v>
      </c>
      <c r="B1909" s="25" t="s">
        <v>919</v>
      </c>
      <c r="C1909" s="19"/>
      <c r="D1909" s="20">
        <v>1982</v>
      </c>
      <c r="E1909" s="17" t="s">
        <v>8066</v>
      </c>
      <c r="F1909" s="21" t="s">
        <v>426</v>
      </c>
      <c r="G1909" s="18" t="s">
        <v>425</v>
      </c>
      <c r="H1909" s="18"/>
      <c r="I1909" s="18"/>
      <c r="J1909" s="4"/>
      <c r="K1909" s="4"/>
      <c r="L1909" s="4"/>
      <c r="M1909" s="4"/>
      <c r="N1909" s="4"/>
    </row>
    <row r="1910" spans="1:14" x14ac:dyDescent="0.2">
      <c r="A1910" s="43">
        <f t="shared" si="38"/>
        <v>1899</v>
      </c>
      <c r="B1910" s="25" t="s">
        <v>1936</v>
      </c>
      <c r="C1910" s="19" t="s">
        <v>20918</v>
      </c>
      <c r="D1910" s="20">
        <v>1982</v>
      </c>
      <c r="E1910" s="17"/>
      <c r="F1910" s="21" t="s">
        <v>426</v>
      </c>
      <c r="G1910" s="18" t="s">
        <v>425</v>
      </c>
      <c r="H1910" s="10"/>
      <c r="I1910" s="10"/>
      <c r="J1910" s="4"/>
      <c r="K1910" s="4"/>
      <c r="L1910" s="4"/>
      <c r="M1910" s="4"/>
      <c r="N1910" s="4"/>
    </row>
    <row r="1911" spans="1:14" x14ac:dyDescent="0.2">
      <c r="A1911" s="43">
        <f t="shared" si="38"/>
        <v>1900</v>
      </c>
      <c r="B1911" s="18" t="s">
        <v>4318</v>
      </c>
      <c r="C1911" s="18"/>
      <c r="D1911" s="16">
        <v>1957</v>
      </c>
      <c r="E1911" s="129" t="s">
        <v>619</v>
      </c>
      <c r="F1911" s="18" t="s">
        <v>6044</v>
      </c>
      <c r="G1911" s="17" t="s">
        <v>6045</v>
      </c>
      <c r="H1911" s="18"/>
      <c r="I1911" s="18"/>
      <c r="J1911" s="4"/>
      <c r="K1911" s="4" t="s">
        <v>32797</v>
      </c>
      <c r="L1911" s="4"/>
      <c r="M1911" s="4"/>
      <c r="N1911" s="4"/>
    </row>
    <row r="1912" spans="1:14" x14ac:dyDescent="0.2">
      <c r="A1912" s="43">
        <f t="shared" si="38"/>
        <v>1901</v>
      </c>
      <c r="B1912" s="18" t="s">
        <v>30735</v>
      </c>
      <c r="C1912" s="18"/>
      <c r="D1912" s="16">
        <v>1986</v>
      </c>
      <c r="E1912" s="111" t="s">
        <v>20522</v>
      </c>
      <c r="F1912" s="18" t="s">
        <v>15740</v>
      </c>
      <c r="G1912" s="17" t="s">
        <v>30736</v>
      </c>
      <c r="H1912" s="18"/>
      <c r="I1912" s="18"/>
      <c r="J1912" s="4"/>
      <c r="K1912" s="4" t="s">
        <v>30756</v>
      </c>
      <c r="L1912" s="4"/>
      <c r="M1912" s="4"/>
      <c r="N1912" s="4"/>
    </row>
    <row r="1913" spans="1:14" x14ac:dyDescent="0.2">
      <c r="A1913" s="43">
        <f t="shared" si="38"/>
        <v>1902</v>
      </c>
      <c r="B1913" s="18" t="s">
        <v>16759</v>
      </c>
      <c r="C1913" s="18"/>
      <c r="D1913" s="16">
        <v>1960</v>
      </c>
      <c r="E1913" s="129" t="s">
        <v>211</v>
      </c>
      <c r="F1913" s="18" t="s">
        <v>22053</v>
      </c>
      <c r="G1913" s="17" t="s">
        <v>24033</v>
      </c>
      <c r="H1913" s="18"/>
      <c r="I1913" s="18"/>
      <c r="J1913" s="4"/>
      <c r="K1913" s="4"/>
      <c r="L1913" s="4"/>
      <c r="M1913" s="4"/>
      <c r="N1913" s="4"/>
    </row>
    <row r="1914" spans="1:14" x14ac:dyDescent="0.2">
      <c r="A1914" s="43">
        <f t="shared" si="38"/>
        <v>1903</v>
      </c>
      <c r="B1914" s="10" t="s">
        <v>12277</v>
      </c>
      <c r="C1914" s="19"/>
      <c r="D1914" s="20">
        <v>1982</v>
      </c>
      <c r="E1914" s="17" t="s">
        <v>2414</v>
      </c>
      <c r="F1914" s="19" t="s">
        <v>7626</v>
      </c>
      <c r="G1914" s="17" t="s">
        <v>5029</v>
      </c>
      <c r="H1914" s="10"/>
      <c r="I1914" s="10"/>
      <c r="J1914" s="4"/>
      <c r="K1914" s="4"/>
      <c r="L1914" s="4"/>
      <c r="M1914" s="4"/>
      <c r="N1914" s="4"/>
    </row>
    <row r="1915" spans="1:14" x14ac:dyDescent="0.2">
      <c r="A1915" s="43">
        <f t="shared" si="38"/>
        <v>1904</v>
      </c>
      <c r="B1915" s="18" t="s">
        <v>24348</v>
      </c>
      <c r="C1915" s="18"/>
      <c r="D1915" s="16">
        <v>2010</v>
      </c>
      <c r="E1915" s="129" t="s">
        <v>23768</v>
      </c>
      <c r="F1915" s="18" t="s">
        <v>7562</v>
      </c>
      <c r="G1915" s="17" t="s">
        <v>24349</v>
      </c>
      <c r="H1915" s="18"/>
      <c r="I1915" s="18"/>
      <c r="J1915" s="4"/>
      <c r="K1915" s="4"/>
      <c r="L1915" s="4"/>
      <c r="M1915" s="4"/>
      <c r="N1915" s="4"/>
    </row>
    <row r="1916" spans="1:14" x14ac:dyDescent="0.2">
      <c r="A1916" s="43">
        <f t="shared" si="38"/>
        <v>1905</v>
      </c>
      <c r="B1916" s="10" t="s">
        <v>16006</v>
      </c>
      <c r="C1916" s="10"/>
      <c r="D1916" s="31">
        <v>1979</v>
      </c>
      <c r="E1916" s="17" t="s">
        <v>2607</v>
      </c>
      <c r="F1916" s="19" t="s">
        <v>15448</v>
      </c>
      <c r="G1916" s="17" t="s">
        <v>4036</v>
      </c>
      <c r="H1916" s="16"/>
      <c r="I1916" s="16"/>
      <c r="J1916" s="4"/>
      <c r="K1916" s="4"/>
      <c r="L1916" s="4"/>
      <c r="M1916" s="4"/>
      <c r="N1916" s="4"/>
    </row>
    <row r="1917" spans="1:14" x14ac:dyDescent="0.2">
      <c r="A1917" s="43">
        <f t="shared" si="38"/>
        <v>1906</v>
      </c>
      <c r="B1917" s="24" t="s">
        <v>11381</v>
      </c>
      <c r="C1917" s="23"/>
      <c r="D1917" s="16">
        <v>1947</v>
      </c>
      <c r="E1917" s="18" t="s">
        <v>20907</v>
      </c>
      <c r="F1917" s="23" t="s">
        <v>2822</v>
      </c>
      <c r="G1917" s="17" t="s">
        <v>11382</v>
      </c>
      <c r="H1917" s="10"/>
      <c r="I1917" s="10"/>
      <c r="J1917" s="4"/>
      <c r="K1917" s="4"/>
      <c r="L1917" s="4"/>
      <c r="M1917" s="4"/>
      <c r="N1917" s="4"/>
    </row>
    <row r="1918" spans="1:14" x14ac:dyDescent="0.2">
      <c r="A1918" s="43">
        <f t="shared" si="38"/>
        <v>1907</v>
      </c>
      <c r="B1918" s="111" t="s">
        <v>5841</v>
      </c>
      <c r="C1918" s="111"/>
      <c r="D1918" s="130">
        <v>1989</v>
      </c>
      <c r="E1918" s="129" t="s">
        <v>21293</v>
      </c>
      <c r="F1918" s="131" t="s">
        <v>8715</v>
      </c>
      <c r="G1918" s="129" t="s">
        <v>5392</v>
      </c>
      <c r="H1918" s="111"/>
      <c r="I1918" s="111"/>
    </row>
    <row r="1919" spans="1:14" x14ac:dyDescent="0.2">
      <c r="A1919" s="43">
        <f t="shared" si="38"/>
        <v>1908</v>
      </c>
      <c r="B1919" s="95" t="s">
        <v>32732</v>
      </c>
      <c r="C1919" s="111"/>
      <c r="D1919" s="16">
        <v>1964</v>
      </c>
      <c r="E1919" s="18" t="s">
        <v>2414</v>
      </c>
      <c r="F1919" s="18" t="s">
        <v>31257</v>
      </c>
      <c r="G1919" s="17" t="s">
        <v>32733</v>
      </c>
      <c r="H1919" s="18"/>
      <c r="I1919" s="18"/>
      <c r="J1919" s="4"/>
      <c r="K1919" s="6" t="s">
        <v>32213</v>
      </c>
      <c r="L1919" s="4"/>
      <c r="M1919" s="4"/>
      <c r="N1919" s="4"/>
    </row>
    <row r="1920" spans="1:14" x14ac:dyDescent="0.2">
      <c r="A1920" s="43">
        <f t="shared" si="38"/>
        <v>1909</v>
      </c>
      <c r="B1920" s="18" t="s">
        <v>1044</v>
      </c>
      <c r="C1920" s="18"/>
      <c r="D1920" s="16">
        <v>1986</v>
      </c>
      <c r="E1920" s="129" t="s">
        <v>14042</v>
      </c>
      <c r="F1920" s="18" t="s">
        <v>1045</v>
      </c>
      <c r="G1920" s="17" t="s">
        <v>1046</v>
      </c>
      <c r="H1920" s="18"/>
      <c r="I1920" s="18"/>
      <c r="J1920" s="4"/>
      <c r="K1920" s="4" t="s">
        <v>29854</v>
      </c>
      <c r="L1920" s="4"/>
      <c r="M1920" s="4"/>
      <c r="N1920" s="4"/>
    </row>
    <row r="1921" spans="1:14" x14ac:dyDescent="0.2">
      <c r="A1921" s="43">
        <f t="shared" si="38"/>
        <v>1910</v>
      </c>
      <c r="B1921" s="25" t="s">
        <v>4218</v>
      </c>
      <c r="C1921" s="19"/>
      <c r="D1921" s="20">
        <v>2005</v>
      </c>
      <c r="E1921" s="17"/>
      <c r="F1921" s="21" t="s">
        <v>6477</v>
      </c>
      <c r="G1921" s="18" t="s">
        <v>22994</v>
      </c>
      <c r="H1921" s="10"/>
      <c r="I1921" s="10"/>
      <c r="J1921" s="4"/>
      <c r="K1921" s="4"/>
      <c r="L1921" s="4"/>
      <c r="M1921" s="4"/>
      <c r="N1921" s="4"/>
    </row>
    <row r="1922" spans="1:14" x14ac:dyDescent="0.2">
      <c r="A1922" s="43">
        <f t="shared" si="38"/>
        <v>1911</v>
      </c>
      <c r="B1922" s="18" t="s">
        <v>27094</v>
      </c>
      <c r="C1922" s="18"/>
      <c r="D1922" s="16">
        <v>1974</v>
      </c>
      <c r="E1922" s="111" t="s">
        <v>19309</v>
      </c>
      <c r="F1922" s="18" t="s">
        <v>27096</v>
      </c>
      <c r="G1922" s="17" t="s">
        <v>27097</v>
      </c>
      <c r="H1922" s="18"/>
      <c r="I1922" s="18"/>
      <c r="J1922" s="6"/>
      <c r="K1922" s="4" t="s">
        <v>29853</v>
      </c>
      <c r="L1922" s="4"/>
      <c r="M1922" s="4"/>
      <c r="N1922" s="4"/>
    </row>
    <row r="1923" spans="1:14" x14ac:dyDescent="0.2">
      <c r="A1923" s="43">
        <f t="shared" si="38"/>
        <v>1912</v>
      </c>
      <c r="B1923" s="18" t="s">
        <v>27095</v>
      </c>
      <c r="C1923" s="18"/>
      <c r="D1923" s="16">
        <v>1974</v>
      </c>
      <c r="E1923" s="111" t="s">
        <v>19309</v>
      </c>
      <c r="F1923" s="18" t="s">
        <v>27096</v>
      </c>
      <c r="G1923" s="17" t="s">
        <v>27097</v>
      </c>
      <c r="H1923" s="18"/>
      <c r="I1923" s="18"/>
      <c r="J1923" s="6"/>
      <c r="K1923" s="4" t="s">
        <v>29853</v>
      </c>
      <c r="L1923" s="4"/>
      <c r="M1923" s="4"/>
      <c r="N1923" s="4"/>
    </row>
    <row r="1924" spans="1:14" x14ac:dyDescent="0.2">
      <c r="A1924" s="43">
        <f t="shared" si="38"/>
        <v>1913</v>
      </c>
      <c r="B1924" s="24" t="s">
        <v>20414</v>
      </c>
      <c r="C1924" s="10"/>
      <c r="D1924" s="31">
        <v>1961</v>
      </c>
      <c r="E1924" s="17" t="s">
        <v>17066</v>
      </c>
      <c r="F1924" s="19" t="s">
        <v>17072</v>
      </c>
      <c r="G1924" s="17" t="s">
        <v>8766</v>
      </c>
      <c r="H1924" s="10" t="s">
        <v>9771</v>
      </c>
      <c r="I1924" s="10" t="s">
        <v>1675</v>
      </c>
      <c r="J1924" s="4"/>
      <c r="K1924" s="4"/>
      <c r="L1924" s="4"/>
      <c r="M1924" s="4"/>
      <c r="N1924" s="4"/>
    </row>
    <row r="1925" spans="1:14" x14ac:dyDescent="0.2">
      <c r="A1925" s="43">
        <f t="shared" si="38"/>
        <v>1914</v>
      </c>
      <c r="B1925" s="24" t="s">
        <v>20415</v>
      </c>
      <c r="C1925" s="10"/>
      <c r="D1925" s="31">
        <v>1970</v>
      </c>
      <c r="E1925" s="17" t="s">
        <v>12616</v>
      </c>
      <c r="F1925" s="19" t="s">
        <v>17072</v>
      </c>
      <c r="G1925" s="17"/>
      <c r="H1925" s="10" t="s">
        <v>9771</v>
      </c>
      <c r="I1925" s="10" t="s">
        <v>1675</v>
      </c>
      <c r="J1925" s="4"/>
      <c r="K1925" s="4"/>
      <c r="L1925" s="4"/>
      <c r="M1925" s="4"/>
      <c r="N1925" s="4"/>
    </row>
    <row r="1926" spans="1:14" x14ac:dyDescent="0.2">
      <c r="A1926" s="43">
        <f t="shared" ref="A1926:A1989" si="39">A1925+1</f>
        <v>1915</v>
      </c>
      <c r="B1926" s="24" t="s">
        <v>20486</v>
      </c>
      <c r="C1926" s="23"/>
      <c r="D1926" s="16">
        <v>2008</v>
      </c>
      <c r="E1926" s="18" t="s">
        <v>1493</v>
      </c>
      <c r="F1926" s="23" t="s">
        <v>20487</v>
      </c>
      <c r="G1926" s="17" t="s">
        <v>14184</v>
      </c>
      <c r="H1926" s="10"/>
      <c r="I1926" s="10"/>
      <c r="J1926" s="4"/>
      <c r="K1926" s="4"/>
      <c r="L1926" s="4"/>
      <c r="M1926" s="4"/>
      <c r="N1926" s="4"/>
    </row>
    <row r="1927" spans="1:14" x14ac:dyDescent="0.2">
      <c r="A1927" s="43">
        <f t="shared" si="39"/>
        <v>1916</v>
      </c>
      <c r="B1927" s="111" t="s">
        <v>2224</v>
      </c>
      <c r="C1927" s="111"/>
      <c r="D1927" s="130">
        <v>2008</v>
      </c>
      <c r="E1927" s="129" t="s">
        <v>14398</v>
      </c>
      <c r="F1927" s="131" t="s">
        <v>14224</v>
      </c>
      <c r="G1927" s="129" t="s">
        <v>4766</v>
      </c>
      <c r="H1927" s="111"/>
      <c r="I1927" s="111"/>
    </row>
    <row r="1928" spans="1:14" x14ac:dyDescent="0.2">
      <c r="A1928" s="43">
        <f t="shared" si="39"/>
        <v>1917</v>
      </c>
      <c r="B1928" s="18" t="s">
        <v>22933</v>
      </c>
      <c r="C1928" s="18"/>
      <c r="D1928" s="16">
        <v>1973</v>
      </c>
      <c r="E1928" s="18" t="s">
        <v>2414</v>
      </c>
      <c r="F1928" s="18" t="s">
        <v>10171</v>
      </c>
      <c r="G1928" s="17" t="s">
        <v>13309</v>
      </c>
      <c r="H1928" s="18"/>
      <c r="I1928" s="18"/>
      <c r="J1928" s="4"/>
      <c r="K1928" s="4"/>
      <c r="L1928" s="4"/>
      <c r="M1928" s="4"/>
      <c r="N1928" s="4"/>
    </row>
    <row r="1929" spans="1:14" x14ac:dyDescent="0.2">
      <c r="A1929" s="43">
        <f t="shared" si="39"/>
        <v>1918</v>
      </c>
      <c r="B1929" s="18" t="s">
        <v>16965</v>
      </c>
      <c r="C1929" s="18"/>
      <c r="D1929" s="16">
        <v>1986</v>
      </c>
      <c r="E1929" s="18" t="s">
        <v>2414</v>
      </c>
      <c r="F1929" s="18" t="s">
        <v>8519</v>
      </c>
      <c r="G1929" s="17" t="s">
        <v>8520</v>
      </c>
      <c r="H1929" s="18"/>
      <c r="I1929" s="18"/>
      <c r="J1929" s="4"/>
      <c r="K1929" s="4"/>
      <c r="L1929" s="4"/>
      <c r="M1929" s="4"/>
      <c r="N1929" s="4"/>
    </row>
    <row r="1930" spans="1:14" x14ac:dyDescent="0.2">
      <c r="A1930" s="43">
        <f t="shared" si="39"/>
        <v>1919</v>
      </c>
      <c r="B1930" s="111" t="s">
        <v>20332</v>
      </c>
      <c r="C1930" s="111"/>
      <c r="D1930" s="130">
        <v>2008</v>
      </c>
      <c r="E1930" s="129" t="s">
        <v>8439</v>
      </c>
      <c r="F1930" s="131" t="s">
        <v>6477</v>
      </c>
      <c r="G1930" s="129" t="s">
        <v>23529</v>
      </c>
      <c r="H1930" s="111"/>
      <c r="I1930" s="111"/>
    </row>
    <row r="1931" spans="1:14" x14ac:dyDescent="0.2">
      <c r="A1931" s="43">
        <f t="shared" si="39"/>
        <v>1920</v>
      </c>
      <c r="B1931" s="24" t="s">
        <v>23381</v>
      </c>
      <c r="C1931" s="23"/>
      <c r="D1931" s="16">
        <v>1986</v>
      </c>
      <c r="E1931" s="18" t="s">
        <v>11754</v>
      </c>
      <c r="F1931" s="23" t="s">
        <v>17015</v>
      </c>
      <c r="G1931" s="17" t="s">
        <v>7577</v>
      </c>
      <c r="H1931" s="10"/>
      <c r="I1931" s="10"/>
      <c r="J1931" s="4"/>
      <c r="K1931" s="4"/>
      <c r="L1931" s="4"/>
      <c r="M1931" s="4"/>
      <c r="N1931" s="4"/>
    </row>
    <row r="1932" spans="1:14" x14ac:dyDescent="0.2">
      <c r="A1932" s="43">
        <f t="shared" si="39"/>
        <v>1921</v>
      </c>
      <c r="B1932" s="18" t="s">
        <v>23934</v>
      </c>
      <c r="C1932" s="18"/>
      <c r="D1932" s="16">
        <v>1979</v>
      </c>
      <c r="E1932" s="129" t="s">
        <v>21422</v>
      </c>
      <c r="F1932" s="18" t="s">
        <v>23935</v>
      </c>
      <c r="G1932" s="17" t="s">
        <v>23936</v>
      </c>
      <c r="H1932" s="18"/>
      <c r="I1932" s="18"/>
      <c r="J1932" s="4"/>
      <c r="K1932" s="4"/>
      <c r="L1932" s="4"/>
      <c r="M1932" s="4"/>
      <c r="N1932" s="4"/>
    </row>
    <row r="1933" spans="1:14" x14ac:dyDescent="0.2">
      <c r="A1933" s="16">
        <f t="shared" si="39"/>
        <v>1922</v>
      </c>
      <c r="B1933" s="18" t="s">
        <v>30631</v>
      </c>
      <c r="C1933" s="18"/>
      <c r="D1933" s="16">
        <v>1983</v>
      </c>
      <c r="E1933" s="111" t="s">
        <v>14398</v>
      </c>
      <c r="F1933" s="18" t="s">
        <v>30632</v>
      </c>
      <c r="G1933" s="17" t="s">
        <v>30633</v>
      </c>
      <c r="H1933" s="18"/>
      <c r="I1933" s="18"/>
      <c r="J1933" s="4"/>
      <c r="K1933" s="4" t="s">
        <v>29849</v>
      </c>
      <c r="L1933" s="4"/>
      <c r="M1933" s="4"/>
      <c r="N1933" s="4"/>
    </row>
    <row r="1934" spans="1:14" x14ac:dyDescent="0.2">
      <c r="A1934" s="43">
        <f t="shared" si="39"/>
        <v>1923</v>
      </c>
      <c r="B1934" s="18" t="s">
        <v>25939</v>
      </c>
      <c r="C1934" s="18"/>
      <c r="D1934" s="16">
        <v>2009</v>
      </c>
      <c r="E1934" s="129" t="s">
        <v>17492</v>
      </c>
      <c r="F1934" s="18" t="s">
        <v>25940</v>
      </c>
      <c r="G1934" s="17" t="s">
        <v>25941</v>
      </c>
      <c r="H1934" s="18"/>
      <c r="I1934" s="18"/>
      <c r="J1934" s="6"/>
      <c r="K1934" s="4" t="s">
        <v>29851</v>
      </c>
      <c r="L1934" s="4"/>
      <c r="M1934" s="4"/>
      <c r="N1934" s="4"/>
    </row>
    <row r="1935" spans="1:14" x14ac:dyDescent="0.2">
      <c r="A1935" s="43">
        <f t="shared" si="39"/>
        <v>1924</v>
      </c>
      <c r="B1935" s="25" t="s">
        <v>5299</v>
      </c>
      <c r="C1935" s="19"/>
      <c r="D1935" s="20">
        <v>1977</v>
      </c>
      <c r="E1935" s="17" t="s">
        <v>8066</v>
      </c>
      <c r="F1935" s="21"/>
      <c r="G1935" s="18" t="s">
        <v>10735</v>
      </c>
      <c r="H1935" s="10"/>
      <c r="I1935" s="10"/>
      <c r="J1935" s="4"/>
      <c r="K1935" s="4"/>
      <c r="L1935" s="4"/>
      <c r="M1935" s="4"/>
      <c r="N1935" s="4"/>
    </row>
    <row r="1936" spans="1:14" x14ac:dyDescent="0.2">
      <c r="A1936" s="43">
        <f t="shared" si="39"/>
        <v>1925</v>
      </c>
      <c r="B1936" s="25" t="s">
        <v>11903</v>
      </c>
      <c r="C1936" s="19"/>
      <c r="D1936" s="20"/>
      <c r="E1936" s="17" t="s">
        <v>2414</v>
      </c>
      <c r="F1936" s="21" t="s">
        <v>11904</v>
      </c>
      <c r="G1936" s="18" t="s">
        <v>10710</v>
      </c>
      <c r="H1936" s="10"/>
      <c r="I1936" s="10"/>
      <c r="J1936" s="4"/>
      <c r="K1936" s="4"/>
      <c r="L1936" s="4"/>
      <c r="M1936" s="4"/>
      <c r="N1936" s="4"/>
    </row>
    <row r="1937" spans="1:14" x14ac:dyDescent="0.2">
      <c r="A1937" s="43">
        <f t="shared" si="39"/>
        <v>1926</v>
      </c>
      <c r="B1937" s="25" t="s">
        <v>23811</v>
      </c>
      <c r="C1937" s="19"/>
      <c r="D1937" s="20">
        <v>1938</v>
      </c>
      <c r="E1937" s="17" t="s">
        <v>19392</v>
      </c>
      <c r="F1937" s="21" t="s">
        <v>7765</v>
      </c>
      <c r="G1937" s="18" t="s">
        <v>11249</v>
      </c>
      <c r="H1937" s="10"/>
      <c r="I1937" s="10"/>
      <c r="J1937" s="4"/>
      <c r="K1937" s="4"/>
      <c r="L1937" s="4"/>
      <c r="M1937" s="4"/>
      <c r="N1937" s="4"/>
    </row>
    <row r="1938" spans="1:14" x14ac:dyDescent="0.2">
      <c r="A1938" s="43">
        <f t="shared" si="39"/>
        <v>1927</v>
      </c>
      <c r="B1938" s="25" t="s">
        <v>16206</v>
      </c>
      <c r="C1938" s="19"/>
      <c r="D1938" s="20">
        <v>2005</v>
      </c>
      <c r="E1938" s="17" t="s">
        <v>4219</v>
      </c>
      <c r="F1938" s="21" t="s">
        <v>16130</v>
      </c>
      <c r="G1938" s="18" t="s">
        <v>20190</v>
      </c>
      <c r="H1938" s="10"/>
      <c r="I1938" s="10"/>
      <c r="J1938" s="4"/>
      <c r="K1938" s="4"/>
      <c r="L1938" s="4"/>
      <c r="M1938" s="4"/>
      <c r="N1938" s="4"/>
    </row>
    <row r="1939" spans="1:14" x14ac:dyDescent="0.2">
      <c r="A1939" s="43">
        <f t="shared" si="39"/>
        <v>1928</v>
      </c>
      <c r="B1939" s="129" t="s">
        <v>27873</v>
      </c>
      <c r="C1939" s="18"/>
      <c r="D1939" s="16">
        <v>2001</v>
      </c>
      <c r="E1939" s="111" t="s">
        <v>19392</v>
      </c>
      <c r="F1939" s="18" t="s">
        <v>27917</v>
      </c>
      <c r="G1939" s="17" t="s">
        <v>27918</v>
      </c>
      <c r="H1939" s="18"/>
      <c r="I1939" s="18"/>
      <c r="J1939" s="6"/>
      <c r="K1939" s="4" t="s">
        <v>29855</v>
      </c>
      <c r="L1939" s="4"/>
      <c r="M1939" s="4"/>
      <c r="N1939" s="4"/>
    </row>
    <row r="1940" spans="1:14" x14ac:dyDescent="0.2">
      <c r="A1940" s="43">
        <f t="shared" si="39"/>
        <v>1929</v>
      </c>
      <c r="B1940" s="123" t="s">
        <v>31977</v>
      </c>
      <c r="C1940" s="132"/>
      <c r="D1940" s="16">
        <v>1981</v>
      </c>
      <c r="E1940" s="111" t="s">
        <v>17492</v>
      </c>
      <c r="F1940" s="18" t="s">
        <v>13289</v>
      </c>
      <c r="G1940" s="17" t="s">
        <v>31978</v>
      </c>
      <c r="H1940" s="18"/>
      <c r="I1940" s="18"/>
      <c r="J1940" s="134"/>
      <c r="K1940" s="62" t="s">
        <v>31560</v>
      </c>
      <c r="L1940" s="134"/>
      <c r="M1940" s="134"/>
      <c r="N1940" s="134"/>
    </row>
    <row r="1941" spans="1:14" x14ac:dyDescent="0.2">
      <c r="A1941" s="43">
        <f t="shared" si="39"/>
        <v>1930</v>
      </c>
      <c r="B1941" s="111" t="s">
        <v>19185</v>
      </c>
      <c r="C1941" s="23"/>
      <c r="D1941" s="22">
        <v>1947</v>
      </c>
      <c r="E1941" s="18" t="s">
        <v>19309</v>
      </c>
      <c r="F1941" s="10" t="s">
        <v>19186</v>
      </c>
      <c r="G1941" s="17" t="s">
        <v>22274</v>
      </c>
      <c r="H1941" s="10"/>
      <c r="I1941" s="10"/>
      <c r="J1941" s="4"/>
      <c r="K1941" s="4"/>
      <c r="L1941" s="4"/>
      <c r="M1941" s="4"/>
      <c r="N1941" s="4"/>
    </row>
    <row r="1942" spans="1:14" x14ac:dyDescent="0.2">
      <c r="A1942" s="16">
        <f t="shared" si="39"/>
        <v>1931</v>
      </c>
      <c r="B1942" s="18" t="s">
        <v>29978</v>
      </c>
      <c r="C1942" s="18"/>
      <c r="D1942" s="16">
        <v>1964</v>
      </c>
      <c r="E1942" s="111" t="s">
        <v>17492</v>
      </c>
      <c r="F1942" s="18" t="s">
        <v>29979</v>
      </c>
      <c r="G1942" s="17" t="s">
        <v>29980</v>
      </c>
      <c r="H1942" s="18"/>
      <c r="I1942" s="18"/>
      <c r="J1942" s="6"/>
      <c r="K1942" s="6" t="s">
        <v>29849</v>
      </c>
      <c r="L1942" s="4"/>
      <c r="M1942" s="4"/>
      <c r="N1942" s="4"/>
    </row>
    <row r="1943" spans="1:14" ht="25.5" x14ac:dyDescent="0.2">
      <c r="A1943" s="43">
        <f t="shared" si="39"/>
        <v>1932</v>
      </c>
      <c r="B1943" s="25" t="s">
        <v>2791</v>
      </c>
      <c r="C1943" s="19"/>
      <c r="D1943" s="20">
        <v>1948</v>
      </c>
      <c r="E1943" s="17" t="s">
        <v>19309</v>
      </c>
      <c r="F1943" s="21" t="s">
        <v>1611</v>
      </c>
      <c r="G1943" s="18" t="s">
        <v>10256</v>
      </c>
      <c r="H1943" s="10"/>
      <c r="I1943" s="10"/>
      <c r="J1943" s="4"/>
      <c r="K1943" s="4"/>
      <c r="L1943" s="4"/>
      <c r="M1943" s="4"/>
      <c r="N1943" s="4"/>
    </row>
    <row r="1944" spans="1:14" x14ac:dyDescent="0.2">
      <c r="A1944" s="43">
        <f t="shared" si="39"/>
        <v>1933</v>
      </c>
      <c r="B1944" s="24" t="s">
        <v>19681</v>
      </c>
      <c r="C1944" s="23"/>
      <c r="D1944" s="20">
        <v>1957</v>
      </c>
      <c r="E1944" s="17" t="s">
        <v>11754</v>
      </c>
      <c r="F1944" s="19" t="s">
        <v>14340</v>
      </c>
      <c r="G1944" s="17" t="s">
        <v>19682</v>
      </c>
      <c r="H1944" s="10"/>
      <c r="I1944" s="10"/>
      <c r="J1944" s="4"/>
      <c r="K1944" s="4"/>
      <c r="L1944" s="4"/>
      <c r="M1944" s="4"/>
      <c r="N1944" s="4"/>
    </row>
    <row r="1945" spans="1:14" x14ac:dyDescent="0.2">
      <c r="A1945" s="43">
        <f t="shared" si="39"/>
        <v>1934</v>
      </c>
      <c r="B1945" s="10" t="s">
        <v>10547</v>
      </c>
      <c r="C1945" s="10"/>
      <c r="D1945" s="31">
        <v>1959</v>
      </c>
      <c r="E1945" s="17" t="s">
        <v>8066</v>
      </c>
      <c r="F1945" s="19" t="s">
        <v>21012</v>
      </c>
      <c r="G1945" s="17" t="s">
        <v>4041</v>
      </c>
      <c r="H1945" s="10"/>
      <c r="I1945" s="10"/>
      <c r="J1945" s="4"/>
      <c r="K1945" s="4"/>
      <c r="L1945" s="4"/>
      <c r="M1945" s="4"/>
      <c r="N1945" s="4"/>
    </row>
    <row r="1946" spans="1:14" x14ac:dyDescent="0.2">
      <c r="A1946" s="43">
        <f t="shared" si="39"/>
        <v>1935</v>
      </c>
      <c r="B1946" s="18" t="s">
        <v>30855</v>
      </c>
      <c r="C1946" s="18"/>
      <c r="D1946" s="16">
        <v>1974</v>
      </c>
      <c r="E1946" s="111" t="s">
        <v>19273</v>
      </c>
      <c r="F1946" s="18" t="s">
        <v>16864</v>
      </c>
      <c r="G1946" s="17" t="s">
        <v>30856</v>
      </c>
      <c r="H1946" s="18"/>
      <c r="I1946" s="18"/>
      <c r="J1946" s="4"/>
      <c r="K1946" s="4" t="s">
        <v>30756</v>
      </c>
      <c r="L1946" s="4"/>
      <c r="M1946" s="4"/>
      <c r="N1946" s="4"/>
    </row>
    <row r="1947" spans="1:14" x14ac:dyDescent="0.2">
      <c r="A1947" s="43">
        <f t="shared" si="39"/>
        <v>1936</v>
      </c>
      <c r="B1947" s="18" t="s">
        <v>30994</v>
      </c>
      <c r="C1947" s="18"/>
      <c r="D1947" s="16">
        <v>1960</v>
      </c>
      <c r="E1947" s="111" t="s">
        <v>2414</v>
      </c>
      <c r="F1947" s="18" t="s">
        <v>30995</v>
      </c>
      <c r="G1947" s="17" t="s">
        <v>30996</v>
      </c>
      <c r="H1947" s="18"/>
      <c r="I1947" s="18"/>
      <c r="J1947" s="6"/>
      <c r="K1947" s="6" t="s">
        <v>30756</v>
      </c>
      <c r="L1947" s="4"/>
      <c r="M1947" s="4"/>
      <c r="N1947" s="4"/>
    </row>
    <row r="1948" spans="1:14" x14ac:dyDescent="0.2">
      <c r="A1948" s="43">
        <f t="shared" si="39"/>
        <v>1937</v>
      </c>
      <c r="B1948" s="18" t="s">
        <v>5894</v>
      </c>
      <c r="C1948" s="18"/>
      <c r="D1948" s="16">
        <v>1978</v>
      </c>
      <c r="E1948" s="111" t="s">
        <v>2414</v>
      </c>
      <c r="F1948" s="18" t="s">
        <v>8519</v>
      </c>
      <c r="G1948" s="17" t="s">
        <v>31429</v>
      </c>
      <c r="H1948" s="18"/>
      <c r="I1948" s="18"/>
      <c r="J1948" s="4"/>
      <c r="K1948" s="6" t="s">
        <v>30756</v>
      </c>
      <c r="L1948" s="4"/>
      <c r="M1948" s="4"/>
      <c r="N1948" s="4"/>
    </row>
    <row r="1949" spans="1:14" x14ac:dyDescent="0.2">
      <c r="A1949" s="16">
        <f t="shared" si="39"/>
        <v>1938</v>
      </c>
      <c r="B1949" s="95" t="s">
        <v>34420</v>
      </c>
      <c r="C1949" s="111"/>
      <c r="D1949" s="16">
        <v>1978</v>
      </c>
      <c r="E1949" s="18" t="s">
        <v>14398</v>
      </c>
      <c r="F1949" s="18" t="s">
        <v>20282</v>
      </c>
      <c r="G1949" s="17" t="s">
        <v>34421</v>
      </c>
      <c r="H1949" s="18"/>
      <c r="I1949" s="18"/>
      <c r="J1949" s="4"/>
      <c r="K1949" s="6" t="s">
        <v>34453</v>
      </c>
      <c r="L1949" s="4"/>
      <c r="M1949" s="4"/>
      <c r="N1949" s="4"/>
    </row>
    <row r="1950" spans="1:14" x14ac:dyDescent="0.2">
      <c r="A1950" s="43">
        <f t="shared" si="39"/>
        <v>1939</v>
      </c>
      <c r="B1950" s="95" t="s">
        <v>33190</v>
      </c>
      <c r="C1950" s="111"/>
      <c r="D1950" s="16">
        <v>1979</v>
      </c>
      <c r="E1950" s="18" t="s">
        <v>21422</v>
      </c>
      <c r="F1950" s="18" t="s">
        <v>33266</v>
      </c>
      <c r="G1950" s="17" t="s">
        <v>33267</v>
      </c>
      <c r="H1950" s="18"/>
      <c r="I1950" s="18"/>
      <c r="J1950" s="4"/>
      <c r="K1950" s="6" t="s">
        <v>32797</v>
      </c>
      <c r="L1950" s="4"/>
      <c r="M1950" s="4"/>
      <c r="N1950" s="4"/>
    </row>
    <row r="1951" spans="1:14" x14ac:dyDescent="0.2">
      <c r="A1951" s="16">
        <f t="shared" si="39"/>
        <v>1940</v>
      </c>
      <c r="B1951" s="18" t="s">
        <v>29983</v>
      </c>
      <c r="C1951" s="18"/>
      <c r="D1951" s="16">
        <v>1965</v>
      </c>
      <c r="E1951" s="111" t="s">
        <v>17492</v>
      </c>
      <c r="F1951" s="18" t="s">
        <v>25928</v>
      </c>
      <c r="G1951" s="17" t="s">
        <v>29984</v>
      </c>
      <c r="H1951" s="18"/>
      <c r="I1951" s="18"/>
      <c r="J1951" s="6"/>
      <c r="K1951" s="6" t="s">
        <v>29849</v>
      </c>
      <c r="L1951" s="4"/>
      <c r="M1951" s="4"/>
      <c r="N1951" s="4"/>
    </row>
    <row r="1952" spans="1:14" x14ac:dyDescent="0.2">
      <c r="A1952" s="43">
        <f t="shared" si="39"/>
        <v>1941</v>
      </c>
      <c r="B1952" s="111" t="s">
        <v>19861</v>
      </c>
      <c r="C1952" s="111"/>
      <c r="D1952" s="130">
        <v>1975</v>
      </c>
      <c r="E1952" s="129" t="s">
        <v>13456</v>
      </c>
      <c r="F1952" s="131" t="s">
        <v>19862</v>
      </c>
      <c r="G1952" s="129" t="s">
        <v>10347</v>
      </c>
      <c r="H1952" s="111"/>
      <c r="I1952" s="111"/>
    </row>
    <row r="1953" spans="1:255" x14ac:dyDescent="0.2">
      <c r="A1953" s="43">
        <f t="shared" si="39"/>
        <v>1942</v>
      </c>
      <c r="B1953" s="111" t="s">
        <v>13369</v>
      </c>
      <c r="C1953" s="111"/>
      <c r="D1953" s="130">
        <v>1975</v>
      </c>
      <c r="E1953" s="129" t="s">
        <v>13456</v>
      </c>
      <c r="F1953" s="131" t="s">
        <v>19862</v>
      </c>
      <c r="G1953" s="129" t="s">
        <v>10347</v>
      </c>
      <c r="H1953" s="111"/>
      <c r="I1953" s="111"/>
    </row>
    <row r="1954" spans="1:255" x14ac:dyDescent="0.2">
      <c r="A1954" s="43">
        <f t="shared" si="39"/>
        <v>1943</v>
      </c>
      <c r="B1954" s="18" t="s">
        <v>30206</v>
      </c>
      <c r="C1954" s="18"/>
      <c r="D1954" s="16">
        <v>1977</v>
      </c>
      <c r="E1954" s="111" t="s">
        <v>18289</v>
      </c>
      <c r="F1954" s="18" t="s">
        <v>14914</v>
      </c>
      <c r="G1954" s="17" t="s">
        <v>30207</v>
      </c>
      <c r="H1954" s="18"/>
      <c r="I1954" s="18"/>
      <c r="J1954" s="6"/>
      <c r="K1954" s="6" t="s">
        <v>30221</v>
      </c>
      <c r="L1954" s="4"/>
      <c r="M1954" s="4"/>
      <c r="N1954" s="4"/>
    </row>
    <row r="1955" spans="1:255" x14ac:dyDescent="0.2">
      <c r="A1955" s="43">
        <f t="shared" si="39"/>
        <v>1944</v>
      </c>
      <c r="B1955" s="111" t="s">
        <v>22643</v>
      </c>
      <c r="C1955" s="18"/>
      <c r="D1955" s="16">
        <v>1939</v>
      </c>
      <c r="E1955" s="18" t="s">
        <v>11144</v>
      </c>
      <c r="F1955" s="18" t="s">
        <v>19007</v>
      </c>
      <c r="G1955" s="17" t="s">
        <v>844</v>
      </c>
      <c r="H1955" s="18"/>
      <c r="I1955" s="18"/>
      <c r="J1955" s="4"/>
      <c r="K1955" s="4" t="s">
        <v>31560</v>
      </c>
      <c r="L1955" s="4"/>
      <c r="M1955" s="4"/>
      <c r="N1955" s="4"/>
    </row>
    <row r="1956" spans="1:255" x14ac:dyDescent="0.2">
      <c r="A1956" s="43">
        <f t="shared" si="39"/>
        <v>1945</v>
      </c>
      <c r="B1956" s="111" t="s">
        <v>22644</v>
      </c>
      <c r="C1956" s="18"/>
      <c r="D1956" s="16">
        <v>1943</v>
      </c>
      <c r="E1956" s="18" t="s">
        <v>11144</v>
      </c>
      <c r="F1956" s="18" t="s">
        <v>15007</v>
      </c>
      <c r="G1956" s="17" t="s">
        <v>843</v>
      </c>
      <c r="H1956" s="18"/>
      <c r="I1956" s="18"/>
      <c r="J1956" s="4"/>
      <c r="K1956" s="4"/>
      <c r="L1956" s="4"/>
      <c r="M1956" s="4"/>
      <c r="N1956" s="4"/>
    </row>
    <row r="1957" spans="1:255" x14ac:dyDescent="0.2">
      <c r="A1957" s="43">
        <f t="shared" si="39"/>
        <v>1946</v>
      </c>
      <c r="B1957" s="24" t="s">
        <v>7848</v>
      </c>
      <c r="C1957" s="10"/>
      <c r="D1957" s="31">
        <v>1989</v>
      </c>
      <c r="E1957" s="17" t="s">
        <v>17066</v>
      </c>
      <c r="F1957" s="19" t="s">
        <v>23141</v>
      </c>
      <c r="G1957" s="17" t="s">
        <v>21011</v>
      </c>
      <c r="H1957" s="10"/>
      <c r="I1957" s="10"/>
      <c r="J1957" s="4"/>
      <c r="K1957" s="4"/>
      <c r="L1957" s="4"/>
      <c r="M1957" s="4"/>
      <c r="N1957" s="4"/>
    </row>
    <row r="1958" spans="1:255" x14ac:dyDescent="0.2">
      <c r="A1958" s="43">
        <f t="shared" si="39"/>
        <v>1947</v>
      </c>
      <c r="B1958" s="25" t="s">
        <v>10711</v>
      </c>
      <c r="C1958" s="21"/>
      <c r="D1958" s="16">
        <v>1939</v>
      </c>
      <c r="E1958" s="18" t="s">
        <v>8066</v>
      </c>
      <c r="F1958" s="21" t="s">
        <v>10712</v>
      </c>
      <c r="G1958" s="18" t="s">
        <v>1822</v>
      </c>
      <c r="H1958" s="10"/>
      <c r="I1958" s="10"/>
      <c r="J1958" s="4"/>
      <c r="K1958" s="4"/>
      <c r="L1958" s="4"/>
      <c r="M1958" s="4"/>
      <c r="N1958" s="4"/>
    </row>
    <row r="1959" spans="1:255" x14ac:dyDescent="0.2">
      <c r="A1959" s="43">
        <f t="shared" si="39"/>
        <v>1948</v>
      </c>
      <c r="B1959" s="111" t="s">
        <v>20693</v>
      </c>
      <c r="C1959" s="18"/>
      <c r="D1959" s="16">
        <v>1939</v>
      </c>
      <c r="E1959" s="18" t="s">
        <v>8066</v>
      </c>
      <c r="F1959" s="18" t="s">
        <v>10712</v>
      </c>
      <c r="G1959" s="17" t="s">
        <v>20694</v>
      </c>
      <c r="H1959" s="18"/>
      <c r="I1959" s="18"/>
      <c r="J1959" s="4"/>
      <c r="K1959" s="4"/>
      <c r="L1959" s="4"/>
      <c r="M1959" s="4"/>
      <c r="N1959" s="4"/>
    </row>
    <row r="1960" spans="1:255" x14ac:dyDescent="0.2">
      <c r="A1960" s="43">
        <f t="shared" si="39"/>
        <v>1949</v>
      </c>
      <c r="B1960" s="18" t="s">
        <v>24286</v>
      </c>
      <c r="C1960" s="18"/>
      <c r="D1960" s="16">
        <v>1939</v>
      </c>
      <c r="E1960" s="129" t="s">
        <v>2414</v>
      </c>
      <c r="F1960" s="18" t="s">
        <v>11394</v>
      </c>
      <c r="G1960" s="18" t="s">
        <v>24287</v>
      </c>
      <c r="H1960" s="18"/>
      <c r="I1960" s="18"/>
      <c r="J1960" s="4"/>
      <c r="K1960" s="4"/>
      <c r="L1960" s="4"/>
      <c r="M1960" s="4"/>
      <c r="N1960" s="4"/>
      <c r="O1960" s="133"/>
      <c r="P1960" s="133"/>
      <c r="Q1960" s="133"/>
      <c r="R1960" s="133"/>
      <c r="S1960" s="133"/>
      <c r="T1960" s="133"/>
      <c r="U1960" s="133"/>
      <c r="V1960" s="133"/>
      <c r="W1960" s="133"/>
      <c r="X1960" s="133"/>
      <c r="Y1960" s="133"/>
      <c r="Z1960" s="133"/>
      <c r="AA1960" s="133"/>
      <c r="AB1960" s="133"/>
      <c r="AC1960" s="133"/>
      <c r="AD1960" s="133"/>
      <c r="AE1960" s="133"/>
      <c r="AF1960" s="133"/>
      <c r="AG1960" s="133"/>
      <c r="AH1960" s="133"/>
      <c r="AI1960" s="133"/>
      <c r="AJ1960" s="133"/>
      <c r="AK1960" s="133"/>
      <c r="AL1960" s="133"/>
      <c r="AM1960" s="133"/>
      <c r="AN1960" s="133"/>
      <c r="AO1960" s="133"/>
      <c r="AP1960" s="133"/>
      <c r="AQ1960" s="133"/>
      <c r="AR1960" s="133"/>
      <c r="AS1960" s="133"/>
      <c r="AT1960" s="133"/>
      <c r="AU1960" s="133"/>
      <c r="AV1960" s="133"/>
      <c r="AW1960" s="133"/>
      <c r="AX1960" s="133"/>
      <c r="AY1960" s="133"/>
      <c r="AZ1960" s="133"/>
      <c r="BA1960" s="133"/>
      <c r="BB1960" s="133"/>
      <c r="BC1960" s="133"/>
      <c r="BD1960" s="133"/>
      <c r="BE1960" s="133"/>
      <c r="BF1960" s="133"/>
      <c r="BG1960" s="133"/>
      <c r="BH1960" s="133"/>
      <c r="BI1960" s="133"/>
      <c r="BJ1960" s="133"/>
      <c r="BK1960" s="133"/>
      <c r="BL1960" s="133"/>
      <c r="BM1960" s="133"/>
      <c r="BN1960" s="133"/>
      <c r="BO1960" s="133"/>
      <c r="BP1960" s="133"/>
      <c r="BQ1960" s="133"/>
      <c r="BR1960" s="133"/>
      <c r="BS1960" s="133"/>
      <c r="BT1960" s="133"/>
      <c r="BU1960" s="133"/>
      <c r="BV1960" s="133"/>
      <c r="BW1960" s="133"/>
      <c r="BX1960" s="133"/>
      <c r="BY1960" s="133"/>
      <c r="BZ1960" s="133"/>
      <c r="CA1960" s="133"/>
      <c r="CB1960" s="133"/>
      <c r="CC1960" s="133"/>
      <c r="CD1960" s="133"/>
      <c r="CE1960" s="133"/>
      <c r="CF1960" s="133"/>
      <c r="CG1960" s="133"/>
      <c r="CH1960" s="133"/>
      <c r="CI1960" s="133"/>
      <c r="CJ1960" s="133"/>
      <c r="CK1960" s="133"/>
      <c r="CL1960" s="133"/>
      <c r="CM1960" s="133"/>
      <c r="CN1960" s="133"/>
      <c r="CO1960" s="133"/>
      <c r="CP1960" s="133"/>
      <c r="CQ1960" s="133"/>
      <c r="CR1960" s="133"/>
      <c r="CS1960" s="133"/>
      <c r="CT1960" s="133"/>
      <c r="CU1960" s="133"/>
      <c r="CV1960" s="133"/>
      <c r="CW1960" s="133"/>
      <c r="CX1960" s="133"/>
      <c r="CY1960" s="133"/>
      <c r="CZ1960" s="133"/>
      <c r="DA1960" s="133"/>
      <c r="DB1960" s="133"/>
      <c r="DC1960" s="133"/>
      <c r="DD1960" s="133"/>
      <c r="DE1960" s="133"/>
      <c r="DF1960" s="133"/>
      <c r="DG1960" s="133"/>
      <c r="DH1960" s="133"/>
      <c r="DI1960" s="133"/>
      <c r="DJ1960" s="133"/>
      <c r="DK1960" s="133"/>
      <c r="DL1960" s="133"/>
      <c r="DM1960" s="133"/>
      <c r="DN1960" s="133"/>
      <c r="DO1960" s="133"/>
      <c r="DP1960" s="133"/>
      <c r="DQ1960" s="133"/>
      <c r="DR1960" s="133"/>
      <c r="DS1960" s="133"/>
      <c r="DT1960" s="133"/>
      <c r="DU1960" s="133"/>
      <c r="DV1960" s="133"/>
      <c r="DW1960" s="133"/>
      <c r="DX1960" s="133"/>
      <c r="DY1960" s="133"/>
      <c r="DZ1960" s="133"/>
      <c r="EA1960" s="133"/>
      <c r="EB1960" s="133"/>
      <c r="EC1960" s="133"/>
      <c r="ED1960" s="133"/>
      <c r="EE1960" s="133"/>
      <c r="EF1960" s="133"/>
      <c r="EG1960" s="133"/>
      <c r="EH1960" s="133"/>
      <c r="EI1960" s="133"/>
      <c r="EJ1960" s="133"/>
      <c r="EK1960" s="133"/>
      <c r="EL1960" s="133"/>
      <c r="EM1960" s="133"/>
      <c r="EN1960" s="133"/>
      <c r="EO1960" s="133"/>
      <c r="EP1960" s="133"/>
      <c r="EQ1960" s="133"/>
      <c r="ER1960" s="133"/>
      <c r="ES1960" s="133"/>
      <c r="ET1960" s="133"/>
      <c r="EU1960" s="133"/>
      <c r="EV1960" s="133"/>
      <c r="EW1960" s="133"/>
      <c r="EX1960" s="133"/>
      <c r="EY1960" s="133"/>
      <c r="EZ1960" s="133"/>
      <c r="FA1960" s="133"/>
      <c r="FB1960" s="133"/>
      <c r="FC1960" s="133"/>
      <c r="FD1960" s="133"/>
      <c r="FE1960" s="133"/>
      <c r="FF1960" s="133"/>
      <c r="FG1960" s="133"/>
      <c r="FH1960" s="133"/>
      <c r="FI1960" s="133"/>
      <c r="FJ1960" s="133"/>
      <c r="FK1960" s="133"/>
      <c r="FL1960" s="133"/>
      <c r="FM1960" s="133"/>
      <c r="FN1960" s="133"/>
      <c r="FO1960" s="133"/>
      <c r="FP1960" s="133"/>
      <c r="FQ1960" s="133"/>
      <c r="FR1960" s="133"/>
      <c r="FS1960" s="133"/>
      <c r="FT1960" s="133"/>
      <c r="FU1960" s="133"/>
      <c r="FV1960" s="133"/>
      <c r="FW1960" s="133"/>
      <c r="FX1960" s="133"/>
      <c r="FY1960" s="133"/>
      <c r="FZ1960" s="133"/>
      <c r="GA1960" s="133"/>
      <c r="GB1960" s="133"/>
      <c r="GC1960" s="133"/>
      <c r="GD1960" s="133"/>
      <c r="GE1960" s="133"/>
      <c r="GF1960" s="133"/>
      <c r="GG1960" s="133"/>
      <c r="GH1960" s="133"/>
      <c r="GI1960" s="133"/>
      <c r="GJ1960" s="133"/>
      <c r="GK1960" s="133"/>
      <c r="GL1960" s="133"/>
      <c r="GM1960" s="133"/>
      <c r="GN1960" s="133"/>
      <c r="GO1960" s="133"/>
      <c r="GP1960" s="133"/>
      <c r="GQ1960" s="133"/>
      <c r="GR1960" s="133"/>
      <c r="GS1960" s="133"/>
      <c r="GT1960" s="133"/>
      <c r="GU1960" s="133"/>
      <c r="GV1960" s="133"/>
      <c r="GW1960" s="133"/>
      <c r="GX1960" s="133"/>
      <c r="GY1960" s="133"/>
      <c r="GZ1960" s="133"/>
      <c r="HA1960" s="133"/>
      <c r="HB1960" s="133"/>
      <c r="HC1960" s="133"/>
      <c r="HD1960" s="133"/>
      <c r="HE1960" s="133"/>
      <c r="HF1960" s="133"/>
      <c r="HG1960" s="133"/>
      <c r="HH1960" s="133"/>
      <c r="HI1960" s="133"/>
      <c r="HJ1960" s="133"/>
      <c r="HK1960" s="133"/>
      <c r="HL1960" s="133"/>
      <c r="HM1960" s="133"/>
      <c r="HN1960" s="133"/>
      <c r="HO1960" s="133"/>
      <c r="HP1960" s="133"/>
      <c r="HQ1960" s="133"/>
      <c r="HR1960" s="133"/>
      <c r="HS1960" s="133"/>
      <c r="HT1960" s="133"/>
      <c r="HU1960" s="133"/>
      <c r="HV1960" s="133"/>
      <c r="HW1960" s="133"/>
      <c r="HX1960" s="133"/>
      <c r="HY1960" s="133"/>
      <c r="HZ1960" s="133"/>
      <c r="IA1960" s="133"/>
      <c r="IB1960" s="133"/>
      <c r="IC1960" s="133"/>
      <c r="ID1960" s="133"/>
      <c r="IE1960" s="133"/>
      <c r="IF1960" s="133"/>
      <c r="IG1960" s="133"/>
      <c r="IH1960" s="133"/>
      <c r="II1960" s="133"/>
      <c r="IJ1960" s="133"/>
      <c r="IK1960" s="133"/>
      <c r="IL1960" s="133"/>
      <c r="IM1960" s="133"/>
      <c r="IN1960" s="133"/>
      <c r="IO1960" s="133"/>
      <c r="IP1960" s="133"/>
      <c r="IQ1960" s="133"/>
      <c r="IR1960" s="133"/>
      <c r="IS1960" s="133"/>
      <c r="IT1960" s="133"/>
      <c r="IU1960" s="133"/>
    </row>
    <row r="1961" spans="1:255" x14ac:dyDescent="0.2">
      <c r="A1961" s="43">
        <f t="shared" si="39"/>
        <v>1950</v>
      </c>
      <c r="B1961" s="25" t="s">
        <v>18717</v>
      </c>
      <c r="C1961" s="21"/>
      <c r="D1961" s="16">
        <v>1959</v>
      </c>
      <c r="E1961" s="18" t="s">
        <v>2414</v>
      </c>
      <c r="F1961" s="21" t="s">
        <v>15007</v>
      </c>
      <c r="G1961" s="18" t="s">
        <v>112</v>
      </c>
      <c r="H1961" s="10"/>
      <c r="I1961" s="10"/>
      <c r="J1961" s="4"/>
      <c r="K1961" s="4"/>
      <c r="L1961" s="4"/>
      <c r="M1961" s="4"/>
      <c r="N1961" s="4"/>
    </row>
    <row r="1962" spans="1:255" x14ac:dyDescent="0.2">
      <c r="A1962" s="43">
        <f t="shared" si="39"/>
        <v>1951</v>
      </c>
      <c r="B1962" s="25" t="s">
        <v>3499</v>
      </c>
      <c r="C1962" s="21"/>
      <c r="D1962" s="16">
        <v>1960</v>
      </c>
      <c r="E1962" s="18" t="s">
        <v>2414</v>
      </c>
      <c r="F1962" s="21" t="s">
        <v>15007</v>
      </c>
      <c r="G1962" s="18" t="s">
        <v>112</v>
      </c>
      <c r="H1962" s="10"/>
      <c r="I1962" s="10"/>
      <c r="J1962" s="4"/>
      <c r="K1962" s="4"/>
      <c r="L1962" s="4"/>
      <c r="M1962" s="4"/>
      <c r="N1962" s="4"/>
    </row>
    <row r="1963" spans="1:255" x14ac:dyDescent="0.2">
      <c r="A1963" s="43">
        <f t="shared" si="39"/>
        <v>1952</v>
      </c>
      <c r="B1963" s="25" t="s">
        <v>18414</v>
      </c>
      <c r="C1963" s="21"/>
      <c r="D1963" s="16">
        <v>1960</v>
      </c>
      <c r="E1963" s="18" t="s">
        <v>2414</v>
      </c>
      <c r="F1963" s="21" t="s">
        <v>15007</v>
      </c>
      <c r="G1963" s="18" t="s">
        <v>112</v>
      </c>
      <c r="H1963" s="10"/>
      <c r="I1963" s="10"/>
      <c r="J1963" s="4"/>
      <c r="K1963" s="4"/>
      <c r="L1963" s="4"/>
      <c r="M1963" s="4"/>
      <c r="N1963" s="4"/>
    </row>
    <row r="1964" spans="1:255" x14ac:dyDescent="0.2">
      <c r="A1964" s="43">
        <f t="shared" si="39"/>
        <v>1953</v>
      </c>
      <c r="B1964" s="18" t="s">
        <v>5418</v>
      </c>
      <c r="C1964" s="18"/>
      <c r="D1964" s="16">
        <v>1978</v>
      </c>
      <c r="E1964" s="129" t="s">
        <v>19309</v>
      </c>
      <c r="F1964" s="18" t="s">
        <v>830</v>
      </c>
      <c r="G1964" s="17" t="s">
        <v>831</v>
      </c>
      <c r="H1964" s="18"/>
      <c r="I1964" s="18"/>
      <c r="J1964" s="4"/>
      <c r="K1964" s="4"/>
      <c r="L1964" s="4"/>
      <c r="M1964" s="4"/>
      <c r="N1964" s="4"/>
    </row>
    <row r="1965" spans="1:255" x14ac:dyDescent="0.2">
      <c r="A1965" s="43">
        <f t="shared" si="39"/>
        <v>1954</v>
      </c>
      <c r="B1965" s="18" t="s">
        <v>829</v>
      </c>
      <c r="C1965" s="18"/>
      <c r="D1965" s="16">
        <v>1978</v>
      </c>
      <c r="E1965" s="129" t="s">
        <v>19309</v>
      </c>
      <c r="F1965" s="18" t="s">
        <v>830</v>
      </c>
      <c r="G1965" s="17" t="s">
        <v>831</v>
      </c>
      <c r="H1965" s="18"/>
      <c r="I1965" s="18"/>
      <c r="J1965" s="4"/>
      <c r="K1965" s="4"/>
      <c r="L1965" s="4"/>
      <c r="M1965" s="4"/>
      <c r="N1965" s="4"/>
    </row>
    <row r="1966" spans="1:255" x14ac:dyDescent="0.2">
      <c r="A1966" s="16">
        <f t="shared" si="39"/>
        <v>1955</v>
      </c>
      <c r="B1966" s="156" t="s">
        <v>33452</v>
      </c>
      <c r="C1966" s="131"/>
      <c r="D1966" s="16">
        <v>1944</v>
      </c>
      <c r="E1966" s="18" t="s">
        <v>18289</v>
      </c>
      <c r="F1966" s="131" t="s">
        <v>27256</v>
      </c>
      <c r="G1966" s="18" t="s">
        <v>33453</v>
      </c>
      <c r="H1966" s="18"/>
      <c r="I1966" s="18"/>
      <c r="J1966" s="4"/>
      <c r="K1966" s="6" t="s">
        <v>33572</v>
      </c>
      <c r="L1966" s="4"/>
      <c r="M1966" s="4"/>
      <c r="N1966" s="4"/>
    </row>
    <row r="1967" spans="1:255" x14ac:dyDescent="0.2">
      <c r="A1967" s="43">
        <f t="shared" si="39"/>
        <v>1956</v>
      </c>
      <c r="B1967" s="95" t="s">
        <v>32228</v>
      </c>
      <c r="C1967" s="111"/>
      <c r="D1967" s="16">
        <v>1977</v>
      </c>
      <c r="E1967" s="150" t="s">
        <v>21422</v>
      </c>
      <c r="F1967" s="18" t="s">
        <v>32230</v>
      </c>
      <c r="G1967" s="17" t="s">
        <v>32231</v>
      </c>
      <c r="H1967" s="18"/>
      <c r="I1967" s="18"/>
      <c r="J1967" s="4"/>
      <c r="K1967" s="6" t="s">
        <v>32213</v>
      </c>
      <c r="L1967" s="4"/>
      <c r="M1967" s="4"/>
      <c r="N1967" s="4"/>
    </row>
    <row r="1968" spans="1:255" x14ac:dyDescent="0.2">
      <c r="A1968" s="43">
        <f t="shared" si="39"/>
        <v>1957</v>
      </c>
      <c r="B1968" s="18" t="s">
        <v>27498</v>
      </c>
      <c r="C1968" s="18"/>
      <c r="D1968" s="16">
        <v>1971</v>
      </c>
      <c r="E1968" s="111" t="s">
        <v>14398</v>
      </c>
      <c r="F1968" s="18" t="s">
        <v>27499</v>
      </c>
      <c r="G1968" s="17" t="s">
        <v>27500</v>
      </c>
      <c r="H1968" s="18"/>
      <c r="I1968" s="18"/>
      <c r="J1968" s="6"/>
      <c r="K1968" s="4" t="s">
        <v>29855</v>
      </c>
      <c r="L1968" s="4"/>
      <c r="M1968" s="4"/>
      <c r="N1968" s="4"/>
    </row>
    <row r="1969" spans="1:255" x14ac:dyDescent="0.2">
      <c r="A1969" s="16">
        <f t="shared" si="39"/>
        <v>1958</v>
      </c>
      <c r="B1969" s="95" t="s">
        <v>34004</v>
      </c>
      <c r="C1969" s="111"/>
      <c r="D1969" s="16">
        <v>1985</v>
      </c>
      <c r="E1969" s="18" t="s">
        <v>15978</v>
      </c>
      <c r="F1969" s="18" t="s">
        <v>31517</v>
      </c>
      <c r="G1969" s="17" t="s">
        <v>34005</v>
      </c>
      <c r="H1969" s="18"/>
      <c r="I1969" s="18"/>
      <c r="J1969" s="4"/>
      <c r="K1969" s="6" t="s">
        <v>34147</v>
      </c>
      <c r="L1969" s="4"/>
      <c r="M1969" s="4"/>
      <c r="N1969" s="4"/>
    </row>
    <row r="1970" spans="1:255" x14ac:dyDescent="0.2">
      <c r="A1970" s="43">
        <f t="shared" si="39"/>
        <v>1959</v>
      </c>
      <c r="B1970" s="17" t="s">
        <v>27780</v>
      </c>
      <c r="C1970" s="18"/>
      <c r="D1970" s="16">
        <v>1964</v>
      </c>
      <c r="E1970" s="111" t="s">
        <v>14398</v>
      </c>
      <c r="F1970" s="18" t="s">
        <v>27781</v>
      </c>
      <c r="G1970" s="17" t="s">
        <v>27782</v>
      </c>
      <c r="H1970" s="18"/>
      <c r="I1970" s="18"/>
      <c r="J1970" s="6"/>
      <c r="K1970" s="4" t="s">
        <v>29855</v>
      </c>
      <c r="L1970" s="4"/>
      <c r="M1970" s="4"/>
      <c r="N1970" s="4"/>
    </row>
    <row r="1971" spans="1:255" x14ac:dyDescent="0.2">
      <c r="A1971" s="43">
        <f t="shared" si="39"/>
        <v>1960</v>
      </c>
      <c r="B1971" s="24" t="s">
        <v>17345</v>
      </c>
      <c r="C1971" s="23"/>
      <c r="D1971" s="16">
        <v>2008</v>
      </c>
      <c r="E1971" s="18" t="s">
        <v>11754</v>
      </c>
      <c r="F1971" s="23" t="s">
        <v>16731</v>
      </c>
      <c r="G1971" s="17" t="s">
        <v>16732</v>
      </c>
      <c r="H1971" s="10"/>
      <c r="I1971" s="10"/>
      <c r="J1971" s="4"/>
      <c r="K1971" s="4"/>
      <c r="L1971" s="4"/>
      <c r="M1971" s="4"/>
      <c r="N1971" s="4"/>
    </row>
    <row r="1972" spans="1:255" x14ac:dyDescent="0.2">
      <c r="A1972" s="43">
        <f t="shared" si="39"/>
        <v>1961</v>
      </c>
      <c r="B1972" s="24" t="s">
        <v>16730</v>
      </c>
      <c r="C1972" s="23"/>
      <c r="D1972" s="16">
        <v>2008</v>
      </c>
      <c r="E1972" s="18" t="s">
        <v>11754</v>
      </c>
      <c r="F1972" s="23" t="s">
        <v>16731</v>
      </c>
      <c r="G1972" s="17" t="s">
        <v>16732</v>
      </c>
      <c r="H1972" s="10"/>
      <c r="I1972" s="10"/>
      <c r="J1972" s="4"/>
      <c r="K1972" s="4"/>
      <c r="L1972" s="4"/>
      <c r="M1972" s="4"/>
      <c r="N1972" s="4"/>
    </row>
    <row r="1973" spans="1:255" x14ac:dyDescent="0.2">
      <c r="A1973" s="43">
        <f t="shared" si="39"/>
        <v>1962</v>
      </c>
      <c r="B1973" s="95" t="s">
        <v>33188</v>
      </c>
      <c r="C1973" s="111"/>
      <c r="D1973" s="16">
        <v>1977</v>
      </c>
      <c r="E1973" s="18" t="s">
        <v>2414</v>
      </c>
      <c r="F1973" s="18" t="s">
        <v>33268</v>
      </c>
      <c r="G1973" s="17" t="s">
        <v>33269</v>
      </c>
      <c r="H1973" s="18"/>
      <c r="I1973" s="18"/>
      <c r="J1973" s="4"/>
      <c r="K1973" s="6" t="s">
        <v>32797</v>
      </c>
      <c r="L1973" s="4"/>
      <c r="M1973" s="4"/>
      <c r="N1973" s="4"/>
    </row>
    <row r="1974" spans="1:255" x14ac:dyDescent="0.2">
      <c r="A1974" s="16">
        <f t="shared" si="39"/>
        <v>1963</v>
      </c>
      <c r="B1974" s="95" t="s">
        <v>33573</v>
      </c>
      <c r="C1974" s="111"/>
      <c r="D1974" s="16">
        <v>1971</v>
      </c>
      <c r="E1974" s="18" t="s">
        <v>2414</v>
      </c>
      <c r="F1974" s="18" t="s">
        <v>33575</v>
      </c>
      <c r="G1974" s="17" t="s">
        <v>33576</v>
      </c>
      <c r="H1974" s="18"/>
      <c r="I1974" s="18"/>
      <c r="J1974" s="4"/>
      <c r="K1974" s="6" t="s">
        <v>33248</v>
      </c>
      <c r="L1974" s="4"/>
      <c r="M1974" s="4"/>
      <c r="N1974" s="4"/>
    </row>
    <row r="1975" spans="1:255" x14ac:dyDescent="0.2">
      <c r="A1975" s="43">
        <f t="shared" si="39"/>
        <v>1964</v>
      </c>
      <c r="B1975" s="18" t="s">
        <v>24328</v>
      </c>
      <c r="C1975" s="18" t="s">
        <v>24329</v>
      </c>
      <c r="D1975" s="16">
        <v>2011</v>
      </c>
      <c r="E1975" s="129" t="s">
        <v>1493</v>
      </c>
      <c r="F1975" s="18" t="s">
        <v>24326</v>
      </c>
      <c r="G1975" s="17" t="s">
        <v>24327</v>
      </c>
      <c r="H1975" s="18"/>
      <c r="I1975" s="18"/>
      <c r="J1975" s="4"/>
      <c r="K1975" s="4"/>
      <c r="L1975" s="4"/>
      <c r="M1975" s="4"/>
      <c r="N1975" s="4"/>
      <c r="O1975" s="133"/>
      <c r="P1975" s="133"/>
      <c r="Q1975" s="133"/>
      <c r="R1975" s="133"/>
      <c r="S1975" s="133"/>
      <c r="T1975" s="133"/>
      <c r="U1975" s="133"/>
      <c r="V1975" s="133"/>
      <c r="W1975" s="133"/>
      <c r="X1975" s="133"/>
      <c r="Y1975" s="133"/>
      <c r="Z1975" s="133"/>
      <c r="AA1975" s="133"/>
      <c r="AB1975" s="133"/>
      <c r="AC1975" s="133"/>
      <c r="AD1975" s="133"/>
      <c r="AE1975" s="133"/>
      <c r="AF1975" s="133"/>
      <c r="AG1975" s="133"/>
      <c r="AH1975" s="133"/>
      <c r="AI1975" s="133"/>
      <c r="AJ1975" s="133"/>
      <c r="AK1975" s="133"/>
      <c r="AL1975" s="133"/>
      <c r="AM1975" s="133"/>
      <c r="AN1975" s="133"/>
      <c r="AO1975" s="133"/>
      <c r="AP1975" s="133"/>
      <c r="AQ1975" s="133"/>
      <c r="AR1975" s="133"/>
      <c r="AS1975" s="133"/>
      <c r="AT1975" s="133"/>
      <c r="AU1975" s="133"/>
      <c r="AV1975" s="133"/>
      <c r="AW1975" s="133"/>
      <c r="AX1975" s="133"/>
      <c r="AY1975" s="133"/>
      <c r="AZ1975" s="133"/>
      <c r="BA1975" s="133"/>
      <c r="BB1975" s="133"/>
      <c r="BC1975" s="133"/>
      <c r="BD1975" s="133"/>
      <c r="BE1975" s="133"/>
      <c r="BF1975" s="133"/>
      <c r="BG1975" s="133"/>
      <c r="BH1975" s="133"/>
      <c r="BI1975" s="133"/>
      <c r="BJ1975" s="133"/>
      <c r="BK1975" s="133"/>
      <c r="BL1975" s="133"/>
      <c r="BM1975" s="133"/>
      <c r="BN1975" s="133"/>
      <c r="BO1975" s="133"/>
      <c r="BP1975" s="133"/>
      <c r="BQ1975" s="133"/>
      <c r="BR1975" s="133"/>
      <c r="BS1975" s="133"/>
      <c r="BT1975" s="133"/>
      <c r="BU1975" s="133"/>
      <c r="BV1975" s="133"/>
      <c r="BW1975" s="133"/>
      <c r="BX1975" s="133"/>
      <c r="BY1975" s="133"/>
      <c r="BZ1975" s="133"/>
      <c r="CA1975" s="133"/>
      <c r="CB1975" s="133"/>
      <c r="CC1975" s="133"/>
      <c r="CD1975" s="133"/>
      <c r="CE1975" s="133"/>
      <c r="CF1975" s="133"/>
      <c r="CG1975" s="133"/>
      <c r="CH1975" s="133"/>
      <c r="CI1975" s="133"/>
      <c r="CJ1975" s="133"/>
      <c r="CK1975" s="133"/>
      <c r="CL1975" s="133"/>
      <c r="CM1975" s="133"/>
      <c r="CN1975" s="133"/>
      <c r="CO1975" s="133"/>
      <c r="CP1975" s="133"/>
      <c r="CQ1975" s="133"/>
      <c r="CR1975" s="133"/>
      <c r="CS1975" s="133"/>
      <c r="CT1975" s="133"/>
      <c r="CU1975" s="133"/>
      <c r="CV1975" s="133"/>
      <c r="CW1975" s="133"/>
      <c r="CX1975" s="133"/>
      <c r="CY1975" s="133"/>
      <c r="CZ1975" s="133"/>
      <c r="DA1975" s="133"/>
      <c r="DB1975" s="133"/>
      <c r="DC1975" s="133"/>
      <c r="DD1975" s="133"/>
      <c r="DE1975" s="133"/>
      <c r="DF1975" s="133"/>
      <c r="DG1975" s="133"/>
      <c r="DH1975" s="133"/>
      <c r="DI1975" s="133"/>
      <c r="DJ1975" s="133"/>
      <c r="DK1975" s="133"/>
      <c r="DL1975" s="133"/>
      <c r="DM1975" s="133"/>
      <c r="DN1975" s="133"/>
      <c r="DO1975" s="133"/>
      <c r="DP1975" s="133"/>
      <c r="DQ1975" s="133"/>
      <c r="DR1975" s="133"/>
      <c r="DS1975" s="133"/>
      <c r="DT1975" s="133"/>
      <c r="DU1975" s="133"/>
      <c r="DV1975" s="133"/>
      <c r="DW1975" s="133"/>
      <c r="DX1975" s="133"/>
      <c r="DY1975" s="133"/>
      <c r="DZ1975" s="133"/>
      <c r="EA1975" s="133"/>
      <c r="EB1975" s="133"/>
      <c r="EC1975" s="133"/>
      <c r="ED1975" s="133"/>
      <c r="EE1975" s="133"/>
      <c r="EF1975" s="133"/>
      <c r="EG1975" s="133"/>
      <c r="EH1975" s="133"/>
      <c r="EI1975" s="133"/>
      <c r="EJ1975" s="133"/>
      <c r="EK1975" s="133"/>
      <c r="EL1975" s="133"/>
      <c r="EM1975" s="133"/>
      <c r="EN1975" s="133"/>
      <c r="EO1975" s="133"/>
      <c r="EP1975" s="133"/>
      <c r="EQ1975" s="133"/>
      <c r="ER1975" s="133"/>
      <c r="ES1975" s="133"/>
      <c r="ET1975" s="133"/>
      <c r="EU1975" s="133"/>
      <c r="EV1975" s="133"/>
      <c r="EW1975" s="133"/>
      <c r="EX1975" s="133"/>
      <c r="EY1975" s="133"/>
      <c r="EZ1975" s="133"/>
      <c r="FA1975" s="133"/>
      <c r="FB1975" s="133"/>
      <c r="FC1975" s="133"/>
      <c r="FD1975" s="133"/>
      <c r="FE1975" s="133"/>
      <c r="FF1975" s="133"/>
      <c r="FG1975" s="133"/>
      <c r="FH1975" s="133"/>
      <c r="FI1975" s="133"/>
      <c r="FJ1975" s="133"/>
      <c r="FK1975" s="133"/>
      <c r="FL1975" s="133"/>
      <c r="FM1975" s="133"/>
      <c r="FN1975" s="133"/>
      <c r="FO1975" s="133"/>
      <c r="FP1975" s="133"/>
      <c r="FQ1975" s="133"/>
      <c r="FR1975" s="133"/>
      <c r="FS1975" s="133"/>
      <c r="FT1975" s="133"/>
      <c r="FU1975" s="133"/>
      <c r="FV1975" s="133"/>
      <c r="FW1975" s="133"/>
      <c r="FX1975" s="133"/>
      <c r="FY1975" s="133"/>
      <c r="FZ1975" s="133"/>
      <c r="GA1975" s="133"/>
      <c r="GB1975" s="133"/>
      <c r="GC1975" s="133"/>
      <c r="GD1975" s="133"/>
      <c r="GE1975" s="133"/>
      <c r="GF1975" s="133"/>
      <c r="GG1975" s="133"/>
      <c r="GH1975" s="133"/>
      <c r="GI1975" s="133"/>
      <c r="GJ1975" s="133"/>
      <c r="GK1975" s="133"/>
      <c r="GL1975" s="133"/>
      <c r="GM1975" s="133"/>
      <c r="GN1975" s="133"/>
      <c r="GO1975" s="133"/>
      <c r="GP1975" s="133"/>
      <c r="GQ1975" s="133"/>
      <c r="GR1975" s="133"/>
      <c r="GS1975" s="133"/>
      <c r="GT1975" s="133"/>
      <c r="GU1975" s="133"/>
      <c r="GV1975" s="133"/>
      <c r="GW1975" s="133"/>
      <c r="GX1975" s="133"/>
      <c r="GY1975" s="133"/>
      <c r="GZ1975" s="133"/>
      <c r="HA1975" s="133"/>
      <c r="HB1975" s="133"/>
      <c r="HC1975" s="133"/>
      <c r="HD1975" s="133"/>
      <c r="HE1975" s="133"/>
      <c r="HF1975" s="133"/>
      <c r="HG1975" s="133"/>
      <c r="HH1975" s="133"/>
      <c r="HI1975" s="133"/>
      <c r="HJ1975" s="133"/>
      <c r="HK1975" s="133"/>
      <c r="HL1975" s="133"/>
      <c r="HM1975" s="133"/>
      <c r="HN1975" s="133"/>
      <c r="HO1975" s="133"/>
      <c r="HP1975" s="133"/>
      <c r="HQ1975" s="133"/>
      <c r="HR1975" s="133"/>
      <c r="HS1975" s="133"/>
      <c r="HT1975" s="133"/>
      <c r="HU1975" s="133"/>
      <c r="HV1975" s="133"/>
      <c r="HW1975" s="133"/>
      <c r="HX1975" s="133"/>
      <c r="HY1975" s="133"/>
      <c r="HZ1975" s="133"/>
      <c r="IA1975" s="133"/>
      <c r="IB1975" s="133"/>
      <c r="IC1975" s="133"/>
      <c r="ID1975" s="133"/>
      <c r="IE1975" s="133"/>
      <c r="IF1975" s="133"/>
      <c r="IG1975" s="133"/>
      <c r="IH1975" s="133"/>
      <c r="II1975" s="133"/>
      <c r="IJ1975" s="133"/>
      <c r="IK1975" s="133"/>
      <c r="IL1975" s="133"/>
      <c r="IM1975" s="133"/>
      <c r="IN1975" s="133"/>
      <c r="IO1975" s="133"/>
      <c r="IP1975" s="133"/>
      <c r="IQ1975" s="133"/>
      <c r="IR1975" s="133"/>
      <c r="IS1975" s="133"/>
      <c r="IT1975" s="133"/>
      <c r="IU1975" s="133"/>
    </row>
    <row r="1976" spans="1:255" x14ac:dyDescent="0.2">
      <c r="A1976" s="43">
        <f t="shared" si="39"/>
        <v>1965</v>
      </c>
      <c r="B1976" s="17" t="s">
        <v>25765</v>
      </c>
      <c r="C1976" s="17"/>
      <c r="D1976" s="20">
        <v>1982</v>
      </c>
      <c r="E1976" s="17" t="s">
        <v>8066</v>
      </c>
      <c r="F1976" s="21" t="s">
        <v>21614</v>
      </c>
      <c r="G1976" s="17" t="s">
        <v>7615</v>
      </c>
      <c r="H1976" s="10"/>
      <c r="I1976" s="10"/>
      <c r="J1976" s="4"/>
      <c r="K1976" s="4"/>
      <c r="L1976" s="4"/>
      <c r="M1976" s="4"/>
      <c r="N1976" s="4"/>
    </row>
    <row r="1977" spans="1:255" x14ac:dyDescent="0.2">
      <c r="A1977" s="43">
        <f t="shared" si="39"/>
        <v>1966</v>
      </c>
      <c r="B1977" s="95" t="s">
        <v>31744</v>
      </c>
      <c r="C1977" s="111"/>
      <c r="D1977" s="16">
        <v>1986</v>
      </c>
      <c r="E1977" s="18" t="s">
        <v>18289</v>
      </c>
      <c r="F1977" s="18" t="s">
        <v>10673</v>
      </c>
      <c r="G1977" s="17" t="s">
        <v>31745</v>
      </c>
      <c r="H1977" s="18"/>
      <c r="I1977" s="18"/>
      <c r="J1977" s="4"/>
      <c r="K1977" s="6" t="s">
        <v>31560</v>
      </c>
      <c r="L1977" s="4"/>
      <c r="M1977" s="4"/>
      <c r="N1977" s="4"/>
    </row>
    <row r="1978" spans="1:255" x14ac:dyDescent="0.2">
      <c r="A1978" s="43">
        <f t="shared" si="39"/>
        <v>1967</v>
      </c>
      <c r="B1978" s="24" t="s">
        <v>17672</v>
      </c>
      <c r="C1978" s="23"/>
      <c r="D1978" s="16">
        <v>1997</v>
      </c>
      <c r="E1978" s="18" t="s">
        <v>8066</v>
      </c>
      <c r="F1978" s="23" t="s">
        <v>8035</v>
      </c>
      <c r="G1978" s="17" t="s">
        <v>19695</v>
      </c>
      <c r="H1978" s="10"/>
      <c r="I1978" s="10"/>
      <c r="J1978" s="4"/>
      <c r="K1978" s="4"/>
      <c r="L1978" s="4"/>
      <c r="M1978" s="4"/>
      <c r="N1978" s="4"/>
    </row>
    <row r="1979" spans="1:255" x14ac:dyDescent="0.2">
      <c r="A1979" s="43">
        <f t="shared" si="39"/>
        <v>1968</v>
      </c>
      <c r="B1979" s="17" t="s">
        <v>21545</v>
      </c>
      <c r="C1979" s="17"/>
      <c r="D1979" s="20">
        <v>1993</v>
      </c>
      <c r="E1979" s="17" t="s">
        <v>4472</v>
      </c>
      <c r="F1979" s="21" t="s">
        <v>15172</v>
      </c>
      <c r="G1979" s="18"/>
      <c r="H1979" s="10"/>
      <c r="I1979" s="10"/>
      <c r="J1979" s="4"/>
      <c r="K1979" s="4"/>
      <c r="L1979" s="4"/>
      <c r="M1979" s="4"/>
      <c r="N1979" s="4"/>
    </row>
    <row r="1980" spans="1:255" x14ac:dyDescent="0.2">
      <c r="A1980" s="43">
        <f t="shared" si="39"/>
        <v>1969</v>
      </c>
      <c r="B1980" s="17" t="s">
        <v>18771</v>
      </c>
      <c r="C1980" s="17"/>
      <c r="D1980" s="20">
        <v>1961</v>
      </c>
      <c r="E1980" s="17" t="s">
        <v>8066</v>
      </c>
      <c r="F1980" s="21" t="s">
        <v>11709</v>
      </c>
      <c r="G1980" s="17" t="s">
        <v>11708</v>
      </c>
      <c r="H1980" s="10"/>
      <c r="I1980" s="10"/>
      <c r="J1980" s="4"/>
      <c r="K1980" s="4"/>
      <c r="L1980" s="4"/>
      <c r="M1980" s="4"/>
      <c r="N1980" s="4"/>
    </row>
    <row r="1981" spans="1:255" x14ac:dyDescent="0.2">
      <c r="A1981" s="43">
        <f t="shared" si="39"/>
        <v>1970</v>
      </c>
      <c r="B1981" s="17" t="s">
        <v>3387</v>
      </c>
      <c r="C1981" s="17"/>
      <c r="D1981" s="20">
        <v>2005</v>
      </c>
      <c r="E1981" s="17" t="s">
        <v>165</v>
      </c>
      <c r="F1981" s="21" t="s">
        <v>17439</v>
      </c>
      <c r="G1981" s="18" t="s">
        <v>698</v>
      </c>
      <c r="H1981" s="10"/>
      <c r="I1981" s="10"/>
      <c r="J1981" s="4"/>
      <c r="K1981" s="4"/>
      <c r="L1981" s="4"/>
      <c r="M1981" s="4"/>
      <c r="N1981" s="4"/>
    </row>
    <row r="1982" spans="1:255" x14ac:dyDescent="0.2">
      <c r="A1982" s="43">
        <f t="shared" si="39"/>
        <v>1971</v>
      </c>
      <c r="B1982" s="18" t="s">
        <v>23937</v>
      </c>
      <c r="C1982" s="18"/>
      <c r="D1982" s="16">
        <v>1974</v>
      </c>
      <c r="E1982" s="129" t="s">
        <v>2414</v>
      </c>
      <c r="F1982" s="18" t="s">
        <v>1244</v>
      </c>
      <c r="G1982" s="17" t="s">
        <v>23938</v>
      </c>
      <c r="H1982" s="18"/>
      <c r="I1982" s="18"/>
      <c r="J1982" s="4"/>
      <c r="K1982" s="4"/>
      <c r="L1982" s="4"/>
      <c r="M1982" s="4"/>
      <c r="N1982" s="4"/>
    </row>
    <row r="1983" spans="1:255" x14ac:dyDescent="0.2">
      <c r="A1983" s="16">
        <f t="shared" si="39"/>
        <v>1972</v>
      </c>
      <c r="B1983" s="18" t="s">
        <v>30672</v>
      </c>
      <c r="C1983" s="18"/>
      <c r="D1983" s="16">
        <v>1964</v>
      </c>
      <c r="E1983" s="111" t="s">
        <v>14398</v>
      </c>
      <c r="F1983" s="18" t="s">
        <v>22194</v>
      </c>
      <c r="G1983" s="17" t="s">
        <v>30673</v>
      </c>
      <c r="H1983" s="18"/>
      <c r="I1983" s="18"/>
      <c r="J1983" s="4"/>
      <c r="K1983" s="4" t="s">
        <v>29849</v>
      </c>
      <c r="L1983" s="4"/>
      <c r="M1983" s="4"/>
      <c r="N1983" s="4"/>
    </row>
    <row r="1984" spans="1:255" x14ac:dyDescent="0.2">
      <c r="A1984" s="43">
        <f t="shared" si="39"/>
        <v>1973</v>
      </c>
      <c r="B1984" s="18" t="s">
        <v>28656</v>
      </c>
      <c r="C1984" s="18"/>
      <c r="D1984" s="16">
        <v>1963</v>
      </c>
      <c r="E1984" s="111" t="s">
        <v>8066</v>
      </c>
      <c r="F1984" s="18" t="s">
        <v>10054</v>
      </c>
      <c r="G1984" s="17" t="s">
        <v>28657</v>
      </c>
      <c r="H1984" s="18"/>
      <c r="I1984" s="18"/>
      <c r="J1984" s="6"/>
      <c r="K1984" s="6" t="s">
        <v>29850</v>
      </c>
      <c r="L1984" s="4"/>
      <c r="M1984" s="4"/>
      <c r="N1984" s="4"/>
    </row>
    <row r="1985" spans="1:14" x14ac:dyDescent="0.2">
      <c r="A1985" s="43">
        <f t="shared" si="39"/>
        <v>1974</v>
      </c>
      <c r="B1985" s="111" t="s">
        <v>2754</v>
      </c>
      <c r="C1985" s="18"/>
      <c r="D1985" s="16">
        <v>2010</v>
      </c>
      <c r="E1985" s="18" t="s">
        <v>2414</v>
      </c>
      <c r="F1985" s="18" t="s">
        <v>11904</v>
      </c>
      <c r="G1985" s="17" t="s">
        <v>2755</v>
      </c>
      <c r="H1985" s="18"/>
      <c r="I1985" s="18"/>
      <c r="J1985" s="4"/>
      <c r="K1985" s="4"/>
      <c r="L1985" s="4"/>
      <c r="M1985" s="4"/>
      <c r="N1985" s="4"/>
    </row>
    <row r="1986" spans="1:14" x14ac:dyDescent="0.2">
      <c r="A1986" s="43">
        <f t="shared" si="39"/>
        <v>1975</v>
      </c>
      <c r="B1986" s="18" t="s">
        <v>24828</v>
      </c>
      <c r="C1986" s="18"/>
      <c r="D1986" s="16">
        <v>1982</v>
      </c>
      <c r="E1986" s="129" t="s">
        <v>8066</v>
      </c>
      <c r="F1986" s="18" t="s">
        <v>21614</v>
      </c>
      <c r="G1986" s="17" t="s">
        <v>24824</v>
      </c>
      <c r="H1986" s="18"/>
      <c r="I1986" s="18"/>
      <c r="J1986" s="6"/>
      <c r="K1986" s="4" t="s">
        <v>29854</v>
      </c>
      <c r="L1986" s="4"/>
      <c r="M1986" s="4"/>
      <c r="N1986" s="4"/>
    </row>
    <row r="1987" spans="1:14" x14ac:dyDescent="0.2">
      <c r="A1987" s="43">
        <f t="shared" si="39"/>
        <v>1976</v>
      </c>
      <c r="B1987" s="18" t="s">
        <v>27111</v>
      </c>
      <c r="C1987" s="18"/>
      <c r="D1987" s="16">
        <v>1955</v>
      </c>
      <c r="E1987" s="111" t="s">
        <v>2414</v>
      </c>
      <c r="F1987" s="18" t="s">
        <v>15641</v>
      </c>
      <c r="G1987" s="17" t="s">
        <v>27112</v>
      </c>
      <c r="H1987" s="18"/>
      <c r="I1987" s="18"/>
      <c r="J1987" s="6"/>
      <c r="K1987" s="4" t="s">
        <v>29853</v>
      </c>
      <c r="L1987" s="4"/>
      <c r="M1987" s="4"/>
      <c r="N1987" s="4"/>
    </row>
    <row r="1988" spans="1:14" x14ac:dyDescent="0.2">
      <c r="A1988" s="43">
        <f t="shared" si="39"/>
        <v>1977</v>
      </c>
      <c r="B1988" s="95" t="s">
        <v>32739</v>
      </c>
      <c r="C1988" s="111"/>
      <c r="D1988" s="16">
        <v>1967</v>
      </c>
      <c r="E1988" s="18" t="s">
        <v>21422</v>
      </c>
      <c r="F1988" s="18" t="s">
        <v>17803</v>
      </c>
      <c r="G1988" s="17" t="s">
        <v>32740</v>
      </c>
      <c r="H1988" s="18"/>
      <c r="I1988" s="18"/>
      <c r="J1988" s="4"/>
      <c r="K1988" s="6" t="s">
        <v>32213</v>
      </c>
      <c r="L1988" s="4"/>
      <c r="M1988" s="4"/>
      <c r="N1988" s="4"/>
    </row>
    <row r="1989" spans="1:14" x14ac:dyDescent="0.2">
      <c r="A1989" s="43">
        <f t="shared" si="39"/>
        <v>1978</v>
      </c>
      <c r="B1989" s="24" t="s">
        <v>19696</v>
      </c>
      <c r="C1989" s="23"/>
      <c r="D1989" s="16">
        <v>1985</v>
      </c>
      <c r="E1989" s="18" t="s">
        <v>19309</v>
      </c>
      <c r="F1989" s="23" t="s">
        <v>20272</v>
      </c>
      <c r="G1989" s="17" t="s">
        <v>20273</v>
      </c>
      <c r="H1989" s="10"/>
      <c r="I1989" s="10"/>
      <c r="J1989" s="4"/>
      <c r="K1989" s="4"/>
      <c r="L1989" s="4"/>
      <c r="M1989" s="4"/>
      <c r="N1989" s="4"/>
    </row>
    <row r="1990" spans="1:14" x14ac:dyDescent="0.2">
      <c r="A1990" s="43">
        <f t="shared" ref="A1990:A2053" si="40">A1989+1</f>
        <v>1979</v>
      </c>
      <c r="B1990" s="18" t="s">
        <v>25923</v>
      </c>
      <c r="C1990" s="18"/>
      <c r="D1990" s="16">
        <v>1968</v>
      </c>
      <c r="E1990" s="129" t="s">
        <v>17492</v>
      </c>
      <c r="F1990" s="18" t="s">
        <v>25926</v>
      </c>
      <c r="G1990" s="17" t="s">
        <v>25927</v>
      </c>
      <c r="H1990" s="18"/>
      <c r="I1990" s="18"/>
      <c r="J1990" s="6"/>
      <c r="K1990" s="4" t="s">
        <v>29851</v>
      </c>
      <c r="L1990" s="4"/>
      <c r="M1990" s="4"/>
      <c r="N1990" s="4"/>
    </row>
    <row r="1991" spans="1:14" x14ac:dyDescent="0.2">
      <c r="A1991" s="16">
        <f t="shared" si="40"/>
        <v>1980</v>
      </c>
      <c r="B1991" s="95" t="s">
        <v>34006</v>
      </c>
      <c r="C1991" s="111"/>
      <c r="D1991" s="16">
        <v>1981</v>
      </c>
      <c r="E1991" s="18" t="s">
        <v>11754</v>
      </c>
      <c r="F1991" s="18" t="s">
        <v>16547</v>
      </c>
      <c r="G1991" s="17" t="s">
        <v>34007</v>
      </c>
      <c r="H1991" s="18"/>
      <c r="I1991" s="18"/>
      <c r="J1991" s="4"/>
      <c r="K1991" s="6" t="s">
        <v>34147</v>
      </c>
      <c r="L1991" s="4"/>
      <c r="M1991" s="4"/>
      <c r="N1991" s="4"/>
    </row>
    <row r="1992" spans="1:14" x14ac:dyDescent="0.2">
      <c r="A1992" s="43">
        <f t="shared" si="40"/>
        <v>1981</v>
      </c>
      <c r="B1992" s="18" t="s">
        <v>13051</v>
      </c>
      <c r="C1992" s="18"/>
      <c r="D1992" s="16">
        <v>1985</v>
      </c>
      <c r="E1992" s="18" t="s">
        <v>19392</v>
      </c>
      <c r="F1992" s="18" t="s">
        <v>3994</v>
      </c>
      <c r="G1992" s="17" t="s">
        <v>18866</v>
      </c>
      <c r="H1992" s="18"/>
      <c r="I1992" s="18"/>
      <c r="J1992" s="4"/>
      <c r="K1992" s="4"/>
      <c r="L1992" s="4"/>
      <c r="M1992" s="4"/>
      <c r="N1992" s="4"/>
    </row>
    <row r="1993" spans="1:14" x14ac:dyDescent="0.2">
      <c r="A1993" s="43">
        <f t="shared" si="40"/>
        <v>1982</v>
      </c>
      <c r="B1993" s="111" t="s">
        <v>20990</v>
      </c>
      <c r="C1993" s="111"/>
      <c r="D1993" s="130">
        <v>2008</v>
      </c>
      <c r="E1993" s="129" t="s">
        <v>2414</v>
      </c>
      <c r="F1993" s="131" t="s">
        <v>13689</v>
      </c>
      <c r="G1993" s="129" t="s">
        <v>13690</v>
      </c>
      <c r="H1993" s="111"/>
      <c r="I1993" s="111"/>
    </row>
    <row r="1994" spans="1:14" x14ac:dyDescent="0.2">
      <c r="A1994" s="43">
        <f t="shared" si="40"/>
        <v>1983</v>
      </c>
      <c r="B1994" s="24" t="s">
        <v>13884</v>
      </c>
      <c r="C1994" s="10" t="s">
        <v>25766</v>
      </c>
      <c r="D1994" s="31">
        <v>1974</v>
      </c>
      <c r="E1994" s="17" t="s">
        <v>21422</v>
      </c>
      <c r="F1994" s="19" t="s">
        <v>18701</v>
      </c>
      <c r="G1994" s="17" t="s">
        <v>18702</v>
      </c>
      <c r="H1994" s="10"/>
      <c r="I1994" s="10"/>
      <c r="J1994" s="4"/>
      <c r="K1994" s="4"/>
      <c r="L1994" s="4"/>
      <c r="M1994" s="4"/>
      <c r="N1994" s="4"/>
    </row>
    <row r="1995" spans="1:14" x14ac:dyDescent="0.2">
      <c r="A1995" s="43">
        <f t="shared" si="40"/>
        <v>1984</v>
      </c>
      <c r="B1995" s="24" t="s">
        <v>18700</v>
      </c>
      <c r="C1995" s="10" t="s">
        <v>25766</v>
      </c>
      <c r="D1995" s="31">
        <v>1974</v>
      </c>
      <c r="E1995" s="62" t="s">
        <v>21422</v>
      </c>
      <c r="F1995" s="19" t="s">
        <v>18701</v>
      </c>
      <c r="G1995" s="17" t="s">
        <v>18702</v>
      </c>
      <c r="H1995" s="10"/>
      <c r="I1995" s="10"/>
      <c r="J1995" s="4"/>
      <c r="K1995" s="4"/>
      <c r="L1995" s="4"/>
      <c r="M1995" s="4"/>
      <c r="N1995" s="4"/>
    </row>
    <row r="1996" spans="1:14" x14ac:dyDescent="0.2">
      <c r="A1996" s="43">
        <f t="shared" si="40"/>
        <v>1985</v>
      </c>
      <c r="B1996" s="18" t="s">
        <v>30750</v>
      </c>
      <c r="C1996" s="18"/>
      <c r="D1996" s="16">
        <v>1960</v>
      </c>
      <c r="E1996" s="111" t="s">
        <v>14398</v>
      </c>
      <c r="F1996" s="18" t="s">
        <v>19598</v>
      </c>
      <c r="G1996" s="17" t="s">
        <v>30751</v>
      </c>
      <c r="H1996" s="18"/>
      <c r="I1996" s="18"/>
      <c r="J1996" s="4"/>
      <c r="K1996" s="4" t="s">
        <v>30756</v>
      </c>
      <c r="L1996" s="4"/>
      <c r="M1996" s="4"/>
      <c r="N1996" s="4"/>
    </row>
    <row r="1997" spans="1:14" x14ac:dyDescent="0.2">
      <c r="A1997" s="43">
        <f t="shared" si="40"/>
        <v>1986</v>
      </c>
      <c r="B1997" s="32" t="s">
        <v>18176</v>
      </c>
      <c r="C1997" s="32"/>
      <c r="D1997" s="71">
        <v>2005</v>
      </c>
      <c r="E1997" s="68" t="s">
        <v>165</v>
      </c>
      <c r="F1997" s="68"/>
      <c r="G1997" s="68"/>
      <c r="H1997" s="55"/>
      <c r="I1997" s="78"/>
      <c r="J1997" s="56"/>
      <c r="K1997" s="57"/>
      <c r="L1997" s="58"/>
      <c r="M1997" s="59"/>
      <c r="N1997" s="4"/>
    </row>
    <row r="1998" spans="1:14" x14ac:dyDescent="0.2">
      <c r="A1998" s="43">
        <f t="shared" si="40"/>
        <v>1987</v>
      </c>
      <c r="B1998" s="32" t="s">
        <v>4854</v>
      </c>
      <c r="C1998" s="32"/>
      <c r="D1998" s="71">
        <v>2005</v>
      </c>
      <c r="E1998" s="68" t="s">
        <v>165</v>
      </c>
      <c r="F1998" s="68"/>
      <c r="G1998" s="68"/>
      <c r="H1998" s="55"/>
      <c r="I1998" s="78"/>
      <c r="J1998" s="56"/>
      <c r="K1998" s="57"/>
      <c r="L1998" s="58"/>
      <c r="M1998" s="59"/>
      <c r="N1998" s="4"/>
    </row>
    <row r="1999" spans="1:14" x14ac:dyDescent="0.2">
      <c r="A1999" s="43">
        <f t="shared" si="40"/>
        <v>1988</v>
      </c>
      <c r="B1999" s="32" t="s">
        <v>19443</v>
      </c>
      <c r="C1999" s="32"/>
      <c r="D1999" s="71">
        <v>2006</v>
      </c>
      <c r="E1999" s="68" t="s">
        <v>165</v>
      </c>
      <c r="F1999" s="68" t="s">
        <v>3462</v>
      </c>
      <c r="G1999" s="68" t="s">
        <v>22122</v>
      </c>
      <c r="H1999" s="55"/>
      <c r="I1999" s="78"/>
      <c r="J1999" s="56"/>
      <c r="K1999" s="57"/>
      <c r="L1999" s="58"/>
      <c r="M1999" s="59"/>
      <c r="N1999" s="4"/>
    </row>
    <row r="2000" spans="1:14" x14ac:dyDescent="0.2">
      <c r="A2000" s="43">
        <f t="shared" si="40"/>
        <v>1989</v>
      </c>
      <c r="B2000" s="32" t="s">
        <v>3461</v>
      </c>
      <c r="C2000" s="32"/>
      <c r="D2000" s="71">
        <v>2006</v>
      </c>
      <c r="E2000" s="68" t="s">
        <v>165</v>
      </c>
      <c r="F2000" s="68" t="s">
        <v>3462</v>
      </c>
      <c r="G2000" s="68" t="s">
        <v>22122</v>
      </c>
      <c r="H2000" s="55"/>
      <c r="I2000" s="78"/>
      <c r="J2000" s="56"/>
      <c r="K2000" s="57"/>
      <c r="L2000" s="58"/>
      <c r="M2000" s="59"/>
      <c r="N2000" s="4"/>
    </row>
    <row r="2001" spans="1:14" x14ac:dyDescent="0.2">
      <c r="A2001" s="43">
        <f t="shared" si="40"/>
        <v>1990</v>
      </c>
      <c r="B2001" s="10" t="s">
        <v>12017</v>
      </c>
      <c r="C2001" s="10"/>
      <c r="D2001" s="31">
        <v>1958</v>
      </c>
      <c r="E2001" s="17" t="s">
        <v>2414</v>
      </c>
      <c r="F2001" s="19" t="s">
        <v>12018</v>
      </c>
      <c r="G2001" s="17" t="s">
        <v>11404</v>
      </c>
      <c r="H2001" s="10"/>
      <c r="I2001" s="10"/>
      <c r="J2001" s="4"/>
      <c r="K2001" s="4"/>
      <c r="L2001" s="4"/>
      <c r="M2001" s="4"/>
      <c r="N2001" s="4"/>
    </row>
    <row r="2002" spans="1:14" x14ac:dyDescent="0.2">
      <c r="A2002" s="43">
        <f t="shared" si="40"/>
        <v>1991</v>
      </c>
      <c r="B2002" s="18" t="s">
        <v>25898</v>
      </c>
      <c r="C2002" s="18"/>
      <c r="D2002" s="16">
        <v>1966</v>
      </c>
      <c r="E2002" s="129" t="s">
        <v>25897</v>
      </c>
      <c r="F2002" s="18" t="s">
        <v>25899</v>
      </c>
      <c r="G2002" s="18" t="s">
        <v>25900</v>
      </c>
      <c r="H2002" s="18"/>
      <c r="I2002" s="18"/>
      <c r="J2002" s="6"/>
      <c r="K2002" s="4" t="s">
        <v>29851</v>
      </c>
      <c r="L2002" s="4"/>
      <c r="M2002" s="4"/>
      <c r="N2002" s="4"/>
    </row>
    <row r="2003" spans="1:14" x14ac:dyDescent="0.2">
      <c r="A2003" s="43">
        <f t="shared" si="40"/>
        <v>1992</v>
      </c>
      <c r="B2003" s="10" t="s">
        <v>2552</v>
      </c>
      <c r="C2003" s="10"/>
      <c r="D2003" s="31">
        <v>2006</v>
      </c>
      <c r="E2003" s="17" t="s">
        <v>20997</v>
      </c>
      <c r="F2003" s="19" t="s">
        <v>18196</v>
      </c>
      <c r="G2003" s="17" t="s">
        <v>10151</v>
      </c>
      <c r="H2003" s="16"/>
      <c r="I2003" s="16"/>
      <c r="J2003" s="4"/>
      <c r="K2003" s="4"/>
      <c r="L2003" s="4"/>
      <c r="M2003" s="4"/>
      <c r="N2003" s="4"/>
    </row>
    <row r="2004" spans="1:14" x14ac:dyDescent="0.2">
      <c r="A2004" s="43">
        <f t="shared" si="40"/>
        <v>1993</v>
      </c>
      <c r="B2004" s="18" t="s">
        <v>26393</v>
      </c>
      <c r="C2004" s="18"/>
      <c r="D2004" s="16">
        <v>1965</v>
      </c>
      <c r="E2004" s="129" t="s">
        <v>2414</v>
      </c>
      <c r="F2004" s="18" t="s">
        <v>26394</v>
      </c>
      <c r="G2004" s="17" t="s">
        <v>26395</v>
      </c>
      <c r="H2004" s="18"/>
      <c r="I2004" s="18"/>
      <c r="J2004" s="6"/>
      <c r="K2004" s="4" t="s">
        <v>29851</v>
      </c>
      <c r="L2004" s="4"/>
      <c r="M2004" s="4"/>
      <c r="N2004" s="4"/>
    </row>
    <row r="2005" spans="1:14" x14ac:dyDescent="0.2">
      <c r="A2005" s="43">
        <f t="shared" si="40"/>
        <v>1994</v>
      </c>
      <c r="B2005" s="18" t="s">
        <v>24306</v>
      </c>
      <c r="C2005" s="18"/>
      <c r="D2005" s="16">
        <v>1973</v>
      </c>
      <c r="E2005" s="129" t="s">
        <v>21422</v>
      </c>
      <c r="F2005" s="18" t="s">
        <v>24303</v>
      </c>
      <c r="G2005" s="18" t="s">
        <v>24307</v>
      </c>
      <c r="H2005" s="18"/>
      <c r="I2005" s="18"/>
      <c r="J2005" s="4"/>
      <c r="K2005" s="4"/>
      <c r="L2005" s="4"/>
      <c r="M2005" s="4"/>
      <c r="N2005" s="4"/>
    </row>
    <row r="2006" spans="1:14" x14ac:dyDescent="0.2">
      <c r="A2006" s="43">
        <f t="shared" si="40"/>
        <v>1995</v>
      </c>
      <c r="B2006" s="18" t="s">
        <v>13679</v>
      </c>
      <c r="C2006" s="18"/>
      <c r="D2006" s="16">
        <v>1989</v>
      </c>
      <c r="E2006" s="18" t="s">
        <v>17492</v>
      </c>
      <c r="F2006" s="18" t="s">
        <v>15740</v>
      </c>
      <c r="G2006" s="17" t="s">
        <v>13681</v>
      </c>
      <c r="H2006" s="10"/>
      <c r="I2006" s="10"/>
      <c r="J2006" s="4"/>
      <c r="K2006" s="4"/>
      <c r="L2006" s="4"/>
      <c r="M2006" s="4"/>
      <c r="N2006" s="4"/>
    </row>
    <row r="2007" spans="1:14" x14ac:dyDescent="0.2">
      <c r="A2007" s="43">
        <f t="shared" si="40"/>
        <v>1996</v>
      </c>
      <c r="B2007" s="18" t="s">
        <v>13680</v>
      </c>
      <c r="C2007" s="18"/>
      <c r="D2007" s="16">
        <v>1989</v>
      </c>
      <c r="E2007" s="18" t="s">
        <v>17492</v>
      </c>
      <c r="F2007" s="18" t="s">
        <v>15740</v>
      </c>
      <c r="G2007" s="17" t="s">
        <v>13681</v>
      </c>
      <c r="H2007" s="10"/>
      <c r="I2007" s="10"/>
      <c r="J2007" s="4"/>
      <c r="K2007" s="4"/>
      <c r="L2007" s="4"/>
      <c r="M2007" s="4"/>
      <c r="N2007" s="4"/>
    </row>
    <row r="2008" spans="1:14" x14ac:dyDescent="0.2">
      <c r="A2008" s="43">
        <f t="shared" si="40"/>
        <v>1997</v>
      </c>
      <c r="B2008" s="18" t="s">
        <v>22810</v>
      </c>
      <c r="C2008" s="18"/>
      <c r="D2008" s="16">
        <v>1971</v>
      </c>
      <c r="E2008" s="18" t="s">
        <v>14398</v>
      </c>
      <c r="F2008" s="18" t="s">
        <v>11825</v>
      </c>
      <c r="G2008" s="17" t="s">
        <v>22812</v>
      </c>
      <c r="H2008" s="18"/>
      <c r="I2008" s="18"/>
      <c r="J2008" s="4"/>
      <c r="K2008" s="4"/>
      <c r="L2008" s="4"/>
      <c r="M2008" s="4"/>
      <c r="N2008" s="4"/>
    </row>
    <row r="2009" spans="1:14" x14ac:dyDescent="0.2">
      <c r="A2009" s="43">
        <f t="shared" si="40"/>
        <v>1998</v>
      </c>
      <c r="B2009" s="18" t="s">
        <v>22811</v>
      </c>
      <c r="C2009" s="18"/>
      <c r="D2009" s="16">
        <v>1971</v>
      </c>
      <c r="E2009" s="18" t="s">
        <v>14398</v>
      </c>
      <c r="F2009" s="18" t="s">
        <v>11825</v>
      </c>
      <c r="G2009" s="17" t="s">
        <v>22812</v>
      </c>
      <c r="H2009" s="18"/>
      <c r="I2009" s="18"/>
      <c r="J2009" s="4"/>
      <c r="K2009" s="4"/>
      <c r="L2009" s="4"/>
      <c r="M2009" s="4"/>
      <c r="N2009" s="4"/>
    </row>
    <row r="2010" spans="1:14" x14ac:dyDescent="0.2">
      <c r="A2010" s="43">
        <f t="shared" si="40"/>
        <v>1999</v>
      </c>
      <c r="B2010" s="10" t="s">
        <v>2778</v>
      </c>
      <c r="C2010" s="19"/>
      <c r="D2010" s="20">
        <v>2005</v>
      </c>
      <c r="E2010" s="17" t="s">
        <v>16197</v>
      </c>
      <c r="F2010" s="19" t="s">
        <v>2779</v>
      </c>
      <c r="G2010" s="17" t="s">
        <v>2783</v>
      </c>
      <c r="H2010" s="10"/>
      <c r="I2010" s="10"/>
      <c r="J2010" s="4"/>
      <c r="K2010" s="4"/>
      <c r="L2010" s="4"/>
      <c r="M2010" s="4"/>
      <c r="N2010" s="4"/>
    </row>
    <row r="2011" spans="1:14" x14ac:dyDescent="0.2">
      <c r="A2011" s="43">
        <f t="shared" si="40"/>
        <v>2000</v>
      </c>
      <c r="B2011" s="18" t="s">
        <v>31407</v>
      </c>
      <c r="C2011" s="18"/>
      <c r="D2011" s="16">
        <v>1974</v>
      </c>
      <c r="E2011" s="111" t="s">
        <v>2414</v>
      </c>
      <c r="F2011" s="18" t="s">
        <v>15272</v>
      </c>
      <c r="G2011" s="17" t="s">
        <v>31408</v>
      </c>
      <c r="H2011" s="18"/>
      <c r="I2011" s="18"/>
      <c r="J2011" s="4"/>
      <c r="K2011" s="6" t="s">
        <v>30756</v>
      </c>
      <c r="L2011" s="4"/>
      <c r="M2011" s="4"/>
      <c r="N2011" s="4"/>
    </row>
    <row r="2012" spans="1:14" x14ac:dyDescent="0.2">
      <c r="A2012" s="43">
        <f t="shared" si="40"/>
        <v>2001</v>
      </c>
      <c r="B2012" s="10" t="s">
        <v>9879</v>
      </c>
      <c r="C2012" s="10"/>
      <c r="D2012" s="31">
        <v>2006</v>
      </c>
      <c r="E2012" s="17" t="s">
        <v>19309</v>
      </c>
      <c r="F2012" s="19" t="s">
        <v>16365</v>
      </c>
      <c r="G2012" s="17" t="s">
        <v>8522</v>
      </c>
      <c r="H2012" s="16"/>
      <c r="I2012" s="16"/>
      <c r="J2012" s="4"/>
      <c r="K2012" s="4"/>
      <c r="L2012" s="4"/>
      <c r="M2012" s="4"/>
      <c r="N2012" s="4"/>
    </row>
    <row r="2013" spans="1:14" x14ac:dyDescent="0.2">
      <c r="A2013" s="43">
        <f t="shared" si="40"/>
        <v>2002</v>
      </c>
      <c r="B2013" s="10" t="s">
        <v>16364</v>
      </c>
      <c r="C2013" s="10"/>
      <c r="D2013" s="31">
        <v>2006</v>
      </c>
      <c r="E2013" s="17" t="s">
        <v>19309</v>
      </c>
      <c r="F2013" s="19" t="s">
        <v>16365</v>
      </c>
      <c r="G2013" s="17" t="s">
        <v>8522</v>
      </c>
      <c r="H2013" s="16"/>
      <c r="I2013" s="16"/>
      <c r="J2013" s="4"/>
      <c r="K2013" s="4"/>
      <c r="L2013" s="4"/>
      <c r="M2013" s="4"/>
      <c r="N2013" s="4"/>
    </row>
    <row r="2014" spans="1:14" x14ac:dyDescent="0.2">
      <c r="A2014" s="43">
        <f t="shared" si="40"/>
        <v>2003</v>
      </c>
      <c r="B2014" s="132" t="s">
        <v>26644</v>
      </c>
      <c r="C2014" s="18"/>
      <c r="D2014" s="16">
        <v>1979</v>
      </c>
      <c r="E2014" s="111" t="s">
        <v>21422</v>
      </c>
      <c r="F2014" s="18" t="s">
        <v>2443</v>
      </c>
      <c r="G2014" s="17" t="s">
        <v>26643</v>
      </c>
      <c r="H2014" s="18"/>
      <c r="I2014" s="18"/>
      <c r="J2014" s="6"/>
      <c r="K2014" s="4" t="s">
        <v>29865</v>
      </c>
      <c r="L2014" s="4"/>
      <c r="M2014" s="4"/>
      <c r="N2014" s="4"/>
    </row>
    <row r="2015" spans="1:14" x14ac:dyDescent="0.2">
      <c r="A2015" s="43">
        <f t="shared" si="40"/>
        <v>2004</v>
      </c>
      <c r="B2015" s="23" t="s">
        <v>20891</v>
      </c>
      <c r="C2015" s="23"/>
      <c r="D2015" s="22">
        <v>1969</v>
      </c>
      <c r="E2015" s="18" t="s">
        <v>2414</v>
      </c>
      <c r="F2015" s="23" t="s">
        <v>2770</v>
      </c>
      <c r="G2015" s="17" t="s">
        <v>20892</v>
      </c>
      <c r="H2015" s="23"/>
      <c r="I2015" s="23"/>
      <c r="J2015" s="4"/>
      <c r="K2015" s="4" t="s">
        <v>31560</v>
      </c>
      <c r="L2015" s="4"/>
      <c r="M2015" s="4"/>
      <c r="N2015" s="4"/>
    </row>
    <row r="2016" spans="1:14" x14ac:dyDescent="0.2">
      <c r="A2016" s="43">
        <f t="shared" si="40"/>
        <v>2005</v>
      </c>
      <c r="B2016" s="111" t="s">
        <v>16183</v>
      </c>
      <c r="C2016" s="23"/>
      <c r="D2016" s="22">
        <v>2006</v>
      </c>
      <c r="E2016" s="18" t="s">
        <v>11754</v>
      </c>
      <c r="F2016" s="10" t="s">
        <v>1244</v>
      </c>
      <c r="G2016" s="17" t="s">
        <v>18593</v>
      </c>
      <c r="H2016" s="10"/>
      <c r="I2016" s="10"/>
      <c r="J2016" s="4"/>
      <c r="K2016" s="4"/>
      <c r="L2016" s="4"/>
      <c r="M2016" s="4"/>
      <c r="N2016" s="4"/>
    </row>
    <row r="2017" spans="1:14" x14ac:dyDescent="0.2">
      <c r="A2017" s="43">
        <f t="shared" si="40"/>
        <v>2006</v>
      </c>
      <c r="B2017" s="111" t="s">
        <v>18592</v>
      </c>
      <c r="C2017" s="23"/>
      <c r="D2017" s="22">
        <v>2006</v>
      </c>
      <c r="E2017" s="18" t="s">
        <v>11754</v>
      </c>
      <c r="F2017" s="10" t="s">
        <v>1244</v>
      </c>
      <c r="G2017" s="17" t="s">
        <v>18593</v>
      </c>
      <c r="H2017" s="10"/>
      <c r="I2017" s="10"/>
      <c r="J2017" s="4"/>
      <c r="K2017" s="4"/>
      <c r="L2017" s="4"/>
      <c r="M2017" s="4"/>
      <c r="N2017" s="4"/>
    </row>
    <row r="2018" spans="1:14" x14ac:dyDescent="0.2">
      <c r="A2018" s="43">
        <f t="shared" si="40"/>
        <v>2007</v>
      </c>
      <c r="B2018" s="18" t="s">
        <v>29981</v>
      </c>
      <c r="C2018" s="18"/>
      <c r="D2018" s="16">
        <v>1983</v>
      </c>
      <c r="E2018" s="111" t="s">
        <v>17492</v>
      </c>
      <c r="F2018" s="18" t="s">
        <v>17552</v>
      </c>
      <c r="G2018" s="17" t="s">
        <v>29982</v>
      </c>
      <c r="H2018" s="18"/>
      <c r="I2018" s="18"/>
      <c r="J2018" s="6"/>
      <c r="K2018" s="6" t="s">
        <v>29849</v>
      </c>
      <c r="L2018" s="4"/>
      <c r="M2018" s="4"/>
      <c r="N2018" s="4"/>
    </row>
    <row r="2019" spans="1:14" x14ac:dyDescent="0.2">
      <c r="A2019" s="43">
        <f t="shared" si="40"/>
        <v>2008</v>
      </c>
      <c r="B2019" s="24" t="s">
        <v>19167</v>
      </c>
      <c r="C2019" s="23"/>
      <c r="D2019" s="16">
        <v>1989</v>
      </c>
      <c r="E2019" s="18" t="s">
        <v>17066</v>
      </c>
      <c r="F2019" s="23" t="s">
        <v>19168</v>
      </c>
      <c r="G2019" s="17" t="s">
        <v>19169</v>
      </c>
      <c r="H2019" s="10"/>
      <c r="I2019" s="10"/>
      <c r="J2019" s="4"/>
      <c r="K2019" s="4"/>
      <c r="L2019" s="4"/>
      <c r="M2019" s="4"/>
      <c r="N2019" s="4"/>
    </row>
    <row r="2020" spans="1:14" x14ac:dyDescent="0.2">
      <c r="A2020" s="43">
        <f t="shared" si="40"/>
        <v>2009</v>
      </c>
      <c r="B2020" s="10" t="s">
        <v>18250</v>
      </c>
      <c r="C2020" s="10"/>
      <c r="D2020" s="31">
        <v>1982</v>
      </c>
      <c r="E2020" s="17" t="s">
        <v>21293</v>
      </c>
      <c r="F2020" s="10" t="s">
        <v>18251</v>
      </c>
      <c r="G2020" s="17" t="s">
        <v>18252</v>
      </c>
      <c r="H2020" s="10"/>
      <c r="I2020" s="10"/>
      <c r="J2020" s="4"/>
      <c r="K2020" s="4"/>
      <c r="L2020" s="4"/>
      <c r="M2020" s="4"/>
      <c r="N2020" s="4"/>
    </row>
    <row r="2021" spans="1:14" x14ac:dyDescent="0.2">
      <c r="A2021" s="43">
        <f t="shared" si="40"/>
        <v>2010</v>
      </c>
      <c r="B2021" s="17" t="s">
        <v>14972</v>
      </c>
      <c r="C2021" s="17"/>
      <c r="D2021" s="20">
        <v>1965</v>
      </c>
      <c r="E2021" s="17" t="s">
        <v>8066</v>
      </c>
      <c r="F2021" s="21" t="s">
        <v>19377</v>
      </c>
      <c r="G2021" s="17" t="s">
        <v>14973</v>
      </c>
      <c r="H2021" s="18"/>
      <c r="I2021" s="18"/>
      <c r="J2021" s="4"/>
      <c r="K2021" s="4"/>
      <c r="L2021" s="4"/>
      <c r="M2021" s="4"/>
      <c r="N2021" s="4"/>
    </row>
    <row r="2022" spans="1:14" x14ac:dyDescent="0.2">
      <c r="A2022" s="43">
        <f t="shared" si="40"/>
        <v>2011</v>
      </c>
      <c r="B2022" s="32" t="s">
        <v>14892</v>
      </c>
      <c r="C2022" s="32"/>
      <c r="D2022" s="71">
        <v>2006</v>
      </c>
      <c r="E2022" s="68" t="s">
        <v>2607</v>
      </c>
      <c r="F2022" s="68" t="s">
        <v>18007</v>
      </c>
      <c r="G2022" s="68" t="s">
        <v>14893</v>
      </c>
      <c r="H2022" s="55"/>
      <c r="I2022" s="78"/>
      <c r="J2022" s="56"/>
      <c r="K2022" s="57"/>
      <c r="L2022" s="58"/>
      <c r="M2022" s="59"/>
      <c r="N2022" s="4"/>
    </row>
    <row r="2023" spans="1:14" x14ac:dyDescent="0.2">
      <c r="A2023" s="43">
        <f t="shared" si="40"/>
        <v>2012</v>
      </c>
      <c r="B2023" s="18" t="s">
        <v>13288</v>
      </c>
      <c r="C2023" s="18"/>
      <c r="D2023" s="16">
        <v>1977</v>
      </c>
      <c r="E2023" s="18" t="s">
        <v>8066</v>
      </c>
      <c r="F2023" s="18" t="s">
        <v>13289</v>
      </c>
      <c r="G2023" s="17" t="s">
        <v>13290</v>
      </c>
      <c r="H2023" s="18"/>
      <c r="I2023" s="18"/>
      <c r="J2023" s="4"/>
      <c r="K2023" s="4"/>
      <c r="L2023" s="4"/>
      <c r="M2023" s="4"/>
      <c r="N2023" s="4"/>
    </row>
    <row r="2024" spans="1:14" x14ac:dyDescent="0.2">
      <c r="A2024" s="16">
        <f t="shared" si="40"/>
        <v>2013</v>
      </c>
      <c r="B2024" s="95" t="s">
        <v>32327</v>
      </c>
      <c r="C2024" s="111"/>
      <c r="D2024" s="16">
        <v>1981</v>
      </c>
      <c r="E2024" s="150" t="s">
        <v>2414</v>
      </c>
      <c r="F2024" s="18" t="s">
        <v>32331</v>
      </c>
      <c r="G2024" s="17" t="s">
        <v>32332</v>
      </c>
      <c r="H2024" s="18"/>
      <c r="I2024" s="18"/>
      <c r="J2024" s="4"/>
      <c r="K2024" s="6" t="s">
        <v>32213</v>
      </c>
      <c r="L2024" s="4"/>
      <c r="M2024" s="4"/>
      <c r="N2024" s="4"/>
    </row>
    <row r="2025" spans="1:14" x14ac:dyDescent="0.2">
      <c r="A2025" s="43">
        <f t="shared" si="40"/>
        <v>2014</v>
      </c>
      <c r="B2025" s="18" t="s">
        <v>7762</v>
      </c>
      <c r="C2025" s="18"/>
      <c r="D2025" s="16">
        <v>2009</v>
      </c>
      <c r="E2025" s="129" t="s">
        <v>2151</v>
      </c>
      <c r="F2025" s="18" t="s">
        <v>19165</v>
      </c>
      <c r="G2025" s="17" t="s">
        <v>7763</v>
      </c>
      <c r="H2025" s="18"/>
      <c r="I2025" s="18"/>
      <c r="J2025" s="4"/>
      <c r="K2025" s="4"/>
      <c r="L2025" s="4"/>
      <c r="M2025" s="4"/>
      <c r="N2025" s="4"/>
    </row>
    <row r="2026" spans="1:14" x14ac:dyDescent="0.2">
      <c r="A2026" s="43">
        <f t="shared" si="40"/>
        <v>2015</v>
      </c>
      <c r="B2026" s="10" t="s">
        <v>4331</v>
      </c>
      <c r="C2026" s="10"/>
      <c r="D2026" s="31">
        <v>1986</v>
      </c>
      <c r="E2026" s="17" t="s">
        <v>8066</v>
      </c>
      <c r="F2026" s="10" t="s">
        <v>23819</v>
      </c>
      <c r="G2026" s="17" t="s">
        <v>4332</v>
      </c>
      <c r="H2026" s="10"/>
      <c r="I2026" s="10"/>
      <c r="J2026" s="4"/>
      <c r="K2026" s="4" t="s">
        <v>32797</v>
      </c>
      <c r="L2026" s="4"/>
      <c r="M2026" s="4"/>
      <c r="N2026" s="4"/>
    </row>
    <row r="2027" spans="1:14" x14ac:dyDescent="0.2">
      <c r="A2027" s="43">
        <f t="shared" si="40"/>
        <v>2016</v>
      </c>
      <c r="B2027" s="111" t="s">
        <v>8926</v>
      </c>
      <c r="C2027" s="111"/>
      <c r="D2027" s="130">
        <v>1930</v>
      </c>
      <c r="E2027" s="129" t="s">
        <v>8066</v>
      </c>
      <c r="F2027" s="131" t="s">
        <v>14769</v>
      </c>
      <c r="G2027" s="129" t="s">
        <v>8927</v>
      </c>
      <c r="H2027" s="111"/>
      <c r="I2027" s="111"/>
    </row>
    <row r="2028" spans="1:14" x14ac:dyDescent="0.2">
      <c r="A2028" s="43">
        <f t="shared" si="40"/>
        <v>2017</v>
      </c>
      <c r="B2028" s="24" t="s">
        <v>11799</v>
      </c>
      <c r="C2028" s="23"/>
      <c r="D2028" s="16">
        <v>2008</v>
      </c>
      <c r="E2028" s="18" t="s">
        <v>2414</v>
      </c>
      <c r="F2028" s="23" t="s">
        <v>11800</v>
      </c>
      <c r="G2028" s="17" t="s">
        <v>11801</v>
      </c>
      <c r="H2028" s="10"/>
      <c r="I2028" s="10"/>
      <c r="J2028" s="4"/>
      <c r="K2028" s="4"/>
      <c r="L2028" s="4"/>
      <c r="M2028" s="4"/>
      <c r="N2028" s="4"/>
    </row>
    <row r="2029" spans="1:14" x14ac:dyDescent="0.2">
      <c r="A2029" s="43">
        <f t="shared" si="40"/>
        <v>2018</v>
      </c>
      <c r="B2029" s="18" t="s">
        <v>25877</v>
      </c>
      <c r="C2029" s="18"/>
      <c r="D2029" s="16">
        <v>2003</v>
      </c>
      <c r="E2029" s="129" t="s">
        <v>3196</v>
      </c>
      <c r="F2029" s="18" t="s">
        <v>19684</v>
      </c>
      <c r="G2029" s="18" t="s">
        <v>25878</v>
      </c>
      <c r="H2029" s="18"/>
      <c r="I2029" s="18"/>
      <c r="J2029" s="6"/>
      <c r="K2029" s="4" t="s">
        <v>29851</v>
      </c>
      <c r="L2029" s="4"/>
      <c r="M2029" s="4"/>
      <c r="N2029" s="4"/>
    </row>
    <row r="2030" spans="1:14" x14ac:dyDescent="0.2">
      <c r="A2030" s="43">
        <f t="shared" si="40"/>
        <v>2019</v>
      </c>
      <c r="B2030" s="18" t="s">
        <v>28599</v>
      </c>
      <c r="C2030" s="18"/>
      <c r="D2030" s="16">
        <v>1984</v>
      </c>
      <c r="E2030" s="111" t="s">
        <v>2414</v>
      </c>
      <c r="F2030" s="18" t="s">
        <v>28600</v>
      </c>
      <c r="G2030" s="17" t="s">
        <v>28601</v>
      </c>
      <c r="H2030" s="18"/>
      <c r="I2030" s="18"/>
      <c r="J2030" s="6"/>
      <c r="K2030" s="6" t="s">
        <v>29850</v>
      </c>
      <c r="L2030" s="4"/>
      <c r="M2030" s="4"/>
      <c r="N2030" s="4"/>
    </row>
    <row r="2031" spans="1:14" x14ac:dyDescent="0.2">
      <c r="A2031" s="43">
        <f t="shared" si="40"/>
        <v>2020</v>
      </c>
      <c r="B2031" s="18" t="s">
        <v>17975</v>
      </c>
      <c r="C2031" s="18"/>
      <c r="D2031" s="16">
        <v>1964</v>
      </c>
      <c r="E2031" s="18" t="s">
        <v>2414</v>
      </c>
      <c r="F2031" s="18" t="s">
        <v>17977</v>
      </c>
      <c r="G2031" s="17" t="s">
        <v>17978</v>
      </c>
      <c r="H2031" s="18"/>
      <c r="I2031" s="18"/>
      <c r="J2031" s="4"/>
      <c r="K2031" s="4"/>
      <c r="L2031" s="4"/>
      <c r="M2031" s="4"/>
      <c r="N2031" s="4"/>
    </row>
    <row r="2032" spans="1:14" x14ac:dyDescent="0.2">
      <c r="A2032" s="43">
        <f t="shared" si="40"/>
        <v>2021</v>
      </c>
      <c r="B2032" s="18" t="s">
        <v>17976</v>
      </c>
      <c r="C2032" s="18"/>
      <c r="D2032" s="16">
        <v>1964</v>
      </c>
      <c r="E2032" s="18" t="s">
        <v>2414</v>
      </c>
      <c r="F2032" s="18" t="s">
        <v>17977</v>
      </c>
      <c r="G2032" s="17" t="s">
        <v>17978</v>
      </c>
      <c r="H2032" s="18"/>
      <c r="I2032" s="18"/>
      <c r="J2032" s="4"/>
      <c r="K2032" s="4"/>
      <c r="L2032" s="4"/>
      <c r="M2032" s="4"/>
      <c r="N2032" s="4"/>
    </row>
    <row r="2033" spans="1:255" x14ac:dyDescent="0.2">
      <c r="A2033" s="43">
        <f t="shared" si="40"/>
        <v>2022</v>
      </c>
      <c r="B2033" s="18" t="s">
        <v>17154</v>
      </c>
      <c r="C2033" s="18"/>
      <c r="D2033" s="16">
        <v>1993</v>
      </c>
      <c r="E2033" s="18" t="s">
        <v>11754</v>
      </c>
      <c r="F2033" s="18" t="s">
        <v>9076</v>
      </c>
      <c r="G2033" s="17" t="s">
        <v>17155</v>
      </c>
      <c r="H2033" s="18"/>
      <c r="I2033" s="18"/>
      <c r="J2033" s="4"/>
      <c r="K2033" s="4"/>
      <c r="L2033" s="4"/>
      <c r="M2033" s="4"/>
      <c r="N2033" s="4"/>
    </row>
    <row r="2034" spans="1:255" x14ac:dyDescent="0.2">
      <c r="A2034" s="43">
        <f t="shared" si="40"/>
        <v>2023</v>
      </c>
      <c r="B2034" s="95" t="s">
        <v>32799</v>
      </c>
      <c r="C2034" s="111"/>
      <c r="D2034" s="16">
        <v>1971</v>
      </c>
      <c r="E2034" s="18" t="s">
        <v>2414</v>
      </c>
      <c r="F2034" s="18" t="s">
        <v>7217</v>
      </c>
      <c r="G2034" s="17" t="s">
        <v>32804</v>
      </c>
      <c r="H2034" s="18"/>
      <c r="I2034" s="18"/>
      <c r="J2034" s="4"/>
      <c r="K2034" s="6" t="s">
        <v>32797</v>
      </c>
      <c r="L2034" s="4"/>
      <c r="M2034" s="4"/>
      <c r="N2034" s="4"/>
    </row>
    <row r="2035" spans="1:255" x14ac:dyDescent="0.2">
      <c r="A2035" s="43">
        <f t="shared" si="40"/>
        <v>2024</v>
      </c>
      <c r="B2035" s="18" t="s">
        <v>18340</v>
      </c>
      <c r="C2035" s="18"/>
      <c r="D2035" s="16">
        <v>1974</v>
      </c>
      <c r="E2035" s="18" t="s">
        <v>2414</v>
      </c>
      <c r="F2035" s="18" t="s">
        <v>19022</v>
      </c>
      <c r="G2035" s="17" t="s">
        <v>18341</v>
      </c>
      <c r="H2035" s="18"/>
      <c r="I2035" s="18"/>
      <c r="J2035" s="4"/>
      <c r="K2035" s="4"/>
      <c r="L2035" s="4"/>
      <c r="M2035" s="4"/>
      <c r="N2035" s="4"/>
      <c r="O2035" s="133"/>
      <c r="P2035" s="133"/>
      <c r="Q2035" s="133"/>
      <c r="R2035" s="133"/>
      <c r="S2035" s="133"/>
      <c r="T2035" s="133"/>
      <c r="U2035" s="133"/>
      <c r="V2035" s="133"/>
      <c r="W2035" s="133"/>
      <c r="X2035" s="133"/>
      <c r="Y2035" s="133"/>
      <c r="Z2035" s="133"/>
      <c r="AA2035" s="133"/>
      <c r="AB2035" s="133"/>
      <c r="AC2035" s="133"/>
      <c r="AD2035" s="133"/>
      <c r="AE2035" s="133"/>
      <c r="AF2035" s="133"/>
      <c r="AG2035" s="133"/>
      <c r="AH2035" s="133"/>
      <c r="AI2035" s="133"/>
      <c r="AJ2035" s="133"/>
      <c r="AK2035" s="133"/>
      <c r="AL2035" s="133"/>
      <c r="AM2035" s="133"/>
      <c r="AN2035" s="133"/>
      <c r="AO2035" s="133"/>
      <c r="AP2035" s="133"/>
      <c r="AQ2035" s="133"/>
      <c r="AR2035" s="133"/>
      <c r="AS2035" s="133"/>
      <c r="AT2035" s="133"/>
      <c r="AU2035" s="133"/>
      <c r="AV2035" s="133"/>
      <c r="AW2035" s="133"/>
      <c r="AX2035" s="133"/>
      <c r="AY2035" s="133"/>
      <c r="AZ2035" s="133"/>
      <c r="BA2035" s="133"/>
      <c r="BB2035" s="133"/>
      <c r="BC2035" s="133"/>
      <c r="BD2035" s="133"/>
      <c r="BE2035" s="133"/>
      <c r="BF2035" s="133"/>
      <c r="BG2035" s="133"/>
      <c r="BH2035" s="133"/>
      <c r="BI2035" s="133"/>
      <c r="BJ2035" s="133"/>
      <c r="BK2035" s="133"/>
      <c r="BL2035" s="133"/>
      <c r="BM2035" s="133"/>
      <c r="BN2035" s="133"/>
      <c r="BO2035" s="133"/>
      <c r="BP2035" s="133"/>
      <c r="BQ2035" s="133"/>
      <c r="BR2035" s="133"/>
      <c r="BS2035" s="133"/>
      <c r="BT2035" s="133"/>
      <c r="BU2035" s="133"/>
      <c r="BV2035" s="133"/>
      <c r="BW2035" s="133"/>
      <c r="BX2035" s="133"/>
      <c r="BY2035" s="133"/>
      <c r="BZ2035" s="133"/>
      <c r="CA2035" s="133"/>
      <c r="CB2035" s="133"/>
      <c r="CC2035" s="133"/>
      <c r="CD2035" s="133"/>
      <c r="CE2035" s="133"/>
      <c r="CF2035" s="133"/>
      <c r="CG2035" s="133"/>
      <c r="CH2035" s="133"/>
      <c r="CI2035" s="133"/>
      <c r="CJ2035" s="133"/>
      <c r="CK2035" s="133"/>
      <c r="CL2035" s="133"/>
      <c r="CM2035" s="133"/>
      <c r="CN2035" s="133"/>
      <c r="CO2035" s="133"/>
      <c r="CP2035" s="133"/>
      <c r="CQ2035" s="133"/>
      <c r="CR2035" s="133"/>
      <c r="CS2035" s="133"/>
      <c r="CT2035" s="133"/>
      <c r="CU2035" s="133"/>
      <c r="CV2035" s="133"/>
      <c r="CW2035" s="133"/>
      <c r="CX2035" s="133"/>
      <c r="CY2035" s="133"/>
      <c r="CZ2035" s="133"/>
      <c r="DA2035" s="133"/>
      <c r="DB2035" s="133"/>
      <c r="DC2035" s="133"/>
      <c r="DD2035" s="133"/>
      <c r="DE2035" s="133"/>
      <c r="DF2035" s="133"/>
      <c r="DG2035" s="133"/>
      <c r="DH2035" s="133"/>
      <c r="DI2035" s="133"/>
      <c r="DJ2035" s="133"/>
      <c r="DK2035" s="133"/>
      <c r="DL2035" s="133"/>
      <c r="DM2035" s="133"/>
      <c r="DN2035" s="133"/>
      <c r="DO2035" s="133"/>
      <c r="DP2035" s="133"/>
      <c r="DQ2035" s="133"/>
      <c r="DR2035" s="133"/>
      <c r="DS2035" s="133"/>
      <c r="DT2035" s="133"/>
      <c r="DU2035" s="133"/>
      <c r="DV2035" s="133"/>
      <c r="DW2035" s="133"/>
      <c r="DX2035" s="133"/>
      <c r="DY2035" s="133"/>
      <c r="DZ2035" s="133"/>
      <c r="EA2035" s="133"/>
      <c r="EB2035" s="133"/>
      <c r="EC2035" s="133"/>
      <c r="ED2035" s="133"/>
      <c r="EE2035" s="133"/>
      <c r="EF2035" s="133"/>
      <c r="EG2035" s="133"/>
      <c r="EH2035" s="133"/>
      <c r="EI2035" s="133"/>
      <c r="EJ2035" s="133"/>
      <c r="EK2035" s="133"/>
      <c r="EL2035" s="133"/>
      <c r="EM2035" s="133"/>
      <c r="EN2035" s="133"/>
      <c r="EO2035" s="133"/>
      <c r="EP2035" s="133"/>
      <c r="EQ2035" s="133"/>
      <c r="ER2035" s="133"/>
      <c r="ES2035" s="133"/>
      <c r="ET2035" s="133"/>
      <c r="EU2035" s="133"/>
      <c r="EV2035" s="133"/>
      <c r="EW2035" s="133"/>
      <c r="EX2035" s="133"/>
      <c r="EY2035" s="133"/>
      <c r="EZ2035" s="133"/>
      <c r="FA2035" s="133"/>
      <c r="FB2035" s="133"/>
      <c r="FC2035" s="133"/>
      <c r="FD2035" s="133"/>
      <c r="FE2035" s="133"/>
      <c r="FF2035" s="133"/>
      <c r="FG2035" s="133"/>
      <c r="FH2035" s="133"/>
      <c r="FI2035" s="133"/>
      <c r="FJ2035" s="133"/>
      <c r="FK2035" s="133"/>
      <c r="FL2035" s="133"/>
      <c r="FM2035" s="133"/>
      <c r="FN2035" s="133"/>
      <c r="FO2035" s="133"/>
      <c r="FP2035" s="133"/>
      <c r="FQ2035" s="133"/>
      <c r="FR2035" s="133"/>
      <c r="FS2035" s="133"/>
      <c r="FT2035" s="133"/>
      <c r="FU2035" s="133"/>
      <c r="FV2035" s="133"/>
      <c r="FW2035" s="133"/>
      <c r="FX2035" s="133"/>
      <c r="FY2035" s="133"/>
      <c r="FZ2035" s="133"/>
      <c r="GA2035" s="133"/>
      <c r="GB2035" s="133"/>
      <c r="GC2035" s="133"/>
      <c r="GD2035" s="133"/>
      <c r="GE2035" s="133"/>
      <c r="GF2035" s="133"/>
      <c r="GG2035" s="133"/>
      <c r="GH2035" s="133"/>
      <c r="GI2035" s="133"/>
      <c r="GJ2035" s="133"/>
      <c r="GK2035" s="133"/>
      <c r="GL2035" s="133"/>
      <c r="GM2035" s="133"/>
      <c r="GN2035" s="133"/>
      <c r="GO2035" s="133"/>
      <c r="GP2035" s="133"/>
      <c r="GQ2035" s="133"/>
      <c r="GR2035" s="133"/>
      <c r="GS2035" s="133"/>
      <c r="GT2035" s="133"/>
      <c r="GU2035" s="133"/>
      <c r="GV2035" s="133"/>
      <c r="GW2035" s="133"/>
      <c r="GX2035" s="133"/>
      <c r="GY2035" s="133"/>
      <c r="GZ2035" s="133"/>
      <c r="HA2035" s="133"/>
      <c r="HB2035" s="133"/>
      <c r="HC2035" s="133"/>
      <c r="HD2035" s="133"/>
      <c r="HE2035" s="133"/>
      <c r="HF2035" s="133"/>
      <c r="HG2035" s="133"/>
      <c r="HH2035" s="133"/>
      <c r="HI2035" s="133"/>
      <c r="HJ2035" s="133"/>
      <c r="HK2035" s="133"/>
      <c r="HL2035" s="133"/>
      <c r="HM2035" s="133"/>
      <c r="HN2035" s="133"/>
      <c r="HO2035" s="133"/>
      <c r="HP2035" s="133"/>
      <c r="HQ2035" s="133"/>
      <c r="HR2035" s="133"/>
      <c r="HS2035" s="133"/>
      <c r="HT2035" s="133"/>
      <c r="HU2035" s="133"/>
      <c r="HV2035" s="133"/>
      <c r="HW2035" s="133"/>
      <c r="HX2035" s="133"/>
      <c r="HY2035" s="133"/>
      <c r="HZ2035" s="133"/>
      <c r="IA2035" s="133"/>
      <c r="IB2035" s="133"/>
      <c r="IC2035" s="133"/>
      <c r="ID2035" s="133"/>
      <c r="IE2035" s="133"/>
      <c r="IF2035" s="133"/>
      <c r="IG2035" s="133"/>
      <c r="IH2035" s="133"/>
      <c r="II2035" s="133"/>
      <c r="IJ2035" s="133"/>
      <c r="IK2035" s="133"/>
      <c r="IL2035" s="133"/>
      <c r="IM2035" s="133"/>
      <c r="IN2035" s="133"/>
      <c r="IO2035" s="133"/>
      <c r="IP2035" s="133"/>
      <c r="IQ2035" s="133"/>
      <c r="IR2035" s="133"/>
      <c r="IS2035" s="133"/>
      <c r="IT2035" s="133"/>
      <c r="IU2035" s="133"/>
    </row>
    <row r="2036" spans="1:255" x14ac:dyDescent="0.2">
      <c r="A2036" s="16">
        <f t="shared" si="40"/>
        <v>2025</v>
      </c>
      <c r="B2036" s="95" t="s">
        <v>33574</v>
      </c>
      <c r="C2036" s="111"/>
      <c r="D2036" s="16">
        <v>1940</v>
      </c>
      <c r="E2036" s="18" t="s">
        <v>8066</v>
      </c>
      <c r="F2036" s="18" t="s">
        <v>33577</v>
      </c>
      <c r="G2036" s="17" t="s">
        <v>33578</v>
      </c>
      <c r="H2036" s="18"/>
      <c r="I2036" s="18"/>
      <c r="J2036" s="4"/>
      <c r="K2036" s="6" t="s">
        <v>33248</v>
      </c>
      <c r="L2036" s="4"/>
      <c r="M2036" s="4"/>
      <c r="N2036" s="4"/>
    </row>
    <row r="2037" spans="1:255" x14ac:dyDescent="0.2">
      <c r="A2037" s="43">
        <f t="shared" si="40"/>
        <v>2026</v>
      </c>
      <c r="B2037" s="18" t="s">
        <v>17932</v>
      </c>
      <c r="C2037" s="18"/>
      <c r="D2037" s="16">
        <v>1969</v>
      </c>
      <c r="E2037" s="18" t="s">
        <v>23346</v>
      </c>
      <c r="F2037" s="18" t="s">
        <v>14065</v>
      </c>
      <c r="G2037" s="17" t="s">
        <v>17934</v>
      </c>
      <c r="H2037" s="18"/>
      <c r="I2037" s="18"/>
      <c r="J2037" s="4"/>
      <c r="K2037" s="4"/>
      <c r="L2037" s="4"/>
      <c r="M2037" s="4"/>
      <c r="N2037" s="4"/>
    </row>
    <row r="2038" spans="1:255" x14ac:dyDescent="0.2">
      <c r="A2038" s="43">
        <f t="shared" si="40"/>
        <v>2027</v>
      </c>
      <c r="B2038" s="18" t="s">
        <v>17933</v>
      </c>
      <c r="C2038" s="18"/>
      <c r="D2038" s="16">
        <v>1969</v>
      </c>
      <c r="E2038" s="18" t="s">
        <v>23346</v>
      </c>
      <c r="F2038" s="18" t="s">
        <v>14065</v>
      </c>
      <c r="G2038" s="17" t="s">
        <v>17934</v>
      </c>
      <c r="H2038" s="18"/>
      <c r="I2038" s="18"/>
      <c r="J2038" s="4"/>
      <c r="K2038" s="4"/>
      <c r="L2038" s="4"/>
      <c r="M2038" s="4"/>
      <c r="N2038" s="4"/>
    </row>
    <row r="2039" spans="1:255" x14ac:dyDescent="0.2">
      <c r="A2039" s="43">
        <f t="shared" si="40"/>
        <v>2028</v>
      </c>
      <c r="B2039" s="18" t="s">
        <v>17156</v>
      </c>
      <c r="C2039" s="18"/>
      <c r="D2039" s="16">
        <v>1987</v>
      </c>
      <c r="E2039" s="18" t="s">
        <v>2414</v>
      </c>
      <c r="F2039" s="18" t="s">
        <v>12080</v>
      </c>
      <c r="G2039" s="17" t="s">
        <v>18423</v>
      </c>
      <c r="H2039" s="18"/>
      <c r="I2039" s="18"/>
      <c r="J2039" s="4"/>
      <c r="K2039" s="4"/>
      <c r="L2039" s="4"/>
      <c r="M2039" s="4"/>
      <c r="N2039" s="4"/>
    </row>
    <row r="2040" spans="1:255" x14ac:dyDescent="0.2">
      <c r="A2040" s="43">
        <f t="shared" si="40"/>
        <v>2029</v>
      </c>
      <c r="B2040" s="18" t="s">
        <v>17157</v>
      </c>
      <c r="C2040" s="18"/>
      <c r="D2040" s="16">
        <v>1987</v>
      </c>
      <c r="E2040" s="18" t="s">
        <v>2414</v>
      </c>
      <c r="F2040" s="18" t="s">
        <v>12080</v>
      </c>
      <c r="G2040" s="17" t="s">
        <v>18423</v>
      </c>
      <c r="H2040" s="18"/>
      <c r="I2040" s="18"/>
      <c r="J2040" s="4"/>
      <c r="K2040" s="4"/>
      <c r="L2040" s="4"/>
      <c r="M2040" s="4"/>
      <c r="N2040" s="4"/>
    </row>
    <row r="2041" spans="1:255" x14ac:dyDescent="0.2">
      <c r="A2041" s="43">
        <f t="shared" si="40"/>
        <v>2030</v>
      </c>
      <c r="B2041" s="17" t="s">
        <v>23946</v>
      </c>
      <c r="C2041" s="18"/>
      <c r="D2041" s="16">
        <v>1951</v>
      </c>
      <c r="E2041" s="129" t="s">
        <v>20907</v>
      </c>
      <c r="F2041" s="18" t="s">
        <v>11297</v>
      </c>
      <c r="G2041" s="17" t="s">
        <v>23947</v>
      </c>
      <c r="H2041" s="18"/>
      <c r="I2041" s="18"/>
      <c r="J2041" s="4"/>
      <c r="K2041" s="4"/>
      <c r="L2041" s="4"/>
      <c r="M2041" s="4"/>
      <c r="N2041" s="4"/>
    </row>
    <row r="2042" spans="1:255" x14ac:dyDescent="0.2">
      <c r="A2042" s="43">
        <f t="shared" si="40"/>
        <v>2031</v>
      </c>
      <c r="B2042" s="18" t="s">
        <v>15085</v>
      </c>
      <c r="C2042" s="18"/>
      <c r="D2042" s="16">
        <v>1972</v>
      </c>
      <c r="E2042" s="18" t="s">
        <v>2414</v>
      </c>
      <c r="F2042" s="18" t="s">
        <v>19650</v>
      </c>
      <c r="G2042" s="17" t="s">
        <v>15087</v>
      </c>
      <c r="H2042" s="18"/>
      <c r="I2042" s="18"/>
      <c r="J2042" s="4"/>
      <c r="K2042" s="4"/>
      <c r="L2042" s="4"/>
      <c r="M2042" s="4"/>
      <c r="N2042" s="4"/>
      <c r="O2042" s="133"/>
      <c r="P2042" s="133"/>
      <c r="Q2042" s="133"/>
      <c r="R2042" s="133"/>
      <c r="S2042" s="133"/>
      <c r="T2042" s="133"/>
      <c r="U2042" s="133"/>
      <c r="V2042" s="133"/>
      <c r="W2042" s="133"/>
      <c r="X2042" s="133"/>
      <c r="Y2042" s="133"/>
      <c r="Z2042" s="133"/>
      <c r="AA2042" s="133"/>
      <c r="AB2042" s="133"/>
      <c r="AC2042" s="133"/>
      <c r="AD2042" s="133"/>
      <c r="AE2042" s="133"/>
      <c r="AF2042" s="133"/>
      <c r="AG2042" s="133"/>
      <c r="AH2042" s="133"/>
      <c r="AI2042" s="133"/>
      <c r="AJ2042" s="133"/>
      <c r="AK2042" s="133"/>
      <c r="AL2042" s="133"/>
      <c r="AM2042" s="133"/>
      <c r="AN2042" s="133"/>
      <c r="AO2042" s="133"/>
      <c r="AP2042" s="133"/>
      <c r="AQ2042" s="133"/>
      <c r="AR2042" s="133"/>
      <c r="AS2042" s="133"/>
      <c r="AT2042" s="133"/>
      <c r="AU2042" s="133"/>
      <c r="AV2042" s="133"/>
      <c r="AW2042" s="133"/>
      <c r="AX2042" s="133"/>
      <c r="AY2042" s="133"/>
      <c r="AZ2042" s="133"/>
      <c r="BA2042" s="133"/>
      <c r="BB2042" s="133"/>
      <c r="BC2042" s="133"/>
      <c r="BD2042" s="133"/>
      <c r="BE2042" s="133"/>
      <c r="BF2042" s="133"/>
      <c r="BG2042" s="133"/>
      <c r="BH2042" s="133"/>
      <c r="BI2042" s="133"/>
      <c r="BJ2042" s="133"/>
      <c r="BK2042" s="133"/>
      <c r="BL2042" s="133"/>
      <c r="BM2042" s="133"/>
      <c r="BN2042" s="133"/>
      <c r="BO2042" s="133"/>
      <c r="BP2042" s="133"/>
      <c r="BQ2042" s="133"/>
      <c r="BR2042" s="133"/>
      <c r="BS2042" s="133"/>
      <c r="BT2042" s="133"/>
      <c r="BU2042" s="133"/>
      <c r="BV2042" s="133"/>
      <c r="BW2042" s="133"/>
      <c r="BX2042" s="133"/>
      <c r="BY2042" s="133"/>
      <c r="BZ2042" s="133"/>
      <c r="CA2042" s="133"/>
      <c r="CB2042" s="133"/>
      <c r="CC2042" s="133"/>
      <c r="CD2042" s="133"/>
      <c r="CE2042" s="133"/>
      <c r="CF2042" s="133"/>
      <c r="CG2042" s="133"/>
      <c r="CH2042" s="133"/>
      <c r="CI2042" s="133"/>
      <c r="CJ2042" s="133"/>
      <c r="CK2042" s="133"/>
      <c r="CL2042" s="133"/>
      <c r="CM2042" s="133"/>
      <c r="CN2042" s="133"/>
      <c r="CO2042" s="133"/>
      <c r="CP2042" s="133"/>
      <c r="CQ2042" s="133"/>
      <c r="CR2042" s="133"/>
      <c r="CS2042" s="133"/>
      <c r="CT2042" s="133"/>
      <c r="CU2042" s="133"/>
      <c r="CV2042" s="133"/>
      <c r="CW2042" s="133"/>
      <c r="CX2042" s="133"/>
      <c r="CY2042" s="133"/>
      <c r="CZ2042" s="133"/>
      <c r="DA2042" s="133"/>
      <c r="DB2042" s="133"/>
      <c r="DC2042" s="133"/>
      <c r="DD2042" s="133"/>
      <c r="DE2042" s="133"/>
      <c r="DF2042" s="133"/>
      <c r="DG2042" s="133"/>
      <c r="DH2042" s="133"/>
      <c r="DI2042" s="133"/>
      <c r="DJ2042" s="133"/>
      <c r="DK2042" s="133"/>
      <c r="DL2042" s="133"/>
      <c r="DM2042" s="133"/>
      <c r="DN2042" s="133"/>
      <c r="DO2042" s="133"/>
      <c r="DP2042" s="133"/>
      <c r="DQ2042" s="133"/>
      <c r="DR2042" s="133"/>
      <c r="DS2042" s="133"/>
      <c r="DT2042" s="133"/>
      <c r="DU2042" s="133"/>
      <c r="DV2042" s="133"/>
      <c r="DW2042" s="133"/>
      <c r="DX2042" s="133"/>
      <c r="DY2042" s="133"/>
      <c r="DZ2042" s="133"/>
      <c r="EA2042" s="133"/>
      <c r="EB2042" s="133"/>
      <c r="EC2042" s="133"/>
      <c r="ED2042" s="133"/>
      <c r="EE2042" s="133"/>
      <c r="EF2042" s="133"/>
      <c r="EG2042" s="133"/>
      <c r="EH2042" s="133"/>
      <c r="EI2042" s="133"/>
      <c r="EJ2042" s="133"/>
      <c r="EK2042" s="133"/>
      <c r="EL2042" s="133"/>
      <c r="EM2042" s="133"/>
      <c r="EN2042" s="133"/>
      <c r="EO2042" s="133"/>
      <c r="EP2042" s="133"/>
      <c r="EQ2042" s="133"/>
      <c r="ER2042" s="133"/>
      <c r="ES2042" s="133"/>
      <c r="ET2042" s="133"/>
      <c r="EU2042" s="133"/>
      <c r="EV2042" s="133"/>
      <c r="EW2042" s="133"/>
      <c r="EX2042" s="133"/>
      <c r="EY2042" s="133"/>
      <c r="EZ2042" s="133"/>
      <c r="FA2042" s="133"/>
      <c r="FB2042" s="133"/>
      <c r="FC2042" s="133"/>
      <c r="FD2042" s="133"/>
      <c r="FE2042" s="133"/>
      <c r="FF2042" s="133"/>
      <c r="FG2042" s="133"/>
      <c r="FH2042" s="133"/>
      <c r="FI2042" s="133"/>
      <c r="FJ2042" s="133"/>
      <c r="FK2042" s="133"/>
      <c r="FL2042" s="133"/>
      <c r="FM2042" s="133"/>
      <c r="FN2042" s="133"/>
      <c r="FO2042" s="133"/>
      <c r="FP2042" s="133"/>
      <c r="FQ2042" s="133"/>
      <c r="FR2042" s="133"/>
      <c r="FS2042" s="133"/>
      <c r="FT2042" s="133"/>
      <c r="FU2042" s="133"/>
      <c r="FV2042" s="133"/>
      <c r="FW2042" s="133"/>
      <c r="FX2042" s="133"/>
      <c r="FY2042" s="133"/>
      <c r="FZ2042" s="133"/>
      <c r="GA2042" s="133"/>
      <c r="GB2042" s="133"/>
      <c r="GC2042" s="133"/>
      <c r="GD2042" s="133"/>
      <c r="GE2042" s="133"/>
      <c r="GF2042" s="133"/>
      <c r="GG2042" s="133"/>
      <c r="GH2042" s="133"/>
      <c r="GI2042" s="133"/>
      <c r="GJ2042" s="133"/>
      <c r="GK2042" s="133"/>
      <c r="GL2042" s="133"/>
      <c r="GM2042" s="133"/>
      <c r="GN2042" s="133"/>
      <c r="GO2042" s="133"/>
      <c r="GP2042" s="133"/>
      <c r="GQ2042" s="133"/>
      <c r="GR2042" s="133"/>
      <c r="GS2042" s="133"/>
      <c r="GT2042" s="133"/>
      <c r="GU2042" s="133"/>
      <c r="GV2042" s="133"/>
      <c r="GW2042" s="133"/>
      <c r="GX2042" s="133"/>
      <c r="GY2042" s="133"/>
      <c r="GZ2042" s="133"/>
      <c r="HA2042" s="133"/>
      <c r="HB2042" s="133"/>
      <c r="HC2042" s="133"/>
      <c r="HD2042" s="133"/>
      <c r="HE2042" s="133"/>
      <c r="HF2042" s="133"/>
      <c r="HG2042" s="133"/>
      <c r="HH2042" s="133"/>
      <c r="HI2042" s="133"/>
      <c r="HJ2042" s="133"/>
      <c r="HK2042" s="133"/>
      <c r="HL2042" s="133"/>
      <c r="HM2042" s="133"/>
      <c r="HN2042" s="133"/>
      <c r="HO2042" s="133"/>
      <c r="HP2042" s="133"/>
      <c r="HQ2042" s="133"/>
      <c r="HR2042" s="133"/>
      <c r="HS2042" s="133"/>
      <c r="HT2042" s="133"/>
      <c r="HU2042" s="133"/>
      <c r="HV2042" s="133"/>
      <c r="HW2042" s="133"/>
      <c r="HX2042" s="133"/>
      <c r="HY2042" s="133"/>
      <c r="HZ2042" s="133"/>
      <c r="IA2042" s="133"/>
      <c r="IB2042" s="133"/>
      <c r="IC2042" s="133"/>
      <c r="ID2042" s="133"/>
      <c r="IE2042" s="133"/>
      <c r="IF2042" s="133"/>
      <c r="IG2042" s="133"/>
      <c r="IH2042" s="133"/>
      <c r="II2042" s="133"/>
      <c r="IJ2042" s="133"/>
      <c r="IK2042" s="133"/>
      <c r="IL2042" s="133"/>
      <c r="IM2042" s="133"/>
      <c r="IN2042" s="133"/>
      <c r="IO2042" s="133"/>
      <c r="IP2042" s="133"/>
      <c r="IQ2042" s="133"/>
      <c r="IR2042" s="133"/>
      <c r="IS2042" s="133"/>
      <c r="IT2042" s="133"/>
      <c r="IU2042" s="133"/>
    </row>
    <row r="2043" spans="1:255" x14ac:dyDescent="0.2">
      <c r="A2043" s="43">
        <f t="shared" si="40"/>
        <v>2032</v>
      </c>
      <c r="B2043" s="18" t="s">
        <v>15086</v>
      </c>
      <c r="C2043" s="18"/>
      <c r="D2043" s="16">
        <v>1972</v>
      </c>
      <c r="E2043" s="18" t="s">
        <v>2414</v>
      </c>
      <c r="F2043" s="18" t="s">
        <v>19650</v>
      </c>
      <c r="G2043" s="17" t="s">
        <v>15087</v>
      </c>
      <c r="H2043" s="18"/>
      <c r="I2043" s="18"/>
      <c r="J2043" s="4"/>
      <c r="K2043" s="4"/>
      <c r="L2043" s="4"/>
      <c r="M2043" s="4"/>
      <c r="N2043" s="4"/>
    </row>
    <row r="2044" spans="1:255" x14ac:dyDescent="0.2">
      <c r="A2044" s="43">
        <f t="shared" si="40"/>
        <v>2033</v>
      </c>
      <c r="B2044" s="17" t="s">
        <v>19755</v>
      </c>
      <c r="C2044" s="17"/>
      <c r="D2044" s="20">
        <v>1996</v>
      </c>
      <c r="E2044" s="17" t="s">
        <v>8066</v>
      </c>
      <c r="F2044" s="21" t="s">
        <v>9076</v>
      </c>
      <c r="G2044" s="17" t="s">
        <v>17277</v>
      </c>
      <c r="H2044" s="10"/>
      <c r="I2044" s="10"/>
      <c r="J2044" s="4"/>
      <c r="K2044" s="4"/>
      <c r="L2044" s="4"/>
      <c r="M2044" s="4"/>
      <c r="N2044" s="4"/>
      <c r="O2044" s="133"/>
      <c r="P2044" s="133"/>
      <c r="Q2044" s="133"/>
      <c r="R2044" s="133"/>
      <c r="S2044" s="133"/>
      <c r="T2044" s="133"/>
      <c r="U2044" s="133"/>
      <c r="V2044" s="133"/>
      <c r="W2044" s="133"/>
      <c r="X2044" s="133"/>
      <c r="Y2044" s="133"/>
      <c r="Z2044" s="133"/>
      <c r="AA2044" s="133"/>
      <c r="AB2044" s="133"/>
      <c r="AC2044" s="133"/>
      <c r="AD2044" s="133"/>
      <c r="AE2044" s="133"/>
      <c r="AF2044" s="133"/>
      <c r="AG2044" s="133"/>
      <c r="AH2044" s="133"/>
      <c r="AI2044" s="133"/>
      <c r="AJ2044" s="133"/>
      <c r="AK2044" s="133"/>
      <c r="AL2044" s="133"/>
      <c r="AM2044" s="133"/>
      <c r="AN2044" s="133"/>
      <c r="AO2044" s="133"/>
      <c r="AP2044" s="133"/>
      <c r="AQ2044" s="133"/>
      <c r="AR2044" s="133"/>
      <c r="AS2044" s="133"/>
      <c r="AT2044" s="133"/>
      <c r="AU2044" s="133"/>
      <c r="AV2044" s="133"/>
      <c r="AW2044" s="133"/>
      <c r="AX2044" s="133"/>
      <c r="AY2044" s="133"/>
      <c r="AZ2044" s="133"/>
      <c r="BA2044" s="133"/>
      <c r="BB2044" s="133"/>
      <c r="BC2044" s="133"/>
      <c r="BD2044" s="133"/>
      <c r="BE2044" s="133"/>
      <c r="BF2044" s="133"/>
      <c r="BG2044" s="133"/>
      <c r="BH2044" s="133"/>
      <c r="BI2044" s="133"/>
      <c r="BJ2044" s="133"/>
      <c r="BK2044" s="133"/>
      <c r="BL2044" s="133"/>
      <c r="BM2044" s="133"/>
      <c r="BN2044" s="133"/>
      <c r="BO2044" s="133"/>
      <c r="BP2044" s="133"/>
      <c r="BQ2044" s="133"/>
      <c r="BR2044" s="133"/>
      <c r="BS2044" s="133"/>
      <c r="BT2044" s="133"/>
      <c r="BU2044" s="133"/>
      <c r="BV2044" s="133"/>
      <c r="BW2044" s="133"/>
      <c r="BX2044" s="133"/>
      <c r="BY2044" s="133"/>
      <c r="BZ2044" s="133"/>
      <c r="CA2044" s="133"/>
      <c r="CB2044" s="133"/>
      <c r="CC2044" s="133"/>
      <c r="CD2044" s="133"/>
      <c r="CE2044" s="133"/>
      <c r="CF2044" s="133"/>
      <c r="CG2044" s="133"/>
      <c r="CH2044" s="133"/>
      <c r="CI2044" s="133"/>
      <c r="CJ2044" s="133"/>
      <c r="CK2044" s="133"/>
      <c r="CL2044" s="133"/>
      <c r="CM2044" s="133"/>
      <c r="CN2044" s="133"/>
      <c r="CO2044" s="133"/>
      <c r="CP2044" s="133"/>
      <c r="CQ2044" s="133"/>
      <c r="CR2044" s="133"/>
      <c r="CS2044" s="133"/>
      <c r="CT2044" s="133"/>
      <c r="CU2044" s="133"/>
      <c r="CV2044" s="133"/>
      <c r="CW2044" s="133"/>
      <c r="CX2044" s="133"/>
      <c r="CY2044" s="133"/>
      <c r="CZ2044" s="133"/>
      <c r="DA2044" s="133"/>
      <c r="DB2044" s="133"/>
      <c r="DC2044" s="133"/>
      <c r="DD2044" s="133"/>
      <c r="DE2044" s="133"/>
      <c r="DF2044" s="133"/>
      <c r="DG2044" s="133"/>
      <c r="DH2044" s="133"/>
      <c r="DI2044" s="133"/>
      <c r="DJ2044" s="133"/>
      <c r="DK2044" s="133"/>
      <c r="DL2044" s="133"/>
      <c r="DM2044" s="133"/>
      <c r="DN2044" s="133"/>
      <c r="DO2044" s="133"/>
      <c r="DP2044" s="133"/>
      <c r="DQ2044" s="133"/>
      <c r="DR2044" s="133"/>
      <c r="DS2044" s="133"/>
      <c r="DT2044" s="133"/>
      <c r="DU2044" s="133"/>
      <c r="DV2044" s="133"/>
      <c r="DW2044" s="133"/>
      <c r="DX2044" s="133"/>
      <c r="DY2044" s="133"/>
      <c r="DZ2044" s="133"/>
      <c r="EA2044" s="133"/>
      <c r="EB2044" s="133"/>
      <c r="EC2044" s="133"/>
      <c r="ED2044" s="133"/>
      <c r="EE2044" s="133"/>
      <c r="EF2044" s="133"/>
      <c r="EG2044" s="133"/>
      <c r="EH2044" s="133"/>
      <c r="EI2044" s="133"/>
      <c r="EJ2044" s="133"/>
      <c r="EK2044" s="133"/>
      <c r="EL2044" s="133"/>
      <c r="EM2044" s="133"/>
      <c r="EN2044" s="133"/>
      <c r="EO2044" s="133"/>
      <c r="EP2044" s="133"/>
      <c r="EQ2044" s="133"/>
      <c r="ER2044" s="133"/>
      <c r="ES2044" s="133"/>
      <c r="ET2044" s="133"/>
      <c r="EU2044" s="133"/>
      <c r="EV2044" s="133"/>
      <c r="EW2044" s="133"/>
      <c r="EX2044" s="133"/>
      <c r="EY2044" s="133"/>
      <c r="EZ2044" s="133"/>
      <c r="FA2044" s="133"/>
      <c r="FB2044" s="133"/>
      <c r="FC2044" s="133"/>
      <c r="FD2044" s="133"/>
      <c r="FE2044" s="133"/>
      <c r="FF2044" s="133"/>
      <c r="FG2044" s="133"/>
      <c r="FH2044" s="133"/>
      <c r="FI2044" s="133"/>
      <c r="FJ2044" s="133"/>
      <c r="FK2044" s="133"/>
      <c r="FL2044" s="133"/>
      <c r="FM2044" s="133"/>
      <c r="FN2044" s="133"/>
      <c r="FO2044" s="133"/>
      <c r="FP2044" s="133"/>
      <c r="FQ2044" s="133"/>
      <c r="FR2044" s="133"/>
      <c r="FS2044" s="133"/>
      <c r="FT2044" s="133"/>
      <c r="FU2044" s="133"/>
      <c r="FV2044" s="133"/>
      <c r="FW2044" s="133"/>
      <c r="FX2044" s="133"/>
      <c r="FY2044" s="133"/>
      <c r="FZ2044" s="133"/>
      <c r="GA2044" s="133"/>
      <c r="GB2044" s="133"/>
      <c r="GC2044" s="133"/>
      <c r="GD2044" s="133"/>
      <c r="GE2044" s="133"/>
      <c r="GF2044" s="133"/>
      <c r="GG2044" s="133"/>
      <c r="GH2044" s="133"/>
      <c r="GI2044" s="133"/>
      <c r="GJ2044" s="133"/>
      <c r="GK2044" s="133"/>
      <c r="GL2044" s="133"/>
      <c r="GM2044" s="133"/>
      <c r="GN2044" s="133"/>
      <c r="GO2044" s="133"/>
      <c r="GP2044" s="133"/>
      <c r="GQ2044" s="133"/>
      <c r="GR2044" s="133"/>
      <c r="GS2044" s="133"/>
      <c r="GT2044" s="133"/>
      <c r="GU2044" s="133"/>
      <c r="GV2044" s="133"/>
      <c r="GW2044" s="133"/>
      <c r="GX2044" s="133"/>
      <c r="GY2044" s="133"/>
      <c r="GZ2044" s="133"/>
      <c r="HA2044" s="133"/>
      <c r="HB2044" s="133"/>
      <c r="HC2044" s="133"/>
      <c r="HD2044" s="133"/>
      <c r="HE2044" s="133"/>
      <c r="HF2044" s="133"/>
      <c r="HG2044" s="133"/>
      <c r="HH2044" s="133"/>
      <c r="HI2044" s="133"/>
      <c r="HJ2044" s="133"/>
      <c r="HK2044" s="133"/>
      <c r="HL2044" s="133"/>
      <c r="HM2044" s="133"/>
      <c r="HN2044" s="133"/>
      <c r="HO2044" s="133"/>
      <c r="HP2044" s="133"/>
      <c r="HQ2044" s="133"/>
      <c r="HR2044" s="133"/>
      <c r="HS2044" s="133"/>
      <c r="HT2044" s="133"/>
      <c r="HU2044" s="133"/>
      <c r="HV2044" s="133"/>
      <c r="HW2044" s="133"/>
      <c r="HX2044" s="133"/>
      <c r="HY2044" s="133"/>
      <c r="HZ2044" s="133"/>
      <c r="IA2044" s="133"/>
      <c r="IB2044" s="133"/>
      <c r="IC2044" s="133"/>
      <c r="ID2044" s="133"/>
      <c r="IE2044" s="133"/>
      <c r="IF2044" s="133"/>
      <c r="IG2044" s="133"/>
      <c r="IH2044" s="133"/>
      <c r="II2044" s="133"/>
      <c r="IJ2044" s="133"/>
      <c r="IK2044" s="133"/>
      <c r="IL2044" s="133"/>
      <c r="IM2044" s="133"/>
      <c r="IN2044" s="133"/>
      <c r="IO2044" s="133"/>
      <c r="IP2044" s="133"/>
      <c r="IQ2044" s="133"/>
      <c r="IR2044" s="133"/>
      <c r="IS2044" s="133"/>
      <c r="IT2044" s="133"/>
      <c r="IU2044" s="133"/>
    </row>
    <row r="2045" spans="1:255" x14ac:dyDescent="0.2">
      <c r="A2045" s="43">
        <f t="shared" si="40"/>
        <v>2034</v>
      </c>
      <c r="B2045" s="18" t="s">
        <v>19463</v>
      </c>
      <c r="C2045" s="18"/>
      <c r="D2045" s="16">
        <v>1978</v>
      </c>
      <c r="E2045" s="18" t="s">
        <v>8066</v>
      </c>
      <c r="F2045" s="18" t="s">
        <v>19464</v>
      </c>
      <c r="G2045" s="17" t="s">
        <v>19465</v>
      </c>
      <c r="H2045" s="18"/>
      <c r="I2045" s="18"/>
      <c r="J2045" s="4"/>
      <c r="K2045" s="4"/>
      <c r="L2045" s="4"/>
      <c r="M2045" s="4"/>
      <c r="N2045" s="4"/>
    </row>
    <row r="2046" spans="1:255" x14ac:dyDescent="0.2">
      <c r="A2046" s="16">
        <f t="shared" si="40"/>
        <v>2035</v>
      </c>
      <c r="B2046" s="95" t="s">
        <v>31825</v>
      </c>
      <c r="C2046" s="111"/>
      <c r="D2046" s="16">
        <v>1987</v>
      </c>
      <c r="E2046" s="18" t="s">
        <v>21422</v>
      </c>
      <c r="F2046" s="18" t="s">
        <v>31826</v>
      </c>
      <c r="G2046" s="17" t="s">
        <v>31827</v>
      </c>
      <c r="H2046" s="18"/>
      <c r="I2046" s="18"/>
      <c r="J2046" s="4"/>
      <c r="K2046" s="6" t="s">
        <v>31560</v>
      </c>
      <c r="L2046" s="4"/>
      <c r="M2046" s="4"/>
      <c r="N2046" s="4"/>
    </row>
    <row r="2047" spans="1:255" x14ac:dyDescent="0.2">
      <c r="A2047" s="43">
        <f t="shared" si="40"/>
        <v>2036</v>
      </c>
      <c r="B2047" s="29" t="s">
        <v>13266</v>
      </c>
      <c r="C2047" s="29"/>
      <c r="D2047" s="40">
        <v>1975</v>
      </c>
      <c r="E2047" s="75" t="s">
        <v>15768</v>
      </c>
      <c r="F2047" s="28" t="s">
        <v>13255</v>
      </c>
      <c r="G2047" s="17" t="s">
        <v>10477</v>
      </c>
      <c r="H2047" s="28"/>
      <c r="I2047" s="26"/>
      <c r="J2047" s="52"/>
      <c r="K2047" s="52"/>
      <c r="L2047" s="52"/>
      <c r="M2047" s="52"/>
      <c r="N2047" s="4"/>
    </row>
    <row r="2048" spans="1:255" x14ac:dyDescent="0.2">
      <c r="A2048" s="43">
        <f t="shared" si="40"/>
        <v>2037</v>
      </c>
      <c r="B2048" s="18" t="s">
        <v>19466</v>
      </c>
      <c r="C2048" s="18"/>
      <c r="D2048" s="16">
        <v>1974</v>
      </c>
      <c r="E2048" s="18" t="s">
        <v>19392</v>
      </c>
      <c r="F2048" s="18" t="s">
        <v>13255</v>
      </c>
      <c r="G2048" s="17" t="s">
        <v>19467</v>
      </c>
      <c r="H2048" s="18"/>
      <c r="I2048" s="18"/>
      <c r="J2048" s="4"/>
      <c r="K2048" s="4"/>
      <c r="L2048" s="4"/>
      <c r="M2048" s="4"/>
      <c r="N2048" s="4"/>
    </row>
    <row r="2049" spans="1:255" x14ac:dyDescent="0.2">
      <c r="A2049" s="43">
        <f t="shared" si="40"/>
        <v>2038</v>
      </c>
      <c r="B2049" s="18" t="s">
        <v>18537</v>
      </c>
      <c r="C2049" s="18"/>
      <c r="D2049" s="16">
        <v>1970</v>
      </c>
      <c r="E2049" s="18" t="s">
        <v>19392</v>
      </c>
      <c r="F2049" s="18" t="s">
        <v>4368</v>
      </c>
      <c r="G2049" s="17" t="s">
        <v>18536</v>
      </c>
      <c r="H2049" s="18"/>
      <c r="I2049" s="18"/>
      <c r="J2049" s="4"/>
      <c r="K2049" s="4"/>
      <c r="L2049" s="4"/>
      <c r="M2049" s="4"/>
      <c r="N2049" s="4"/>
    </row>
    <row r="2050" spans="1:255" x14ac:dyDescent="0.2">
      <c r="A2050" s="43">
        <f t="shared" si="40"/>
        <v>2039</v>
      </c>
      <c r="B2050" s="29" t="s">
        <v>15766</v>
      </c>
      <c r="C2050" s="29"/>
      <c r="D2050" s="40">
        <v>1983</v>
      </c>
      <c r="E2050" s="75" t="s">
        <v>15768</v>
      </c>
      <c r="F2050" s="28" t="s">
        <v>2813</v>
      </c>
      <c r="G2050" s="17" t="s">
        <v>2792</v>
      </c>
      <c r="H2050" s="28"/>
      <c r="I2050" s="26"/>
      <c r="J2050" s="52"/>
      <c r="K2050" s="52"/>
      <c r="L2050" s="52"/>
      <c r="M2050" s="52"/>
      <c r="N2050" s="4"/>
    </row>
    <row r="2051" spans="1:255" x14ac:dyDescent="0.2">
      <c r="A2051" s="43">
        <f t="shared" si="40"/>
        <v>2040</v>
      </c>
      <c r="B2051" s="29" t="s">
        <v>15767</v>
      </c>
      <c r="C2051" s="29"/>
      <c r="D2051" s="40">
        <v>1983</v>
      </c>
      <c r="E2051" s="75" t="s">
        <v>15768</v>
      </c>
      <c r="F2051" s="28" t="s">
        <v>2813</v>
      </c>
      <c r="G2051" s="17" t="s">
        <v>2792</v>
      </c>
      <c r="H2051" s="28"/>
      <c r="I2051" s="26"/>
      <c r="J2051" s="52"/>
      <c r="K2051" s="52"/>
      <c r="L2051" s="52"/>
      <c r="M2051" s="52"/>
      <c r="N2051" s="4"/>
    </row>
    <row r="2052" spans="1:255" x14ac:dyDescent="0.2">
      <c r="A2052" s="43">
        <f t="shared" si="40"/>
        <v>2041</v>
      </c>
      <c r="B2052" s="10" t="s">
        <v>8785</v>
      </c>
      <c r="C2052" s="19"/>
      <c r="D2052" s="20">
        <v>1981</v>
      </c>
      <c r="E2052" s="17" t="s">
        <v>22770</v>
      </c>
      <c r="F2052" s="19" t="s">
        <v>3792</v>
      </c>
      <c r="G2052" s="17" t="s">
        <v>1906</v>
      </c>
      <c r="H2052" s="10"/>
      <c r="I2052" s="10"/>
      <c r="J2052" s="4"/>
      <c r="K2052" s="4" t="s">
        <v>32213</v>
      </c>
      <c r="L2052" s="4"/>
      <c r="M2052" s="4"/>
      <c r="N2052" s="4"/>
    </row>
    <row r="2053" spans="1:255" x14ac:dyDescent="0.2">
      <c r="A2053" s="43">
        <f t="shared" si="40"/>
        <v>2042</v>
      </c>
      <c r="B2053" s="10" t="s">
        <v>5491</v>
      </c>
      <c r="C2053" s="19"/>
      <c r="D2053" s="20">
        <v>1981</v>
      </c>
      <c r="E2053" s="17" t="s">
        <v>22770</v>
      </c>
      <c r="F2053" s="19" t="s">
        <v>3792</v>
      </c>
      <c r="G2053" s="17" t="s">
        <v>1905</v>
      </c>
      <c r="H2053" s="10"/>
      <c r="I2053" s="10"/>
      <c r="J2053" s="4"/>
      <c r="K2053" s="4" t="s">
        <v>32213</v>
      </c>
      <c r="L2053" s="4"/>
      <c r="M2053" s="4"/>
      <c r="N2053" s="4"/>
    </row>
    <row r="2054" spans="1:255" ht="25.5" x14ac:dyDescent="0.2">
      <c r="A2054" s="43">
        <f t="shared" ref="A2054:A2117" si="41">A2053+1</f>
        <v>2043</v>
      </c>
      <c r="B2054" s="18" t="s">
        <v>23451</v>
      </c>
      <c r="C2054" s="17"/>
      <c r="D2054" s="20">
        <v>1979</v>
      </c>
      <c r="E2054" s="17" t="s">
        <v>18289</v>
      </c>
      <c r="F2054" s="21" t="s">
        <v>7626</v>
      </c>
      <c r="G2054" s="18" t="s">
        <v>4943</v>
      </c>
      <c r="H2054" s="10"/>
      <c r="I2054" s="10"/>
      <c r="J2054" s="4"/>
      <c r="K2054" s="4"/>
      <c r="L2054" s="4"/>
      <c r="M2054" s="4"/>
      <c r="N2054" s="4"/>
    </row>
    <row r="2055" spans="1:255" ht="25.5" x14ac:dyDescent="0.2">
      <c r="A2055" s="43">
        <f t="shared" si="41"/>
        <v>2044</v>
      </c>
      <c r="B2055" s="18" t="s">
        <v>3445</v>
      </c>
      <c r="C2055" s="17"/>
      <c r="D2055" s="20">
        <v>1980</v>
      </c>
      <c r="E2055" s="17" t="s">
        <v>18289</v>
      </c>
      <c r="F2055" s="21" t="s">
        <v>7626</v>
      </c>
      <c r="G2055" s="18" t="s">
        <v>4943</v>
      </c>
      <c r="H2055" s="10"/>
      <c r="I2055" s="10"/>
      <c r="J2055" s="4"/>
      <c r="K2055" s="4"/>
      <c r="L2055" s="4"/>
      <c r="M2055" s="4"/>
      <c r="N2055" s="4"/>
    </row>
    <row r="2056" spans="1:255" ht="25.5" x14ac:dyDescent="0.2">
      <c r="A2056" s="43">
        <f t="shared" si="41"/>
        <v>2045</v>
      </c>
      <c r="B2056" s="18" t="s">
        <v>22916</v>
      </c>
      <c r="C2056" s="17"/>
      <c r="D2056" s="20">
        <v>1980</v>
      </c>
      <c r="E2056" s="17" t="s">
        <v>18289</v>
      </c>
      <c r="F2056" s="21" t="s">
        <v>7626</v>
      </c>
      <c r="G2056" s="18" t="s">
        <v>4943</v>
      </c>
      <c r="H2056" s="10"/>
      <c r="I2056" s="10"/>
      <c r="J2056" s="4"/>
      <c r="K2056" s="4"/>
      <c r="L2056" s="4"/>
      <c r="M2056" s="4"/>
      <c r="N2056" s="4"/>
    </row>
    <row r="2057" spans="1:255" ht="25.5" x14ac:dyDescent="0.2">
      <c r="A2057" s="43">
        <f t="shared" si="41"/>
        <v>2046</v>
      </c>
      <c r="B2057" s="18" t="s">
        <v>11860</v>
      </c>
      <c r="C2057" s="17"/>
      <c r="D2057" s="20">
        <v>1987</v>
      </c>
      <c r="E2057" s="17"/>
      <c r="F2057" s="21"/>
      <c r="G2057" s="18"/>
      <c r="H2057" s="10"/>
      <c r="I2057" s="10"/>
      <c r="J2057" s="4"/>
      <c r="K2057" s="4"/>
      <c r="L2057" s="4"/>
      <c r="M2057" s="4"/>
      <c r="N2057" s="4"/>
    </row>
    <row r="2058" spans="1:255" ht="25.5" x14ac:dyDescent="0.2">
      <c r="A2058" s="43">
        <f t="shared" si="41"/>
        <v>2047</v>
      </c>
      <c r="B2058" s="18" t="s">
        <v>17542</v>
      </c>
      <c r="C2058" s="17"/>
      <c r="D2058" s="20">
        <v>1986</v>
      </c>
      <c r="E2058" s="17" t="s">
        <v>18289</v>
      </c>
      <c r="F2058" s="21" t="s">
        <v>7626</v>
      </c>
      <c r="G2058" s="18" t="s">
        <v>23619</v>
      </c>
      <c r="H2058" s="10"/>
      <c r="I2058" s="10"/>
      <c r="J2058" s="4"/>
      <c r="K2058" s="4"/>
      <c r="L2058" s="4"/>
      <c r="M2058" s="4"/>
      <c r="N2058" s="4"/>
    </row>
    <row r="2059" spans="1:255" ht="25.5" x14ac:dyDescent="0.2">
      <c r="A2059" s="43">
        <f t="shared" si="41"/>
        <v>2048</v>
      </c>
      <c r="B2059" s="25" t="s">
        <v>8828</v>
      </c>
      <c r="C2059" s="21"/>
      <c r="D2059" s="16">
        <v>1981</v>
      </c>
      <c r="E2059" s="18" t="s">
        <v>18289</v>
      </c>
      <c r="F2059" s="21" t="s">
        <v>7626</v>
      </c>
      <c r="G2059" s="18" t="s">
        <v>995</v>
      </c>
      <c r="H2059" s="10"/>
      <c r="I2059" s="10"/>
      <c r="J2059" s="4"/>
      <c r="K2059" s="4"/>
      <c r="L2059" s="4"/>
      <c r="M2059" s="4"/>
      <c r="N2059" s="4"/>
      <c r="O2059" s="133"/>
      <c r="P2059" s="133"/>
      <c r="Q2059" s="133"/>
      <c r="R2059" s="133"/>
      <c r="S2059" s="133"/>
      <c r="T2059" s="133"/>
      <c r="U2059" s="133"/>
      <c r="V2059" s="133"/>
      <c r="W2059" s="133"/>
      <c r="X2059" s="133"/>
      <c r="Y2059" s="133"/>
      <c r="Z2059" s="133"/>
      <c r="AA2059" s="133"/>
      <c r="AB2059" s="133"/>
      <c r="AC2059" s="133"/>
      <c r="AD2059" s="133"/>
      <c r="AE2059" s="133"/>
      <c r="AF2059" s="133"/>
      <c r="AG2059" s="133"/>
      <c r="AH2059" s="133"/>
      <c r="AI2059" s="133"/>
      <c r="AJ2059" s="133"/>
      <c r="AK2059" s="133"/>
      <c r="AL2059" s="133"/>
      <c r="AM2059" s="133"/>
      <c r="AN2059" s="133"/>
      <c r="AO2059" s="133"/>
      <c r="AP2059" s="133"/>
      <c r="AQ2059" s="133"/>
      <c r="AR2059" s="133"/>
      <c r="AS2059" s="133"/>
      <c r="AT2059" s="133"/>
      <c r="AU2059" s="133"/>
      <c r="AV2059" s="133"/>
      <c r="AW2059" s="133"/>
      <c r="AX2059" s="133"/>
      <c r="AY2059" s="133"/>
      <c r="AZ2059" s="133"/>
      <c r="BA2059" s="133"/>
      <c r="BB2059" s="133"/>
      <c r="BC2059" s="133"/>
      <c r="BD2059" s="133"/>
      <c r="BE2059" s="133"/>
      <c r="BF2059" s="133"/>
      <c r="BG2059" s="133"/>
      <c r="BH2059" s="133"/>
      <c r="BI2059" s="133"/>
      <c r="BJ2059" s="133"/>
      <c r="BK2059" s="133"/>
      <c r="BL2059" s="133"/>
      <c r="BM2059" s="133"/>
      <c r="BN2059" s="133"/>
      <c r="BO2059" s="133"/>
      <c r="BP2059" s="133"/>
      <c r="BQ2059" s="133"/>
      <c r="BR2059" s="133"/>
      <c r="BS2059" s="133"/>
      <c r="BT2059" s="133"/>
      <c r="BU2059" s="133"/>
      <c r="BV2059" s="133"/>
      <c r="BW2059" s="133"/>
      <c r="BX2059" s="133"/>
      <c r="BY2059" s="133"/>
      <c r="BZ2059" s="133"/>
      <c r="CA2059" s="133"/>
      <c r="CB2059" s="133"/>
      <c r="CC2059" s="133"/>
      <c r="CD2059" s="133"/>
      <c r="CE2059" s="133"/>
      <c r="CF2059" s="133"/>
      <c r="CG2059" s="133"/>
      <c r="CH2059" s="133"/>
      <c r="CI2059" s="133"/>
      <c r="CJ2059" s="133"/>
      <c r="CK2059" s="133"/>
      <c r="CL2059" s="133"/>
      <c r="CM2059" s="133"/>
      <c r="CN2059" s="133"/>
      <c r="CO2059" s="133"/>
      <c r="CP2059" s="133"/>
      <c r="CQ2059" s="133"/>
      <c r="CR2059" s="133"/>
      <c r="CS2059" s="133"/>
      <c r="CT2059" s="133"/>
      <c r="CU2059" s="133"/>
      <c r="CV2059" s="133"/>
      <c r="CW2059" s="133"/>
      <c r="CX2059" s="133"/>
      <c r="CY2059" s="133"/>
      <c r="CZ2059" s="133"/>
      <c r="DA2059" s="133"/>
      <c r="DB2059" s="133"/>
      <c r="DC2059" s="133"/>
      <c r="DD2059" s="133"/>
      <c r="DE2059" s="133"/>
      <c r="DF2059" s="133"/>
      <c r="DG2059" s="133"/>
      <c r="DH2059" s="133"/>
      <c r="DI2059" s="133"/>
      <c r="DJ2059" s="133"/>
      <c r="DK2059" s="133"/>
      <c r="DL2059" s="133"/>
      <c r="DM2059" s="133"/>
      <c r="DN2059" s="133"/>
      <c r="DO2059" s="133"/>
      <c r="DP2059" s="133"/>
      <c r="DQ2059" s="133"/>
      <c r="DR2059" s="133"/>
      <c r="DS2059" s="133"/>
      <c r="DT2059" s="133"/>
      <c r="DU2059" s="133"/>
      <c r="DV2059" s="133"/>
      <c r="DW2059" s="133"/>
      <c r="DX2059" s="133"/>
      <c r="DY2059" s="133"/>
      <c r="DZ2059" s="133"/>
      <c r="EA2059" s="133"/>
      <c r="EB2059" s="133"/>
      <c r="EC2059" s="133"/>
      <c r="ED2059" s="133"/>
      <c r="EE2059" s="133"/>
      <c r="EF2059" s="133"/>
      <c r="EG2059" s="133"/>
      <c r="EH2059" s="133"/>
      <c r="EI2059" s="133"/>
      <c r="EJ2059" s="133"/>
      <c r="EK2059" s="133"/>
      <c r="EL2059" s="133"/>
      <c r="EM2059" s="133"/>
      <c r="EN2059" s="133"/>
      <c r="EO2059" s="133"/>
      <c r="EP2059" s="133"/>
      <c r="EQ2059" s="133"/>
      <c r="ER2059" s="133"/>
      <c r="ES2059" s="133"/>
      <c r="ET2059" s="133"/>
      <c r="EU2059" s="133"/>
      <c r="EV2059" s="133"/>
      <c r="EW2059" s="133"/>
      <c r="EX2059" s="133"/>
      <c r="EY2059" s="133"/>
      <c r="EZ2059" s="133"/>
      <c r="FA2059" s="133"/>
      <c r="FB2059" s="133"/>
      <c r="FC2059" s="133"/>
      <c r="FD2059" s="133"/>
      <c r="FE2059" s="133"/>
      <c r="FF2059" s="133"/>
      <c r="FG2059" s="133"/>
      <c r="FH2059" s="133"/>
      <c r="FI2059" s="133"/>
      <c r="FJ2059" s="133"/>
      <c r="FK2059" s="133"/>
      <c r="FL2059" s="133"/>
      <c r="FM2059" s="133"/>
      <c r="FN2059" s="133"/>
      <c r="FO2059" s="133"/>
      <c r="FP2059" s="133"/>
      <c r="FQ2059" s="133"/>
      <c r="FR2059" s="133"/>
      <c r="FS2059" s="133"/>
      <c r="FT2059" s="133"/>
      <c r="FU2059" s="133"/>
      <c r="FV2059" s="133"/>
      <c r="FW2059" s="133"/>
      <c r="FX2059" s="133"/>
      <c r="FY2059" s="133"/>
      <c r="FZ2059" s="133"/>
      <c r="GA2059" s="133"/>
      <c r="GB2059" s="133"/>
      <c r="GC2059" s="133"/>
      <c r="GD2059" s="133"/>
      <c r="GE2059" s="133"/>
      <c r="GF2059" s="133"/>
      <c r="GG2059" s="133"/>
      <c r="GH2059" s="133"/>
      <c r="GI2059" s="133"/>
      <c r="GJ2059" s="133"/>
      <c r="GK2059" s="133"/>
      <c r="GL2059" s="133"/>
      <c r="GM2059" s="133"/>
      <c r="GN2059" s="133"/>
      <c r="GO2059" s="133"/>
      <c r="GP2059" s="133"/>
      <c r="GQ2059" s="133"/>
      <c r="GR2059" s="133"/>
      <c r="GS2059" s="133"/>
      <c r="GT2059" s="133"/>
      <c r="GU2059" s="133"/>
      <c r="GV2059" s="133"/>
      <c r="GW2059" s="133"/>
      <c r="GX2059" s="133"/>
      <c r="GY2059" s="133"/>
      <c r="GZ2059" s="133"/>
      <c r="HA2059" s="133"/>
      <c r="HB2059" s="133"/>
      <c r="HC2059" s="133"/>
      <c r="HD2059" s="133"/>
      <c r="HE2059" s="133"/>
      <c r="HF2059" s="133"/>
      <c r="HG2059" s="133"/>
      <c r="HH2059" s="133"/>
      <c r="HI2059" s="133"/>
      <c r="HJ2059" s="133"/>
      <c r="HK2059" s="133"/>
      <c r="HL2059" s="133"/>
      <c r="HM2059" s="133"/>
      <c r="HN2059" s="133"/>
      <c r="HO2059" s="133"/>
      <c r="HP2059" s="133"/>
      <c r="HQ2059" s="133"/>
      <c r="HR2059" s="133"/>
      <c r="HS2059" s="133"/>
      <c r="HT2059" s="133"/>
      <c r="HU2059" s="133"/>
      <c r="HV2059" s="133"/>
      <c r="HW2059" s="133"/>
      <c r="HX2059" s="133"/>
      <c r="HY2059" s="133"/>
      <c r="HZ2059" s="133"/>
      <c r="IA2059" s="133"/>
      <c r="IB2059" s="133"/>
      <c r="IC2059" s="133"/>
      <c r="ID2059" s="133"/>
      <c r="IE2059" s="133"/>
      <c r="IF2059" s="133"/>
      <c r="IG2059" s="133"/>
      <c r="IH2059" s="133"/>
      <c r="II2059" s="133"/>
      <c r="IJ2059" s="133"/>
      <c r="IK2059" s="133"/>
      <c r="IL2059" s="133"/>
      <c r="IM2059" s="133"/>
      <c r="IN2059" s="133"/>
      <c r="IO2059" s="133"/>
      <c r="IP2059" s="133"/>
      <c r="IQ2059" s="133"/>
      <c r="IR2059" s="133"/>
      <c r="IS2059" s="133"/>
      <c r="IT2059" s="133"/>
      <c r="IU2059" s="133"/>
    </row>
    <row r="2060" spans="1:255" ht="25.5" x14ac:dyDescent="0.2">
      <c r="A2060" s="43">
        <f t="shared" si="41"/>
        <v>2049</v>
      </c>
      <c r="B2060" s="25" t="s">
        <v>16687</v>
      </c>
      <c r="C2060" s="21"/>
      <c r="D2060" s="16">
        <v>1981</v>
      </c>
      <c r="E2060" s="18" t="s">
        <v>18289</v>
      </c>
      <c r="F2060" s="21" t="s">
        <v>7626</v>
      </c>
      <c r="G2060" s="18" t="s">
        <v>995</v>
      </c>
      <c r="H2060" s="10"/>
      <c r="I2060" s="10"/>
      <c r="J2060" s="4"/>
      <c r="K2060" s="4"/>
      <c r="L2060" s="4"/>
      <c r="M2060" s="4"/>
      <c r="N2060" s="4"/>
    </row>
    <row r="2061" spans="1:255" ht="25.5" x14ac:dyDescent="0.2">
      <c r="A2061" s="43">
        <f t="shared" si="41"/>
        <v>2050</v>
      </c>
      <c r="B2061" s="18" t="s">
        <v>5903</v>
      </c>
      <c r="C2061" s="17"/>
      <c r="D2061" s="20">
        <v>1983</v>
      </c>
      <c r="E2061" s="17" t="s">
        <v>18289</v>
      </c>
      <c r="F2061" s="21" t="s">
        <v>7626</v>
      </c>
      <c r="G2061" s="18" t="s">
        <v>7248</v>
      </c>
      <c r="H2061" s="10"/>
      <c r="I2061" s="10"/>
      <c r="J2061" s="4"/>
      <c r="K2061" s="4"/>
      <c r="L2061" s="4"/>
      <c r="M2061" s="4"/>
      <c r="N2061" s="4"/>
    </row>
    <row r="2062" spans="1:255" x14ac:dyDescent="0.2">
      <c r="A2062" s="43">
        <f t="shared" si="41"/>
        <v>2051</v>
      </c>
      <c r="B2062" s="10" t="s">
        <v>4382</v>
      </c>
      <c r="C2062" s="10"/>
      <c r="D2062" s="31">
        <v>1979</v>
      </c>
      <c r="E2062" s="17" t="s">
        <v>9251</v>
      </c>
      <c r="F2062" s="19" t="s">
        <v>9252</v>
      </c>
      <c r="G2062" s="17" t="s">
        <v>16646</v>
      </c>
      <c r="H2062" s="16"/>
      <c r="I2062" s="16"/>
      <c r="J2062" s="4"/>
      <c r="K2062" s="4"/>
      <c r="L2062" s="4"/>
      <c r="M2062" s="4"/>
      <c r="N2062" s="4"/>
    </row>
    <row r="2063" spans="1:255" x14ac:dyDescent="0.2">
      <c r="A2063" s="43">
        <f t="shared" si="41"/>
        <v>2052</v>
      </c>
      <c r="B2063" s="10" t="s">
        <v>9250</v>
      </c>
      <c r="C2063" s="10"/>
      <c r="D2063" s="31">
        <v>1979</v>
      </c>
      <c r="E2063" s="17" t="s">
        <v>9251</v>
      </c>
      <c r="F2063" s="19" t="s">
        <v>9252</v>
      </c>
      <c r="G2063" s="17" t="s">
        <v>16646</v>
      </c>
      <c r="H2063" s="16"/>
      <c r="I2063" s="16"/>
      <c r="J2063" s="4"/>
      <c r="K2063" s="4"/>
      <c r="L2063" s="4"/>
      <c r="M2063" s="4"/>
      <c r="N2063" s="4"/>
    </row>
    <row r="2064" spans="1:255" x14ac:dyDescent="0.2">
      <c r="A2064" s="43">
        <f t="shared" si="41"/>
        <v>2053</v>
      </c>
      <c r="B2064" s="18" t="s">
        <v>585</v>
      </c>
      <c r="C2064" s="18"/>
      <c r="D2064" s="16">
        <v>1988</v>
      </c>
      <c r="E2064" s="18" t="s">
        <v>611</v>
      </c>
      <c r="F2064" s="18" t="s">
        <v>10942</v>
      </c>
      <c r="G2064" s="17" t="s">
        <v>6577</v>
      </c>
      <c r="H2064" s="18"/>
      <c r="I2064" s="18"/>
      <c r="J2064" s="4"/>
      <c r="K2064" s="4"/>
      <c r="L2064" s="4"/>
      <c r="M2064" s="4"/>
      <c r="N2064" s="4"/>
    </row>
    <row r="2065" spans="1:14" x14ac:dyDescent="0.2">
      <c r="A2065" s="43">
        <f t="shared" si="41"/>
        <v>2054</v>
      </c>
      <c r="B2065" s="18" t="s">
        <v>4402</v>
      </c>
      <c r="C2065" s="18"/>
      <c r="D2065" s="16">
        <v>1988</v>
      </c>
      <c r="E2065" s="18" t="s">
        <v>611</v>
      </c>
      <c r="F2065" s="18" t="s">
        <v>10942</v>
      </c>
      <c r="G2065" s="17" t="s">
        <v>6577</v>
      </c>
      <c r="H2065" s="18"/>
      <c r="I2065" s="18"/>
      <c r="J2065" s="4"/>
      <c r="K2065" s="4"/>
      <c r="L2065" s="4"/>
      <c r="M2065" s="4"/>
      <c r="N2065" s="4"/>
    </row>
    <row r="2066" spans="1:14" x14ac:dyDescent="0.2">
      <c r="A2066" s="43">
        <f t="shared" si="41"/>
        <v>2055</v>
      </c>
      <c r="B2066" s="111" t="s">
        <v>16243</v>
      </c>
      <c r="C2066" s="111"/>
      <c r="D2066" s="130">
        <v>1972</v>
      </c>
      <c r="E2066" s="129" t="s">
        <v>11302</v>
      </c>
      <c r="F2066" s="131" t="s">
        <v>11303</v>
      </c>
      <c r="G2066" s="129" t="s">
        <v>10050</v>
      </c>
      <c r="H2066" s="111"/>
      <c r="I2066" s="111"/>
    </row>
    <row r="2067" spans="1:14" x14ac:dyDescent="0.2">
      <c r="A2067" s="43">
        <f t="shared" si="41"/>
        <v>2056</v>
      </c>
      <c r="B2067" s="18" t="s">
        <v>13885</v>
      </c>
      <c r="C2067" s="17"/>
      <c r="D2067" s="20">
        <v>2005</v>
      </c>
      <c r="E2067" s="17" t="s">
        <v>2203</v>
      </c>
      <c r="F2067" s="21" t="s">
        <v>19266</v>
      </c>
      <c r="G2067" s="18" t="s">
        <v>9375</v>
      </c>
      <c r="H2067" s="10"/>
      <c r="I2067" s="10"/>
      <c r="J2067" s="4"/>
      <c r="K2067" s="4"/>
      <c r="L2067" s="4"/>
      <c r="M2067" s="4"/>
      <c r="N2067" s="4"/>
    </row>
    <row r="2068" spans="1:14" x14ac:dyDescent="0.2">
      <c r="A2068" s="43">
        <f t="shared" si="41"/>
        <v>2057</v>
      </c>
      <c r="B2068" s="18" t="s">
        <v>13886</v>
      </c>
      <c r="C2068" s="17"/>
      <c r="D2068" s="20">
        <v>2005</v>
      </c>
      <c r="E2068" s="17" t="s">
        <v>2203</v>
      </c>
      <c r="F2068" s="21" t="s">
        <v>19266</v>
      </c>
      <c r="G2068" s="18" t="s">
        <v>9375</v>
      </c>
      <c r="H2068" s="10"/>
      <c r="I2068" s="10"/>
      <c r="J2068" s="4"/>
      <c r="K2068" s="4"/>
      <c r="L2068" s="4"/>
      <c r="M2068" s="4"/>
      <c r="N2068" s="4"/>
    </row>
    <row r="2069" spans="1:14" x14ac:dyDescent="0.2">
      <c r="A2069" s="43">
        <f t="shared" si="41"/>
        <v>2058</v>
      </c>
      <c r="B2069" s="18" t="s">
        <v>6035</v>
      </c>
      <c r="C2069" s="17"/>
      <c r="D2069" s="20">
        <v>2005</v>
      </c>
      <c r="E2069" s="17" t="s">
        <v>2203</v>
      </c>
      <c r="F2069" s="21" t="s">
        <v>19266</v>
      </c>
      <c r="G2069" s="18" t="s">
        <v>9375</v>
      </c>
      <c r="H2069" s="10"/>
      <c r="I2069" s="10"/>
      <c r="J2069" s="4"/>
      <c r="K2069" s="4"/>
      <c r="L2069" s="4"/>
      <c r="M2069" s="4"/>
      <c r="N2069" s="4"/>
    </row>
    <row r="2070" spans="1:14" x14ac:dyDescent="0.2">
      <c r="A2070" s="43">
        <f t="shared" si="41"/>
        <v>2059</v>
      </c>
      <c r="B2070" s="18" t="s">
        <v>20670</v>
      </c>
      <c r="C2070" s="17"/>
      <c r="D2070" s="20">
        <v>2005</v>
      </c>
      <c r="E2070" s="17" t="s">
        <v>2203</v>
      </c>
      <c r="F2070" s="21" t="s">
        <v>19266</v>
      </c>
      <c r="G2070" s="18" t="s">
        <v>9375</v>
      </c>
      <c r="H2070" s="10"/>
      <c r="I2070" s="10"/>
      <c r="J2070" s="4"/>
      <c r="K2070" s="4"/>
      <c r="L2070" s="4"/>
      <c r="M2070" s="4"/>
      <c r="N2070" s="4"/>
    </row>
    <row r="2071" spans="1:14" x14ac:dyDescent="0.2">
      <c r="A2071" s="43">
        <f t="shared" si="41"/>
        <v>2060</v>
      </c>
      <c r="B2071" s="18" t="s">
        <v>17152</v>
      </c>
      <c r="C2071" s="18"/>
      <c r="D2071" s="16">
        <v>1997</v>
      </c>
      <c r="E2071" s="18" t="s">
        <v>11754</v>
      </c>
      <c r="F2071" s="18" t="s">
        <v>1353</v>
      </c>
      <c r="G2071" s="17" t="s">
        <v>17153</v>
      </c>
      <c r="H2071" s="18"/>
      <c r="I2071" s="18"/>
      <c r="J2071" s="4"/>
      <c r="K2071" s="4"/>
      <c r="L2071" s="4"/>
      <c r="M2071" s="4"/>
      <c r="N2071" s="4"/>
    </row>
    <row r="2072" spans="1:14" x14ac:dyDescent="0.2">
      <c r="A2072" s="43">
        <f t="shared" si="41"/>
        <v>2061</v>
      </c>
      <c r="B2072" s="111" t="s">
        <v>4095</v>
      </c>
      <c r="C2072" s="111"/>
      <c r="D2072" s="130">
        <v>1976</v>
      </c>
      <c r="E2072" s="129" t="s">
        <v>19392</v>
      </c>
      <c r="F2072" s="131" t="s">
        <v>12571</v>
      </c>
      <c r="G2072" s="129" t="s">
        <v>1765</v>
      </c>
      <c r="H2072" s="111"/>
      <c r="I2072" s="111"/>
    </row>
    <row r="2073" spans="1:14" x14ac:dyDescent="0.2">
      <c r="A2073" s="43">
        <f t="shared" si="41"/>
        <v>2062</v>
      </c>
      <c r="B2073" s="10" t="s">
        <v>3878</v>
      </c>
      <c r="C2073" s="19"/>
      <c r="D2073" s="20">
        <v>1982</v>
      </c>
      <c r="E2073" s="17" t="s">
        <v>13456</v>
      </c>
      <c r="F2073" s="19" t="s">
        <v>4539</v>
      </c>
      <c r="G2073" s="17" t="s">
        <v>3541</v>
      </c>
      <c r="H2073" s="10"/>
      <c r="I2073" s="10"/>
      <c r="J2073" s="4"/>
      <c r="K2073" s="4"/>
      <c r="L2073" s="4"/>
      <c r="M2073" s="4"/>
      <c r="N2073" s="4"/>
    </row>
    <row r="2074" spans="1:14" x14ac:dyDescent="0.2">
      <c r="A2074" s="43">
        <f t="shared" si="41"/>
        <v>2063</v>
      </c>
      <c r="B2074" s="10" t="s">
        <v>9579</v>
      </c>
      <c r="C2074" s="19"/>
      <c r="D2074" s="20">
        <v>1982</v>
      </c>
      <c r="E2074" s="17" t="s">
        <v>13456</v>
      </c>
      <c r="F2074" s="19" t="s">
        <v>4539</v>
      </c>
      <c r="G2074" s="17" t="s">
        <v>3541</v>
      </c>
      <c r="H2074" s="10"/>
      <c r="I2074" s="10"/>
      <c r="J2074" s="4"/>
      <c r="K2074" s="4"/>
      <c r="L2074" s="4"/>
      <c r="M2074" s="4"/>
      <c r="N2074" s="4"/>
    </row>
    <row r="2075" spans="1:14" x14ac:dyDescent="0.2">
      <c r="A2075" s="43">
        <f t="shared" si="41"/>
        <v>2064</v>
      </c>
      <c r="B2075" s="18" t="s">
        <v>30759</v>
      </c>
      <c r="C2075" s="18"/>
      <c r="D2075" s="16">
        <v>1971</v>
      </c>
      <c r="E2075" s="111" t="s">
        <v>11754</v>
      </c>
      <c r="F2075" s="18" t="s">
        <v>30753</v>
      </c>
      <c r="G2075" s="17" t="s">
        <v>30752</v>
      </c>
      <c r="H2075" s="18"/>
      <c r="I2075" s="18"/>
      <c r="J2075" s="4"/>
      <c r="K2075" s="4" t="s">
        <v>30756</v>
      </c>
      <c r="L2075" s="4"/>
      <c r="M2075" s="4"/>
      <c r="N2075" s="4"/>
    </row>
    <row r="2076" spans="1:14" x14ac:dyDescent="0.2">
      <c r="A2076" s="43">
        <f t="shared" si="41"/>
        <v>2065</v>
      </c>
      <c r="B2076" s="10" t="s">
        <v>18010</v>
      </c>
      <c r="C2076" s="10"/>
      <c r="D2076" s="31">
        <v>1983</v>
      </c>
      <c r="E2076" s="17" t="s">
        <v>937</v>
      </c>
      <c r="F2076" s="19" t="s">
        <v>14835</v>
      </c>
      <c r="G2076" s="17" t="s">
        <v>22046</v>
      </c>
      <c r="H2076" s="16"/>
      <c r="I2076" s="16"/>
      <c r="J2076" s="4"/>
      <c r="K2076" s="4"/>
      <c r="L2076" s="4"/>
      <c r="M2076" s="4"/>
      <c r="N2076" s="4"/>
    </row>
    <row r="2077" spans="1:14" x14ac:dyDescent="0.2">
      <c r="A2077" s="43">
        <f t="shared" si="41"/>
        <v>2066</v>
      </c>
      <c r="B2077" s="10" t="s">
        <v>14834</v>
      </c>
      <c r="C2077" s="10"/>
      <c r="D2077" s="31">
        <v>1983</v>
      </c>
      <c r="E2077" s="17" t="s">
        <v>937</v>
      </c>
      <c r="F2077" s="19" t="s">
        <v>14835</v>
      </c>
      <c r="G2077" s="17" t="s">
        <v>22046</v>
      </c>
      <c r="H2077" s="16"/>
      <c r="I2077" s="16"/>
      <c r="J2077" s="4"/>
      <c r="K2077" s="4"/>
      <c r="L2077" s="4"/>
      <c r="M2077" s="4"/>
      <c r="N2077" s="4"/>
    </row>
    <row r="2078" spans="1:14" x14ac:dyDescent="0.2">
      <c r="A2078" s="43">
        <f t="shared" si="41"/>
        <v>2067</v>
      </c>
      <c r="B2078" s="123" t="s">
        <v>5813</v>
      </c>
      <c r="C2078" s="132"/>
      <c r="D2078" s="16">
        <v>2017</v>
      </c>
      <c r="E2078" s="111" t="s">
        <v>17066</v>
      </c>
      <c r="F2078" s="18" t="s">
        <v>9741</v>
      </c>
      <c r="G2078" s="17" t="s">
        <v>31905</v>
      </c>
      <c r="H2078" s="18"/>
      <c r="I2078" s="18"/>
      <c r="J2078" s="134"/>
      <c r="K2078" s="62" t="s">
        <v>31560</v>
      </c>
      <c r="L2078" s="134"/>
      <c r="M2078" s="134"/>
      <c r="N2078" s="134"/>
    </row>
    <row r="2079" spans="1:14" x14ac:dyDescent="0.2">
      <c r="A2079" s="43">
        <f t="shared" si="41"/>
        <v>2068</v>
      </c>
      <c r="B2079" s="111" t="s">
        <v>5813</v>
      </c>
      <c r="C2079" s="23"/>
      <c r="D2079" s="16">
        <v>2009</v>
      </c>
      <c r="E2079" s="18" t="s">
        <v>23123</v>
      </c>
      <c r="F2079" s="23" t="s">
        <v>6327</v>
      </c>
      <c r="G2079" s="17" t="s">
        <v>6328</v>
      </c>
      <c r="H2079" s="10"/>
      <c r="I2079" s="10"/>
      <c r="J2079" s="4"/>
      <c r="K2079" s="4"/>
      <c r="L2079" s="4"/>
      <c r="M2079" s="4"/>
      <c r="N2079" s="4"/>
    </row>
    <row r="2080" spans="1:14" x14ac:dyDescent="0.2">
      <c r="A2080" s="16">
        <f t="shared" si="41"/>
        <v>2069</v>
      </c>
      <c r="B2080" s="156" t="s">
        <v>33434</v>
      </c>
      <c r="C2080" s="131"/>
      <c r="D2080" s="16">
        <v>2000</v>
      </c>
      <c r="E2080" s="18" t="s">
        <v>11754</v>
      </c>
      <c r="F2080" s="131" t="s">
        <v>33435</v>
      </c>
      <c r="G2080" s="18" t="s">
        <v>33436</v>
      </c>
      <c r="H2080" s="18"/>
      <c r="I2080" s="18"/>
      <c r="J2080" s="4"/>
      <c r="K2080" s="6" t="s">
        <v>33572</v>
      </c>
      <c r="L2080" s="4"/>
      <c r="M2080" s="4"/>
      <c r="N2080" s="4"/>
    </row>
    <row r="2081" spans="1:14" x14ac:dyDescent="0.2">
      <c r="A2081" s="43">
        <f t="shared" si="41"/>
        <v>2070</v>
      </c>
      <c r="B2081" s="32" t="s">
        <v>14554</v>
      </c>
      <c r="C2081" s="32"/>
      <c r="D2081" s="71">
        <v>2000</v>
      </c>
      <c r="E2081" s="68" t="s">
        <v>5005</v>
      </c>
      <c r="F2081" s="68" t="s">
        <v>11713</v>
      </c>
      <c r="G2081" s="68" t="s">
        <v>2699</v>
      </c>
      <c r="H2081" s="55"/>
      <c r="I2081" s="78"/>
      <c r="J2081" s="56"/>
      <c r="K2081" s="57"/>
      <c r="L2081" s="58" t="s">
        <v>3762</v>
      </c>
      <c r="M2081" s="59" t="s">
        <v>9594</v>
      </c>
      <c r="N2081" s="4"/>
    </row>
    <row r="2082" spans="1:14" x14ac:dyDescent="0.2">
      <c r="A2082" s="43">
        <f t="shared" si="41"/>
        <v>2071</v>
      </c>
      <c r="B2082" s="24" t="s">
        <v>30935</v>
      </c>
      <c r="C2082" s="10"/>
      <c r="D2082" s="31">
        <v>1963</v>
      </c>
      <c r="E2082" s="17" t="s">
        <v>8066</v>
      </c>
      <c r="F2082" s="19" t="s">
        <v>20246</v>
      </c>
      <c r="G2082" s="17" t="s">
        <v>4991</v>
      </c>
      <c r="H2082" s="10"/>
      <c r="I2082" s="10"/>
      <c r="J2082" s="4"/>
      <c r="K2082" s="4"/>
      <c r="L2082" s="4"/>
      <c r="M2082" s="4"/>
      <c r="N2082" s="4"/>
    </row>
    <row r="2083" spans="1:14" x14ac:dyDescent="0.2">
      <c r="A2083" s="43">
        <f t="shared" si="41"/>
        <v>2072</v>
      </c>
      <c r="B2083" s="18" t="s">
        <v>29197</v>
      </c>
      <c r="C2083" s="18"/>
      <c r="D2083" s="16">
        <v>1990</v>
      </c>
      <c r="E2083" s="111" t="s">
        <v>17492</v>
      </c>
      <c r="F2083" s="18" t="s">
        <v>29199</v>
      </c>
      <c r="G2083" s="17" t="s">
        <v>29198</v>
      </c>
      <c r="H2083" s="18"/>
      <c r="I2083" s="18"/>
      <c r="J2083" s="6"/>
      <c r="K2083" s="6" t="s">
        <v>29847</v>
      </c>
      <c r="L2083" s="4"/>
      <c r="M2083" s="4"/>
      <c r="N2083" s="4"/>
    </row>
    <row r="2084" spans="1:14" x14ac:dyDescent="0.2">
      <c r="A2084" s="43">
        <f t="shared" si="41"/>
        <v>2073</v>
      </c>
      <c r="B2084" s="18" t="s">
        <v>30496</v>
      </c>
      <c r="C2084" s="18"/>
      <c r="D2084" s="16">
        <v>1971</v>
      </c>
      <c r="E2084" s="111" t="s">
        <v>2414</v>
      </c>
      <c r="F2084" s="18" t="s">
        <v>12352</v>
      </c>
      <c r="G2084" s="17" t="s">
        <v>30497</v>
      </c>
      <c r="H2084" s="18"/>
      <c r="I2084" s="18"/>
      <c r="J2084" s="4"/>
      <c r="K2084" s="6" t="s">
        <v>29849</v>
      </c>
      <c r="L2084" s="4"/>
      <c r="M2084" s="4"/>
      <c r="N2084" s="4"/>
    </row>
    <row r="2085" spans="1:14" x14ac:dyDescent="0.2">
      <c r="A2085" s="43">
        <f t="shared" si="41"/>
        <v>2074</v>
      </c>
      <c r="B2085" s="10" t="s">
        <v>1440</v>
      </c>
      <c r="C2085" s="19"/>
      <c r="D2085" s="20">
        <v>1985</v>
      </c>
      <c r="E2085" s="17" t="s">
        <v>16787</v>
      </c>
      <c r="F2085" s="19" t="s">
        <v>19135</v>
      </c>
      <c r="G2085" s="17" t="s">
        <v>19136</v>
      </c>
      <c r="H2085" s="10"/>
      <c r="I2085" s="10"/>
      <c r="J2085" s="4"/>
      <c r="K2085" s="4"/>
      <c r="L2085" s="4"/>
      <c r="M2085" s="4"/>
      <c r="N2085" s="4"/>
    </row>
    <row r="2086" spans="1:14" x14ac:dyDescent="0.2">
      <c r="A2086" s="43">
        <f t="shared" si="41"/>
        <v>2075</v>
      </c>
      <c r="B2086" s="24" t="s">
        <v>23493</v>
      </c>
      <c r="C2086" s="23"/>
      <c r="D2086" s="16">
        <v>1977</v>
      </c>
      <c r="E2086" s="18" t="s">
        <v>19392</v>
      </c>
      <c r="F2086" s="23" t="s">
        <v>13255</v>
      </c>
      <c r="G2086" s="17" t="s">
        <v>15935</v>
      </c>
      <c r="H2086" s="10"/>
      <c r="I2086" s="10"/>
      <c r="J2086" s="4"/>
      <c r="K2086" s="4"/>
      <c r="L2086" s="4"/>
      <c r="M2086" s="4"/>
      <c r="N2086" s="4"/>
    </row>
    <row r="2087" spans="1:14" x14ac:dyDescent="0.2">
      <c r="A2087" s="43">
        <f t="shared" si="41"/>
        <v>2076</v>
      </c>
      <c r="B2087" s="24" t="s">
        <v>23494</v>
      </c>
      <c r="C2087" s="23"/>
      <c r="D2087" s="16">
        <v>1977</v>
      </c>
      <c r="E2087" s="18" t="s">
        <v>19392</v>
      </c>
      <c r="F2087" s="23" t="s">
        <v>13255</v>
      </c>
      <c r="G2087" s="17" t="s">
        <v>15935</v>
      </c>
      <c r="H2087" s="10"/>
      <c r="I2087" s="10"/>
      <c r="J2087" s="4"/>
      <c r="K2087" s="4"/>
      <c r="L2087" s="4"/>
      <c r="M2087" s="4"/>
      <c r="N2087" s="4"/>
    </row>
    <row r="2088" spans="1:14" x14ac:dyDescent="0.2">
      <c r="A2088" s="43">
        <f t="shared" si="41"/>
        <v>2077</v>
      </c>
      <c r="B2088" s="32" t="s">
        <v>4951</v>
      </c>
      <c r="C2088" s="32"/>
      <c r="D2088" s="71"/>
      <c r="E2088" s="68"/>
      <c r="F2088" s="68"/>
      <c r="G2088" s="68" t="s">
        <v>14189</v>
      </c>
      <c r="H2088" s="55"/>
      <c r="I2088" s="78"/>
      <c r="J2088" s="56"/>
      <c r="K2088" s="57"/>
      <c r="L2088" s="58"/>
      <c r="M2088" s="59"/>
      <c r="N2088" s="4"/>
    </row>
    <row r="2089" spans="1:14" x14ac:dyDescent="0.2">
      <c r="A2089" s="43">
        <f t="shared" si="41"/>
        <v>2078</v>
      </c>
      <c r="B2089" s="24" t="s">
        <v>10899</v>
      </c>
      <c r="C2089" s="23"/>
      <c r="D2089" s="20">
        <v>1988</v>
      </c>
      <c r="E2089" s="17" t="s">
        <v>19392</v>
      </c>
      <c r="F2089" s="19" t="s">
        <v>6471</v>
      </c>
      <c r="G2089" s="17" t="s">
        <v>6472</v>
      </c>
      <c r="H2089" s="10"/>
      <c r="I2089" s="10"/>
      <c r="J2089" s="4"/>
      <c r="K2089" s="4"/>
      <c r="L2089" s="4"/>
      <c r="M2089" s="4"/>
      <c r="N2089" s="4"/>
    </row>
    <row r="2090" spans="1:14" x14ac:dyDescent="0.2">
      <c r="A2090" s="43">
        <f t="shared" si="41"/>
        <v>2079</v>
      </c>
      <c r="B2090" s="18" t="s">
        <v>30754</v>
      </c>
      <c r="C2090" s="18"/>
      <c r="D2090" s="16">
        <v>1983</v>
      </c>
      <c r="E2090" s="111" t="s">
        <v>14398</v>
      </c>
      <c r="F2090" s="18" t="s">
        <v>830</v>
      </c>
      <c r="G2090" s="17" t="s">
        <v>30755</v>
      </c>
      <c r="H2090" s="18"/>
      <c r="I2090" s="18"/>
      <c r="J2090" s="4"/>
      <c r="K2090" s="4" t="s">
        <v>30756</v>
      </c>
      <c r="L2090" s="4"/>
      <c r="M2090" s="4"/>
      <c r="N2090" s="4"/>
    </row>
    <row r="2091" spans="1:14" x14ac:dyDescent="0.2">
      <c r="A2091" s="43">
        <f t="shared" si="41"/>
        <v>2080</v>
      </c>
      <c r="B2091" s="10" t="s">
        <v>1434</v>
      </c>
      <c r="C2091" s="10"/>
      <c r="D2091" s="31">
        <v>1971</v>
      </c>
      <c r="E2091" s="17" t="s">
        <v>19309</v>
      </c>
      <c r="F2091" s="19" t="s">
        <v>17687</v>
      </c>
      <c r="G2091" s="17" t="s">
        <v>1438</v>
      </c>
      <c r="H2091" s="10"/>
      <c r="I2091" s="10"/>
      <c r="J2091" s="4"/>
      <c r="K2091" s="4"/>
      <c r="L2091" s="4"/>
      <c r="M2091" s="4"/>
      <c r="N2091" s="4"/>
    </row>
    <row r="2092" spans="1:14" x14ac:dyDescent="0.2">
      <c r="A2092" s="43">
        <f t="shared" si="41"/>
        <v>2081</v>
      </c>
      <c r="B2092" s="123" t="s">
        <v>31909</v>
      </c>
      <c r="C2092" s="132"/>
      <c r="D2092" s="16">
        <v>1969</v>
      </c>
      <c r="E2092" s="111" t="s">
        <v>17492</v>
      </c>
      <c r="F2092" s="18" t="s">
        <v>31910</v>
      </c>
      <c r="G2092" s="17" t="s">
        <v>31911</v>
      </c>
      <c r="H2092" s="18"/>
      <c r="I2092" s="18"/>
      <c r="J2092" s="134"/>
      <c r="K2092" s="62" t="s">
        <v>31560</v>
      </c>
      <c r="L2092" s="134"/>
      <c r="M2092" s="134"/>
      <c r="N2092" s="134"/>
    </row>
    <row r="2093" spans="1:14" x14ac:dyDescent="0.2">
      <c r="A2093" s="43">
        <f t="shared" si="41"/>
        <v>2082</v>
      </c>
      <c r="B2093" s="32" t="s">
        <v>12319</v>
      </c>
      <c r="C2093" s="32"/>
      <c r="D2093" s="71"/>
      <c r="E2093" s="68" t="s">
        <v>2414</v>
      </c>
      <c r="F2093" s="68" t="s">
        <v>14224</v>
      </c>
      <c r="G2093" s="68"/>
      <c r="H2093" s="55"/>
      <c r="I2093" s="78"/>
      <c r="J2093" s="56"/>
      <c r="K2093" s="57"/>
      <c r="L2093" s="58"/>
      <c r="M2093" s="59"/>
      <c r="N2093" s="4"/>
    </row>
    <row r="2094" spans="1:14" x14ac:dyDescent="0.2">
      <c r="A2094" s="43">
        <f t="shared" si="41"/>
        <v>2083</v>
      </c>
      <c r="B2094" s="123" t="s">
        <v>31968</v>
      </c>
      <c r="C2094" s="132"/>
      <c r="D2094" s="16">
        <v>1992</v>
      </c>
      <c r="E2094" s="111" t="s">
        <v>7046</v>
      </c>
      <c r="F2094" s="18" t="s">
        <v>16792</v>
      </c>
      <c r="G2094" s="17" t="s">
        <v>31969</v>
      </c>
      <c r="H2094" s="18"/>
      <c r="I2094" s="18"/>
      <c r="J2094" s="134"/>
      <c r="K2094" s="62" t="s">
        <v>31560</v>
      </c>
      <c r="L2094" s="134"/>
      <c r="M2094" s="134"/>
      <c r="N2094" s="134"/>
    </row>
    <row r="2095" spans="1:14" x14ac:dyDescent="0.2">
      <c r="A2095" s="43">
        <f t="shared" si="41"/>
        <v>2084</v>
      </c>
      <c r="B2095" s="111" t="s">
        <v>16546</v>
      </c>
      <c r="C2095" s="111"/>
      <c r="D2095" s="130">
        <v>1986</v>
      </c>
      <c r="E2095" s="129" t="s">
        <v>8066</v>
      </c>
      <c r="F2095" s="131" t="s">
        <v>16547</v>
      </c>
      <c r="G2095" s="129" t="s">
        <v>16548</v>
      </c>
      <c r="H2095" s="111"/>
      <c r="I2095" s="111"/>
    </row>
    <row r="2096" spans="1:14" x14ac:dyDescent="0.2">
      <c r="A2096" s="43">
        <f t="shared" si="41"/>
        <v>2085</v>
      </c>
      <c r="B2096" s="10" t="s">
        <v>18299</v>
      </c>
      <c r="C2096" s="19"/>
      <c r="D2096" s="20">
        <v>1972</v>
      </c>
      <c r="E2096" s="17" t="s">
        <v>8066</v>
      </c>
      <c r="F2096" s="19" t="s">
        <v>19922</v>
      </c>
      <c r="G2096" s="17" t="s">
        <v>19923</v>
      </c>
      <c r="H2096" s="10"/>
      <c r="I2096" s="10"/>
      <c r="J2096" s="4"/>
      <c r="K2096" s="4"/>
      <c r="L2096" s="4"/>
      <c r="M2096" s="4"/>
      <c r="N2096" s="4"/>
    </row>
    <row r="2097" spans="1:14" x14ac:dyDescent="0.2">
      <c r="A2097" s="43">
        <f t="shared" si="41"/>
        <v>2086</v>
      </c>
      <c r="B2097" s="24" t="s">
        <v>17548</v>
      </c>
      <c r="C2097" s="23"/>
      <c r="D2097" s="16">
        <v>1975</v>
      </c>
      <c r="E2097" s="18" t="s">
        <v>23063</v>
      </c>
      <c r="F2097" s="23" t="s">
        <v>1229</v>
      </c>
      <c r="G2097" s="17" t="s">
        <v>23510</v>
      </c>
      <c r="H2097" s="10"/>
      <c r="I2097" s="10"/>
      <c r="J2097" s="4"/>
      <c r="K2097" s="4"/>
      <c r="L2097" s="4"/>
      <c r="M2097" s="4"/>
      <c r="N2097" s="4"/>
    </row>
    <row r="2098" spans="1:14" x14ac:dyDescent="0.2">
      <c r="A2098" s="43">
        <f t="shared" si="41"/>
        <v>2087</v>
      </c>
      <c r="B2098" s="24" t="s">
        <v>22629</v>
      </c>
      <c r="C2098" s="23"/>
      <c r="D2098" s="16">
        <v>1975</v>
      </c>
      <c r="E2098" s="18" t="s">
        <v>23063</v>
      </c>
      <c r="F2098" s="23"/>
      <c r="G2098" s="17" t="s">
        <v>23510</v>
      </c>
      <c r="H2098" s="10"/>
      <c r="I2098" s="10"/>
      <c r="J2098" s="4"/>
      <c r="K2098" s="4"/>
      <c r="L2098" s="4"/>
      <c r="M2098" s="4"/>
      <c r="N2098" s="4"/>
    </row>
    <row r="2099" spans="1:14" x14ac:dyDescent="0.2">
      <c r="A2099" s="43">
        <f t="shared" si="41"/>
        <v>2088</v>
      </c>
      <c r="B2099" s="111" t="s">
        <v>1766</v>
      </c>
      <c r="C2099" s="111"/>
      <c r="D2099" s="130">
        <v>1963</v>
      </c>
      <c r="E2099" s="129" t="s">
        <v>8066</v>
      </c>
      <c r="F2099" s="131" t="s">
        <v>11391</v>
      </c>
      <c r="G2099" s="129" t="s">
        <v>11392</v>
      </c>
      <c r="H2099" s="111"/>
      <c r="I2099" s="111"/>
    </row>
    <row r="2100" spans="1:14" x14ac:dyDescent="0.2">
      <c r="A2100" s="43">
        <f t="shared" si="41"/>
        <v>2089</v>
      </c>
      <c r="B2100" s="32" t="s">
        <v>22910</v>
      </c>
      <c r="C2100" s="32"/>
      <c r="D2100" s="71">
        <v>1992</v>
      </c>
      <c r="E2100" s="68" t="s">
        <v>2414</v>
      </c>
      <c r="F2100" s="68" t="s">
        <v>9837</v>
      </c>
      <c r="G2100" s="68" t="s">
        <v>19558</v>
      </c>
      <c r="H2100" s="55"/>
      <c r="I2100" s="78"/>
      <c r="J2100" s="56"/>
      <c r="K2100" s="57"/>
      <c r="L2100" s="58"/>
      <c r="M2100" s="59"/>
      <c r="N2100" s="4"/>
    </row>
    <row r="2101" spans="1:14" x14ac:dyDescent="0.2">
      <c r="A2101" s="43">
        <f t="shared" si="41"/>
        <v>2090</v>
      </c>
      <c r="B2101" s="95" t="s">
        <v>9021</v>
      </c>
      <c r="C2101" s="111"/>
      <c r="D2101" s="16">
        <v>1986</v>
      </c>
      <c r="E2101" s="18" t="s">
        <v>2414</v>
      </c>
      <c r="F2101" s="18" t="s">
        <v>31557</v>
      </c>
      <c r="G2101" s="17" t="s">
        <v>33270</v>
      </c>
      <c r="H2101" s="18"/>
      <c r="I2101" s="18"/>
      <c r="J2101" s="4"/>
      <c r="K2101" s="6" t="s">
        <v>32797</v>
      </c>
      <c r="L2101" s="4"/>
      <c r="M2101" s="4"/>
      <c r="N2101" s="4"/>
    </row>
    <row r="2102" spans="1:14" x14ac:dyDescent="0.2">
      <c r="A2102" s="43">
        <f t="shared" si="41"/>
        <v>2091</v>
      </c>
      <c r="B2102" s="32" t="s">
        <v>9021</v>
      </c>
      <c r="C2102" s="32"/>
      <c r="D2102" s="71">
        <v>2005</v>
      </c>
      <c r="E2102" s="68" t="s">
        <v>13667</v>
      </c>
      <c r="F2102" s="68" t="s">
        <v>9022</v>
      </c>
      <c r="G2102" s="68" t="s">
        <v>11945</v>
      </c>
      <c r="H2102" s="55"/>
      <c r="I2102" s="78"/>
      <c r="J2102" s="56"/>
      <c r="K2102" s="57"/>
      <c r="L2102" s="58"/>
      <c r="M2102" s="59"/>
      <c r="N2102" s="4"/>
    </row>
    <row r="2103" spans="1:14" x14ac:dyDescent="0.2">
      <c r="A2103" s="43">
        <f t="shared" si="41"/>
        <v>2092</v>
      </c>
      <c r="B2103" s="18" t="s">
        <v>3957</v>
      </c>
      <c r="C2103" s="18"/>
      <c r="D2103" s="16">
        <v>1960</v>
      </c>
      <c r="E2103" s="18" t="s">
        <v>11754</v>
      </c>
      <c r="F2103" s="18" t="s">
        <v>7193</v>
      </c>
      <c r="G2103" s="17" t="s">
        <v>1463</v>
      </c>
      <c r="H2103" s="18"/>
      <c r="I2103" s="18"/>
      <c r="J2103" s="4"/>
      <c r="K2103" s="4"/>
      <c r="L2103" s="4"/>
      <c r="M2103" s="4"/>
      <c r="N2103" s="4"/>
    </row>
    <row r="2104" spans="1:14" x14ac:dyDescent="0.2">
      <c r="A2104" s="43">
        <f t="shared" si="41"/>
        <v>2093</v>
      </c>
      <c r="B2104" s="18" t="s">
        <v>27080</v>
      </c>
      <c r="C2104" s="18"/>
      <c r="D2104" s="16">
        <v>1985</v>
      </c>
      <c r="E2104" s="111" t="s">
        <v>2414</v>
      </c>
      <c r="F2104" s="18" t="s">
        <v>7488</v>
      </c>
      <c r="G2104" s="18" t="s">
        <v>27081</v>
      </c>
      <c r="H2104" s="18"/>
      <c r="I2104" s="18"/>
      <c r="J2104" s="6"/>
      <c r="K2104" s="4" t="s">
        <v>29853</v>
      </c>
      <c r="L2104" s="4"/>
      <c r="M2104" s="4"/>
      <c r="N2104" s="4"/>
    </row>
    <row r="2105" spans="1:14" x14ac:dyDescent="0.2">
      <c r="A2105" s="43">
        <f t="shared" si="41"/>
        <v>2094</v>
      </c>
      <c r="B2105" s="10" t="s">
        <v>2267</v>
      </c>
      <c r="C2105" s="10"/>
      <c r="D2105" s="31">
        <v>2007</v>
      </c>
      <c r="E2105" s="17" t="s">
        <v>2414</v>
      </c>
      <c r="F2105" s="19" t="s">
        <v>15873</v>
      </c>
      <c r="G2105" s="17" t="s">
        <v>10369</v>
      </c>
      <c r="H2105" s="10"/>
      <c r="I2105" s="10"/>
      <c r="J2105" s="4"/>
      <c r="K2105" s="4"/>
      <c r="L2105" s="4"/>
      <c r="M2105" s="4"/>
      <c r="N2105" s="4"/>
    </row>
    <row r="2106" spans="1:14" x14ac:dyDescent="0.2">
      <c r="A2106" s="43">
        <f t="shared" si="41"/>
        <v>2095</v>
      </c>
      <c r="B2106" s="18" t="s">
        <v>30990</v>
      </c>
      <c r="C2106" s="18"/>
      <c r="D2106" s="16">
        <v>1945</v>
      </c>
      <c r="E2106" s="111" t="s">
        <v>2414</v>
      </c>
      <c r="F2106" s="18" t="s">
        <v>19170</v>
      </c>
      <c r="G2106" s="17" t="s">
        <v>30991</v>
      </c>
      <c r="H2106" s="18"/>
      <c r="I2106" s="18"/>
      <c r="J2106" s="6"/>
      <c r="K2106" s="6" t="s">
        <v>30756</v>
      </c>
      <c r="L2106" s="4"/>
      <c r="M2106" s="4"/>
      <c r="N2106" s="4"/>
    </row>
    <row r="2107" spans="1:14" x14ac:dyDescent="0.2">
      <c r="A2107" s="43">
        <f t="shared" si="41"/>
        <v>2096</v>
      </c>
      <c r="B2107" s="32" t="s">
        <v>21279</v>
      </c>
      <c r="C2107" s="32"/>
      <c r="D2107" s="71">
        <v>2005</v>
      </c>
      <c r="E2107" s="68" t="s">
        <v>19309</v>
      </c>
      <c r="F2107" s="68" t="s">
        <v>14410</v>
      </c>
      <c r="G2107" s="68" t="s">
        <v>16473</v>
      </c>
      <c r="H2107" s="55"/>
      <c r="I2107" s="78"/>
      <c r="J2107" s="56"/>
      <c r="K2107" s="57"/>
      <c r="L2107" s="58"/>
      <c r="M2107" s="59"/>
      <c r="N2107" s="4"/>
    </row>
    <row r="2108" spans="1:14" x14ac:dyDescent="0.2">
      <c r="A2108" s="43">
        <f t="shared" si="41"/>
        <v>2097</v>
      </c>
      <c r="B2108" s="18" t="s">
        <v>19282</v>
      </c>
      <c r="C2108" s="18"/>
      <c r="D2108" s="16">
        <v>1985</v>
      </c>
      <c r="E2108" s="129" t="s">
        <v>19283</v>
      </c>
      <c r="F2108" s="18" t="s">
        <v>15727</v>
      </c>
      <c r="G2108" s="17" t="s">
        <v>19284</v>
      </c>
      <c r="H2108" s="18"/>
      <c r="I2108" s="18"/>
      <c r="J2108" s="4"/>
      <c r="K2108" s="4"/>
      <c r="L2108" s="4"/>
      <c r="M2108" s="4"/>
      <c r="N2108" s="4"/>
    </row>
    <row r="2109" spans="1:14" x14ac:dyDescent="0.2">
      <c r="A2109" s="43">
        <f t="shared" si="41"/>
        <v>2098</v>
      </c>
      <c r="B2109" s="18" t="s">
        <v>24998</v>
      </c>
      <c r="C2109" s="18"/>
      <c r="D2109" s="16">
        <v>1982</v>
      </c>
      <c r="E2109" s="129" t="s">
        <v>18289</v>
      </c>
      <c r="F2109" s="18" t="s">
        <v>25000</v>
      </c>
      <c r="G2109" s="17" t="s">
        <v>25001</v>
      </c>
      <c r="H2109" s="18"/>
      <c r="I2109" s="18"/>
      <c r="J2109" s="6"/>
      <c r="K2109" s="4" t="s">
        <v>29854</v>
      </c>
      <c r="L2109" s="4"/>
      <c r="M2109" s="4"/>
      <c r="N2109" s="4"/>
    </row>
    <row r="2110" spans="1:14" x14ac:dyDescent="0.2">
      <c r="A2110" s="43">
        <f t="shared" si="41"/>
        <v>2099</v>
      </c>
      <c r="B2110" s="18" t="s">
        <v>24999</v>
      </c>
      <c r="C2110" s="18"/>
      <c r="D2110" s="16">
        <v>1982</v>
      </c>
      <c r="E2110" s="129" t="s">
        <v>18289</v>
      </c>
      <c r="F2110" s="18" t="s">
        <v>25000</v>
      </c>
      <c r="G2110" s="17" t="s">
        <v>25001</v>
      </c>
      <c r="H2110" s="18"/>
      <c r="I2110" s="18"/>
      <c r="J2110" s="6"/>
      <c r="K2110" s="4" t="s">
        <v>29854</v>
      </c>
      <c r="L2110" s="4"/>
      <c r="M2110" s="4"/>
      <c r="N2110" s="4"/>
    </row>
    <row r="2111" spans="1:14" x14ac:dyDescent="0.2">
      <c r="A2111" s="43">
        <f t="shared" si="41"/>
        <v>2100</v>
      </c>
      <c r="B2111" s="111" t="s">
        <v>18184</v>
      </c>
      <c r="C2111" s="23"/>
      <c r="D2111" s="22">
        <v>1926</v>
      </c>
      <c r="E2111" s="18" t="s">
        <v>8066</v>
      </c>
      <c r="F2111" s="10" t="s">
        <v>14769</v>
      </c>
      <c r="G2111" s="17" t="s">
        <v>1297</v>
      </c>
      <c r="H2111" s="10"/>
      <c r="I2111" s="10"/>
      <c r="J2111" s="4"/>
      <c r="K2111" s="4"/>
      <c r="L2111" s="4"/>
      <c r="M2111" s="4"/>
      <c r="N2111" s="4"/>
    </row>
    <row r="2112" spans="1:14" x14ac:dyDescent="0.2">
      <c r="A2112" s="43">
        <f t="shared" si="41"/>
        <v>2101</v>
      </c>
      <c r="B2112" s="18" t="s">
        <v>30218</v>
      </c>
      <c r="C2112" s="18"/>
      <c r="D2112" s="16">
        <v>1966</v>
      </c>
      <c r="E2112" s="111" t="s">
        <v>14398</v>
      </c>
      <c r="F2112" s="18" t="s">
        <v>30219</v>
      </c>
      <c r="G2112" s="17" t="s">
        <v>30220</v>
      </c>
      <c r="H2112" s="18"/>
      <c r="I2112" s="18"/>
      <c r="J2112" s="6"/>
      <c r="K2112" s="6" t="s">
        <v>29849</v>
      </c>
      <c r="L2112" s="4"/>
      <c r="M2112" s="4"/>
      <c r="N2112" s="4"/>
    </row>
    <row r="2113" spans="1:14" x14ac:dyDescent="0.2">
      <c r="A2113" s="43">
        <f t="shared" si="41"/>
        <v>2102</v>
      </c>
      <c r="B2113" s="18" t="s">
        <v>24275</v>
      </c>
      <c r="C2113" s="18"/>
      <c r="D2113" s="16">
        <v>1987</v>
      </c>
      <c r="E2113" s="129" t="s">
        <v>2414</v>
      </c>
      <c r="F2113" s="18" t="s">
        <v>16547</v>
      </c>
      <c r="G2113" s="18" t="s">
        <v>24276</v>
      </c>
      <c r="H2113" s="18"/>
      <c r="I2113" s="18"/>
      <c r="J2113" s="4"/>
      <c r="K2113" s="4"/>
      <c r="L2113" s="4"/>
      <c r="M2113" s="4"/>
      <c r="N2113" s="4"/>
    </row>
    <row r="2114" spans="1:14" x14ac:dyDescent="0.2">
      <c r="A2114" s="16">
        <f t="shared" si="41"/>
        <v>2103</v>
      </c>
      <c r="B2114" s="95" t="s">
        <v>33681</v>
      </c>
      <c r="C2114" s="111"/>
      <c r="D2114" s="16">
        <v>1985</v>
      </c>
      <c r="E2114" s="18" t="s">
        <v>11754</v>
      </c>
      <c r="F2114" s="18" t="s">
        <v>31309</v>
      </c>
      <c r="G2114" s="17" t="s">
        <v>33682</v>
      </c>
      <c r="H2114" s="18"/>
      <c r="I2114" s="18"/>
      <c r="J2114" s="4"/>
      <c r="K2114" s="6" t="s">
        <v>33248</v>
      </c>
      <c r="L2114" s="4"/>
      <c r="M2114" s="4"/>
      <c r="N2114" s="4"/>
    </row>
    <row r="2115" spans="1:14" x14ac:dyDescent="0.2">
      <c r="A2115" s="43">
        <f t="shared" si="41"/>
        <v>2104</v>
      </c>
      <c r="B2115" s="18" t="s">
        <v>24465</v>
      </c>
      <c r="C2115" s="18"/>
      <c r="D2115" s="16">
        <v>1983</v>
      </c>
      <c r="E2115" s="129" t="s">
        <v>2414</v>
      </c>
      <c r="F2115" s="18" t="s">
        <v>32940</v>
      </c>
      <c r="G2115" s="18" t="s">
        <v>24467</v>
      </c>
      <c r="H2115" s="18"/>
      <c r="I2115" s="18"/>
      <c r="J2115" s="4"/>
      <c r="K2115" s="4" t="s">
        <v>29854</v>
      </c>
      <c r="L2115" s="4"/>
      <c r="M2115" s="4"/>
      <c r="N2115" s="4"/>
    </row>
    <row r="2116" spans="1:14" x14ac:dyDescent="0.2">
      <c r="A2116" s="43">
        <f t="shared" si="41"/>
        <v>2105</v>
      </c>
      <c r="B2116" s="18" t="s">
        <v>24466</v>
      </c>
      <c r="C2116" s="18"/>
      <c r="D2116" s="16">
        <v>1983</v>
      </c>
      <c r="E2116" s="129" t="s">
        <v>2414</v>
      </c>
      <c r="F2116" s="18" t="s">
        <v>32940</v>
      </c>
      <c r="G2116" s="18" t="s">
        <v>24467</v>
      </c>
      <c r="H2116" s="18"/>
      <c r="I2116" s="18"/>
      <c r="J2116" s="4"/>
      <c r="K2116" s="4" t="s">
        <v>29854</v>
      </c>
      <c r="L2116" s="4"/>
      <c r="M2116" s="4"/>
      <c r="N2116" s="4"/>
    </row>
    <row r="2117" spans="1:14" x14ac:dyDescent="0.2">
      <c r="A2117" s="43">
        <f t="shared" si="41"/>
        <v>2106</v>
      </c>
      <c r="B2117" s="18" t="s">
        <v>30758</v>
      </c>
      <c r="C2117" s="18"/>
      <c r="D2117" s="16">
        <v>1960</v>
      </c>
      <c r="E2117" s="111" t="s">
        <v>14398</v>
      </c>
      <c r="F2117" s="18" t="s">
        <v>10054</v>
      </c>
      <c r="G2117" s="17" t="s">
        <v>30757</v>
      </c>
      <c r="H2117" s="18"/>
      <c r="I2117" s="18"/>
      <c r="J2117" s="4"/>
      <c r="K2117" s="4" t="s">
        <v>30756</v>
      </c>
      <c r="L2117" s="4"/>
      <c r="M2117" s="4"/>
      <c r="N2117" s="4"/>
    </row>
    <row r="2118" spans="1:14" x14ac:dyDescent="0.2">
      <c r="A2118" s="43">
        <f t="shared" ref="A2118:A2128" si="42">A2117+1</f>
        <v>2107</v>
      </c>
      <c r="B2118" s="17" t="s">
        <v>27828</v>
      </c>
      <c r="C2118" s="18"/>
      <c r="D2118" s="16">
        <v>1974</v>
      </c>
      <c r="E2118" s="111" t="s">
        <v>17492</v>
      </c>
      <c r="F2118" s="18" t="s">
        <v>27829</v>
      </c>
      <c r="G2118" s="17" t="s">
        <v>27830</v>
      </c>
      <c r="H2118" s="18"/>
      <c r="I2118" s="18"/>
      <c r="J2118" s="6"/>
      <c r="K2118" s="4" t="s">
        <v>29855</v>
      </c>
      <c r="L2118" s="4"/>
      <c r="M2118" s="4"/>
      <c r="N2118" s="4"/>
    </row>
    <row r="2119" spans="1:14" x14ac:dyDescent="0.2">
      <c r="A2119" s="43">
        <f t="shared" si="42"/>
        <v>2108</v>
      </c>
      <c r="B2119" s="111" t="s">
        <v>20073</v>
      </c>
      <c r="C2119" s="111"/>
      <c r="D2119" s="130">
        <v>1931</v>
      </c>
      <c r="E2119" s="129" t="s">
        <v>2414</v>
      </c>
      <c r="F2119" s="131" t="s">
        <v>3956</v>
      </c>
      <c r="G2119" s="129" t="s">
        <v>12609</v>
      </c>
      <c r="H2119" s="111"/>
      <c r="I2119" s="111"/>
    </row>
    <row r="2120" spans="1:14" x14ac:dyDescent="0.2">
      <c r="A2120" s="43">
        <f t="shared" si="42"/>
        <v>2109</v>
      </c>
      <c r="B2120" s="10" t="s">
        <v>18110</v>
      </c>
      <c r="C2120" s="19"/>
      <c r="D2120" s="20">
        <v>2007</v>
      </c>
      <c r="E2120" s="17" t="s">
        <v>4472</v>
      </c>
      <c r="F2120" s="19" t="s">
        <v>3380</v>
      </c>
      <c r="G2120" s="17" t="s">
        <v>11042</v>
      </c>
      <c r="H2120" s="10"/>
      <c r="I2120" s="10"/>
      <c r="J2120" s="4"/>
      <c r="K2120" s="4"/>
      <c r="L2120" s="4"/>
      <c r="M2120" s="4"/>
      <c r="N2120" s="4"/>
    </row>
    <row r="2121" spans="1:14" x14ac:dyDescent="0.2">
      <c r="A2121" s="43">
        <f t="shared" si="42"/>
        <v>2110</v>
      </c>
      <c r="B2121" s="24" t="s">
        <v>11384</v>
      </c>
      <c r="C2121" s="23"/>
      <c r="D2121" s="20">
        <v>2007</v>
      </c>
      <c r="E2121" s="17" t="s">
        <v>11754</v>
      </c>
      <c r="F2121" s="19" t="s">
        <v>13149</v>
      </c>
      <c r="G2121" s="17" t="s">
        <v>11207</v>
      </c>
      <c r="H2121" s="10"/>
      <c r="I2121" s="10"/>
      <c r="J2121" s="4"/>
      <c r="K2121" s="4"/>
      <c r="L2121" s="4"/>
      <c r="M2121" s="4"/>
      <c r="N2121" s="4"/>
    </row>
    <row r="2122" spans="1:14" x14ac:dyDescent="0.2">
      <c r="A2122" s="43">
        <f t="shared" si="42"/>
        <v>2111</v>
      </c>
      <c r="B2122" s="18" t="s">
        <v>14357</v>
      </c>
      <c r="C2122" s="18"/>
      <c r="D2122" s="16">
        <v>1967</v>
      </c>
      <c r="E2122" s="18" t="s">
        <v>19309</v>
      </c>
      <c r="F2122" s="18" t="s">
        <v>1460</v>
      </c>
      <c r="G2122" s="17" t="s">
        <v>5348</v>
      </c>
      <c r="H2122" s="18"/>
      <c r="I2122" s="18"/>
      <c r="J2122" s="4"/>
      <c r="K2122" s="4"/>
      <c r="L2122" s="4"/>
      <c r="M2122" s="4"/>
      <c r="N2122" s="4"/>
    </row>
    <row r="2123" spans="1:14" x14ac:dyDescent="0.2">
      <c r="A2123" s="43">
        <f t="shared" si="42"/>
        <v>2112</v>
      </c>
      <c r="B2123" s="111" t="s">
        <v>9668</v>
      </c>
      <c r="C2123" s="111"/>
      <c r="D2123" s="16">
        <v>1962</v>
      </c>
      <c r="E2123" s="18" t="s">
        <v>2414</v>
      </c>
      <c r="F2123" s="111" t="s">
        <v>22779</v>
      </c>
      <c r="G2123" s="129" t="s">
        <v>9652</v>
      </c>
      <c r="H2123" s="111"/>
      <c r="I2123" s="111"/>
      <c r="J2123" s="4"/>
      <c r="K2123" s="4"/>
      <c r="L2123" s="4"/>
      <c r="M2123" s="4"/>
      <c r="N2123" s="4"/>
    </row>
    <row r="2124" spans="1:14" x14ac:dyDescent="0.2">
      <c r="A2124" s="43">
        <f t="shared" si="42"/>
        <v>2113</v>
      </c>
      <c r="B2124" s="18" t="s">
        <v>12584</v>
      </c>
      <c r="C2124" s="18"/>
      <c r="D2124" s="16">
        <v>1986</v>
      </c>
      <c r="E2124" s="129" t="s">
        <v>12586</v>
      </c>
      <c r="F2124" s="18" t="s">
        <v>13301</v>
      </c>
      <c r="G2124" s="17" t="s">
        <v>12587</v>
      </c>
      <c r="H2124" s="18"/>
      <c r="I2124" s="18"/>
      <c r="J2124" s="4"/>
      <c r="K2124" s="4"/>
      <c r="L2124" s="4"/>
      <c r="M2124" s="4"/>
      <c r="N2124" s="4"/>
    </row>
    <row r="2125" spans="1:14" x14ac:dyDescent="0.2">
      <c r="A2125" s="43">
        <f t="shared" si="42"/>
        <v>2114</v>
      </c>
      <c r="B2125" s="18" t="s">
        <v>12585</v>
      </c>
      <c r="C2125" s="18"/>
      <c r="D2125" s="16">
        <v>1986</v>
      </c>
      <c r="E2125" s="129" t="s">
        <v>12586</v>
      </c>
      <c r="F2125" s="18" t="s">
        <v>13301</v>
      </c>
      <c r="G2125" s="17" t="s">
        <v>12587</v>
      </c>
      <c r="H2125" s="18"/>
      <c r="I2125" s="18"/>
      <c r="J2125" s="4"/>
      <c r="K2125" s="4"/>
      <c r="L2125" s="4"/>
      <c r="M2125" s="4"/>
      <c r="N2125" s="4"/>
    </row>
    <row r="2126" spans="1:14" x14ac:dyDescent="0.2">
      <c r="A2126" s="43">
        <f t="shared" si="42"/>
        <v>2115</v>
      </c>
      <c r="B2126" s="10" t="s">
        <v>17397</v>
      </c>
      <c r="C2126" s="10"/>
      <c r="D2126" s="31">
        <v>2006</v>
      </c>
      <c r="E2126" s="17" t="s">
        <v>2414</v>
      </c>
      <c r="F2126" s="19" t="s">
        <v>15309</v>
      </c>
      <c r="G2126" s="17" t="s">
        <v>17750</v>
      </c>
      <c r="H2126" s="16"/>
      <c r="I2126" s="16"/>
      <c r="J2126" s="4"/>
      <c r="K2126" s="4"/>
      <c r="L2126" s="4"/>
      <c r="M2126" s="4"/>
      <c r="N2126" s="4"/>
    </row>
    <row r="2127" spans="1:14" x14ac:dyDescent="0.2">
      <c r="A2127" s="43">
        <f t="shared" si="42"/>
        <v>2116</v>
      </c>
      <c r="B2127" s="18" t="s">
        <v>9410</v>
      </c>
      <c r="C2127" s="17"/>
      <c r="D2127" s="20">
        <v>2005</v>
      </c>
      <c r="E2127" s="17" t="s">
        <v>2414</v>
      </c>
      <c r="F2127" s="21" t="s">
        <v>13737</v>
      </c>
      <c r="G2127" s="17" t="s">
        <v>16913</v>
      </c>
      <c r="H2127" s="10"/>
      <c r="I2127" s="10"/>
      <c r="J2127" s="4"/>
      <c r="K2127" s="4"/>
      <c r="L2127" s="4"/>
      <c r="M2127" s="4"/>
      <c r="N2127" s="4"/>
    </row>
    <row r="2128" spans="1:14" x14ac:dyDescent="0.2">
      <c r="A2128" s="43">
        <f t="shared" si="42"/>
        <v>2117</v>
      </c>
      <c r="B2128" s="18" t="s">
        <v>3900</v>
      </c>
      <c r="C2128" s="17"/>
      <c r="D2128" s="20">
        <v>1934</v>
      </c>
      <c r="E2128" s="17" t="s">
        <v>2414</v>
      </c>
      <c r="F2128" s="21"/>
      <c r="G2128" s="18" t="s">
        <v>18769</v>
      </c>
      <c r="H2128" s="10"/>
      <c r="I2128" s="10"/>
      <c r="J2128" s="4"/>
      <c r="K2128" s="4"/>
      <c r="L2128" s="4"/>
      <c r="M2128" s="4"/>
      <c r="N2128" s="4"/>
    </row>
    <row r="2129" spans="1:14" x14ac:dyDescent="0.2">
      <c r="A2129" s="43">
        <f t="shared" ref="A2129:A2136" si="43">A2128+1</f>
        <v>2118</v>
      </c>
      <c r="B2129" s="95" t="s">
        <v>33178</v>
      </c>
      <c r="C2129" s="111"/>
      <c r="D2129" s="16">
        <v>1991</v>
      </c>
      <c r="E2129" s="18" t="s">
        <v>11754</v>
      </c>
      <c r="F2129" s="18" t="s">
        <v>13020</v>
      </c>
      <c r="G2129" s="17" t="s">
        <v>33271</v>
      </c>
      <c r="H2129" s="18"/>
      <c r="I2129" s="18"/>
      <c r="J2129" s="4"/>
      <c r="K2129" s="6" t="s">
        <v>32797</v>
      </c>
      <c r="L2129" s="4"/>
      <c r="M2129" s="4"/>
      <c r="N2129" s="4"/>
    </row>
    <row r="2130" spans="1:14" x14ac:dyDescent="0.2">
      <c r="A2130" s="43">
        <f t="shared" si="43"/>
        <v>2119</v>
      </c>
      <c r="B2130" s="18" t="s">
        <v>26154</v>
      </c>
      <c r="C2130" s="18"/>
      <c r="D2130" s="16">
        <v>1964</v>
      </c>
      <c r="E2130" s="129" t="s">
        <v>19309</v>
      </c>
      <c r="F2130" s="18" t="s">
        <v>23136</v>
      </c>
      <c r="G2130" s="17" t="s">
        <v>26155</v>
      </c>
      <c r="H2130" s="18"/>
      <c r="I2130" s="18"/>
      <c r="J2130" s="6"/>
      <c r="K2130" s="4" t="s">
        <v>34518</v>
      </c>
      <c r="L2130" s="4"/>
      <c r="M2130" s="4"/>
      <c r="N2130" s="4"/>
    </row>
    <row r="2131" spans="1:14" x14ac:dyDescent="0.2">
      <c r="A2131" s="43">
        <f t="shared" si="43"/>
        <v>2120</v>
      </c>
      <c r="B2131" s="18" t="s">
        <v>18855</v>
      </c>
      <c r="C2131" s="18"/>
      <c r="D2131" s="16">
        <v>1969</v>
      </c>
      <c r="E2131" s="18" t="s">
        <v>19309</v>
      </c>
      <c r="F2131" s="18" t="s">
        <v>20745</v>
      </c>
      <c r="G2131" s="17" t="s">
        <v>18854</v>
      </c>
      <c r="H2131" s="18"/>
      <c r="I2131" s="18"/>
      <c r="J2131" s="4"/>
      <c r="K2131" s="4"/>
      <c r="L2131" s="4"/>
      <c r="M2131" s="4"/>
      <c r="N2131" s="4"/>
    </row>
    <row r="2132" spans="1:14" x14ac:dyDescent="0.2">
      <c r="A2132" s="43">
        <f t="shared" si="43"/>
        <v>2121</v>
      </c>
      <c r="B2132" s="18" t="s">
        <v>12591</v>
      </c>
      <c r="C2132" s="18"/>
      <c r="D2132" s="16">
        <v>1971</v>
      </c>
      <c r="E2132" s="129" t="s">
        <v>1757</v>
      </c>
      <c r="F2132" s="18" t="s">
        <v>20188</v>
      </c>
      <c r="G2132" s="17" t="s">
        <v>12592</v>
      </c>
      <c r="H2132" s="18"/>
      <c r="I2132" s="18"/>
      <c r="J2132" s="4"/>
      <c r="K2132" s="4"/>
      <c r="L2132" s="4"/>
      <c r="M2132" s="4"/>
      <c r="N2132" s="4"/>
    </row>
    <row r="2133" spans="1:14" x14ac:dyDescent="0.2">
      <c r="A2133" s="43">
        <f t="shared" si="43"/>
        <v>2122</v>
      </c>
      <c r="B2133" s="17" t="s">
        <v>15913</v>
      </c>
      <c r="C2133" s="17"/>
      <c r="D2133" s="20">
        <v>1945</v>
      </c>
      <c r="E2133" s="17" t="s">
        <v>21422</v>
      </c>
      <c r="F2133" s="21" t="s">
        <v>18770</v>
      </c>
      <c r="G2133" s="18" t="s">
        <v>2504</v>
      </c>
      <c r="H2133" s="10"/>
      <c r="I2133" s="10"/>
      <c r="J2133" s="4"/>
      <c r="K2133" s="4"/>
      <c r="L2133" s="4"/>
      <c r="M2133" s="4"/>
      <c r="N2133" s="4"/>
    </row>
    <row r="2134" spans="1:14" x14ac:dyDescent="0.2">
      <c r="A2134" s="43">
        <f t="shared" si="43"/>
        <v>2123</v>
      </c>
      <c r="B2134" s="17" t="s">
        <v>12935</v>
      </c>
      <c r="C2134" s="17"/>
      <c r="D2134" s="20">
        <v>2003</v>
      </c>
      <c r="E2134" s="17" t="s">
        <v>14458</v>
      </c>
      <c r="F2134" s="21" t="s">
        <v>19684</v>
      </c>
      <c r="G2134" s="18" t="s">
        <v>19685</v>
      </c>
      <c r="H2134" s="10"/>
      <c r="I2134" s="10"/>
      <c r="J2134" s="4"/>
      <c r="K2134" s="4"/>
      <c r="L2134" s="4"/>
      <c r="M2134" s="4"/>
      <c r="N2134" s="4"/>
    </row>
    <row r="2135" spans="1:14" x14ac:dyDescent="0.2">
      <c r="A2135" s="43">
        <f t="shared" si="43"/>
        <v>2124</v>
      </c>
      <c r="B2135" s="17" t="s">
        <v>13267</v>
      </c>
      <c r="C2135" s="17"/>
      <c r="D2135" s="20">
        <v>2003</v>
      </c>
      <c r="E2135" s="17" t="s">
        <v>14458</v>
      </c>
      <c r="F2135" s="21" t="s">
        <v>19684</v>
      </c>
      <c r="G2135" s="18" t="s">
        <v>19685</v>
      </c>
      <c r="H2135" s="10"/>
      <c r="I2135" s="10"/>
      <c r="J2135" s="4"/>
      <c r="K2135" s="4"/>
      <c r="L2135" s="4"/>
      <c r="M2135" s="4"/>
      <c r="N2135" s="4"/>
    </row>
    <row r="2136" spans="1:14" x14ac:dyDescent="0.2">
      <c r="A2136" s="43">
        <f t="shared" si="43"/>
        <v>2125</v>
      </c>
      <c r="B2136" s="17" t="s">
        <v>7322</v>
      </c>
      <c r="C2136" s="17"/>
      <c r="D2136" s="20">
        <v>2003</v>
      </c>
      <c r="E2136" s="17" t="s">
        <v>14458</v>
      </c>
      <c r="F2136" s="21" t="s">
        <v>19684</v>
      </c>
      <c r="G2136" s="18" t="s">
        <v>19685</v>
      </c>
      <c r="H2136" s="10"/>
      <c r="I2136" s="10"/>
      <c r="J2136" s="4"/>
      <c r="K2136" s="4"/>
      <c r="L2136" s="4"/>
      <c r="M2136" s="4"/>
      <c r="N2136" s="4"/>
    </row>
    <row r="2137" spans="1:14" x14ac:dyDescent="0.2">
      <c r="A2137" s="43">
        <f t="shared" ref="A2137:A2142" si="44">A2136+1</f>
        <v>2126</v>
      </c>
      <c r="B2137" s="17" t="s">
        <v>7323</v>
      </c>
      <c r="C2137" s="17"/>
      <c r="D2137" s="20">
        <v>2003</v>
      </c>
      <c r="E2137" s="17" t="s">
        <v>14458</v>
      </c>
      <c r="F2137" s="21" t="s">
        <v>19684</v>
      </c>
      <c r="G2137" s="18" t="s">
        <v>19685</v>
      </c>
      <c r="H2137" s="10"/>
      <c r="I2137" s="10"/>
      <c r="J2137" s="4"/>
      <c r="K2137" s="4"/>
      <c r="L2137" s="4"/>
      <c r="M2137" s="4"/>
      <c r="N2137" s="4"/>
    </row>
    <row r="2138" spans="1:14" x14ac:dyDescent="0.2">
      <c r="A2138" s="43">
        <f t="shared" si="44"/>
        <v>2127</v>
      </c>
      <c r="B2138" s="17" t="s">
        <v>11646</v>
      </c>
      <c r="C2138" s="17"/>
      <c r="D2138" s="20">
        <v>2003</v>
      </c>
      <c r="E2138" s="17" t="s">
        <v>14458</v>
      </c>
      <c r="F2138" s="21" t="s">
        <v>19684</v>
      </c>
      <c r="G2138" s="18"/>
      <c r="H2138" s="10"/>
      <c r="I2138" s="10"/>
      <c r="J2138" s="4"/>
      <c r="K2138" s="4"/>
      <c r="L2138" s="4"/>
      <c r="M2138" s="4"/>
      <c r="N2138" s="4"/>
    </row>
    <row r="2139" spans="1:14" x14ac:dyDescent="0.2">
      <c r="A2139" s="43">
        <f t="shared" si="44"/>
        <v>2128</v>
      </c>
      <c r="B2139" s="17" t="s">
        <v>21546</v>
      </c>
      <c r="C2139" s="17"/>
      <c r="D2139" s="20">
        <v>2003</v>
      </c>
      <c r="E2139" s="17" t="s">
        <v>14458</v>
      </c>
      <c r="F2139" s="21" t="s">
        <v>19684</v>
      </c>
      <c r="G2139" s="18"/>
      <c r="H2139" s="10"/>
      <c r="I2139" s="10"/>
      <c r="J2139" s="4"/>
      <c r="K2139" s="4"/>
      <c r="L2139" s="4"/>
      <c r="M2139" s="4"/>
      <c r="N2139" s="4"/>
    </row>
    <row r="2140" spans="1:14" x14ac:dyDescent="0.2">
      <c r="A2140" s="43">
        <f t="shared" si="44"/>
        <v>2129</v>
      </c>
      <c r="B2140" s="17" t="s">
        <v>5854</v>
      </c>
      <c r="C2140" s="17"/>
      <c r="D2140" s="20">
        <v>2003</v>
      </c>
      <c r="E2140" s="17" t="s">
        <v>14458</v>
      </c>
      <c r="F2140" s="21" t="s">
        <v>19684</v>
      </c>
      <c r="G2140" s="17" t="s">
        <v>16411</v>
      </c>
      <c r="H2140" s="10"/>
      <c r="I2140" s="10"/>
      <c r="J2140" s="4"/>
      <c r="K2140" s="4"/>
      <c r="L2140" s="4"/>
      <c r="M2140" s="4"/>
      <c r="N2140" s="4"/>
    </row>
    <row r="2141" spans="1:14" x14ac:dyDescent="0.2">
      <c r="A2141" s="43">
        <f t="shared" si="44"/>
        <v>2130</v>
      </c>
      <c r="B2141" s="17" t="s">
        <v>5855</v>
      </c>
      <c r="C2141" s="17"/>
      <c r="D2141" s="20">
        <v>2003</v>
      </c>
      <c r="E2141" s="17" t="s">
        <v>14458</v>
      </c>
      <c r="F2141" s="21" t="s">
        <v>19684</v>
      </c>
      <c r="G2141" s="17" t="s">
        <v>16411</v>
      </c>
      <c r="H2141" s="10"/>
      <c r="I2141" s="10"/>
      <c r="J2141" s="4"/>
      <c r="K2141" s="4"/>
      <c r="L2141" s="4"/>
      <c r="M2141" s="4"/>
      <c r="N2141" s="4"/>
    </row>
    <row r="2142" spans="1:14" x14ac:dyDescent="0.2">
      <c r="A2142" s="43">
        <f t="shared" si="44"/>
        <v>2131</v>
      </c>
      <c r="B2142" s="111" t="s">
        <v>1099</v>
      </c>
      <c r="C2142" s="111"/>
      <c r="D2142" s="130">
        <v>1978</v>
      </c>
      <c r="E2142" s="129" t="s">
        <v>2414</v>
      </c>
      <c r="F2142" s="131" t="s">
        <v>12055</v>
      </c>
      <c r="G2142" s="129" t="s">
        <v>1100</v>
      </c>
      <c r="H2142" s="111"/>
      <c r="I2142" s="111"/>
    </row>
    <row r="2143" spans="1:14" x14ac:dyDescent="0.2">
      <c r="A2143" s="43">
        <f t="shared" ref="A2143:A2153" si="45">A2142+1</f>
        <v>2132</v>
      </c>
      <c r="B2143" s="18" t="s">
        <v>29623</v>
      </c>
      <c r="C2143" s="18"/>
      <c r="D2143" s="16">
        <v>1960</v>
      </c>
      <c r="E2143" s="111" t="s">
        <v>14398</v>
      </c>
      <c r="F2143" s="18" t="s">
        <v>21475</v>
      </c>
      <c r="G2143" s="17" t="s">
        <v>29624</v>
      </c>
      <c r="H2143" s="18"/>
      <c r="I2143" s="18"/>
      <c r="J2143" s="6"/>
      <c r="K2143" s="6" t="s">
        <v>34519</v>
      </c>
      <c r="L2143" s="4"/>
      <c r="M2143" s="4"/>
      <c r="N2143" s="4"/>
    </row>
    <row r="2144" spans="1:14" x14ac:dyDescent="0.2">
      <c r="A2144" s="43">
        <f t="shared" si="45"/>
        <v>2133</v>
      </c>
      <c r="B2144" s="18" t="s">
        <v>31294</v>
      </c>
      <c r="C2144" s="18"/>
      <c r="D2144" s="16">
        <v>1969</v>
      </c>
      <c r="E2144" s="111" t="s">
        <v>19309</v>
      </c>
      <c r="F2144" s="18" t="s">
        <v>31288</v>
      </c>
      <c r="G2144" s="18" t="s">
        <v>31287</v>
      </c>
      <c r="H2144" s="18"/>
      <c r="I2144" s="18"/>
      <c r="J2144" s="4"/>
      <c r="K2144" s="6" t="s">
        <v>30756</v>
      </c>
      <c r="L2144" s="4"/>
      <c r="M2144" s="4"/>
      <c r="N2144" s="4"/>
    </row>
    <row r="2145" spans="1:14" x14ac:dyDescent="0.2">
      <c r="A2145" s="43">
        <f t="shared" si="45"/>
        <v>2134</v>
      </c>
      <c r="B2145" s="18" t="s">
        <v>5954</v>
      </c>
      <c r="C2145" s="18"/>
      <c r="D2145" s="16">
        <v>1972</v>
      </c>
      <c r="E2145" s="18" t="s">
        <v>18289</v>
      </c>
      <c r="F2145" s="18" t="s">
        <v>21921</v>
      </c>
      <c r="G2145" s="17" t="s">
        <v>178</v>
      </c>
      <c r="H2145" s="18"/>
      <c r="I2145" s="18"/>
      <c r="J2145" s="4"/>
      <c r="K2145" s="4" t="s">
        <v>34509</v>
      </c>
      <c r="L2145" s="4"/>
      <c r="M2145" s="4"/>
      <c r="N2145" s="4"/>
    </row>
    <row r="2146" spans="1:14" x14ac:dyDescent="0.2">
      <c r="A2146" s="43">
        <f t="shared" si="45"/>
        <v>2135</v>
      </c>
      <c r="B2146" s="23" t="s">
        <v>10069</v>
      </c>
      <c r="C2146" s="23"/>
      <c r="D2146" s="22">
        <v>1976</v>
      </c>
      <c r="E2146" s="18" t="s">
        <v>11754</v>
      </c>
      <c r="F2146" s="10" t="s">
        <v>12055</v>
      </c>
      <c r="G2146" s="17" t="s">
        <v>10070</v>
      </c>
      <c r="H2146" s="10"/>
      <c r="I2146" s="10"/>
      <c r="J2146" s="4"/>
      <c r="K2146" s="4"/>
      <c r="L2146" s="4"/>
      <c r="M2146" s="4"/>
      <c r="N2146" s="4"/>
    </row>
    <row r="2147" spans="1:14" x14ac:dyDescent="0.2">
      <c r="A2147" s="43">
        <f t="shared" si="45"/>
        <v>2136</v>
      </c>
      <c r="B2147" s="111" t="s">
        <v>1264</v>
      </c>
      <c r="C2147" s="23"/>
      <c r="D2147" s="22">
        <v>1965</v>
      </c>
      <c r="E2147" s="18" t="s">
        <v>2414</v>
      </c>
      <c r="F2147" s="10" t="s">
        <v>7329</v>
      </c>
      <c r="G2147" s="17" t="s">
        <v>1265</v>
      </c>
      <c r="H2147" s="10"/>
      <c r="I2147" s="10"/>
      <c r="J2147" s="4"/>
      <c r="K2147" s="4"/>
      <c r="L2147" s="4"/>
      <c r="M2147" s="4"/>
      <c r="N2147" s="4"/>
    </row>
    <row r="2148" spans="1:14" x14ac:dyDescent="0.2">
      <c r="A2148" s="43">
        <f t="shared" si="45"/>
        <v>2137</v>
      </c>
      <c r="B2148" s="18" t="s">
        <v>29668</v>
      </c>
      <c r="C2148" s="18"/>
      <c r="D2148" s="16">
        <v>1985</v>
      </c>
      <c r="E2148" s="111" t="s">
        <v>14398</v>
      </c>
      <c r="F2148" s="18" t="s">
        <v>19594</v>
      </c>
      <c r="G2148" s="17" t="s">
        <v>29669</v>
      </c>
      <c r="H2148" s="18"/>
      <c r="I2148" s="18"/>
      <c r="J2148" s="6"/>
      <c r="K2148" s="6" t="s">
        <v>29847</v>
      </c>
      <c r="L2148" s="4"/>
      <c r="M2148" s="4"/>
      <c r="N2148" s="4"/>
    </row>
    <row r="2149" spans="1:14" x14ac:dyDescent="0.2">
      <c r="A2149" s="43">
        <f t="shared" si="45"/>
        <v>2138</v>
      </c>
      <c r="B2149" s="18" t="s">
        <v>2384</v>
      </c>
      <c r="C2149" s="18"/>
      <c r="D2149" s="16">
        <v>2002</v>
      </c>
      <c r="E2149" s="18" t="s">
        <v>23987</v>
      </c>
      <c r="F2149" s="18" t="s">
        <v>2385</v>
      </c>
      <c r="G2149" s="17" t="s">
        <v>2386</v>
      </c>
      <c r="H2149" s="18"/>
      <c r="I2149" s="18"/>
      <c r="J2149" s="4"/>
      <c r="K2149" s="4"/>
      <c r="L2149" s="4"/>
      <c r="M2149" s="4"/>
      <c r="N2149" s="4"/>
    </row>
    <row r="2150" spans="1:14" x14ac:dyDescent="0.2">
      <c r="A2150" s="43">
        <f t="shared" si="45"/>
        <v>2139</v>
      </c>
      <c r="B2150" s="24" t="s">
        <v>11004</v>
      </c>
      <c r="C2150" s="23"/>
      <c r="D2150" s="16">
        <v>1968</v>
      </c>
      <c r="E2150" s="18" t="s">
        <v>19309</v>
      </c>
      <c r="F2150" s="23" t="s">
        <v>8615</v>
      </c>
      <c r="G2150" s="17" t="s">
        <v>8616</v>
      </c>
      <c r="H2150" s="10"/>
      <c r="I2150" s="10"/>
      <c r="J2150" s="4"/>
      <c r="K2150" s="4"/>
      <c r="L2150" s="4"/>
      <c r="M2150" s="4"/>
      <c r="N2150" s="4"/>
    </row>
    <row r="2151" spans="1:14" x14ac:dyDescent="0.2">
      <c r="A2151" s="43">
        <f t="shared" si="45"/>
        <v>2140</v>
      </c>
      <c r="B2151" s="10" t="s">
        <v>23414</v>
      </c>
      <c r="C2151" s="19"/>
      <c r="D2151" s="20">
        <v>2008</v>
      </c>
      <c r="E2151" s="17" t="s">
        <v>1722</v>
      </c>
      <c r="F2151" s="19" t="s">
        <v>11807</v>
      </c>
      <c r="G2151" s="17" t="s">
        <v>11808</v>
      </c>
      <c r="H2151" s="10"/>
      <c r="I2151" s="10"/>
      <c r="J2151" s="4"/>
      <c r="K2151" s="4"/>
      <c r="L2151" s="4"/>
      <c r="M2151" s="4"/>
      <c r="N2151" s="4"/>
    </row>
    <row r="2152" spans="1:14" x14ac:dyDescent="0.2">
      <c r="A2152" s="43">
        <f t="shared" si="45"/>
        <v>2141</v>
      </c>
      <c r="B2152" s="10" t="s">
        <v>6189</v>
      </c>
      <c r="C2152" s="19"/>
      <c r="D2152" s="20">
        <v>2008</v>
      </c>
      <c r="E2152" s="17" t="s">
        <v>1722</v>
      </c>
      <c r="F2152" s="19" t="s">
        <v>11807</v>
      </c>
      <c r="G2152" s="17" t="s">
        <v>11808</v>
      </c>
      <c r="H2152" s="10"/>
      <c r="I2152" s="10"/>
      <c r="J2152" s="4"/>
      <c r="K2152" s="4"/>
      <c r="L2152" s="4"/>
      <c r="M2152" s="4"/>
      <c r="N2152" s="4"/>
    </row>
    <row r="2153" spans="1:14" x14ac:dyDescent="0.2">
      <c r="A2153" s="43">
        <f t="shared" si="45"/>
        <v>2142</v>
      </c>
      <c r="B2153" s="10" t="s">
        <v>12217</v>
      </c>
      <c r="C2153" s="19"/>
      <c r="D2153" s="20">
        <v>2008</v>
      </c>
      <c r="E2153" s="17" t="s">
        <v>1722</v>
      </c>
      <c r="F2153" s="19" t="s">
        <v>11807</v>
      </c>
      <c r="G2153" s="17" t="s">
        <v>11808</v>
      </c>
      <c r="H2153" s="10"/>
      <c r="I2153" s="10"/>
      <c r="J2153" s="4"/>
      <c r="K2153" s="4"/>
      <c r="L2153" s="4"/>
      <c r="M2153" s="4"/>
      <c r="N2153" s="4"/>
    </row>
    <row r="2154" spans="1:14" x14ac:dyDescent="0.2">
      <c r="A2154" s="43">
        <f t="shared" ref="A2154:A2217" si="46">A2153+1</f>
        <v>2143</v>
      </c>
      <c r="B2154" s="10" t="s">
        <v>14169</v>
      </c>
      <c r="C2154" s="19"/>
      <c r="D2154" s="20">
        <v>2008</v>
      </c>
      <c r="E2154" s="17" t="s">
        <v>1722</v>
      </c>
      <c r="F2154" s="19" t="s">
        <v>11807</v>
      </c>
      <c r="G2154" s="17" t="s">
        <v>11808</v>
      </c>
      <c r="H2154" s="10"/>
      <c r="I2154" s="10"/>
      <c r="J2154" s="4"/>
      <c r="K2154" s="4"/>
      <c r="L2154" s="4"/>
      <c r="M2154" s="4"/>
      <c r="N2154" s="4"/>
    </row>
    <row r="2155" spans="1:14" x14ac:dyDescent="0.2">
      <c r="A2155" s="43">
        <f t="shared" si="46"/>
        <v>2144</v>
      </c>
      <c r="B2155" s="18" t="s">
        <v>30776</v>
      </c>
      <c r="C2155" s="18"/>
      <c r="D2155" s="16">
        <v>1969</v>
      </c>
      <c r="E2155" s="111" t="s">
        <v>18289</v>
      </c>
      <c r="F2155" s="18" t="s">
        <v>19600</v>
      </c>
      <c r="G2155" s="17" t="s">
        <v>30760</v>
      </c>
      <c r="H2155" s="18"/>
      <c r="I2155" s="18"/>
      <c r="J2155" s="4"/>
      <c r="K2155" s="4" t="s">
        <v>30756</v>
      </c>
      <c r="L2155" s="4"/>
      <c r="M2155" s="4"/>
      <c r="N2155" s="4"/>
    </row>
    <row r="2156" spans="1:14" x14ac:dyDescent="0.2">
      <c r="A2156" s="43">
        <f t="shared" si="46"/>
        <v>2145</v>
      </c>
      <c r="B2156" s="10" t="s">
        <v>15654</v>
      </c>
      <c r="C2156" s="10"/>
      <c r="D2156" s="31">
        <v>1987</v>
      </c>
      <c r="E2156" s="17" t="s">
        <v>19392</v>
      </c>
      <c r="F2156" s="19" t="s">
        <v>3994</v>
      </c>
      <c r="G2156" s="17" t="s">
        <v>7774</v>
      </c>
      <c r="H2156" s="10"/>
      <c r="I2156" s="10"/>
      <c r="J2156" s="4"/>
      <c r="K2156" s="4"/>
      <c r="L2156" s="4"/>
      <c r="M2156" s="4"/>
      <c r="N2156" s="4"/>
    </row>
    <row r="2157" spans="1:14" x14ac:dyDescent="0.2">
      <c r="A2157" s="43">
        <f t="shared" si="46"/>
        <v>2146</v>
      </c>
      <c r="B2157" s="18" t="s">
        <v>2381</v>
      </c>
      <c r="C2157" s="18"/>
      <c r="D2157" s="16">
        <v>2009</v>
      </c>
      <c r="E2157" s="18" t="s">
        <v>19309</v>
      </c>
      <c r="F2157" s="18" t="s">
        <v>2382</v>
      </c>
      <c r="G2157" s="17" t="s">
        <v>2383</v>
      </c>
      <c r="H2157" s="18"/>
      <c r="I2157" s="18"/>
      <c r="J2157" s="4"/>
      <c r="K2157" s="4"/>
      <c r="L2157" s="4"/>
      <c r="M2157" s="4"/>
      <c r="N2157" s="4"/>
    </row>
    <row r="2158" spans="1:14" x14ac:dyDescent="0.2">
      <c r="A2158" s="43">
        <f t="shared" si="46"/>
        <v>2147</v>
      </c>
      <c r="B2158" s="95" t="s">
        <v>32167</v>
      </c>
      <c r="C2158" s="111"/>
      <c r="D2158" s="16">
        <v>1952</v>
      </c>
      <c r="E2158" s="150" t="s">
        <v>2414</v>
      </c>
      <c r="F2158" s="18" t="s">
        <v>32168</v>
      </c>
      <c r="G2158" s="17" t="s">
        <v>32169</v>
      </c>
      <c r="H2158" s="18"/>
      <c r="I2158" s="18"/>
      <c r="J2158" s="4"/>
      <c r="K2158" s="6" t="s">
        <v>31560</v>
      </c>
      <c r="L2158" s="4"/>
      <c r="M2158" s="4"/>
      <c r="N2158" s="4"/>
    </row>
    <row r="2159" spans="1:14" x14ac:dyDescent="0.2">
      <c r="A2159" s="43">
        <f t="shared" si="46"/>
        <v>2148</v>
      </c>
      <c r="B2159" s="18" t="s">
        <v>8521</v>
      </c>
      <c r="C2159" s="18"/>
      <c r="D2159" s="16">
        <v>1986</v>
      </c>
      <c r="E2159" s="18" t="s">
        <v>16136</v>
      </c>
      <c r="F2159" s="18" t="s">
        <v>14148</v>
      </c>
      <c r="G2159" s="17" t="s">
        <v>11700</v>
      </c>
      <c r="H2159" s="18"/>
      <c r="I2159" s="18"/>
      <c r="J2159" s="4"/>
      <c r="K2159" s="4"/>
      <c r="L2159" s="4"/>
      <c r="M2159" s="4"/>
      <c r="N2159" s="4"/>
    </row>
    <row r="2160" spans="1:14" x14ac:dyDescent="0.2">
      <c r="A2160" s="43">
        <f t="shared" si="46"/>
        <v>2149</v>
      </c>
      <c r="B2160" s="17" t="s">
        <v>20791</v>
      </c>
      <c r="C2160" s="17"/>
      <c r="D2160" s="20"/>
      <c r="E2160" s="17" t="s">
        <v>18574</v>
      </c>
      <c r="F2160" s="21"/>
      <c r="G2160" s="18"/>
      <c r="H2160" s="10"/>
      <c r="I2160" s="10"/>
      <c r="J2160" s="4"/>
      <c r="K2160" s="4"/>
      <c r="L2160" s="4"/>
      <c r="M2160" s="4"/>
      <c r="N2160" s="4"/>
    </row>
    <row r="2161" spans="1:255" x14ac:dyDescent="0.2">
      <c r="A2161" s="43">
        <f t="shared" si="46"/>
        <v>2150</v>
      </c>
      <c r="B2161" s="10" t="s">
        <v>11405</v>
      </c>
      <c r="C2161" s="10"/>
      <c r="D2161" s="31">
        <v>1956</v>
      </c>
      <c r="E2161" s="17" t="s">
        <v>11754</v>
      </c>
      <c r="F2161" s="19" t="s">
        <v>4639</v>
      </c>
      <c r="G2161" s="17" t="s">
        <v>17583</v>
      </c>
      <c r="H2161" s="10"/>
      <c r="I2161" s="10"/>
      <c r="J2161" s="4"/>
      <c r="K2161" s="4"/>
      <c r="L2161" s="4"/>
      <c r="M2161" s="4"/>
      <c r="N2161" s="4"/>
    </row>
    <row r="2162" spans="1:255" x14ac:dyDescent="0.2">
      <c r="A2162" s="43">
        <f t="shared" si="46"/>
        <v>2151</v>
      </c>
      <c r="B2162" s="10" t="s">
        <v>15921</v>
      </c>
      <c r="C2162" s="10"/>
      <c r="D2162" s="31">
        <v>1987</v>
      </c>
      <c r="E2162" s="17" t="s">
        <v>18289</v>
      </c>
      <c r="F2162" s="19" t="s">
        <v>1229</v>
      </c>
      <c r="G2162" s="17" t="s">
        <v>20114</v>
      </c>
      <c r="H2162" s="10"/>
      <c r="I2162" s="10"/>
      <c r="J2162" s="4"/>
      <c r="K2162" s="4"/>
      <c r="L2162" s="4"/>
      <c r="M2162" s="4"/>
      <c r="N2162" s="4"/>
    </row>
    <row r="2163" spans="1:255" x14ac:dyDescent="0.2">
      <c r="A2163" s="43">
        <f t="shared" si="46"/>
        <v>2152</v>
      </c>
      <c r="B2163" s="18" t="s">
        <v>18447</v>
      </c>
      <c r="C2163" s="18"/>
      <c r="D2163" s="16">
        <v>1971</v>
      </c>
      <c r="E2163" s="129" t="s">
        <v>2414</v>
      </c>
      <c r="F2163" s="18" t="s">
        <v>3163</v>
      </c>
      <c r="G2163" s="17" t="s">
        <v>3164</v>
      </c>
      <c r="H2163" s="18"/>
      <c r="I2163" s="18"/>
      <c r="J2163" s="4"/>
      <c r="K2163" s="4"/>
      <c r="L2163" s="4"/>
      <c r="M2163" s="4"/>
      <c r="N2163" s="4"/>
    </row>
    <row r="2164" spans="1:255" x14ac:dyDescent="0.2">
      <c r="A2164" s="43">
        <f t="shared" si="46"/>
        <v>2153</v>
      </c>
      <c r="B2164" s="18" t="s">
        <v>25557</v>
      </c>
      <c r="C2164" s="18"/>
      <c r="D2164" s="16">
        <v>2008</v>
      </c>
      <c r="E2164" s="129" t="s">
        <v>2414</v>
      </c>
      <c r="F2164" s="18" t="s">
        <v>22384</v>
      </c>
      <c r="G2164" s="18" t="s">
        <v>25558</v>
      </c>
      <c r="H2164" s="18"/>
      <c r="I2164" s="18"/>
      <c r="J2164" s="6"/>
      <c r="K2164" s="4" t="s">
        <v>29858</v>
      </c>
      <c r="L2164" s="4"/>
      <c r="M2164" s="4"/>
      <c r="N2164" s="4"/>
    </row>
    <row r="2165" spans="1:255" x14ac:dyDescent="0.2">
      <c r="A2165" s="43">
        <f t="shared" si="46"/>
        <v>2154</v>
      </c>
      <c r="B2165" s="18" t="s">
        <v>29538</v>
      </c>
      <c r="C2165" s="18"/>
      <c r="D2165" s="16">
        <v>1998</v>
      </c>
      <c r="E2165" s="111" t="s">
        <v>8066</v>
      </c>
      <c r="F2165" s="18" t="s">
        <v>29539</v>
      </c>
      <c r="G2165" s="17" t="s">
        <v>29540</v>
      </c>
      <c r="H2165" s="18"/>
      <c r="I2165" s="18"/>
      <c r="J2165" s="6"/>
      <c r="K2165" s="6" t="s">
        <v>29847</v>
      </c>
      <c r="L2165" s="4"/>
      <c r="M2165" s="4"/>
      <c r="N2165" s="4"/>
    </row>
    <row r="2166" spans="1:255" x14ac:dyDescent="0.2">
      <c r="A2166" s="43">
        <f t="shared" si="46"/>
        <v>2155</v>
      </c>
      <c r="B2166" s="10" t="s">
        <v>31235</v>
      </c>
      <c r="C2166" s="23"/>
      <c r="D2166" s="16">
        <v>1964</v>
      </c>
      <c r="E2166" s="111" t="s">
        <v>14398</v>
      </c>
      <c r="F2166" s="18" t="s">
        <v>26465</v>
      </c>
      <c r="G2166" s="18" t="s">
        <v>31236</v>
      </c>
      <c r="H2166" s="18"/>
      <c r="I2166" s="18"/>
      <c r="J2166" s="4"/>
      <c r="K2166" s="6" t="s">
        <v>30756</v>
      </c>
      <c r="L2166" s="4"/>
      <c r="M2166" s="4"/>
      <c r="N2166" s="4"/>
    </row>
    <row r="2167" spans="1:255" x14ac:dyDescent="0.2">
      <c r="A2167" s="43">
        <f t="shared" si="46"/>
        <v>2156</v>
      </c>
      <c r="B2167" s="17" t="s">
        <v>10801</v>
      </c>
      <c r="C2167" s="17"/>
      <c r="D2167" s="20"/>
      <c r="E2167" s="17"/>
      <c r="F2167" s="21" t="s">
        <v>10802</v>
      </c>
      <c r="G2167" s="18" t="s">
        <v>17888</v>
      </c>
      <c r="H2167" s="10"/>
      <c r="I2167" s="10"/>
      <c r="J2167" s="4"/>
      <c r="K2167" s="4"/>
      <c r="L2167" s="4"/>
      <c r="M2167" s="4"/>
      <c r="N2167" s="4"/>
    </row>
    <row r="2168" spans="1:255" x14ac:dyDescent="0.2">
      <c r="A2168" s="43">
        <f t="shared" si="46"/>
        <v>2157</v>
      </c>
      <c r="B2168" s="18" t="s">
        <v>25738</v>
      </c>
      <c r="C2168" s="18"/>
      <c r="D2168" s="16">
        <v>2011</v>
      </c>
      <c r="E2168" s="129" t="s">
        <v>748</v>
      </c>
      <c r="F2168" s="18" t="s">
        <v>8035</v>
      </c>
      <c r="G2168" s="18" t="s">
        <v>25739</v>
      </c>
      <c r="H2168" s="18"/>
      <c r="I2168" s="18"/>
      <c r="J2168" s="6"/>
      <c r="K2168" s="4" t="s">
        <v>29851</v>
      </c>
      <c r="L2168" s="4"/>
      <c r="M2168" s="4"/>
      <c r="N2168" s="4"/>
    </row>
    <row r="2169" spans="1:255" x14ac:dyDescent="0.2">
      <c r="A2169" s="43">
        <f t="shared" si="46"/>
        <v>2158</v>
      </c>
      <c r="B2169" s="111" t="s">
        <v>3895</v>
      </c>
      <c r="C2169" s="111"/>
      <c r="D2169" s="130">
        <v>1990</v>
      </c>
      <c r="E2169" s="129" t="s">
        <v>2414</v>
      </c>
      <c r="F2169" s="131" t="s">
        <v>6960</v>
      </c>
      <c r="G2169" s="129" t="s">
        <v>2986</v>
      </c>
      <c r="H2169" s="111"/>
      <c r="I2169" s="111"/>
    </row>
    <row r="2170" spans="1:255" x14ac:dyDescent="0.2">
      <c r="A2170" s="43">
        <f t="shared" si="46"/>
        <v>2159</v>
      </c>
      <c r="B2170" s="18" t="s">
        <v>29805</v>
      </c>
      <c r="C2170" s="18"/>
      <c r="D2170" s="16">
        <v>1972</v>
      </c>
      <c r="E2170" s="111" t="s">
        <v>11754</v>
      </c>
      <c r="F2170" s="18" t="s">
        <v>19022</v>
      </c>
      <c r="G2170" s="17" t="s">
        <v>29804</v>
      </c>
      <c r="H2170" s="18"/>
      <c r="I2170" s="18"/>
      <c r="J2170" s="6"/>
      <c r="K2170" s="6" t="s">
        <v>29847</v>
      </c>
      <c r="L2170" s="4"/>
      <c r="M2170" s="4"/>
      <c r="N2170" s="4"/>
      <c r="O2170" s="133"/>
      <c r="P2170" s="133"/>
      <c r="Q2170" s="133"/>
      <c r="R2170" s="133"/>
      <c r="S2170" s="133"/>
      <c r="T2170" s="133"/>
      <c r="U2170" s="133"/>
      <c r="V2170" s="133"/>
      <c r="W2170" s="133"/>
      <c r="X2170" s="133"/>
      <c r="Y2170" s="133"/>
      <c r="Z2170" s="133"/>
      <c r="AA2170" s="133"/>
      <c r="AB2170" s="133"/>
      <c r="AC2170" s="133"/>
      <c r="AD2170" s="133"/>
      <c r="AE2170" s="133"/>
      <c r="AF2170" s="133"/>
      <c r="AG2170" s="133"/>
      <c r="AH2170" s="133"/>
      <c r="AI2170" s="133"/>
      <c r="AJ2170" s="133"/>
      <c r="AK2170" s="133"/>
      <c r="AL2170" s="133"/>
      <c r="AM2170" s="133"/>
      <c r="AN2170" s="133"/>
      <c r="AO2170" s="133"/>
      <c r="AP2170" s="133"/>
      <c r="AQ2170" s="133"/>
      <c r="AR2170" s="133"/>
      <c r="AS2170" s="133"/>
      <c r="AT2170" s="133"/>
      <c r="AU2170" s="133"/>
      <c r="AV2170" s="133"/>
      <c r="AW2170" s="133"/>
      <c r="AX2170" s="133"/>
      <c r="AY2170" s="133"/>
      <c r="AZ2170" s="133"/>
      <c r="BA2170" s="133"/>
      <c r="BB2170" s="133"/>
      <c r="BC2170" s="133"/>
      <c r="BD2170" s="133"/>
      <c r="BE2170" s="133"/>
      <c r="BF2170" s="133"/>
      <c r="BG2170" s="133"/>
      <c r="BH2170" s="133"/>
      <c r="BI2170" s="133"/>
      <c r="BJ2170" s="133"/>
      <c r="BK2170" s="133"/>
      <c r="BL2170" s="133"/>
      <c r="BM2170" s="133"/>
      <c r="BN2170" s="133"/>
      <c r="BO2170" s="133"/>
      <c r="BP2170" s="133"/>
      <c r="BQ2170" s="133"/>
      <c r="BR2170" s="133"/>
      <c r="BS2170" s="133"/>
      <c r="BT2170" s="133"/>
      <c r="BU2170" s="133"/>
      <c r="BV2170" s="133"/>
      <c r="BW2170" s="133"/>
      <c r="BX2170" s="133"/>
      <c r="BY2170" s="133"/>
      <c r="BZ2170" s="133"/>
      <c r="CA2170" s="133"/>
      <c r="CB2170" s="133"/>
      <c r="CC2170" s="133"/>
      <c r="CD2170" s="133"/>
      <c r="CE2170" s="133"/>
      <c r="CF2170" s="133"/>
      <c r="CG2170" s="133"/>
      <c r="CH2170" s="133"/>
      <c r="CI2170" s="133"/>
      <c r="CJ2170" s="133"/>
      <c r="CK2170" s="133"/>
      <c r="CL2170" s="133"/>
      <c r="CM2170" s="133"/>
      <c r="CN2170" s="133"/>
      <c r="CO2170" s="133"/>
      <c r="CP2170" s="133"/>
      <c r="CQ2170" s="133"/>
      <c r="CR2170" s="133"/>
      <c r="CS2170" s="133"/>
      <c r="CT2170" s="133"/>
      <c r="CU2170" s="133"/>
      <c r="CV2170" s="133"/>
      <c r="CW2170" s="133"/>
      <c r="CX2170" s="133"/>
      <c r="CY2170" s="133"/>
      <c r="CZ2170" s="133"/>
      <c r="DA2170" s="133"/>
      <c r="DB2170" s="133"/>
      <c r="DC2170" s="133"/>
      <c r="DD2170" s="133"/>
      <c r="DE2170" s="133"/>
      <c r="DF2170" s="133"/>
      <c r="DG2170" s="133"/>
      <c r="DH2170" s="133"/>
      <c r="DI2170" s="133"/>
      <c r="DJ2170" s="133"/>
      <c r="DK2170" s="133"/>
      <c r="DL2170" s="133"/>
      <c r="DM2170" s="133"/>
      <c r="DN2170" s="133"/>
      <c r="DO2170" s="133"/>
      <c r="DP2170" s="133"/>
      <c r="DQ2170" s="133"/>
      <c r="DR2170" s="133"/>
      <c r="DS2170" s="133"/>
      <c r="DT2170" s="133"/>
      <c r="DU2170" s="133"/>
      <c r="DV2170" s="133"/>
      <c r="DW2170" s="133"/>
      <c r="DX2170" s="133"/>
      <c r="DY2170" s="133"/>
      <c r="DZ2170" s="133"/>
      <c r="EA2170" s="133"/>
      <c r="EB2170" s="133"/>
      <c r="EC2170" s="133"/>
      <c r="ED2170" s="133"/>
      <c r="EE2170" s="133"/>
      <c r="EF2170" s="133"/>
      <c r="EG2170" s="133"/>
      <c r="EH2170" s="133"/>
      <c r="EI2170" s="133"/>
      <c r="EJ2170" s="133"/>
      <c r="EK2170" s="133"/>
      <c r="EL2170" s="133"/>
      <c r="EM2170" s="133"/>
      <c r="EN2170" s="133"/>
      <c r="EO2170" s="133"/>
      <c r="EP2170" s="133"/>
      <c r="EQ2170" s="133"/>
      <c r="ER2170" s="133"/>
      <c r="ES2170" s="133"/>
      <c r="ET2170" s="133"/>
      <c r="EU2170" s="133"/>
      <c r="EV2170" s="133"/>
      <c r="EW2170" s="133"/>
      <c r="EX2170" s="133"/>
      <c r="EY2170" s="133"/>
      <c r="EZ2170" s="133"/>
      <c r="FA2170" s="133"/>
      <c r="FB2170" s="133"/>
      <c r="FC2170" s="133"/>
      <c r="FD2170" s="133"/>
      <c r="FE2170" s="133"/>
      <c r="FF2170" s="133"/>
      <c r="FG2170" s="133"/>
      <c r="FH2170" s="133"/>
      <c r="FI2170" s="133"/>
      <c r="FJ2170" s="133"/>
      <c r="FK2170" s="133"/>
      <c r="FL2170" s="133"/>
      <c r="FM2170" s="133"/>
      <c r="FN2170" s="133"/>
      <c r="FO2170" s="133"/>
      <c r="FP2170" s="133"/>
      <c r="FQ2170" s="133"/>
      <c r="FR2170" s="133"/>
      <c r="FS2170" s="133"/>
      <c r="FT2170" s="133"/>
      <c r="FU2170" s="133"/>
      <c r="FV2170" s="133"/>
      <c r="FW2170" s="133"/>
      <c r="FX2170" s="133"/>
      <c r="FY2170" s="133"/>
      <c r="FZ2170" s="133"/>
      <c r="GA2170" s="133"/>
      <c r="GB2170" s="133"/>
      <c r="GC2170" s="133"/>
      <c r="GD2170" s="133"/>
      <c r="GE2170" s="133"/>
      <c r="GF2170" s="133"/>
      <c r="GG2170" s="133"/>
      <c r="GH2170" s="133"/>
      <c r="GI2170" s="133"/>
      <c r="GJ2170" s="133"/>
      <c r="GK2170" s="133"/>
      <c r="GL2170" s="133"/>
      <c r="GM2170" s="133"/>
      <c r="GN2170" s="133"/>
      <c r="GO2170" s="133"/>
      <c r="GP2170" s="133"/>
      <c r="GQ2170" s="133"/>
      <c r="GR2170" s="133"/>
      <c r="GS2170" s="133"/>
      <c r="GT2170" s="133"/>
      <c r="GU2170" s="133"/>
      <c r="GV2170" s="133"/>
      <c r="GW2170" s="133"/>
      <c r="GX2170" s="133"/>
      <c r="GY2170" s="133"/>
      <c r="GZ2170" s="133"/>
      <c r="HA2170" s="133"/>
      <c r="HB2170" s="133"/>
      <c r="HC2170" s="133"/>
      <c r="HD2170" s="133"/>
      <c r="HE2170" s="133"/>
      <c r="HF2170" s="133"/>
      <c r="HG2170" s="133"/>
      <c r="HH2170" s="133"/>
      <c r="HI2170" s="133"/>
      <c r="HJ2170" s="133"/>
      <c r="HK2170" s="133"/>
      <c r="HL2170" s="133"/>
      <c r="HM2170" s="133"/>
      <c r="HN2170" s="133"/>
      <c r="HO2170" s="133"/>
      <c r="HP2170" s="133"/>
      <c r="HQ2170" s="133"/>
      <c r="HR2170" s="133"/>
      <c r="HS2170" s="133"/>
      <c r="HT2170" s="133"/>
      <c r="HU2170" s="133"/>
      <c r="HV2170" s="133"/>
      <c r="HW2170" s="133"/>
      <c r="HX2170" s="133"/>
      <c r="HY2170" s="133"/>
      <c r="HZ2170" s="133"/>
      <c r="IA2170" s="133"/>
      <c r="IB2170" s="133"/>
      <c r="IC2170" s="133"/>
      <c r="ID2170" s="133"/>
      <c r="IE2170" s="133"/>
      <c r="IF2170" s="133"/>
      <c r="IG2170" s="133"/>
      <c r="IH2170" s="133"/>
      <c r="II2170" s="133"/>
      <c r="IJ2170" s="133"/>
      <c r="IK2170" s="133"/>
      <c r="IL2170" s="133"/>
      <c r="IM2170" s="133"/>
      <c r="IN2170" s="133"/>
      <c r="IO2170" s="133"/>
      <c r="IP2170" s="133"/>
      <c r="IQ2170" s="133"/>
      <c r="IR2170" s="133"/>
      <c r="IS2170" s="133"/>
      <c r="IT2170" s="133"/>
      <c r="IU2170" s="133"/>
    </row>
    <row r="2171" spans="1:255" x14ac:dyDescent="0.2">
      <c r="A2171" s="16">
        <f t="shared" si="46"/>
        <v>2160</v>
      </c>
      <c r="B2171" s="18" t="s">
        <v>30671</v>
      </c>
      <c r="C2171" s="18"/>
      <c r="D2171" s="16">
        <v>1975</v>
      </c>
      <c r="E2171" s="111" t="s">
        <v>2414</v>
      </c>
      <c r="F2171" s="18" t="s">
        <v>14919</v>
      </c>
      <c r="G2171" s="17" t="s">
        <v>30669</v>
      </c>
      <c r="H2171" s="18"/>
      <c r="I2171" s="18"/>
      <c r="J2171" s="4"/>
      <c r="K2171" s="4" t="s">
        <v>29849</v>
      </c>
      <c r="L2171" s="4"/>
      <c r="M2171" s="4"/>
      <c r="N2171" s="4"/>
    </row>
    <row r="2172" spans="1:255" x14ac:dyDescent="0.2">
      <c r="A2172" s="43">
        <f t="shared" si="46"/>
        <v>2161</v>
      </c>
      <c r="B2172" s="18" t="s">
        <v>28256</v>
      </c>
      <c r="C2172" s="18"/>
      <c r="D2172" s="16">
        <v>1980</v>
      </c>
      <c r="E2172" s="111" t="s">
        <v>18289</v>
      </c>
      <c r="F2172" s="18" t="s">
        <v>28257</v>
      </c>
      <c r="G2172" s="17" t="s">
        <v>28258</v>
      </c>
      <c r="H2172" s="18"/>
      <c r="I2172" s="18"/>
      <c r="J2172" s="6"/>
      <c r="K2172" s="6" t="s">
        <v>29850</v>
      </c>
      <c r="L2172" s="4"/>
      <c r="M2172" s="4"/>
      <c r="N2172" s="4"/>
    </row>
    <row r="2173" spans="1:255" x14ac:dyDescent="0.2">
      <c r="A2173" s="43">
        <f t="shared" si="46"/>
        <v>2162</v>
      </c>
      <c r="B2173" s="123" t="s">
        <v>31980</v>
      </c>
      <c r="C2173" s="132"/>
      <c r="D2173" s="16">
        <v>1991</v>
      </c>
      <c r="E2173" s="111" t="s">
        <v>2414</v>
      </c>
      <c r="F2173" s="18" t="s">
        <v>12744</v>
      </c>
      <c r="G2173" s="17" t="s">
        <v>31981</v>
      </c>
      <c r="H2173" s="18"/>
      <c r="I2173" s="18"/>
      <c r="J2173" s="134"/>
      <c r="K2173" s="62" t="s">
        <v>31560</v>
      </c>
      <c r="L2173" s="134"/>
      <c r="M2173" s="134"/>
      <c r="N2173" s="134"/>
    </row>
    <row r="2174" spans="1:255" x14ac:dyDescent="0.2">
      <c r="A2174" s="43">
        <f t="shared" si="46"/>
        <v>2163</v>
      </c>
      <c r="B2174" s="10" t="s">
        <v>4799</v>
      </c>
      <c r="C2174" s="10"/>
      <c r="D2174" s="31">
        <v>2006</v>
      </c>
      <c r="E2174" s="17" t="s">
        <v>8066</v>
      </c>
      <c r="F2174" s="19" t="s">
        <v>4800</v>
      </c>
      <c r="G2174" s="17" t="s">
        <v>19943</v>
      </c>
      <c r="H2174" s="10"/>
      <c r="I2174" s="10"/>
      <c r="J2174" s="4"/>
      <c r="K2174" s="4"/>
      <c r="L2174" s="4"/>
      <c r="M2174" s="4"/>
      <c r="N2174" s="4"/>
    </row>
    <row r="2175" spans="1:255" x14ac:dyDescent="0.2">
      <c r="A2175" s="43">
        <f t="shared" si="46"/>
        <v>2164</v>
      </c>
      <c r="B2175" s="18" t="s">
        <v>1051</v>
      </c>
      <c r="C2175" s="18"/>
      <c r="D2175" s="16">
        <v>1980</v>
      </c>
      <c r="E2175" s="129" t="s">
        <v>2414</v>
      </c>
      <c r="F2175" s="18" t="s">
        <v>15727</v>
      </c>
      <c r="G2175" s="17" t="s">
        <v>1052</v>
      </c>
      <c r="H2175" s="18"/>
      <c r="I2175" s="18"/>
      <c r="J2175" s="4"/>
      <c r="K2175" s="4"/>
      <c r="L2175" s="4"/>
      <c r="M2175" s="4"/>
      <c r="N2175" s="4"/>
    </row>
    <row r="2176" spans="1:255" x14ac:dyDescent="0.2">
      <c r="A2176" s="43">
        <f t="shared" si="46"/>
        <v>2165</v>
      </c>
      <c r="B2176" s="18" t="s">
        <v>31071</v>
      </c>
      <c r="C2176" s="18"/>
      <c r="D2176" s="16">
        <v>2011</v>
      </c>
      <c r="E2176" s="111" t="s">
        <v>7046</v>
      </c>
      <c r="F2176" s="18" t="s">
        <v>31072</v>
      </c>
      <c r="G2176" s="18" t="s">
        <v>31073</v>
      </c>
      <c r="H2176" s="18"/>
      <c r="I2176" s="18"/>
      <c r="J2176" s="4"/>
      <c r="K2176" s="6" t="s">
        <v>30756</v>
      </c>
      <c r="L2176" s="4"/>
      <c r="M2176" s="4"/>
      <c r="N2176" s="4"/>
      <c r="O2176" s="133"/>
      <c r="P2176" s="133"/>
      <c r="Q2176" s="133"/>
      <c r="R2176" s="133"/>
      <c r="S2176" s="133"/>
      <c r="T2176" s="133"/>
      <c r="U2176" s="133"/>
      <c r="V2176" s="133"/>
      <c r="W2176" s="133"/>
      <c r="X2176" s="133"/>
      <c r="Y2176" s="133"/>
      <c r="Z2176" s="133"/>
      <c r="AA2176" s="133"/>
      <c r="AB2176" s="133"/>
      <c r="AC2176" s="133"/>
      <c r="AD2176" s="133"/>
      <c r="AE2176" s="133"/>
      <c r="AF2176" s="133"/>
      <c r="AG2176" s="133"/>
      <c r="AH2176" s="133"/>
      <c r="AI2176" s="133"/>
      <c r="AJ2176" s="133"/>
      <c r="AK2176" s="133"/>
      <c r="AL2176" s="133"/>
      <c r="AM2176" s="133"/>
      <c r="AN2176" s="133"/>
      <c r="AO2176" s="133"/>
      <c r="AP2176" s="133"/>
      <c r="AQ2176" s="133"/>
      <c r="AR2176" s="133"/>
      <c r="AS2176" s="133"/>
      <c r="AT2176" s="133"/>
      <c r="AU2176" s="133"/>
      <c r="AV2176" s="133"/>
      <c r="AW2176" s="133"/>
      <c r="AX2176" s="133"/>
      <c r="AY2176" s="133"/>
      <c r="AZ2176" s="133"/>
      <c r="BA2176" s="133"/>
      <c r="BB2176" s="133"/>
      <c r="BC2176" s="133"/>
      <c r="BD2176" s="133"/>
      <c r="BE2176" s="133"/>
      <c r="BF2176" s="133"/>
      <c r="BG2176" s="133"/>
      <c r="BH2176" s="133"/>
      <c r="BI2176" s="133"/>
      <c r="BJ2176" s="133"/>
      <c r="BK2176" s="133"/>
      <c r="BL2176" s="133"/>
      <c r="BM2176" s="133"/>
      <c r="BN2176" s="133"/>
      <c r="BO2176" s="133"/>
      <c r="BP2176" s="133"/>
      <c r="BQ2176" s="133"/>
      <c r="BR2176" s="133"/>
      <c r="BS2176" s="133"/>
      <c r="BT2176" s="133"/>
      <c r="BU2176" s="133"/>
      <c r="BV2176" s="133"/>
      <c r="BW2176" s="133"/>
      <c r="BX2176" s="133"/>
      <c r="BY2176" s="133"/>
      <c r="BZ2176" s="133"/>
      <c r="CA2176" s="133"/>
      <c r="CB2176" s="133"/>
      <c r="CC2176" s="133"/>
      <c r="CD2176" s="133"/>
      <c r="CE2176" s="133"/>
      <c r="CF2176" s="133"/>
      <c r="CG2176" s="133"/>
      <c r="CH2176" s="133"/>
      <c r="CI2176" s="133"/>
      <c r="CJ2176" s="133"/>
      <c r="CK2176" s="133"/>
      <c r="CL2176" s="133"/>
      <c r="CM2176" s="133"/>
      <c r="CN2176" s="133"/>
      <c r="CO2176" s="133"/>
      <c r="CP2176" s="133"/>
      <c r="CQ2176" s="133"/>
      <c r="CR2176" s="133"/>
      <c r="CS2176" s="133"/>
      <c r="CT2176" s="133"/>
      <c r="CU2176" s="133"/>
      <c r="CV2176" s="133"/>
      <c r="CW2176" s="133"/>
      <c r="CX2176" s="133"/>
      <c r="CY2176" s="133"/>
      <c r="CZ2176" s="133"/>
      <c r="DA2176" s="133"/>
      <c r="DB2176" s="133"/>
      <c r="DC2176" s="133"/>
      <c r="DD2176" s="133"/>
      <c r="DE2176" s="133"/>
      <c r="DF2176" s="133"/>
      <c r="DG2176" s="133"/>
      <c r="DH2176" s="133"/>
      <c r="DI2176" s="133"/>
      <c r="DJ2176" s="133"/>
      <c r="DK2176" s="133"/>
      <c r="DL2176" s="133"/>
      <c r="DM2176" s="133"/>
      <c r="DN2176" s="133"/>
      <c r="DO2176" s="133"/>
      <c r="DP2176" s="133"/>
      <c r="DQ2176" s="133"/>
      <c r="DR2176" s="133"/>
      <c r="DS2176" s="133"/>
      <c r="DT2176" s="133"/>
      <c r="DU2176" s="133"/>
      <c r="DV2176" s="133"/>
      <c r="DW2176" s="133"/>
      <c r="DX2176" s="133"/>
      <c r="DY2176" s="133"/>
      <c r="DZ2176" s="133"/>
      <c r="EA2176" s="133"/>
      <c r="EB2176" s="133"/>
      <c r="EC2176" s="133"/>
      <c r="ED2176" s="133"/>
      <c r="EE2176" s="133"/>
      <c r="EF2176" s="133"/>
      <c r="EG2176" s="133"/>
      <c r="EH2176" s="133"/>
      <c r="EI2176" s="133"/>
      <c r="EJ2176" s="133"/>
      <c r="EK2176" s="133"/>
      <c r="EL2176" s="133"/>
      <c r="EM2176" s="133"/>
      <c r="EN2176" s="133"/>
      <c r="EO2176" s="133"/>
      <c r="EP2176" s="133"/>
      <c r="EQ2176" s="133"/>
      <c r="ER2176" s="133"/>
      <c r="ES2176" s="133"/>
      <c r="ET2176" s="133"/>
      <c r="EU2176" s="133"/>
      <c r="EV2176" s="133"/>
      <c r="EW2176" s="133"/>
      <c r="EX2176" s="133"/>
      <c r="EY2176" s="133"/>
      <c r="EZ2176" s="133"/>
      <c r="FA2176" s="133"/>
      <c r="FB2176" s="133"/>
      <c r="FC2176" s="133"/>
      <c r="FD2176" s="133"/>
      <c r="FE2176" s="133"/>
      <c r="FF2176" s="133"/>
      <c r="FG2176" s="133"/>
      <c r="FH2176" s="133"/>
      <c r="FI2176" s="133"/>
      <c r="FJ2176" s="133"/>
      <c r="FK2176" s="133"/>
      <c r="FL2176" s="133"/>
      <c r="FM2176" s="133"/>
      <c r="FN2176" s="133"/>
      <c r="FO2176" s="133"/>
      <c r="FP2176" s="133"/>
      <c r="FQ2176" s="133"/>
      <c r="FR2176" s="133"/>
      <c r="FS2176" s="133"/>
      <c r="FT2176" s="133"/>
      <c r="FU2176" s="133"/>
      <c r="FV2176" s="133"/>
      <c r="FW2176" s="133"/>
      <c r="FX2176" s="133"/>
      <c r="FY2176" s="133"/>
      <c r="FZ2176" s="133"/>
      <c r="GA2176" s="133"/>
      <c r="GB2176" s="133"/>
      <c r="GC2176" s="133"/>
      <c r="GD2176" s="133"/>
      <c r="GE2176" s="133"/>
      <c r="GF2176" s="133"/>
      <c r="GG2176" s="133"/>
      <c r="GH2176" s="133"/>
      <c r="GI2176" s="133"/>
      <c r="GJ2176" s="133"/>
      <c r="GK2176" s="133"/>
      <c r="GL2176" s="133"/>
      <c r="GM2176" s="133"/>
      <c r="GN2176" s="133"/>
      <c r="GO2176" s="133"/>
      <c r="GP2176" s="133"/>
      <c r="GQ2176" s="133"/>
      <c r="GR2176" s="133"/>
      <c r="GS2176" s="133"/>
      <c r="GT2176" s="133"/>
      <c r="GU2176" s="133"/>
      <c r="GV2176" s="133"/>
      <c r="GW2176" s="133"/>
      <c r="GX2176" s="133"/>
      <c r="GY2176" s="133"/>
      <c r="GZ2176" s="133"/>
      <c r="HA2176" s="133"/>
      <c r="HB2176" s="133"/>
      <c r="HC2176" s="133"/>
      <c r="HD2176" s="133"/>
      <c r="HE2176" s="133"/>
      <c r="HF2176" s="133"/>
      <c r="HG2176" s="133"/>
      <c r="HH2176" s="133"/>
      <c r="HI2176" s="133"/>
      <c r="HJ2176" s="133"/>
      <c r="HK2176" s="133"/>
      <c r="HL2176" s="133"/>
      <c r="HM2176" s="133"/>
      <c r="HN2176" s="133"/>
      <c r="HO2176" s="133"/>
      <c r="HP2176" s="133"/>
      <c r="HQ2176" s="133"/>
      <c r="HR2176" s="133"/>
      <c r="HS2176" s="133"/>
      <c r="HT2176" s="133"/>
      <c r="HU2176" s="133"/>
      <c r="HV2176" s="133"/>
      <c r="HW2176" s="133"/>
      <c r="HX2176" s="133"/>
      <c r="HY2176" s="133"/>
      <c r="HZ2176" s="133"/>
      <c r="IA2176" s="133"/>
      <c r="IB2176" s="133"/>
      <c r="IC2176" s="133"/>
      <c r="ID2176" s="133"/>
      <c r="IE2176" s="133"/>
      <c r="IF2176" s="133"/>
      <c r="IG2176" s="133"/>
      <c r="IH2176" s="133"/>
      <c r="II2176" s="133"/>
      <c r="IJ2176" s="133"/>
      <c r="IK2176" s="133"/>
      <c r="IL2176" s="133"/>
      <c r="IM2176" s="133"/>
      <c r="IN2176" s="133"/>
      <c r="IO2176" s="133"/>
      <c r="IP2176" s="133"/>
      <c r="IQ2176" s="133"/>
      <c r="IR2176" s="133"/>
      <c r="IS2176" s="133"/>
      <c r="IT2176" s="133"/>
      <c r="IU2176" s="133"/>
    </row>
    <row r="2177" spans="1:14" x14ac:dyDescent="0.2">
      <c r="A2177" s="43">
        <f t="shared" si="46"/>
        <v>2166</v>
      </c>
      <c r="B2177" s="10" t="s">
        <v>23082</v>
      </c>
      <c r="C2177" s="19"/>
      <c r="D2177" s="20">
        <v>2008</v>
      </c>
      <c r="E2177" s="17" t="s">
        <v>8066</v>
      </c>
      <c r="F2177" s="19" t="s">
        <v>18196</v>
      </c>
      <c r="G2177" s="17" t="s">
        <v>23156</v>
      </c>
      <c r="H2177" s="10"/>
      <c r="I2177" s="10"/>
      <c r="J2177" s="4"/>
      <c r="K2177" s="4"/>
      <c r="L2177" s="4"/>
      <c r="M2177" s="4"/>
      <c r="N2177" s="4"/>
    </row>
    <row r="2178" spans="1:14" x14ac:dyDescent="0.2">
      <c r="A2178" s="43">
        <f t="shared" si="46"/>
        <v>2167</v>
      </c>
      <c r="B2178" s="18" t="s">
        <v>12589</v>
      </c>
      <c r="C2178" s="18"/>
      <c r="D2178" s="16">
        <v>1992</v>
      </c>
      <c r="E2178" s="129" t="s">
        <v>8066</v>
      </c>
      <c r="F2178" s="18" t="s">
        <v>5823</v>
      </c>
      <c r="G2178" s="17" t="s">
        <v>12590</v>
      </c>
      <c r="H2178" s="18"/>
      <c r="I2178" s="18"/>
      <c r="J2178" s="4"/>
      <c r="K2178" s="4"/>
      <c r="L2178" s="4"/>
      <c r="M2178" s="4"/>
      <c r="N2178" s="4"/>
    </row>
    <row r="2179" spans="1:14" x14ac:dyDescent="0.2">
      <c r="A2179" s="43">
        <f t="shared" si="46"/>
        <v>2168</v>
      </c>
      <c r="B2179" s="18" t="s">
        <v>12722</v>
      </c>
      <c r="C2179" s="18"/>
      <c r="D2179" s="16">
        <v>1985</v>
      </c>
      <c r="E2179" s="18" t="s">
        <v>619</v>
      </c>
      <c r="F2179" s="18" t="s">
        <v>23948</v>
      </c>
      <c r="G2179" s="17" t="s">
        <v>23949</v>
      </c>
      <c r="H2179" s="10"/>
      <c r="I2179" s="10"/>
      <c r="J2179" s="4"/>
      <c r="K2179" s="4"/>
      <c r="L2179" s="4"/>
      <c r="M2179" s="4"/>
      <c r="N2179" s="4"/>
    </row>
    <row r="2180" spans="1:14" x14ac:dyDescent="0.2">
      <c r="A2180" s="43">
        <f t="shared" si="46"/>
        <v>2169</v>
      </c>
      <c r="B2180" s="10" t="s">
        <v>12722</v>
      </c>
      <c r="C2180" s="10"/>
      <c r="D2180" s="31">
        <v>1952</v>
      </c>
      <c r="E2180" s="17" t="s">
        <v>8066</v>
      </c>
      <c r="F2180" s="19" t="s">
        <v>11065</v>
      </c>
      <c r="G2180" s="17" t="s">
        <v>19879</v>
      </c>
      <c r="H2180" s="16"/>
      <c r="I2180" s="16"/>
      <c r="J2180" s="4"/>
      <c r="K2180" s="4"/>
      <c r="L2180" s="4"/>
      <c r="M2180" s="4"/>
      <c r="N2180" s="4"/>
    </row>
    <row r="2181" spans="1:14" x14ac:dyDescent="0.2">
      <c r="A2181" s="43">
        <f t="shared" si="46"/>
        <v>2170</v>
      </c>
      <c r="B2181" s="18" t="s">
        <v>3274</v>
      </c>
      <c r="C2181" s="18" t="s">
        <v>12849</v>
      </c>
      <c r="D2181" s="16">
        <v>1982</v>
      </c>
      <c r="E2181" s="18" t="s">
        <v>8066</v>
      </c>
      <c r="F2181" s="18" t="s">
        <v>12850</v>
      </c>
      <c r="G2181" s="17" t="s">
        <v>22555</v>
      </c>
      <c r="H2181" s="18"/>
      <c r="I2181" s="18"/>
      <c r="J2181" s="4"/>
      <c r="K2181" s="4"/>
      <c r="L2181" s="4"/>
      <c r="M2181" s="4"/>
      <c r="N2181" s="4"/>
    </row>
    <row r="2182" spans="1:14" x14ac:dyDescent="0.2">
      <c r="A2182" s="43">
        <f t="shared" si="46"/>
        <v>2171</v>
      </c>
      <c r="B2182" s="18" t="s">
        <v>3275</v>
      </c>
      <c r="C2182" s="18"/>
      <c r="D2182" s="16">
        <v>1982</v>
      </c>
      <c r="E2182" s="18" t="s">
        <v>8066</v>
      </c>
      <c r="F2182" s="18" t="s">
        <v>12850</v>
      </c>
      <c r="G2182" s="17" t="s">
        <v>22555</v>
      </c>
      <c r="H2182" s="18"/>
      <c r="I2182" s="18"/>
      <c r="J2182" s="4"/>
      <c r="K2182" s="4"/>
      <c r="L2182" s="4"/>
      <c r="M2182" s="4"/>
      <c r="N2182" s="4"/>
    </row>
    <row r="2183" spans="1:14" x14ac:dyDescent="0.2">
      <c r="A2183" s="43">
        <f t="shared" si="46"/>
        <v>2172</v>
      </c>
      <c r="B2183" s="17" t="s">
        <v>23887</v>
      </c>
      <c r="C2183" s="17"/>
      <c r="D2183" s="20">
        <v>1968</v>
      </c>
      <c r="E2183" s="17" t="s">
        <v>18289</v>
      </c>
      <c r="F2183" s="17" t="s">
        <v>1229</v>
      </c>
      <c r="G2183" s="18" t="s">
        <v>5866</v>
      </c>
      <c r="H2183" s="10"/>
      <c r="I2183" s="10"/>
      <c r="J2183" s="4"/>
      <c r="K2183" s="4"/>
      <c r="L2183" s="4"/>
      <c r="M2183" s="4"/>
      <c r="N2183" s="4"/>
    </row>
    <row r="2184" spans="1:14" x14ac:dyDescent="0.2">
      <c r="A2184" s="43">
        <f t="shared" si="46"/>
        <v>2173</v>
      </c>
      <c r="B2184" s="10" t="s">
        <v>22134</v>
      </c>
      <c r="C2184" s="10"/>
      <c r="D2184" s="31">
        <v>1970</v>
      </c>
      <c r="E2184" s="17" t="s">
        <v>18289</v>
      </c>
      <c r="F2184" s="19" t="s">
        <v>1229</v>
      </c>
      <c r="G2184" s="17" t="s">
        <v>14686</v>
      </c>
      <c r="H2184" s="10"/>
      <c r="I2184" s="10"/>
      <c r="J2184" s="4"/>
      <c r="K2184" s="4"/>
      <c r="L2184" s="4"/>
      <c r="M2184" s="4"/>
      <c r="N2184" s="4"/>
    </row>
    <row r="2185" spans="1:14" x14ac:dyDescent="0.2">
      <c r="A2185" s="43">
        <f t="shared" si="46"/>
        <v>2174</v>
      </c>
      <c r="B2185" s="10" t="s">
        <v>22135</v>
      </c>
      <c r="C2185" s="10"/>
      <c r="D2185" s="31">
        <v>1970</v>
      </c>
      <c r="E2185" s="17" t="s">
        <v>18289</v>
      </c>
      <c r="F2185" s="19" t="s">
        <v>1229</v>
      </c>
      <c r="G2185" s="17" t="s">
        <v>14686</v>
      </c>
      <c r="H2185" s="10"/>
      <c r="I2185" s="10"/>
      <c r="J2185" s="4"/>
      <c r="K2185" s="4"/>
      <c r="L2185" s="4"/>
      <c r="M2185" s="4"/>
      <c r="N2185" s="4"/>
    </row>
    <row r="2186" spans="1:14" x14ac:dyDescent="0.2">
      <c r="A2186" s="43">
        <f t="shared" si="46"/>
        <v>2175</v>
      </c>
      <c r="B2186" s="10" t="s">
        <v>20169</v>
      </c>
      <c r="C2186" s="10"/>
      <c r="D2186" s="31">
        <v>1982</v>
      </c>
      <c r="E2186" s="17" t="s">
        <v>18289</v>
      </c>
      <c r="F2186" s="19" t="s">
        <v>1229</v>
      </c>
      <c r="G2186" s="17" t="s">
        <v>13527</v>
      </c>
      <c r="H2186" s="10"/>
      <c r="I2186" s="10"/>
      <c r="J2186" s="4"/>
      <c r="K2186" s="4"/>
      <c r="L2186" s="4"/>
      <c r="M2186" s="4"/>
      <c r="N2186" s="4"/>
    </row>
    <row r="2187" spans="1:14" x14ac:dyDescent="0.2">
      <c r="A2187" s="43">
        <f t="shared" si="46"/>
        <v>2176</v>
      </c>
      <c r="B2187" s="10" t="s">
        <v>10089</v>
      </c>
      <c r="C2187" s="10"/>
      <c r="D2187" s="31">
        <v>1982</v>
      </c>
      <c r="E2187" s="17" t="s">
        <v>18289</v>
      </c>
      <c r="F2187" s="19" t="s">
        <v>1229</v>
      </c>
      <c r="G2187" s="17" t="s">
        <v>13527</v>
      </c>
      <c r="H2187" s="10"/>
      <c r="I2187" s="10"/>
      <c r="J2187" s="4"/>
      <c r="K2187" s="4"/>
      <c r="L2187" s="4"/>
      <c r="M2187" s="4"/>
      <c r="N2187" s="4"/>
    </row>
    <row r="2188" spans="1:14" x14ac:dyDescent="0.2">
      <c r="A2188" s="43">
        <f t="shared" si="46"/>
        <v>2177</v>
      </c>
      <c r="B2188" s="17" t="s">
        <v>22819</v>
      </c>
      <c r="C2188" s="17"/>
      <c r="D2188" s="20">
        <v>1986</v>
      </c>
      <c r="E2188" s="17" t="s">
        <v>18289</v>
      </c>
      <c r="F2188" s="17" t="s">
        <v>1229</v>
      </c>
      <c r="G2188" s="18" t="s">
        <v>16837</v>
      </c>
      <c r="H2188" s="10"/>
      <c r="I2188" s="10"/>
      <c r="J2188" s="4"/>
      <c r="K2188" s="4"/>
      <c r="L2188" s="4"/>
      <c r="M2188" s="4"/>
      <c r="N2188" s="4"/>
    </row>
    <row r="2189" spans="1:14" x14ac:dyDescent="0.2">
      <c r="A2189" s="43">
        <f t="shared" si="46"/>
        <v>2178</v>
      </c>
      <c r="B2189" s="17" t="s">
        <v>22820</v>
      </c>
      <c r="C2189" s="17"/>
      <c r="D2189" s="20">
        <v>1986</v>
      </c>
      <c r="E2189" s="17" t="s">
        <v>18289</v>
      </c>
      <c r="F2189" s="17" t="s">
        <v>1229</v>
      </c>
      <c r="G2189" s="18" t="s">
        <v>16837</v>
      </c>
      <c r="H2189" s="10"/>
      <c r="I2189" s="10"/>
      <c r="J2189" s="4"/>
      <c r="K2189" s="4"/>
      <c r="L2189" s="4"/>
      <c r="M2189" s="4"/>
      <c r="N2189" s="4"/>
    </row>
    <row r="2190" spans="1:14" x14ac:dyDescent="0.2">
      <c r="A2190" s="43">
        <f t="shared" si="46"/>
        <v>2179</v>
      </c>
      <c r="B2190" s="17" t="s">
        <v>27852</v>
      </c>
      <c r="C2190" s="18"/>
      <c r="D2190" s="16">
        <v>1984</v>
      </c>
      <c r="E2190" s="111" t="s">
        <v>14398</v>
      </c>
      <c r="F2190" s="18" t="s">
        <v>19598</v>
      </c>
      <c r="G2190" s="17" t="s">
        <v>27854</v>
      </c>
      <c r="H2190" s="18"/>
      <c r="I2190" s="18"/>
      <c r="J2190" s="6"/>
      <c r="K2190" s="4" t="s">
        <v>29855</v>
      </c>
      <c r="L2190" s="4"/>
      <c r="M2190" s="4"/>
      <c r="N2190" s="4"/>
    </row>
    <row r="2191" spans="1:14" x14ac:dyDescent="0.2">
      <c r="A2191" s="43">
        <f t="shared" si="46"/>
        <v>2180</v>
      </c>
      <c r="B2191" s="25" t="s">
        <v>17278</v>
      </c>
      <c r="C2191" s="19"/>
      <c r="D2191" s="16">
        <v>1966</v>
      </c>
      <c r="E2191" s="18" t="s">
        <v>8066</v>
      </c>
      <c r="F2191" s="21" t="s">
        <v>17279</v>
      </c>
      <c r="G2191" s="18" t="s">
        <v>11122</v>
      </c>
      <c r="H2191" s="10"/>
      <c r="I2191" s="10"/>
      <c r="J2191" s="4"/>
      <c r="K2191" s="4"/>
      <c r="L2191" s="4"/>
      <c r="M2191" s="4"/>
      <c r="N2191" s="4"/>
    </row>
    <row r="2192" spans="1:14" x14ac:dyDescent="0.2">
      <c r="A2192" s="43">
        <f t="shared" si="46"/>
        <v>2181</v>
      </c>
      <c r="B2192" s="111" t="s">
        <v>18873</v>
      </c>
      <c r="C2192" s="111"/>
      <c r="D2192" s="130">
        <v>1997</v>
      </c>
      <c r="E2192" s="129" t="s">
        <v>937</v>
      </c>
      <c r="F2192" s="131" t="s">
        <v>18874</v>
      </c>
      <c r="G2192" s="129" t="s">
        <v>18875</v>
      </c>
      <c r="H2192" s="111"/>
      <c r="I2192" s="111"/>
    </row>
    <row r="2193" spans="1:255" x14ac:dyDescent="0.2">
      <c r="A2193" s="43">
        <f t="shared" si="46"/>
        <v>2182</v>
      </c>
      <c r="B2193" s="18" t="s">
        <v>25956</v>
      </c>
      <c r="C2193" s="18"/>
      <c r="D2193" s="16">
        <v>1965</v>
      </c>
      <c r="E2193" s="129" t="s">
        <v>17492</v>
      </c>
      <c r="F2193" s="18" t="s">
        <v>303</v>
      </c>
      <c r="G2193" s="17" t="s">
        <v>25951</v>
      </c>
      <c r="H2193" s="18"/>
      <c r="I2193" s="18"/>
      <c r="J2193" s="6"/>
      <c r="K2193" s="4" t="s">
        <v>29851</v>
      </c>
      <c r="L2193" s="4"/>
      <c r="M2193" s="4"/>
      <c r="N2193" s="4"/>
    </row>
    <row r="2194" spans="1:255" x14ac:dyDescent="0.2">
      <c r="A2194" s="43">
        <f t="shared" si="46"/>
        <v>2183</v>
      </c>
      <c r="B2194" s="18" t="s">
        <v>24380</v>
      </c>
      <c r="C2194" s="18"/>
      <c r="D2194" s="16">
        <v>1953</v>
      </c>
      <c r="E2194" s="129" t="s">
        <v>20907</v>
      </c>
      <c r="F2194" s="18" t="s">
        <v>8313</v>
      </c>
      <c r="G2194" s="17" t="s">
        <v>24381</v>
      </c>
      <c r="H2194" s="18"/>
      <c r="I2194" s="18"/>
      <c r="J2194" s="4"/>
      <c r="K2194" s="4"/>
      <c r="L2194" s="4"/>
      <c r="M2194" s="4"/>
      <c r="N2194" s="4"/>
    </row>
    <row r="2195" spans="1:255" x14ac:dyDescent="0.2">
      <c r="A2195" s="43">
        <f t="shared" si="46"/>
        <v>2184</v>
      </c>
      <c r="B2195" s="129" t="s">
        <v>27599</v>
      </c>
      <c r="C2195" s="18"/>
      <c r="D2195" s="16">
        <v>1970</v>
      </c>
      <c r="E2195" s="111" t="s">
        <v>14398</v>
      </c>
      <c r="F2195" s="18" t="s">
        <v>25505</v>
      </c>
      <c r="G2195" s="17" t="s">
        <v>27600</v>
      </c>
      <c r="H2195" s="18"/>
      <c r="I2195" s="18"/>
      <c r="J2195" s="6"/>
      <c r="K2195" s="6" t="s">
        <v>29855</v>
      </c>
      <c r="L2195" s="4"/>
      <c r="M2195" s="4"/>
      <c r="N2195" s="4"/>
    </row>
    <row r="2196" spans="1:255" x14ac:dyDescent="0.2">
      <c r="A2196" s="16">
        <f t="shared" si="46"/>
        <v>2185</v>
      </c>
      <c r="B2196" s="95" t="s">
        <v>34012</v>
      </c>
      <c r="C2196" s="111"/>
      <c r="D2196" s="16">
        <v>1977</v>
      </c>
      <c r="E2196" s="18" t="s">
        <v>2414</v>
      </c>
      <c r="F2196" s="18" t="s">
        <v>20508</v>
      </c>
      <c r="G2196" s="17" t="s">
        <v>34013</v>
      </c>
      <c r="H2196" s="18"/>
      <c r="I2196" s="18"/>
      <c r="J2196" s="4"/>
      <c r="K2196" s="6" t="s">
        <v>34147</v>
      </c>
      <c r="L2196" s="4"/>
      <c r="M2196" s="4"/>
      <c r="N2196" s="4"/>
    </row>
    <row r="2197" spans="1:255" x14ac:dyDescent="0.2">
      <c r="A2197" s="43">
        <f t="shared" si="46"/>
        <v>2186</v>
      </c>
      <c r="B2197" s="111" t="s">
        <v>19904</v>
      </c>
      <c r="C2197" s="23"/>
      <c r="D2197" s="22">
        <v>1992</v>
      </c>
      <c r="E2197" s="18" t="s">
        <v>4219</v>
      </c>
      <c r="F2197" s="10" t="s">
        <v>17502</v>
      </c>
      <c r="G2197" s="17" t="s">
        <v>17503</v>
      </c>
      <c r="H2197" s="10"/>
      <c r="I2197" s="10"/>
      <c r="J2197" s="4"/>
      <c r="K2197" s="4"/>
      <c r="L2197" s="4"/>
      <c r="M2197" s="4"/>
      <c r="N2197" s="4"/>
    </row>
    <row r="2198" spans="1:255" x14ac:dyDescent="0.2">
      <c r="A2198" s="43">
        <f t="shared" si="46"/>
        <v>2187</v>
      </c>
      <c r="B2198" s="111" t="s">
        <v>21444</v>
      </c>
      <c r="C2198" s="111"/>
      <c r="D2198" s="130">
        <v>1992</v>
      </c>
      <c r="E2198" s="129" t="s">
        <v>12334</v>
      </c>
      <c r="F2198" s="131" t="s">
        <v>21445</v>
      </c>
      <c r="G2198" s="129" t="s">
        <v>21446</v>
      </c>
      <c r="H2198" s="111"/>
      <c r="I2198" s="111"/>
    </row>
    <row r="2199" spans="1:255" x14ac:dyDescent="0.2">
      <c r="A2199" s="43">
        <f t="shared" si="46"/>
        <v>2188</v>
      </c>
      <c r="B2199" s="111" t="s">
        <v>31661</v>
      </c>
      <c r="C2199" s="111"/>
      <c r="D2199" s="16">
        <v>1987</v>
      </c>
      <c r="E2199" s="111" t="s">
        <v>2414</v>
      </c>
      <c r="F2199" s="18" t="s">
        <v>19260</v>
      </c>
      <c r="G2199" s="17" t="s">
        <v>31662</v>
      </c>
      <c r="H2199" s="18"/>
      <c r="I2199" s="18"/>
      <c r="J2199" s="4"/>
      <c r="K2199" s="6" t="s">
        <v>31560</v>
      </c>
      <c r="L2199" s="4"/>
      <c r="M2199" s="4"/>
      <c r="N2199" s="4"/>
    </row>
    <row r="2200" spans="1:255" x14ac:dyDescent="0.2">
      <c r="A2200" s="43">
        <f t="shared" si="46"/>
        <v>2189</v>
      </c>
      <c r="B2200" s="18" t="s">
        <v>25702</v>
      </c>
      <c r="C2200" s="18"/>
      <c r="D2200" s="16">
        <v>1975</v>
      </c>
      <c r="E2200" s="129" t="s">
        <v>14398</v>
      </c>
      <c r="F2200" s="18" t="s">
        <v>20282</v>
      </c>
      <c r="G2200" s="18" t="s">
        <v>25701</v>
      </c>
      <c r="H2200" s="18"/>
      <c r="I2200" s="18"/>
      <c r="J2200" s="6"/>
      <c r="K2200" s="4" t="s">
        <v>29851</v>
      </c>
      <c r="L2200" s="4"/>
      <c r="M2200" s="4"/>
      <c r="N2200" s="4"/>
    </row>
    <row r="2201" spans="1:255" x14ac:dyDescent="0.2">
      <c r="A2201" s="43">
        <f t="shared" si="46"/>
        <v>2190</v>
      </c>
      <c r="B2201" s="10" t="s">
        <v>8777</v>
      </c>
      <c r="C2201" s="19"/>
      <c r="D2201" s="20">
        <v>1963</v>
      </c>
      <c r="E2201" s="17" t="s">
        <v>11754</v>
      </c>
      <c r="F2201" s="19" t="s">
        <v>17803</v>
      </c>
      <c r="G2201" s="17" t="s">
        <v>8778</v>
      </c>
      <c r="H2201" s="10"/>
      <c r="I2201" s="10"/>
      <c r="J2201" s="4"/>
      <c r="K2201" s="4"/>
      <c r="L2201" s="4"/>
      <c r="M2201" s="4"/>
      <c r="N2201" s="4"/>
    </row>
    <row r="2202" spans="1:255" x14ac:dyDescent="0.2">
      <c r="A2202" s="43">
        <f t="shared" si="46"/>
        <v>2191</v>
      </c>
      <c r="B2202" s="18" t="s">
        <v>29816</v>
      </c>
      <c r="C2202" s="18"/>
      <c r="D2202" s="16">
        <v>1965</v>
      </c>
      <c r="E2202" s="111" t="s">
        <v>2414</v>
      </c>
      <c r="F2202" s="18" t="s">
        <v>7347</v>
      </c>
      <c r="G2202" s="17" t="s">
        <v>29817</v>
      </c>
      <c r="H2202" s="18"/>
      <c r="I2202" s="18"/>
      <c r="J2202" s="6"/>
      <c r="K2202" s="6" t="s">
        <v>29847</v>
      </c>
      <c r="L2202" s="4"/>
      <c r="M2202" s="4"/>
      <c r="N2202" s="4"/>
    </row>
    <row r="2203" spans="1:255" x14ac:dyDescent="0.2">
      <c r="A2203" s="43">
        <f t="shared" si="46"/>
        <v>2192</v>
      </c>
      <c r="B2203" s="25" t="s">
        <v>13004</v>
      </c>
      <c r="C2203" s="19"/>
      <c r="D2203" s="16">
        <v>1981</v>
      </c>
      <c r="E2203" s="18" t="s">
        <v>8066</v>
      </c>
      <c r="F2203" s="21" t="s">
        <v>12055</v>
      </c>
      <c r="G2203" s="18" t="s">
        <v>19580</v>
      </c>
      <c r="H2203" s="10"/>
      <c r="I2203" s="10"/>
      <c r="J2203" s="4" t="s">
        <v>20175</v>
      </c>
      <c r="K2203" s="4"/>
      <c r="L2203" s="4"/>
      <c r="M2203" s="4"/>
      <c r="N2203" s="4"/>
    </row>
    <row r="2204" spans="1:255" x14ac:dyDescent="0.2">
      <c r="A2204" s="43">
        <f t="shared" si="46"/>
        <v>2193</v>
      </c>
      <c r="B2204" s="23" t="s">
        <v>21085</v>
      </c>
      <c r="C2204" s="23"/>
      <c r="D2204" s="22">
        <v>2009</v>
      </c>
      <c r="E2204" s="18" t="s">
        <v>16197</v>
      </c>
      <c r="F2204" s="10" t="s">
        <v>16130</v>
      </c>
      <c r="G2204" s="17" t="s">
        <v>16289</v>
      </c>
      <c r="H2204" s="10"/>
      <c r="I2204" s="10"/>
      <c r="J2204" s="4"/>
      <c r="K2204" s="4"/>
      <c r="L2204" s="4"/>
      <c r="M2204" s="4"/>
      <c r="N2204" s="4"/>
    </row>
    <row r="2205" spans="1:255" x14ac:dyDescent="0.2">
      <c r="A2205" s="43">
        <f t="shared" si="46"/>
        <v>2194</v>
      </c>
      <c r="B2205" s="111" t="s">
        <v>16591</v>
      </c>
      <c r="C2205" s="111"/>
      <c r="D2205" s="130">
        <v>2008</v>
      </c>
      <c r="E2205" s="129" t="s">
        <v>11754</v>
      </c>
      <c r="F2205" s="131" t="s">
        <v>18876</v>
      </c>
      <c r="G2205" s="129" t="s">
        <v>8954</v>
      </c>
      <c r="H2205" s="111"/>
      <c r="I2205" s="111"/>
      <c r="O2205" s="133"/>
      <c r="P2205" s="133"/>
      <c r="Q2205" s="133"/>
      <c r="R2205" s="133"/>
      <c r="S2205" s="133"/>
      <c r="T2205" s="133"/>
      <c r="U2205" s="133"/>
      <c r="V2205" s="133"/>
      <c r="W2205" s="133"/>
      <c r="X2205" s="133"/>
      <c r="Y2205" s="133"/>
      <c r="Z2205" s="133"/>
      <c r="AA2205" s="133"/>
      <c r="AB2205" s="133"/>
      <c r="AC2205" s="133"/>
      <c r="AD2205" s="133"/>
      <c r="AE2205" s="133"/>
      <c r="AF2205" s="133"/>
      <c r="AG2205" s="133"/>
      <c r="AH2205" s="133"/>
      <c r="AI2205" s="133"/>
      <c r="AJ2205" s="133"/>
      <c r="AK2205" s="133"/>
      <c r="AL2205" s="133"/>
      <c r="AM2205" s="133"/>
      <c r="AN2205" s="133"/>
      <c r="AO2205" s="133"/>
      <c r="AP2205" s="133"/>
      <c r="AQ2205" s="133"/>
      <c r="AR2205" s="133"/>
      <c r="AS2205" s="133"/>
      <c r="AT2205" s="133"/>
      <c r="AU2205" s="133"/>
      <c r="AV2205" s="133"/>
      <c r="AW2205" s="133"/>
      <c r="AX2205" s="133"/>
      <c r="AY2205" s="133"/>
      <c r="AZ2205" s="133"/>
      <c r="BA2205" s="133"/>
      <c r="BB2205" s="133"/>
      <c r="BC2205" s="133"/>
      <c r="BD2205" s="133"/>
      <c r="BE2205" s="133"/>
      <c r="BF2205" s="133"/>
      <c r="BG2205" s="133"/>
      <c r="BH2205" s="133"/>
      <c r="BI2205" s="133"/>
      <c r="BJ2205" s="133"/>
      <c r="BK2205" s="133"/>
      <c r="BL2205" s="133"/>
      <c r="BM2205" s="133"/>
      <c r="BN2205" s="133"/>
      <c r="BO2205" s="133"/>
      <c r="BP2205" s="133"/>
      <c r="BQ2205" s="133"/>
      <c r="BR2205" s="133"/>
      <c r="BS2205" s="133"/>
      <c r="BT2205" s="133"/>
      <c r="BU2205" s="133"/>
      <c r="BV2205" s="133"/>
      <c r="BW2205" s="133"/>
      <c r="BX2205" s="133"/>
      <c r="BY2205" s="133"/>
      <c r="BZ2205" s="133"/>
      <c r="CA2205" s="133"/>
      <c r="CB2205" s="133"/>
      <c r="CC2205" s="133"/>
      <c r="CD2205" s="133"/>
      <c r="CE2205" s="133"/>
      <c r="CF2205" s="133"/>
      <c r="CG2205" s="133"/>
      <c r="CH2205" s="133"/>
      <c r="CI2205" s="133"/>
      <c r="CJ2205" s="133"/>
      <c r="CK2205" s="133"/>
      <c r="CL2205" s="133"/>
      <c r="CM2205" s="133"/>
      <c r="CN2205" s="133"/>
      <c r="CO2205" s="133"/>
      <c r="CP2205" s="133"/>
      <c r="CQ2205" s="133"/>
      <c r="CR2205" s="133"/>
      <c r="CS2205" s="133"/>
      <c r="CT2205" s="133"/>
      <c r="CU2205" s="133"/>
      <c r="CV2205" s="133"/>
      <c r="CW2205" s="133"/>
      <c r="CX2205" s="133"/>
      <c r="CY2205" s="133"/>
      <c r="CZ2205" s="133"/>
      <c r="DA2205" s="133"/>
      <c r="DB2205" s="133"/>
      <c r="DC2205" s="133"/>
      <c r="DD2205" s="133"/>
      <c r="DE2205" s="133"/>
      <c r="DF2205" s="133"/>
      <c r="DG2205" s="133"/>
      <c r="DH2205" s="133"/>
      <c r="DI2205" s="133"/>
      <c r="DJ2205" s="133"/>
      <c r="DK2205" s="133"/>
      <c r="DL2205" s="133"/>
      <c r="DM2205" s="133"/>
      <c r="DN2205" s="133"/>
      <c r="DO2205" s="133"/>
      <c r="DP2205" s="133"/>
      <c r="DQ2205" s="133"/>
      <c r="DR2205" s="133"/>
      <c r="DS2205" s="133"/>
      <c r="DT2205" s="133"/>
      <c r="DU2205" s="133"/>
      <c r="DV2205" s="133"/>
      <c r="DW2205" s="133"/>
      <c r="DX2205" s="133"/>
      <c r="DY2205" s="133"/>
      <c r="DZ2205" s="133"/>
      <c r="EA2205" s="133"/>
      <c r="EB2205" s="133"/>
      <c r="EC2205" s="133"/>
      <c r="ED2205" s="133"/>
      <c r="EE2205" s="133"/>
      <c r="EF2205" s="133"/>
      <c r="EG2205" s="133"/>
      <c r="EH2205" s="133"/>
      <c r="EI2205" s="133"/>
      <c r="EJ2205" s="133"/>
      <c r="EK2205" s="133"/>
      <c r="EL2205" s="133"/>
      <c r="EM2205" s="133"/>
      <c r="EN2205" s="133"/>
      <c r="EO2205" s="133"/>
      <c r="EP2205" s="133"/>
      <c r="EQ2205" s="133"/>
      <c r="ER2205" s="133"/>
      <c r="ES2205" s="133"/>
      <c r="ET2205" s="133"/>
      <c r="EU2205" s="133"/>
      <c r="EV2205" s="133"/>
      <c r="EW2205" s="133"/>
      <c r="EX2205" s="133"/>
      <c r="EY2205" s="133"/>
      <c r="EZ2205" s="133"/>
      <c r="FA2205" s="133"/>
      <c r="FB2205" s="133"/>
      <c r="FC2205" s="133"/>
      <c r="FD2205" s="133"/>
      <c r="FE2205" s="133"/>
      <c r="FF2205" s="133"/>
      <c r="FG2205" s="133"/>
      <c r="FH2205" s="133"/>
      <c r="FI2205" s="133"/>
      <c r="FJ2205" s="133"/>
      <c r="FK2205" s="133"/>
      <c r="FL2205" s="133"/>
      <c r="FM2205" s="133"/>
      <c r="FN2205" s="133"/>
      <c r="FO2205" s="133"/>
      <c r="FP2205" s="133"/>
      <c r="FQ2205" s="133"/>
      <c r="FR2205" s="133"/>
      <c r="FS2205" s="133"/>
      <c r="FT2205" s="133"/>
      <c r="FU2205" s="133"/>
      <c r="FV2205" s="133"/>
      <c r="FW2205" s="133"/>
      <c r="FX2205" s="133"/>
      <c r="FY2205" s="133"/>
      <c r="FZ2205" s="133"/>
      <c r="GA2205" s="133"/>
      <c r="GB2205" s="133"/>
      <c r="GC2205" s="133"/>
      <c r="GD2205" s="133"/>
      <c r="GE2205" s="133"/>
      <c r="GF2205" s="133"/>
      <c r="GG2205" s="133"/>
      <c r="GH2205" s="133"/>
      <c r="GI2205" s="133"/>
      <c r="GJ2205" s="133"/>
      <c r="GK2205" s="133"/>
      <c r="GL2205" s="133"/>
      <c r="GM2205" s="133"/>
      <c r="GN2205" s="133"/>
      <c r="GO2205" s="133"/>
      <c r="GP2205" s="133"/>
      <c r="GQ2205" s="133"/>
      <c r="GR2205" s="133"/>
      <c r="GS2205" s="133"/>
      <c r="GT2205" s="133"/>
      <c r="GU2205" s="133"/>
      <c r="GV2205" s="133"/>
      <c r="GW2205" s="133"/>
      <c r="GX2205" s="133"/>
      <c r="GY2205" s="133"/>
      <c r="GZ2205" s="133"/>
      <c r="HA2205" s="133"/>
      <c r="HB2205" s="133"/>
      <c r="HC2205" s="133"/>
      <c r="HD2205" s="133"/>
      <c r="HE2205" s="133"/>
      <c r="HF2205" s="133"/>
      <c r="HG2205" s="133"/>
      <c r="HH2205" s="133"/>
      <c r="HI2205" s="133"/>
      <c r="HJ2205" s="133"/>
      <c r="HK2205" s="133"/>
      <c r="HL2205" s="133"/>
      <c r="HM2205" s="133"/>
      <c r="HN2205" s="133"/>
      <c r="HO2205" s="133"/>
      <c r="HP2205" s="133"/>
      <c r="HQ2205" s="133"/>
      <c r="HR2205" s="133"/>
      <c r="HS2205" s="133"/>
      <c r="HT2205" s="133"/>
      <c r="HU2205" s="133"/>
      <c r="HV2205" s="133"/>
      <c r="HW2205" s="133"/>
      <c r="HX2205" s="133"/>
      <c r="HY2205" s="133"/>
      <c r="HZ2205" s="133"/>
      <c r="IA2205" s="133"/>
      <c r="IB2205" s="133"/>
      <c r="IC2205" s="133"/>
      <c r="ID2205" s="133"/>
      <c r="IE2205" s="133"/>
      <c r="IF2205" s="133"/>
      <c r="IG2205" s="133"/>
      <c r="IH2205" s="133"/>
      <c r="II2205" s="133"/>
      <c r="IJ2205" s="133"/>
      <c r="IK2205" s="133"/>
      <c r="IL2205" s="133"/>
      <c r="IM2205" s="133"/>
      <c r="IN2205" s="133"/>
      <c r="IO2205" s="133"/>
      <c r="IP2205" s="133"/>
      <c r="IQ2205" s="133"/>
      <c r="IR2205" s="133"/>
      <c r="IS2205" s="133"/>
      <c r="IT2205" s="133"/>
      <c r="IU2205" s="133"/>
    </row>
    <row r="2206" spans="1:255" x14ac:dyDescent="0.2">
      <c r="A2206" s="43">
        <f t="shared" si="46"/>
        <v>2195</v>
      </c>
      <c r="B2206" s="10" t="s">
        <v>16591</v>
      </c>
      <c r="C2206" s="19"/>
      <c r="D2206" s="20">
        <v>1976</v>
      </c>
      <c r="E2206" s="17" t="s">
        <v>11754</v>
      </c>
      <c r="F2206" s="19" t="s">
        <v>5232</v>
      </c>
      <c r="G2206" s="17" t="s">
        <v>16592</v>
      </c>
      <c r="H2206" s="10"/>
      <c r="I2206" s="10"/>
      <c r="J2206" s="4"/>
      <c r="K2206" s="4"/>
      <c r="L2206" s="4"/>
      <c r="M2206" s="4"/>
      <c r="N2206" s="4"/>
    </row>
    <row r="2207" spans="1:255" x14ac:dyDescent="0.2">
      <c r="A2207" s="43">
        <f t="shared" si="46"/>
        <v>2196</v>
      </c>
      <c r="B2207" s="25" t="s">
        <v>6933</v>
      </c>
      <c r="C2207" s="21"/>
      <c r="D2207" s="16">
        <v>1990</v>
      </c>
      <c r="E2207" s="18"/>
      <c r="F2207" s="21" t="s">
        <v>11904</v>
      </c>
      <c r="G2207" s="18" t="s">
        <v>6646</v>
      </c>
      <c r="H2207" s="10"/>
      <c r="I2207" s="10"/>
      <c r="J2207" s="4"/>
      <c r="K2207" s="4"/>
      <c r="L2207" s="4"/>
      <c r="M2207" s="4"/>
      <c r="N2207" s="4"/>
    </row>
    <row r="2208" spans="1:255" x14ac:dyDescent="0.2">
      <c r="A2208" s="43">
        <f t="shared" si="46"/>
        <v>2197</v>
      </c>
      <c r="B2208" s="111" t="s">
        <v>16699</v>
      </c>
      <c r="C2208" s="23"/>
      <c r="D2208" s="22">
        <v>1995</v>
      </c>
      <c r="E2208" s="18" t="s">
        <v>19107</v>
      </c>
      <c r="F2208" s="10" t="s">
        <v>19108</v>
      </c>
      <c r="G2208" s="17" t="s">
        <v>19109</v>
      </c>
      <c r="H2208" s="10"/>
      <c r="I2208" s="10"/>
      <c r="J2208" s="4"/>
      <c r="K2208" s="4"/>
      <c r="L2208" s="4"/>
      <c r="M2208" s="4"/>
      <c r="N2208" s="4"/>
    </row>
    <row r="2209" spans="1:14" x14ac:dyDescent="0.2">
      <c r="A2209" s="43">
        <f t="shared" si="46"/>
        <v>2198</v>
      </c>
      <c r="B2209" s="111" t="s">
        <v>19106</v>
      </c>
      <c r="C2209" s="23"/>
      <c r="D2209" s="22">
        <v>1995</v>
      </c>
      <c r="E2209" s="18" t="s">
        <v>19107</v>
      </c>
      <c r="F2209" s="10" t="s">
        <v>19108</v>
      </c>
      <c r="G2209" s="17" t="s">
        <v>19109</v>
      </c>
      <c r="H2209" s="10"/>
      <c r="I2209" s="10"/>
      <c r="J2209" s="4"/>
      <c r="K2209" s="4"/>
      <c r="L2209" s="4"/>
      <c r="M2209" s="4"/>
      <c r="N2209" s="4"/>
    </row>
    <row r="2210" spans="1:14" x14ac:dyDescent="0.2">
      <c r="A2210" s="43">
        <f t="shared" si="46"/>
        <v>2199</v>
      </c>
      <c r="B2210" s="18" t="s">
        <v>29797</v>
      </c>
      <c r="C2210" s="18"/>
      <c r="D2210" s="16">
        <v>2013</v>
      </c>
      <c r="E2210" s="111" t="s">
        <v>2414</v>
      </c>
      <c r="F2210" s="18" t="s">
        <v>1045</v>
      </c>
      <c r="G2210" s="17" t="s">
        <v>29798</v>
      </c>
      <c r="H2210" s="18"/>
      <c r="I2210" s="18"/>
      <c r="J2210" s="6"/>
      <c r="K2210" s="6" t="s">
        <v>29847</v>
      </c>
      <c r="L2210" s="4"/>
      <c r="M2210" s="4"/>
      <c r="N2210" s="4"/>
    </row>
    <row r="2211" spans="1:14" x14ac:dyDescent="0.2">
      <c r="A2211" s="43">
        <f t="shared" si="46"/>
        <v>2200</v>
      </c>
      <c r="B2211" s="24" t="s">
        <v>14185</v>
      </c>
      <c r="C2211" s="23"/>
      <c r="D2211" s="16">
        <v>1974</v>
      </c>
      <c r="E2211" s="18" t="s">
        <v>11754</v>
      </c>
      <c r="F2211" s="19" t="s">
        <v>15288</v>
      </c>
      <c r="G2211" s="17" t="s">
        <v>14215</v>
      </c>
      <c r="H2211" s="10"/>
      <c r="I2211" s="10"/>
      <c r="J2211" s="4"/>
      <c r="K2211" s="4"/>
      <c r="L2211" s="4"/>
      <c r="M2211" s="4"/>
      <c r="N2211" s="4"/>
    </row>
    <row r="2212" spans="1:14" x14ac:dyDescent="0.2">
      <c r="A2212" s="16">
        <f t="shared" si="46"/>
        <v>2201</v>
      </c>
      <c r="B2212" s="95" t="s">
        <v>34014</v>
      </c>
      <c r="C2212" s="111"/>
      <c r="D2212" s="16">
        <v>1941</v>
      </c>
      <c r="E2212" s="18" t="s">
        <v>19273</v>
      </c>
      <c r="F2212" s="18" t="s">
        <v>283</v>
      </c>
      <c r="G2212" s="17" t="s">
        <v>34015</v>
      </c>
      <c r="H2212" s="18"/>
      <c r="I2212" s="18"/>
      <c r="J2212" s="4"/>
      <c r="K2212" s="6" t="s">
        <v>34147</v>
      </c>
      <c r="L2212" s="4"/>
      <c r="M2212" s="4"/>
      <c r="N2212" s="4"/>
    </row>
    <row r="2213" spans="1:14" x14ac:dyDescent="0.2">
      <c r="A2213" s="43">
        <f t="shared" si="46"/>
        <v>2202</v>
      </c>
      <c r="B2213" s="24" t="s">
        <v>14961</v>
      </c>
      <c r="C2213" s="23"/>
      <c r="D2213" s="16">
        <v>1982</v>
      </c>
      <c r="E2213" s="18" t="s">
        <v>748</v>
      </c>
      <c r="F2213" s="23" t="s">
        <v>18674</v>
      </c>
      <c r="G2213" s="17" t="s">
        <v>8312</v>
      </c>
      <c r="H2213" s="10"/>
      <c r="I2213" s="10"/>
      <c r="J2213" s="4"/>
      <c r="K2213" s="4"/>
      <c r="L2213" s="4"/>
      <c r="M2213" s="4"/>
      <c r="N2213" s="4"/>
    </row>
    <row r="2214" spans="1:14" x14ac:dyDescent="0.2">
      <c r="A2214" s="43">
        <f t="shared" si="46"/>
        <v>2203</v>
      </c>
      <c r="B2214" s="24" t="s">
        <v>14962</v>
      </c>
      <c r="C2214" s="23"/>
      <c r="D2214" s="16">
        <v>1982</v>
      </c>
      <c r="E2214" s="18" t="s">
        <v>748</v>
      </c>
      <c r="F2214" s="23" t="s">
        <v>18674</v>
      </c>
      <c r="G2214" s="17" t="s">
        <v>8312</v>
      </c>
      <c r="H2214" s="10"/>
      <c r="I2214" s="10"/>
      <c r="J2214" s="4"/>
      <c r="K2214" s="4"/>
      <c r="L2214" s="4"/>
      <c r="M2214" s="4"/>
      <c r="N2214" s="4"/>
    </row>
    <row r="2215" spans="1:14" x14ac:dyDescent="0.2">
      <c r="A2215" s="43">
        <f t="shared" si="46"/>
        <v>2204</v>
      </c>
      <c r="B2215" s="24" t="s">
        <v>17778</v>
      </c>
      <c r="C2215" s="23"/>
      <c r="D2215" s="16">
        <v>1982</v>
      </c>
      <c r="E2215" s="18" t="s">
        <v>748</v>
      </c>
      <c r="F2215" s="23" t="s">
        <v>18674</v>
      </c>
      <c r="G2215" s="17" t="s">
        <v>8312</v>
      </c>
      <c r="H2215" s="10"/>
      <c r="I2215" s="10"/>
      <c r="J2215" s="4"/>
      <c r="K2215" s="4"/>
      <c r="L2215" s="4"/>
      <c r="M2215" s="4"/>
      <c r="N2215" s="4"/>
    </row>
    <row r="2216" spans="1:14" x14ac:dyDescent="0.2">
      <c r="A2216" s="43">
        <f t="shared" si="46"/>
        <v>2205</v>
      </c>
      <c r="B2216" s="24" t="s">
        <v>17779</v>
      </c>
      <c r="C2216" s="23"/>
      <c r="D2216" s="16">
        <v>1982</v>
      </c>
      <c r="E2216" s="18" t="s">
        <v>748</v>
      </c>
      <c r="F2216" s="23" t="s">
        <v>18674</v>
      </c>
      <c r="G2216" s="17" t="s">
        <v>8312</v>
      </c>
      <c r="H2216" s="10"/>
      <c r="I2216" s="10"/>
      <c r="J2216" s="4"/>
      <c r="K2216" s="4"/>
      <c r="L2216" s="4"/>
      <c r="M2216" s="4"/>
      <c r="N2216" s="4"/>
    </row>
    <row r="2217" spans="1:14" x14ac:dyDescent="0.2">
      <c r="A2217" s="43">
        <f t="shared" si="46"/>
        <v>2206</v>
      </c>
      <c r="B2217" s="24" t="s">
        <v>17780</v>
      </c>
      <c r="C2217" s="23"/>
      <c r="D2217" s="16">
        <v>1982</v>
      </c>
      <c r="E2217" s="18" t="s">
        <v>748</v>
      </c>
      <c r="F2217" s="23" t="s">
        <v>18674</v>
      </c>
      <c r="G2217" s="17" t="s">
        <v>8312</v>
      </c>
      <c r="H2217" s="10"/>
      <c r="I2217" s="10"/>
      <c r="J2217" s="4"/>
      <c r="K2217" s="4"/>
      <c r="L2217" s="4"/>
      <c r="M2217" s="4"/>
      <c r="N2217" s="4"/>
    </row>
    <row r="2218" spans="1:14" x14ac:dyDescent="0.2">
      <c r="A2218" s="43">
        <f t="shared" ref="A2218:A2281" si="47">A2217+1</f>
        <v>2207</v>
      </c>
      <c r="B2218" s="24" t="s">
        <v>17781</v>
      </c>
      <c r="C2218" s="23"/>
      <c r="D2218" s="16">
        <v>1982</v>
      </c>
      <c r="E2218" s="18" t="s">
        <v>748</v>
      </c>
      <c r="F2218" s="23" t="s">
        <v>18674</v>
      </c>
      <c r="G2218" s="17" t="s">
        <v>8312</v>
      </c>
      <c r="H2218" s="10"/>
      <c r="I2218" s="10"/>
      <c r="J2218" s="4"/>
      <c r="K2218" s="4"/>
      <c r="L2218" s="4"/>
      <c r="M2218" s="4"/>
      <c r="N2218" s="4"/>
    </row>
    <row r="2219" spans="1:14" x14ac:dyDescent="0.2">
      <c r="A2219" s="43">
        <f t="shared" si="47"/>
        <v>2208</v>
      </c>
      <c r="B2219" s="18" t="s">
        <v>20404</v>
      </c>
      <c r="C2219" s="18"/>
      <c r="D2219" s="16">
        <v>2007</v>
      </c>
      <c r="E2219" s="18" t="s">
        <v>8066</v>
      </c>
      <c r="F2219" s="18" t="s">
        <v>15451</v>
      </c>
      <c r="G2219" s="17" t="s">
        <v>20403</v>
      </c>
      <c r="H2219" s="18"/>
      <c r="I2219" s="18"/>
      <c r="J2219" s="4"/>
      <c r="K2219" s="4"/>
      <c r="L2219" s="4"/>
      <c r="M2219" s="4"/>
      <c r="N2219" s="4"/>
    </row>
    <row r="2220" spans="1:14" x14ac:dyDescent="0.2">
      <c r="A2220" s="43">
        <f t="shared" si="47"/>
        <v>2209</v>
      </c>
      <c r="B2220" s="18" t="s">
        <v>14071</v>
      </c>
      <c r="C2220" s="18"/>
      <c r="D2220" s="16">
        <v>2007</v>
      </c>
      <c r="E2220" s="61" t="s">
        <v>14072</v>
      </c>
      <c r="F2220" s="18" t="s">
        <v>14037</v>
      </c>
      <c r="G2220" s="17" t="s">
        <v>14038</v>
      </c>
      <c r="H2220" s="18"/>
      <c r="I2220" s="18"/>
      <c r="J2220" s="4"/>
      <c r="K2220" s="4"/>
      <c r="L2220" s="4"/>
      <c r="M2220" s="4"/>
      <c r="N2220" s="4"/>
    </row>
    <row r="2221" spans="1:14" x14ac:dyDescent="0.2">
      <c r="A2221" s="43">
        <f t="shared" si="47"/>
        <v>2210</v>
      </c>
      <c r="B2221" s="111" t="s">
        <v>7211</v>
      </c>
      <c r="C2221" s="111"/>
      <c r="D2221" s="130">
        <v>2008</v>
      </c>
      <c r="E2221" s="129" t="s">
        <v>19239</v>
      </c>
      <c r="F2221" s="131" t="s">
        <v>7212</v>
      </c>
      <c r="G2221" s="129" t="s">
        <v>5839</v>
      </c>
      <c r="H2221" s="111"/>
      <c r="I2221" s="111"/>
    </row>
    <row r="2222" spans="1:14" x14ac:dyDescent="0.2">
      <c r="A2222" s="43">
        <f t="shared" si="47"/>
        <v>2211</v>
      </c>
      <c r="B2222" s="25" t="s">
        <v>21081</v>
      </c>
      <c r="C2222" s="19"/>
      <c r="D2222" s="16">
        <v>1972</v>
      </c>
      <c r="E2222" s="18" t="s">
        <v>11488</v>
      </c>
      <c r="F2222" s="21" t="s">
        <v>8044</v>
      </c>
      <c r="G2222" s="18"/>
      <c r="H2222" s="10"/>
      <c r="I2222" s="10"/>
      <c r="J2222" s="4"/>
      <c r="K2222" s="4"/>
      <c r="L2222" s="4"/>
      <c r="M2222" s="4"/>
      <c r="N2222" s="4"/>
    </row>
    <row r="2223" spans="1:14" x14ac:dyDescent="0.2">
      <c r="A2223" s="43">
        <f t="shared" si="47"/>
        <v>2212</v>
      </c>
      <c r="B2223" s="25" t="s">
        <v>11487</v>
      </c>
      <c r="C2223" s="19"/>
      <c r="D2223" s="16">
        <v>1972</v>
      </c>
      <c r="E2223" s="18" t="s">
        <v>11488</v>
      </c>
      <c r="F2223" s="21" t="s">
        <v>8044</v>
      </c>
      <c r="G2223" s="18"/>
      <c r="H2223" s="10"/>
      <c r="I2223" s="10"/>
      <c r="J2223" s="4"/>
      <c r="K2223" s="4"/>
      <c r="L2223" s="4"/>
      <c r="M2223" s="4"/>
      <c r="N2223" s="4"/>
    </row>
    <row r="2224" spans="1:14" x14ac:dyDescent="0.2">
      <c r="A2224" s="43">
        <f t="shared" si="47"/>
        <v>2213</v>
      </c>
      <c r="B2224" s="10" t="s">
        <v>25764</v>
      </c>
      <c r="C2224" s="19"/>
      <c r="D2224" s="20">
        <v>2007</v>
      </c>
      <c r="E2224" s="17" t="s">
        <v>8066</v>
      </c>
      <c r="F2224" s="19" t="s">
        <v>19975</v>
      </c>
      <c r="G2224" s="17" t="s">
        <v>1991</v>
      </c>
      <c r="H2224" s="10"/>
      <c r="I2224" s="10"/>
      <c r="J2224" s="4"/>
      <c r="K2224" s="4"/>
      <c r="L2224" s="4"/>
      <c r="M2224" s="4"/>
      <c r="N2224" s="4"/>
    </row>
    <row r="2225" spans="1:14" x14ac:dyDescent="0.2">
      <c r="A2225" s="43">
        <f t="shared" si="47"/>
        <v>2214</v>
      </c>
      <c r="B2225" s="25" t="s">
        <v>9689</v>
      </c>
      <c r="C2225" s="19"/>
      <c r="D2225" s="16">
        <v>1999</v>
      </c>
      <c r="E2225" s="18" t="s">
        <v>748</v>
      </c>
      <c r="F2225" s="21" t="s">
        <v>16388</v>
      </c>
      <c r="G2225" s="18" t="s">
        <v>14194</v>
      </c>
      <c r="H2225" s="10"/>
      <c r="I2225" s="10"/>
      <c r="J2225" s="4"/>
      <c r="K2225" s="4"/>
      <c r="L2225" s="4"/>
      <c r="M2225" s="4"/>
      <c r="N2225" s="4"/>
    </row>
    <row r="2226" spans="1:14" x14ac:dyDescent="0.2">
      <c r="A2226" s="43">
        <f t="shared" si="47"/>
        <v>2215</v>
      </c>
      <c r="B2226" s="25" t="s">
        <v>16387</v>
      </c>
      <c r="C2226" s="19"/>
      <c r="D2226" s="16">
        <v>1999</v>
      </c>
      <c r="E2226" s="18" t="s">
        <v>748</v>
      </c>
      <c r="F2226" s="21" t="s">
        <v>16388</v>
      </c>
      <c r="G2226" s="18" t="s">
        <v>14194</v>
      </c>
      <c r="H2226" s="10"/>
      <c r="I2226" s="10"/>
      <c r="J2226" s="4"/>
      <c r="K2226" s="4"/>
      <c r="L2226" s="4"/>
      <c r="M2226" s="4"/>
      <c r="N2226" s="4"/>
    </row>
    <row r="2227" spans="1:14" x14ac:dyDescent="0.2">
      <c r="A2227" s="43">
        <f t="shared" si="47"/>
        <v>2216</v>
      </c>
      <c r="B2227" s="25" t="s">
        <v>16038</v>
      </c>
      <c r="C2227" s="21"/>
      <c r="D2227" s="16"/>
      <c r="E2227" s="18"/>
      <c r="F2227" s="21" t="s">
        <v>8618</v>
      </c>
      <c r="G2227" s="18" t="s">
        <v>4742</v>
      </c>
      <c r="H2227" s="10"/>
      <c r="I2227" s="10"/>
      <c r="J2227" s="4"/>
      <c r="K2227" s="4"/>
      <c r="L2227" s="4"/>
      <c r="M2227" s="4"/>
      <c r="N2227" s="4"/>
    </row>
    <row r="2228" spans="1:14" x14ac:dyDescent="0.2">
      <c r="A2228" s="43">
        <f t="shared" si="47"/>
        <v>2217</v>
      </c>
      <c r="B2228" s="25" t="s">
        <v>2459</v>
      </c>
      <c r="C2228" s="21"/>
      <c r="D2228" s="16">
        <v>2002</v>
      </c>
      <c r="E2228" s="18" t="s">
        <v>2607</v>
      </c>
      <c r="F2228" s="21" t="s">
        <v>7671</v>
      </c>
      <c r="G2228" s="17" t="s">
        <v>20343</v>
      </c>
      <c r="H2228" s="10"/>
      <c r="I2228" s="10"/>
      <c r="J2228" s="4"/>
      <c r="K2228" s="4"/>
      <c r="L2228" s="4"/>
      <c r="M2228" s="4"/>
      <c r="N2228" s="4"/>
    </row>
    <row r="2229" spans="1:14" x14ac:dyDescent="0.2">
      <c r="A2229" s="43">
        <f t="shared" si="47"/>
        <v>2218</v>
      </c>
      <c r="B2229" s="10" t="s">
        <v>12861</v>
      </c>
      <c r="C2229" s="19" t="s">
        <v>18002</v>
      </c>
      <c r="D2229" s="20">
        <v>2007</v>
      </c>
      <c r="E2229" s="17" t="s">
        <v>16197</v>
      </c>
      <c r="F2229" s="19" t="s">
        <v>18704</v>
      </c>
      <c r="G2229" s="17" t="s">
        <v>8593</v>
      </c>
      <c r="H2229" s="10"/>
      <c r="I2229" s="10"/>
      <c r="J2229" s="4"/>
      <c r="K2229" s="4"/>
      <c r="L2229" s="4"/>
      <c r="M2229" s="4"/>
      <c r="N2229" s="4"/>
    </row>
    <row r="2230" spans="1:14" x14ac:dyDescent="0.2">
      <c r="A2230" s="43">
        <f t="shared" si="47"/>
        <v>2219</v>
      </c>
      <c r="B2230" s="10" t="s">
        <v>5386</v>
      </c>
      <c r="C2230" s="19"/>
      <c r="D2230" s="20">
        <v>2004</v>
      </c>
      <c r="E2230" s="17" t="s">
        <v>1493</v>
      </c>
      <c r="F2230" s="19" t="s">
        <v>5387</v>
      </c>
      <c r="G2230" s="17" t="s">
        <v>5388</v>
      </c>
      <c r="H2230" s="10"/>
      <c r="I2230" s="10"/>
      <c r="J2230" s="4"/>
      <c r="K2230" s="4"/>
      <c r="L2230" s="4"/>
      <c r="M2230" s="4"/>
      <c r="N2230" s="4"/>
    </row>
    <row r="2231" spans="1:14" x14ac:dyDescent="0.2">
      <c r="A2231" s="43">
        <f t="shared" si="47"/>
        <v>2220</v>
      </c>
      <c r="B2231" s="18" t="s">
        <v>13310</v>
      </c>
      <c r="C2231" s="18"/>
      <c r="D2231" s="16">
        <v>1971</v>
      </c>
      <c r="E2231" s="18" t="s">
        <v>2414</v>
      </c>
      <c r="F2231" s="18" t="s">
        <v>6091</v>
      </c>
      <c r="G2231" s="17" t="s">
        <v>11005</v>
      </c>
      <c r="H2231" s="18"/>
      <c r="I2231" s="18"/>
      <c r="J2231" s="4"/>
      <c r="K2231" s="4"/>
      <c r="L2231" s="4"/>
      <c r="M2231" s="4"/>
      <c r="N2231" s="4"/>
    </row>
    <row r="2232" spans="1:14" x14ac:dyDescent="0.2">
      <c r="A2232" s="43">
        <f t="shared" si="47"/>
        <v>2221</v>
      </c>
      <c r="B2232" s="24" t="s">
        <v>22257</v>
      </c>
      <c r="C2232" s="23"/>
      <c r="D2232" s="20">
        <v>1986</v>
      </c>
      <c r="E2232" s="17" t="s">
        <v>748</v>
      </c>
      <c r="F2232" s="19" t="s">
        <v>13372</v>
      </c>
      <c r="G2232" s="17" t="s">
        <v>21071</v>
      </c>
      <c r="H2232" s="10"/>
      <c r="I2232" s="10"/>
      <c r="J2232" s="4"/>
      <c r="K2232" s="4"/>
      <c r="L2232" s="4"/>
      <c r="M2232" s="4"/>
      <c r="N2232" s="4"/>
    </row>
    <row r="2233" spans="1:14" x14ac:dyDescent="0.2">
      <c r="A2233" s="43">
        <f t="shared" si="47"/>
        <v>2222</v>
      </c>
      <c r="B2233" s="24" t="s">
        <v>11489</v>
      </c>
      <c r="C2233" s="23"/>
      <c r="D2233" s="20">
        <v>1986</v>
      </c>
      <c r="E2233" s="17" t="s">
        <v>748</v>
      </c>
      <c r="F2233" s="19" t="s">
        <v>13372</v>
      </c>
      <c r="G2233" s="17" t="s">
        <v>21071</v>
      </c>
      <c r="H2233" s="10"/>
      <c r="I2233" s="10"/>
      <c r="J2233" s="4"/>
      <c r="K2233" s="4"/>
      <c r="L2233" s="4"/>
      <c r="M2233" s="4"/>
      <c r="N2233" s="4"/>
    </row>
    <row r="2234" spans="1:14" x14ac:dyDescent="0.2">
      <c r="A2234" s="43">
        <f t="shared" si="47"/>
        <v>2223</v>
      </c>
      <c r="B2234" s="123" t="s">
        <v>31970</v>
      </c>
      <c r="C2234" s="132"/>
      <c r="D2234" s="16">
        <v>1993</v>
      </c>
      <c r="E2234" s="111" t="s">
        <v>21422</v>
      </c>
      <c r="F2234" s="18" t="s">
        <v>21445</v>
      </c>
      <c r="G2234" s="17" t="s">
        <v>21446</v>
      </c>
      <c r="H2234" s="18"/>
      <c r="I2234" s="18"/>
      <c r="J2234" s="134"/>
      <c r="K2234" s="62" t="s">
        <v>31560</v>
      </c>
      <c r="L2234" s="134"/>
      <c r="M2234" s="134"/>
      <c r="N2234" s="134"/>
    </row>
    <row r="2235" spans="1:14" x14ac:dyDescent="0.2">
      <c r="A2235" s="43">
        <f t="shared" si="47"/>
        <v>2224</v>
      </c>
      <c r="B2235" s="111" t="s">
        <v>23420</v>
      </c>
      <c r="C2235" s="111"/>
      <c r="D2235" s="130">
        <v>1947</v>
      </c>
      <c r="E2235" s="129" t="s">
        <v>19651</v>
      </c>
      <c r="F2235" s="131" t="s">
        <v>4639</v>
      </c>
      <c r="G2235" s="129" t="s">
        <v>23419</v>
      </c>
      <c r="H2235" s="111"/>
      <c r="I2235" s="111"/>
      <c r="K2235" s="124" t="s">
        <v>31560</v>
      </c>
    </row>
    <row r="2236" spans="1:14" x14ac:dyDescent="0.2">
      <c r="A2236" s="43">
        <f t="shared" si="47"/>
        <v>2225</v>
      </c>
      <c r="B2236" s="18" t="s">
        <v>31455</v>
      </c>
      <c r="C2236" s="18"/>
      <c r="D2236" s="16">
        <v>1981</v>
      </c>
      <c r="E2236" s="111" t="s">
        <v>2414</v>
      </c>
      <c r="F2236" s="18" t="s">
        <v>12080</v>
      </c>
      <c r="G2236" s="17" t="s">
        <v>31456</v>
      </c>
      <c r="H2236" s="18"/>
      <c r="I2236" s="18"/>
      <c r="J2236" s="4"/>
      <c r="K2236" s="6" t="s">
        <v>30756</v>
      </c>
      <c r="L2236" s="4"/>
      <c r="M2236" s="4"/>
      <c r="N2236" s="4"/>
    </row>
    <row r="2237" spans="1:14" x14ac:dyDescent="0.2">
      <c r="A2237" s="43">
        <f t="shared" si="47"/>
        <v>2226</v>
      </c>
      <c r="B2237" s="24" t="s">
        <v>9630</v>
      </c>
      <c r="C2237" s="23"/>
      <c r="D2237" s="16">
        <v>1979</v>
      </c>
      <c r="E2237" s="18" t="s">
        <v>11754</v>
      </c>
      <c r="F2237" s="23" t="s">
        <v>11835</v>
      </c>
      <c r="G2237" s="17" t="s">
        <v>9631</v>
      </c>
      <c r="H2237" s="10"/>
      <c r="I2237" s="10"/>
      <c r="J2237" s="4"/>
      <c r="K2237" s="4"/>
      <c r="L2237" s="4"/>
      <c r="M2237" s="4"/>
      <c r="N2237" s="4"/>
    </row>
    <row r="2238" spans="1:14" x14ac:dyDescent="0.2">
      <c r="A2238" s="43">
        <f t="shared" si="47"/>
        <v>2227</v>
      </c>
      <c r="B2238" s="111" t="s">
        <v>22541</v>
      </c>
      <c r="C2238" s="111"/>
      <c r="D2238" s="16">
        <v>1973</v>
      </c>
      <c r="E2238" s="18" t="s">
        <v>2414</v>
      </c>
      <c r="F2238" s="111" t="s">
        <v>17637</v>
      </c>
      <c r="G2238" s="129" t="s">
        <v>22968</v>
      </c>
      <c r="H2238" s="111"/>
      <c r="I2238" s="111"/>
      <c r="J2238" s="4"/>
      <c r="K2238" s="4"/>
      <c r="L2238" s="4"/>
      <c r="M2238" s="4"/>
      <c r="N2238" s="4"/>
    </row>
    <row r="2239" spans="1:14" x14ac:dyDescent="0.2">
      <c r="A2239" s="43">
        <f t="shared" si="47"/>
        <v>2228</v>
      </c>
      <c r="B2239" s="18" t="s">
        <v>26979</v>
      </c>
      <c r="C2239" s="18"/>
      <c r="D2239" s="16">
        <v>2012</v>
      </c>
      <c r="E2239" s="111" t="s">
        <v>8066</v>
      </c>
      <c r="F2239" s="18" t="s">
        <v>26956</v>
      </c>
      <c r="G2239" s="18" t="s">
        <v>26958</v>
      </c>
      <c r="H2239" s="18"/>
      <c r="I2239" s="18"/>
      <c r="J2239" s="6"/>
      <c r="K2239" s="4" t="s">
        <v>29853</v>
      </c>
      <c r="L2239" s="4"/>
      <c r="M2239" s="4"/>
      <c r="N2239" s="4"/>
    </row>
    <row r="2240" spans="1:14" x14ac:dyDescent="0.2">
      <c r="A2240" s="43">
        <f t="shared" si="47"/>
        <v>2229</v>
      </c>
      <c r="B2240" s="18" t="s">
        <v>10731</v>
      </c>
      <c r="C2240" s="18"/>
      <c r="D2240" s="16">
        <v>2008</v>
      </c>
      <c r="E2240" s="18" t="s">
        <v>8066</v>
      </c>
      <c r="F2240" s="18" t="s">
        <v>1542</v>
      </c>
      <c r="G2240" s="17" t="s">
        <v>13102</v>
      </c>
      <c r="H2240" s="18"/>
      <c r="I2240" s="18"/>
      <c r="J2240" s="4"/>
      <c r="K2240" s="4"/>
      <c r="L2240" s="4"/>
      <c r="M2240" s="4"/>
      <c r="N2240" s="4"/>
    </row>
    <row r="2241" spans="1:14" x14ac:dyDescent="0.2">
      <c r="A2241" s="43">
        <f t="shared" si="47"/>
        <v>2230</v>
      </c>
      <c r="B2241" s="18" t="s">
        <v>31409</v>
      </c>
      <c r="C2241" s="18"/>
      <c r="D2241" s="16">
        <v>1977</v>
      </c>
      <c r="E2241" s="111" t="s">
        <v>14398</v>
      </c>
      <c r="F2241" s="18" t="s">
        <v>29512</v>
      </c>
      <c r="G2241" s="17" t="s">
        <v>31410</v>
      </c>
      <c r="H2241" s="18"/>
      <c r="I2241" s="18"/>
      <c r="J2241" s="4"/>
      <c r="K2241" s="6" t="s">
        <v>30756</v>
      </c>
      <c r="L2241" s="4"/>
      <c r="M2241" s="4"/>
      <c r="N2241" s="4"/>
    </row>
    <row r="2242" spans="1:14" x14ac:dyDescent="0.2">
      <c r="A2242" s="43">
        <f t="shared" si="47"/>
        <v>2231</v>
      </c>
      <c r="B2242" s="25" t="s">
        <v>7841</v>
      </c>
      <c r="C2242" s="21"/>
      <c r="D2242" s="16">
        <v>1952</v>
      </c>
      <c r="E2242" s="18" t="s">
        <v>19767</v>
      </c>
      <c r="F2242" s="21" t="s">
        <v>8044</v>
      </c>
      <c r="G2242" s="18" t="s">
        <v>14176</v>
      </c>
      <c r="H2242" s="10"/>
      <c r="I2242" s="10"/>
      <c r="J2242" s="4"/>
      <c r="K2242" s="4"/>
      <c r="L2242" s="4"/>
      <c r="M2242" s="4"/>
      <c r="N2242" s="4"/>
    </row>
    <row r="2243" spans="1:14" x14ac:dyDescent="0.2">
      <c r="A2243" s="43">
        <f t="shared" si="47"/>
        <v>2232</v>
      </c>
      <c r="B2243" s="111" t="s">
        <v>23421</v>
      </c>
      <c r="C2243" s="23"/>
      <c r="D2243" s="22">
        <v>2007</v>
      </c>
      <c r="E2243" s="18" t="s">
        <v>11754</v>
      </c>
      <c r="F2243" s="10" t="s">
        <v>4830</v>
      </c>
      <c r="G2243" s="17" t="s">
        <v>4831</v>
      </c>
      <c r="H2243" s="10"/>
      <c r="I2243" s="10"/>
      <c r="J2243" s="4"/>
      <c r="K2243" s="4"/>
      <c r="L2243" s="4"/>
      <c r="M2243" s="4"/>
      <c r="N2243" s="4"/>
    </row>
    <row r="2244" spans="1:14" x14ac:dyDescent="0.2">
      <c r="A2244" s="43">
        <f t="shared" si="47"/>
        <v>2233</v>
      </c>
      <c r="B2244" s="95" t="s">
        <v>30540</v>
      </c>
      <c r="C2244" s="111"/>
      <c r="D2244" s="16">
        <v>1982</v>
      </c>
      <c r="E2244" s="150" t="s">
        <v>21422</v>
      </c>
      <c r="F2244" s="18" t="s">
        <v>30541</v>
      </c>
      <c r="G2244" s="17" t="s">
        <v>30542</v>
      </c>
      <c r="H2244" s="18"/>
      <c r="I2244" s="18"/>
      <c r="J2244" s="4"/>
      <c r="K2244" s="6" t="s">
        <v>32797</v>
      </c>
      <c r="L2244" s="4"/>
      <c r="M2244" s="4"/>
      <c r="N2244" s="4"/>
    </row>
    <row r="2245" spans="1:14" x14ac:dyDescent="0.2">
      <c r="A2245" s="43">
        <f t="shared" si="47"/>
        <v>2234</v>
      </c>
      <c r="B2245" s="18" t="s">
        <v>30540</v>
      </c>
      <c r="C2245" s="18"/>
      <c r="D2245" s="16">
        <v>1982</v>
      </c>
      <c r="E2245" s="111" t="s">
        <v>21422</v>
      </c>
      <c r="F2245" s="18" t="s">
        <v>30541</v>
      </c>
      <c r="G2245" s="17" t="s">
        <v>30542</v>
      </c>
      <c r="H2245" s="18"/>
      <c r="I2245" s="18"/>
      <c r="J2245" s="4"/>
      <c r="K2245" s="6" t="s">
        <v>29849</v>
      </c>
      <c r="L2245" s="4"/>
      <c r="M2245" s="4"/>
      <c r="N2245" s="4"/>
    </row>
    <row r="2246" spans="1:14" x14ac:dyDescent="0.2">
      <c r="A2246" s="43">
        <f t="shared" si="47"/>
        <v>2235</v>
      </c>
      <c r="B2246" s="25" t="s">
        <v>7146</v>
      </c>
      <c r="C2246" s="21"/>
      <c r="D2246" s="31">
        <v>1985</v>
      </c>
      <c r="E2246" s="17" t="s">
        <v>8066</v>
      </c>
      <c r="F2246" s="19" t="s">
        <v>7148</v>
      </c>
      <c r="G2246" s="18" t="s">
        <v>7147</v>
      </c>
      <c r="H2246" s="10"/>
      <c r="I2246" s="10"/>
      <c r="J2246" s="4" t="s">
        <v>20175</v>
      </c>
      <c r="K2246" s="4"/>
      <c r="L2246" s="4"/>
      <c r="M2246" s="4"/>
      <c r="N2246" s="4"/>
    </row>
    <row r="2247" spans="1:14" x14ac:dyDescent="0.2">
      <c r="A2247" s="43">
        <f t="shared" si="47"/>
        <v>2236</v>
      </c>
      <c r="B2247" s="111" t="s">
        <v>3047</v>
      </c>
      <c r="C2247" s="111"/>
      <c r="D2247" s="130">
        <v>1994</v>
      </c>
      <c r="E2247" s="129" t="s">
        <v>8066</v>
      </c>
      <c r="F2247" s="131" t="s">
        <v>3048</v>
      </c>
      <c r="G2247" s="129" t="s">
        <v>5489</v>
      </c>
      <c r="H2247" s="111"/>
      <c r="I2247" s="111"/>
    </row>
    <row r="2248" spans="1:14" x14ac:dyDescent="0.2">
      <c r="A2248" s="43">
        <f t="shared" si="47"/>
        <v>2237</v>
      </c>
      <c r="B2248" s="18" t="s">
        <v>6925</v>
      </c>
      <c r="C2248" s="18"/>
      <c r="D2248" s="16">
        <v>2007</v>
      </c>
      <c r="E2248" s="18" t="s">
        <v>8066</v>
      </c>
      <c r="F2248" s="18" t="s">
        <v>6926</v>
      </c>
      <c r="G2248" s="17" t="s">
        <v>18931</v>
      </c>
      <c r="H2248" s="18"/>
      <c r="I2248" s="18"/>
      <c r="J2248" s="4"/>
      <c r="K2248" s="4"/>
      <c r="L2248" s="4"/>
      <c r="M2248" s="4"/>
      <c r="N2248" s="4"/>
    </row>
    <row r="2249" spans="1:14" x14ac:dyDescent="0.2">
      <c r="A2249" s="43">
        <f t="shared" si="47"/>
        <v>2238</v>
      </c>
      <c r="B2249" s="24" t="s">
        <v>12891</v>
      </c>
      <c r="C2249" s="23"/>
      <c r="D2249" s="16">
        <v>2009</v>
      </c>
      <c r="E2249" s="18" t="s">
        <v>8066</v>
      </c>
      <c r="F2249" s="23" t="s">
        <v>2741</v>
      </c>
      <c r="G2249" s="17" t="s">
        <v>4821</v>
      </c>
      <c r="H2249" s="10"/>
      <c r="I2249" s="10"/>
      <c r="J2249" s="4"/>
      <c r="K2249" s="4"/>
      <c r="L2249" s="4"/>
      <c r="M2249" s="4"/>
      <c r="N2249" s="4"/>
    </row>
    <row r="2250" spans="1:14" x14ac:dyDescent="0.2">
      <c r="A2250" s="43">
        <f t="shared" si="47"/>
        <v>2239</v>
      </c>
      <c r="B2250" s="18" t="s">
        <v>25081</v>
      </c>
      <c r="C2250" s="18"/>
      <c r="D2250" s="16">
        <v>1963</v>
      </c>
      <c r="E2250" s="129" t="s">
        <v>19273</v>
      </c>
      <c r="F2250" s="18" t="s">
        <v>8462</v>
      </c>
      <c r="G2250" s="17" t="s">
        <v>25080</v>
      </c>
      <c r="H2250" s="18"/>
      <c r="I2250" s="18"/>
      <c r="J2250" s="6"/>
      <c r="K2250" s="4" t="s">
        <v>29854</v>
      </c>
      <c r="L2250" s="4"/>
      <c r="M2250" s="4"/>
      <c r="N2250" s="4"/>
    </row>
    <row r="2251" spans="1:14" x14ac:dyDescent="0.2">
      <c r="A2251" s="16">
        <f t="shared" si="47"/>
        <v>2240</v>
      </c>
      <c r="B2251" s="95" t="s">
        <v>32328</v>
      </c>
      <c r="C2251" s="111"/>
      <c r="D2251" s="16">
        <v>1973</v>
      </c>
      <c r="E2251" s="150" t="s">
        <v>2414</v>
      </c>
      <c r="F2251" s="18" t="s">
        <v>32329</v>
      </c>
      <c r="G2251" s="17" t="s">
        <v>32330</v>
      </c>
      <c r="H2251" s="18"/>
      <c r="I2251" s="18"/>
      <c r="J2251" s="4"/>
      <c r="K2251" s="6" t="s">
        <v>32213</v>
      </c>
      <c r="L2251" s="4"/>
      <c r="M2251" s="4"/>
      <c r="N2251" s="4"/>
    </row>
    <row r="2252" spans="1:14" x14ac:dyDescent="0.2">
      <c r="A2252" s="43">
        <f t="shared" si="47"/>
        <v>2241</v>
      </c>
      <c r="B2252" s="18" t="s">
        <v>25666</v>
      </c>
      <c r="C2252" s="18"/>
      <c r="D2252" s="16">
        <v>1978</v>
      </c>
      <c r="E2252" s="129" t="s">
        <v>8066</v>
      </c>
      <c r="F2252" s="18" t="s">
        <v>25667</v>
      </c>
      <c r="G2252" s="18" t="s">
        <v>25668</v>
      </c>
      <c r="H2252" s="18"/>
      <c r="I2252" s="18"/>
      <c r="J2252" s="6"/>
      <c r="K2252" s="4" t="s">
        <v>29851</v>
      </c>
      <c r="L2252" s="4"/>
      <c r="M2252" s="4"/>
      <c r="N2252" s="4"/>
    </row>
    <row r="2253" spans="1:14" x14ac:dyDescent="0.2">
      <c r="A2253" s="43">
        <f t="shared" si="47"/>
        <v>2242</v>
      </c>
      <c r="B2253" s="10" t="s">
        <v>206</v>
      </c>
      <c r="C2253" s="19"/>
      <c r="D2253" s="20">
        <v>2008</v>
      </c>
      <c r="E2253" s="17" t="s">
        <v>3853</v>
      </c>
      <c r="F2253" s="19" t="s">
        <v>207</v>
      </c>
      <c r="G2253" s="17" t="s">
        <v>15182</v>
      </c>
      <c r="H2253" s="10"/>
      <c r="I2253" s="10"/>
      <c r="J2253" s="4"/>
      <c r="K2253" s="4"/>
      <c r="L2253" s="4"/>
      <c r="M2253" s="4"/>
      <c r="N2253" s="4"/>
    </row>
    <row r="2254" spans="1:14" x14ac:dyDescent="0.2">
      <c r="A2254" s="43">
        <f t="shared" si="47"/>
        <v>2243</v>
      </c>
      <c r="B2254" s="25" t="s">
        <v>15530</v>
      </c>
      <c r="C2254" s="21"/>
      <c r="D2254" s="16"/>
      <c r="E2254" s="18" t="s">
        <v>14458</v>
      </c>
      <c r="F2254" s="21"/>
      <c r="G2254" s="18"/>
      <c r="H2254" s="10"/>
      <c r="I2254" s="10"/>
      <c r="J2254" s="4"/>
      <c r="K2254" s="4"/>
      <c r="L2254" s="4"/>
      <c r="M2254" s="4"/>
      <c r="N2254" s="4"/>
    </row>
    <row r="2255" spans="1:14" x14ac:dyDescent="0.2">
      <c r="A2255" s="16">
        <f t="shared" si="47"/>
        <v>2244</v>
      </c>
      <c r="B2255" s="95" t="s">
        <v>34016</v>
      </c>
      <c r="C2255" s="111"/>
      <c r="D2255" s="16">
        <v>1981</v>
      </c>
      <c r="E2255" s="18" t="s">
        <v>14398</v>
      </c>
      <c r="F2255" s="18" t="s">
        <v>31546</v>
      </c>
      <c r="G2255" s="17" t="s">
        <v>34017</v>
      </c>
      <c r="H2255" s="18"/>
      <c r="I2255" s="18"/>
      <c r="J2255" s="4"/>
      <c r="K2255" s="6" t="s">
        <v>34147</v>
      </c>
      <c r="L2255" s="4"/>
      <c r="M2255" s="4"/>
      <c r="N2255" s="4"/>
    </row>
    <row r="2256" spans="1:14" x14ac:dyDescent="0.2">
      <c r="A2256" s="43">
        <f t="shared" si="47"/>
        <v>2245</v>
      </c>
      <c r="B2256" s="18" t="s">
        <v>30786</v>
      </c>
      <c r="C2256" s="18"/>
      <c r="D2256" s="16">
        <v>1980</v>
      </c>
      <c r="E2256" s="111" t="s">
        <v>14398</v>
      </c>
      <c r="F2256" s="18" t="s">
        <v>5136</v>
      </c>
      <c r="G2256" s="17" t="s">
        <v>30793</v>
      </c>
      <c r="H2256" s="18"/>
      <c r="I2256" s="18"/>
      <c r="J2256" s="4"/>
      <c r="K2256" s="4" t="s">
        <v>30756</v>
      </c>
      <c r="L2256" s="4"/>
      <c r="M2256" s="4"/>
      <c r="N2256" s="4"/>
    </row>
    <row r="2257" spans="1:14" x14ac:dyDescent="0.2">
      <c r="A2257" s="43">
        <f t="shared" si="47"/>
        <v>2246</v>
      </c>
      <c r="B2257" s="18" t="s">
        <v>30777</v>
      </c>
      <c r="C2257" s="18"/>
      <c r="D2257" s="16">
        <v>1982</v>
      </c>
      <c r="E2257" s="111" t="s">
        <v>11754</v>
      </c>
      <c r="F2257" s="18" t="s">
        <v>30763</v>
      </c>
      <c r="G2257" s="17" t="s">
        <v>30764</v>
      </c>
      <c r="H2257" s="18"/>
      <c r="I2257" s="18"/>
      <c r="J2257" s="4"/>
      <c r="K2257" s="4" t="s">
        <v>30756</v>
      </c>
      <c r="L2257" s="4"/>
      <c r="M2257" s="4"/>
      <c r="N2257" s="4"/>
    </row>
    <row r="2258" spans="1:14" x14ac:dyDescent="0.2">
      <c r="A2258" s="43">
        <f t="shared" si="47"/>
        <v>2247</v>
      </c>
      <c r="B2258" s="10" t="s">
        <v>19430</v>
      </c>
      <c r="C2258" s="19"/>
      <c r="D2258" s="20">
        <v>1944</v>
      </c>
      <c r="E2258" s="17" t="s">
        <v>8066</v>
      </c>
      <c r="F2258" s="19" t="s">
        <v>16090</v>
      </c>
      <c r="G2258" s="17" t="s">
        <v>12291</v>
      </c>
      <c r="H2258" s="10"/>
      <c r="I2258" s="10"/>
      <c r="J2258" s="4"/>
      <c r="K2258" s="4"/>
      <c r="L2258" s="4"/>
      <c r="M2258" s="4"/>
      <c r="N2258" s="4"/>
    </row>
    <row r="2259" spans="1:14" x14ac:dyDescent="0.2">
      <c r="A2259" s="43">
        <f t="shared" si="47"/>
        <v>2248</v>
      </c>
      <c r="B2259" s="95" t="s">
        <v>32206</v>
      </c>
      <c r="C2259" s="111"/>
      <c r="D2259" s="16">
        <v>1953</v>
      </c>
      <c r="E2259" s="150" t="s">
        <v>8066</v>
      </c>
      <c r="F2259" s="18" t="s">
        <v>32204</v>
      </c>
      <c r="G2259" s="17" t="s">
        <v>32205</v>
      </c>
      <c r="H2259" s="18"/>
      <c r="I2259" s="18"/>
      <c r="J2259" s="4"/>
      <c r="K2259" s="6" t="s">
        <v>32213</v>
      </c>
      <c r="L2259" s="4"/>
      <c r="M2259" s="4"/>
      <c r="N2259" s="4"/>
    </row>
    <row r="2260" spans="1:14" x14ac:dyDescent="0.2">
      <c r="A2260" s="43">
        <f t="shared" si="47"/>
        <v>2249</v>
      </c>
      <c r="B2260" s="18" t="s">
        <v>29169</v>
      </c>
      <c r="C2260" s="18"/>
      <c r="D2260" s="16">
        <v>2003</v>
      </c>
      <c r="E2260" s="111" t="s">
        <v>8066</v>
      </c>
      <c r="F2260" s="18" t="s">
        <v>29166</v>
      </c>
      <c r="G2260" s="17" t="s">
        <v>29168</v>
      </c>
      <c r="H2260" s="18"/>
      <c r="I2260" s="18"/>
      <c r="J2260" s="6"/>
      <c r="K2260" s="6" t="s">
        <v>29847</v>
      </c>
      <c r="L2260" s="4"/>
      <c r="M2260" s="4"/>
      <c r="N2260" s="4"/>
    </row>
    <row r="2261" spans="1:14" x14ac:dyDescent="0.2">
      <c r="A2261" s="43">
        <f t="shared" si="47"/>
        <v>2250</v>
      </c>
      <c r="B2261" s="10" t="s">
        <v>8405</v>
      </c>
      <c r="C2261" s="10"/>
      <c r="D2261" s="31">
        <v>1953</v>
      </c>
      <c r="E2261" s="17" t="s">
        <v>8066</v>
      </c>
      <c r="F2261" s="19" t="s">
        <v>10712</v>
      </c>
      <c r="G2261" s="17" t="s">
        <v>259</v>
      </c>
      <c r="H2261" s="10"/>
      <c r="I2261" s="10"/>
      <c r="J2261" s="4"/>
      <c r="K2261" s="4"/>
      <c r="L2261" s="4"/>
      <c r="M2261" s="4"/>
      <c r="N2261" s="4"/>
    </row>
    <row r="2262" spans="1:14" x14ac:dyDescent="0.2">
      <c r="A2262" s="43">
        <f t="shared" si="47"/>
        <v>2251</v>
      </c>
      <c r="B2262" s="95" t="s">
        <v>32705</v>
      </c>
      <c r="C2262" s="111"/>
      <c r="D2262" s="16">
        <v>1984</v>
      </c>
      <c r="E2262" s="18" t="s">
        <v>12513</v>
      </c>
      <c r="F2262" s="18" t="s">
        <v>11499</v>
      </c>
      <c r="G2262" s="17" t="s">
        <v>32706</v>
      </c>
      <c r="H2262" s="18"/>
      <c r="I2262" s="18"/>
      <c r="J2262" s="4"/>
      <c r="K2262" s="6" t="s">
        <v>32213</v>
      </c>
      <c r="L2262" s="4"/>
      <c r="M2262" s="4"/>
      <c r="N2262" s="4"/>
    </row>
    <row r="2263" spans="1:14" x14ac:dyDescent="0.2">
      <c r="A2263" s="43">
        <f t="shared" si="47"/>
        <v>2252</v>
      </c>
      <c r="B2263" s="111" t="s">
        <v>21711</v>
      </c>
      <c r="C2263" s="111"/>
      <c r="D2263" s="16">
        <v>1979</v>
      </c>
      <c r="E2263" s="18" t="s">
        <v>6616</v>
      </c>
      <c r="F2263" s="111" t="s">
        <v>4539</v>
      </c>
      <c r="G2263" s="129" t="s">
        <v>21712</v>
      </c>
      <c r="H2263" s="111"/>
      <c r="I2263" s="111"/>
      <c r="J2263" s="4"/>
      <c r="K2263" s="4"/>
      <c r="L2263" s="4"/>
      <c r="M2263" s="4"/>
      <c r="N2263" s="4"/>
    </row>
    <row r="2264" spans="1:14" x14ac:dyDescent="0.2">
      <c r="A2264" s="43">
        <f t="shared" si="47"/>
        <v>2253</v>
      </c>
      <c r="B2264" s="18" t="s">
        <v>9032</v>
      </c>
      <c r="C2264" s="18"/>
      <c r="D2264" s="16">
        <v>2008</v>
      </c>
      <c r="E2264" s="18" t="s">
        <v>8066</v>
      </c>
      <c r="F2264" s="18" t="s">
        <v>9035</v>
      </c>
      <c r="G2264" s="17" t="s">
        <v>9037</v>
      </c>
      <c r="H2264" s="18"/>
      <c r="I2264" s="18"/>
      <c r="J2264" s="4"/>
      <c r="K2264" s="4"/>
      <c r="L2264" s="4"/>
      <c r="M2264" s="4"/>
      <c r="N2264" s="4"/>
    </row>
    <row r="2265" spans="1:14" x14ac:dyDescent="0.2">
      <c r="A2265" s="43">
        <f t="shared" si="47"/>
        <v>2254</v>
      </c>
      <c r="B2265" s="18" t="s">
        <v>9033</v>
      </c>
      <c r="C2265" s="18"/>
      <c r="D2265" s="16">
        <v>2009</v>
      </c>
      <c r="E2265" s="18" t="s">
        <v>8066</v>
      </c>
      <c r="F2265" s="18" t="s">
        <v>9035</v>
      </c>
      <c r="G2265" s="17" t="s">
        <v>9037</v>
      </c>
      <c r="H2265" s="18"/>
      <c r="I2265" s="18"/>
      <c r="J2265" s="4"/>
      <c r="K2265" s="4"/>
      <c r="L2265" s="4"/>
      <c r="M2265" s="4"/>
      <c r="N2265" s="4"/>
    </row>
    <row r="2266" spans="1:14" x14ac:dyDescent="0.2">
      <c r="A2266" s="43">
        <f t="shared" si="47"/>
        <v>2255</v>
      </c>
      <c r="B2266" s="18" t="s">
        <v>23889</v>
      </c>
      <c r="C2266" s="18"/>
      <c r="D2266" s="16">
        <v>2009</v>
      </c>
      <c r="E2266" s="18" t="s">
        <v>8066</v>
      </c>
      <c r="F2266" s="18" t="s">
        <v>9036</v>
      </c>
      <c r="G2266" s="17" t="s">
        <v>9037</v>
      </c>
      <c r="H2266" s="18"/>
      <c r="I2266" s="18"/>
      <c r="J2266" s="4"/>
      <c r="K2266" s="4"/>
      <c r="L2266" s="4"/>
      <c r="M2266" s="4"/>
      <c r="N2266" s="4"/>
    </row>
    <row r="2267" spans="1:14" x14ac:dyDescent="0.2">
      <c r="A2267" s="43">
        <f t="shared" si="47"/>
        <v>2256</v>
      </c>
      <c r="B2267" s="18" t="s">
        <v>23890</v>
      </c>
      <c r="C2267" s="18"/>
      <c r="D2267" s="16">
        <v>2009</v>
      </c>
      <c r="E2267" s="18" t="s">
        <v>8066</v>
      </c>
      <c r="F2267" s="18" t="s">
        <v>9035</v>
      </c>
      <c r="G2267" s="17" t="s">
        <v>9037</v>
      </c>
      <c r="H2267" s="18"/>
      <c r="I2267" s="18"/>
      <c r="J2267" s="4"/>
      <c r="K2267" s="4"/>
      <c r="L2267" s="4"/>
      <c r="M2267" s="4"/>
      <c r="N2267" s="4"/>
    </row>
    <row r="2268" spans="1:14" x14ac:dyDescent="0.2">
      <c r="A2268" s="43">
        <f t="shared" si="47"/>
        <v>2257</v>
      </c>
      <c r="B2268" s="18" t="s">
        <v>23891</v>
      </c>
      <c r="C2268" s="18"/>
      <c r="D2268" s="16">
        <v>2009</v>
      </c>
      <c r="E2268" s="18" t="s">
        <v>8066</v>
      </c>
      <c r="F2268" s="18" t="s">
        <v>9035</v>
      </c>
      <c r="G2268" s="17" t="s">
        <v>9037</v>
      </c>
      <c r="H2268" s="18"/>
      <c r="I2268" s="18"/>
      <c r="J2268" s="4"/>
      <c r="K2268" s="4"/>
      <c r="L2268" s="4"/>
      <c r="M2268" s="4"/>
      <c r="N2268" s="4"/>
    </row>
    <row r="2269" spans="1:14" x14ac:dyDescent="0.2">
      <c r="A2269" s="43">
        <f t="shared" si="47"/>
        <v>2258</v>
      </c>
      <c r="B2269" s="18" t="s">
        <v>9034</v>
      </c>
      <c r="C2269" s="18"/>
      <c r="D2269" s="16">
        <v>2009</v>
      </c>
      <c r="E2269" s="18" t="s">
        <v>8066</v>
      </c>
      <c r="F2269" s="18" t="s">
        <v>9035</v>
      </c>
      <c r="G2269" s="17" t="s">
        <v>9037</v>
      </c>
      <c r="H2269" s="18"/>
      <c r="I2269" s="18"/>
      <c r="J2269" s="4"/>
      <c r="K2269" s="4"/>
      <c r="L2269" s="4"/>
      <c r="M2269" s="4"/>
      <c r="N2269" s="4"/>
    </row>
    <row r="2270" spans="1:14" x14ac:dyDescent="0.2">
      <c r="A2270" s="43">
        <f t="shared" si="47"/>
        <v>2259</v>
      </c>
      <c r="B2270" s="17" t="s">
        <v>22964</v>
      </c>
      <c r="C2270" s="18"/>
      <c r="D2270" s="16">
        <v>2010</v>
      </c>
      <c r="E2270" s="129" t="s">
        <v>8066</v>
      </c>
      <c r="F2270" s="18" t="s">
        <v>22962</v>
      </c>
      <c r="G2270" s="17" t="s">
        <v>22963</v>
      </c>
      <c r="H2270" s="18"/>
      <c r="I2270" s="18"/>
      <c r="J2270" s="4"/>
      <c r="K2270" s="4"/>
      <c r="L2270" s="4"/>
      <c r="M2270" s="4"/>
      <c r="N2270" s="4"/>
    </row>
    <row r="2271" spans="1:14" x14ac:dyDescent="0.2">
      <c r="A2271" s="43">
        <f t="shared" si="47"/>
        <v>2260</v>
      </c>
      <c r="B2271" s="24" t="s">
        <v>10848</v>
      </c>
      <c r="C2271" s="23"/>
      <c r="D2271" s="16">
        <v>1959</v>
      </c>
      <c r="E2271" s="18" t="s">
        <v>11754</v>
      </c>
      <c r="F2271" s="23" t="s">
        <v>10849</v>
      </c>
      <c r="G2271" s="17" t="s">
        <v>4927</v>
      </c>
      <c r="H2271" s="10"/>
      <c r="I2271" s="10"/>
      <c r="J2271" s="4"/>
      <c r="K2271" s="4"/>
      <c r="L2271" s="4"/>
      <c r="M2271" s="4"/>
      <c r="N2271" s="4"/>
    </row>
    <row r="2272" spans="1:14" ht="25.5" x14ac:dyDescent="0.2">
      <c r="A2272" s="16">
        <f t="shared" si="47"/>
        <v>2261</v>
      </c>
      <c r="B2272" s="156" t="s">
        <v>33442</v>
      </c>
      <c r="C2272" s="131" t="s">
        <v>33446</v>
      </c>
      <c r="D2272" s="153" t="s">
        <v>33443</v>
      </c>
      <c r="E2272" s="18" t="s">
        <v>9456</v>
      </c>
      <c r="F2272" s="129" t="s">
        <v>33444</v>
      </c>
      <c r="G2272" s="18" t="s">
        <v>33445</v>
      </c>
      <c r="H2272" s="18"/>
      <c r="I2272" s="18"/>
      <c r="J2272" s="4"/>
      <c r="K2272" s="6" t="s">
        <v>33572</v>
      </c>
      <c r="L2272" s="4"/>
      <c r="M2272" s="4"/>
      <c r="N2272" s="4"/>
    </row>
    <row r="2273" spans="1:14" x14ac:dyDescent="0.2">
      <c r="A2273" s="16">
        <f t="shared" si="47"/>
        <v>2262</v>
      </c>
      <c r="B2273" s="111" t="s">
        <v>1808</v>
      </c>
      <c r="C2273" s="111"/>
      <c r="D2273" s="130">
        <v>1940</v>
      </c>
      <c r="E2273" s="129" t="s">
        <v>611</v>
      </c>
      <c r="F2273" s="131" t="s">
        <v>4445</v>
      </c>
      <c r="G2273" s="129" t="s">
        <v>8754</v>
      </c>
      <c r="H2273" s="111"/>
      <c r="I2273" s="111"/>
    </row>
    <row r="2274" spans="1:14" x14ac:dyDescent="0.2">
      <c r="A2274" s="16">
        <f t="shared" si="47"/>
        <v>2263</v>
      </c>
      <c r="B2274" s="123" t="s">
        <v>23311</v>
      </c>
      <c r="C2274" s="132"/>
      <c r="D2274" s="16">
        <v>1982</v>
      </c>
      <c r="E2274" s="111" t="s">
        <v>11754</v>
      </c>
      <c r="F2274" s="18" t="s">
        <v>13922</v>
      </c>
      <c r="G2274" s="17" t="s">
        <v>31994</v>
      </c>
      <c r="H2274" s="18"/>
      <c r="I2274" s="18"/>
      <c r="J2274" s="134"/>
      <c r="K2274" s="62" t="s">
        <v>31560</v>
      </c>
      <c r="L2274" s="134"/>
      <c r="M2274" s="134"/>
      <c r="N2274" s="134"/>
    </row>
    <row r="2275" spans="1:14" x14ac:dyDescent="0.2">
      <c r="A2275" s="16">
        <f t="shared" si="47"/>
        <v>2264</v>
      </c>
      <c r="B2275" s="18" t="s">
        <v>30543</v>
      </c>
      <c r="C2275" s="18"/>
      <c r="D2275" s="16">
        <v>1985</v>
      </c>
      <c r="E2275" s="111" t="s">
        <v>2414</v>
      </c>
      <c r="F2275" s="18" t="s">
        <v>16405</v>
      </c>
      <c r="G2275" s="17" t="s">
        <v>30544</v>
      </c>
      <c r="H2275" s="18"/>
      <c r="I2275" s="18"/>
      <c r="J2275" s="4"/>
      <c r="K2275" s="6" t="s">
        <v>29849</v>
      </c>
      <c r="L2275" s="4"/>
      <c r="M2275" s="4"/>
      <c r="N2275" s="4"/>
    </row>
    <row r="2276" spans="1:14" x14ac:dyDescent="0.2">
      <c r="A2276" s="16">
        <f t="shared" si="47"/>
        <v>2265</v>
      </c>
      <c r="B2276" s="18" t="s">
        <v>30778</v>
      </c>
      <c r="C2276" s="18"/>
      <c r="D2276" s="16">
        <v>1982</v>
      </c>
      <c r="E2276" s="111" t="s">
        <v>11754</v>
      </c>
      <c r="F2276" s="18" t="s">
        <v>30765</v>
      </c>
      <c r="G2276" s="17" t="s">
        <v>30766</v>
      </c>
      <c r="H2276" s="18"/>
      <c r="I2276" s="18"/>
      <c r="J2276" s="4"/>
      <c r="K2276" s="4" t="s">
        <v>30756</v>
      </c>
      <c r="L2276" s="4"/>
      <c r="M2276" s="4"/>
      <c r="N2276" s="4"/>
    </row>
    <row r="2277" spans="1:14" x14ac:dyDescent="0.2">
      <c r="A2277" s="16">
        <f t="shared" si="47"/>
        <v>2266</v>
      </c>
      <c r="B2277" s="18" t="s">
        <v>14039</v>
      </c>
      <c r="C2277" s="18"/>
      <c r="D2277" s="16">
        <v>2006</v>
      </c>
      <c r="E2277" s="18" t="s">
        <v>8066</v>
      </c>
      <c r="F2277" s="18" t="s">
        <v>20237</v>
      </c>
      <c r="G2277" s="17" t="s">
        <v>20640</v>
      </c>
      <c r="H2277" s="18"/>
      <c r="I2277" s="18"/>
      <c r="J2277" s="4"/>
      <c r="K2277" s="4"/>
      <c r="L2277" s="4"/>
      <c r="M2277" s="4"/>
      <c r="N2277" s="4"/>
    </row>
    <row r="2278" spans="1:14" x14ac:dyDescent="0.2">
      <c r="A2278" s="16">
        <f t="shared" si="47"/>
        <v>2267</v>
      </c>
      <c r="B2278" s="17" t="s">
        <v>7441</v>
      </c>
      <c r="C2278" s="17"/>
      <c r="D2278" s="20">
        <v>2004</v>
      </c>
      <c r="E2278" s="17" t="s">
        <v>19309</v>
      </c>
      <c r="F2278" s="21" t="s">
        <v>19266</v>
      </c>
      <c r="G2278" s="18" t="s">
        <v>19267</v>
      </c>
      <c r="H2278" s="10"/>
      <c r="I2278" s="10"/>
      <c r="J2278" s="4"/>
      <c r="K2278" s="4"/>
      <c r="L2278" s="4"/>
      <c r="M2278" s="4"/>
      <c r="N2278" s="4"/>
    </row>
    <row r="2279" spans="1:14" x14ac:dyDescent="0.2">
      <c r="A2279" s="16">
        <f t="shared" si="47"/>
        <v>2268</v>
      </c>
      <c r="B2279" s="95" t="s">
        <v>34465</v>
      </c>
      <c r="C2279" s="111"/>
      <c r="D2279" s="16">
        <v>1969</v>
      </c>
      <c r="E2279" s="18" t="s">
        <v>2414</v>
      </c>
      <c r="F2279" s="18" t="s">
        <v>33644</v>
      </c>
      <c r="G2279" s="17" t="s">
        <v>34466</v>
      </c>
      <c r="H2279" s="18"/>
      <c r="I2279" s="18"/>
      <c r="J2279" s="4"/>
      <c r="K2279" s="6"/>
      <c r="L2279" s="4"/>
      <c r="M2279" s="4"/>
      <c r="N2279" s="4"/>
    </row>
    <row r="2280" spans="1:14" x14ac:dyDescent="0.2">
      <c r="A2280" s="16">
        <f t="shared" si="47"/>
        <v>2269</v>
      </c>
      <c r="B2280" s="17" t="s">
        <v>5467</v>
      </c>
      <c r="C2280" s="17"/>
      <c r="D2280" s="20">
        <v>1974</v>
      </c>
      <c r="E2280" s="17" t="s">
        <v>8066</v>
      </c>
      <c r="F2280" s="21" t="s">
        <v>11875</v>
      </c>
      <c r="G2280" s="17" t="s">
        <v>5468</v>
      </c>
      <c r="H2280" s="18"/>
      <c r="I2280" s="18"/>
      <c r="J2280" s="4"/>
      <c r="K2280" s="4"/>
      <c r="L2280" s="4"/>
      <c r="M2280" s="4"/>
      <c r="N2280" s="4"/>
    </row>
    <row r="2281" spans="1:14" x14ac:dyDescent="0.2">
      <c r="A2281" s="16">
        <f t="shared" si="47"/>
        <v>2270</v>
      </c>
      <c r="B2281" s="25" t="s">
        <v>20506</v>
      </c>
      <c r="C2281" s="21"/>
      <c r="D2281" s="16">
        <v>1974</v>
      </c>
      <c r="E2281" s="18" t="s">
        <v>4219</v>
      </c>
      <c r="F2281" s="21" t="s">
        <v>12055</v>
      </c>
      <c r="G2281" s="18" t="s">
        <v>20600</v>
      </c>
      <c r="H2281" s="10"/>
      <c r="I2281" s="10"/>
      <c r="J2281" s="4"/>
      <c r="K2281" s="4"/>
      <c r="L2281" s="4"/>
      <c r="M2281" s="4"/>
      <c r="N2281" s="4"/>
    </row>
    <row r="2282" spans="1:14" x14ac:dyDescent="0.2">
      <c r="A2282" s="16">
        <f t="shared" ref="A2282:A2345" si="48">A2281+1</f>
        <v>2271</v>
      </c>
      <c r="B2282" s="25" t="s">
        <v>1701</v>
      </c>
      <c r="C2282" s="21"/>
      <c r="D2282" s="16">
        <v>2006</v>
      </c>
      <c r="E2282" s="18" t="s">
        <v>19309</v>
      </c>
      <c r="F2282" s="21"/>
      <c r="G2282" s="18"/>
      <c r="H2282" s="10"/>
      <c r="I2282" s="10"/>
      <c r="J2282" s="4"/>
      <c r="K2282" s="4"/>
      <c r="L2282" s="4"/>
      <c r="M2282" s="4"/>
      <c r="N2282" s="4"/>
    </row>
    <row r="2283" spans="1:14" x14ac:dyDescent="0.2">
      <c r="A2283" s="43">
        <f t="shared" si="48"/>
        <v>2272</v>
      </c>
      <c r="B2283" s="123" t="s">
        <v>31982</v>
      </c>
      <c r="C2283" s="132"/>
      <c r="D2283" s="16">
        <v>1973</v>
      </c>
      <c r="E2283" s="111" t="s">
        <v>2414</v>
      </c>
      <c r="F2283" s="18" t="s">
        <v>17015</v>
      </c>
      <c r="G2283" s="17" t="s">
        <v>31983</v>
      </c>
      <c r="H2283" s="18"/>
      <c r="I2283" s="18"/>
      <c r="J2283" s="134"/>
      <c r="K2283" s="62" t="s">
        <v>31560</v>
      </c>
      <c r="L2283" s="134"/>
      <c r="M2283" s="134"/>
      <c r="N2283" s="134"/>
    </row>
    <row r="2284" spans="1:14" x14ac:dyDescent="0.2">
      <c r="A2284" s="43">
        <f t="shared" si="48"/>
        <v>2273</v>
      </c>
      <c r="B2284" s="25" t="s">
        <v>18811</v>
      </c>
      <c r="C2284" s="21"/>
      <c r="D2284" s="16">
        <v>2006</v>
      </c>
      <c r="E2284" s="18" t="s">
        <v>11754</v>
      </c>
      <c r="F2284" s="21" t="s">
        <v>13436</v>
      </c>
      <c r="G2284" s="17" t="s">
        <v>13435</v>
      </c>
      <c r="H2284" s="10"/>
      <c r="I2284" s="10"/>
      <c r="J2284" s="4"/>
      <c r="K2284" s="4"/>
      <c r="L2284" s="4"/>
      <c r="M2284" s="4"/>
      <c r="N2284" s="4"/>
    </row>
    <row r="2285" spans="1:14" x14ac:dyDescent="0.2">
      <c r="A2285" s="43">
        <f t="shared" si="48"/>
        <v>2274</v>
      </c>
      <c r="B2285" s="18" t="s">
        <v>28529</v>
      </c>
      <c r="C2285" s="18"/>
      <c r="D2285" s="16">
        <v>1989</v>
      </c>
      <c r="E2285" s="111" t="s">
        <v>2414</v>
      </c>
      <c r="F2285" s="18" t="s">
        <v>27850</v>
      </c>
      <c r="G2285" s="17" t="s">
        <v>28530</v>
      </c>
      <c r="H2285" s="18"/>
      <c r="I2285" s="18"/>
      <c r="J2285" s="6"/>
      <c r="K2285" s="6" t="s">
        <v>29850</v>
      </c>
      <c r="L2285" s="4"/>
      <c r="M2285" s="4"/>
      <c r="N2285" s="4"/>
    </row>
    <row r="2286" spans="1:14" x14ac:dyDescent="0.2">
      <c r="A2286" s="43">
        <f t="shared" si="48"/>
        <v>2275</v>
      </c>
      <c r="B2286" s="24" t="s">
        <v>11805</v>
      </c>
      <c r="C2286" s="23"/>
      <c r="D2286" s="16">
        <v>1999</v>
      </c>
      <c r="E2286" s="18" t="s">
        <v>8066</v>
      </c>
      <c r="F2286" s="23" t="s">
        <v>7993</v>
      </c>
      <c r="G2286" s="17" t="s">
        <v>1890</v>
      </c>
      <c r="H2286" s="10"/>
      <c r="I2286" s="10"/>
      <c r="J2286" s="4"/>
      <c r="K2286" s="4"/>
      <c r="L2286" s="4"/>
      <c r="M2286" s="4"/>
      <c r="N2286" s="4"/>
    </row>
    <row r="2287" spans="1:14" x14ac:dyDescent="0.2">
      <c r="A2287" s="43">
        <f t="shared" si="48"/>
        <v>2276</v>
      </c>
      <c r="B2287" s="25" t="s">
        <v>6589</v>
      </c>
      <c r="C2287" s="21"/>
      <c r="D2287" s="16">
        <v>2006</v>
      </c>
      <c r="E2287" s="18" t="s">
        <v>2607</v>
      </c>
      <c r="F2287" s="21" t="s">
        <v>2669</v>
      </c>
      <c r="G2287" s="17" t="s">
        <v>6602</v>
      </c>
      <c r="H2287" s="10"/>
      <c r="I2287" s="10"/>
      <c r="J2287" s="4"/>
      <c r="K2287" s="4"/>
      <c r="L2287" s="4"/>
      <c r="M2287" s="4"/>
      <c r="N2287" s="4"/>
    </row>
    <row r="2288" spans="1:14" x14ac:dyDescent="0.2">
      <c r="A2288" s="43">
        <f t="shared" si="48"/>
        <v>2277</v>
      </c>
      <c r="B2288" s="111" t="s">
        <v>9669</v>
      </c>
      <c r="C2288" s="111"/>
      <c r="D2288" s="16">
        <v>1960</v>
      </c>
      <c r="E2288" s="18" t="s">
        <v>2414</v>
      </c>
      <c r="F2288" s="111" t="s">
        <v>9653</v>
      </c>
      <c r="G2288" s="129" t="s">
        <v>10638</v>
      </c>
      <c r="H2288" s="111"/>
      <c r="I2288" s="111"/>
      <c r="J2288" s="4"/>
      <c r="K2288" s="4" t="s">
        <v>31560</v>
      </c>
      <c r="L2288" s="4"/>
      <c r="M2288" s="4"/>
      <c r="N2288" s="4"/>
    </row>
    <row r="2289" spans="1:14" x14ac:dyDescent="0.2">
      <c r="A2289" s="43">
        <f t="shared" si="48"/>
        <v>2278</v>
      </c>
      <c r="B2289" s="25" t="s">
        <v>6849</v>
      </c>
      <c r="C2289" s="21"/>
      <c r="D2289" s="16">
        <v>2001</v>
      </c>
      <c r="E2289" s="18" t="s">
        <v>11754</v>
      </c>
      <c r="F2289" s="21" t="s">
        <v>6850</v>
      </c>
      <c r="G2289" s="17" t="s">
        <v>17608</v>
      </c>
      <c r="H2289" s="10"/>
      <c r="I2289" s="10"/>
      <c r="J2289" s="4"/>
      <c r="K2289" s="4"/>
      <c r="L2289" s="4"/>
      <c r="M2289" s="4"/>
      <c r="N2289" s="4"/>
    </row>
    <row r="2290" spans="1:14" x14ac:dyDescent="0.2">
      <c r="A2290" s="16">
        <f t="shared" si="48"/>
        <v>2279</v>
      </c>
      <c r="B2290" s="95" t="s">
        <v>33966</v>
      </c>
      <c r="C2290" s="111"/>
      <c r="D2290" s="16">
        <v>1972</v>
      </c>
      <c r="E2290" s="18" t="s">
        <v>2607</v>
      </c>
      <c r="F2290" s="18" t="s">
        <v>32795</v>
      </c>
      <c r="G2290" s="17" t="s">
        <v>33967</v>
      </c>
      <c r="H2290" s="18"/>
      <c r="I2290" s="18"/>
      <c r="J2290" s="4"/>
      <c r="K2290" s="6" t="s">
        <v>34147</v>
      </c>
      <c r="L2290" s="4"/>
      <c r="M2290" s="4"/>
      <c r="N2290" s="4"/>
    </row>
    <row r="2291" spans="1:14" x14ac:dyDescent="0.2">
      <c r="A2291" s="43">
        <f t="shared" si="48"/>
        <v>2280</v>
      </c>
      <c r="B2291" s="24" t="s">
        <v>1891</v>
      </c>
      <c r="C2291" s="23"/>
      <c r="D2291" s="16">
        <v>2005</v>
      </c>
      <c r="E2291" s="18" t="s">
        <v>4897</v>
      </c>
      <c r="F2291" s="23" t="s">
        <v>2888</v>
      </c>
      <c r="G2291" s="17" t="s">
        <v>2889</v>
      </c>
      <c r="H2291" s="10"/>
      <c r="I2291" s="10"/>
      <c r="J2291" s="4"/>
      <c r="K2291" s="4"/>
      <c r="L2291" s="4"/>
      <c r="M2291" s="4"/>
      <c r="N2291" s="4"/>
    </row>
    <row r="2292" spans="1:14" x14ac:dyDescent="0.2">
      <c r="A2292" s="43">
        <f t="shared" si="48"/>
        <v>2281</v>
      </c>
      <c r="B2292" s="24" t="s">
        <v>1892</v>
      </c>
      <c r="C2292" s="23"/>
      <c r="D2292" s="16">
        <v>2005</v>
      </c>
      <c r="E2292" s="18" t="s">
        <v>4897</v>
      </c>
      <c r="F2292" s="23" t="s">
        <v>2888</v>
      </c>
      <c r="G2292" s="17" t="s">
        <v>2889</v>
      </c>
      <c r="H2292" s="10"/>
      <c r="I2292" s="10"/>
      <c r="J2292" s="4"/>
      <c r="K2292" s="4"/>
      <c r="L2292" s="4"/>
      <c r="M2292" s="4"/>
      <c r="N2292" s="4"/>
    </row>
    <row r="2293" spans="1:14" x14ac:dyDescent="0.2">
      <c r="A2293" s="43">
        <f t="shared" si="48"/>
        <v>2282</v>
      </c>
      <c r="B2293" s="44" t="s">
        <v>16512</v>
      </c>
      <c r="C2293" s="18"/>
      <c r="D2293" s="16">
        <v>2006</v>
      </c>
      <c r="E2293" s="18" t="s">
        <v>2015</v>
      </c>
      <c r="F2293" s="18" t="s">
        <v>21187</v>
      </c>
      <c r="G2293" s="17" t="s">
        <v>16889</v>
      </c>
      <c r="H2293" s="41"/>
      <c r="I2293" s="41"/>
      <c r="J2293" s="4"/>
      <c r="K2293" s="4"/>
      <c r="L2293" s="4"/>
      <c r="M2293" s="4"/>
      <c r="N2293" s="4"/>
    </row>
    <row r="2294" spans="1:14" x14ac:dyDescent="0.2">
      <c r="A2294" s="16">
        <f t="shared" si="48"/>
        <v>2283</v>
      </c>
      <c r="B2294" s="18" t="s">
        <v>30670</v>
      </c>
      <c r="C2294" s="18"/>
      <c r="D2294" s="16">
        <v>1967</v>
      </c>
      <c r="E2294" s="111" t="s">
        <v>2414</v>
      </c>
      <c r="F2294" s="18" t="s">
        <v>17687</v>
      </c>
      <c r="G2294" s="17" t="s">
        <v>30668</v>
      </c>
      <c r="H2294" s="18"/>
      <c r="I2294" s="18"/>
      <c r="J2294" s="4"/>
      <c r="K2294" s="4" t="s">
        <v>29849</v>
      </c>
      <c r="L2294" s="4"/>
      <c r="M2294" s="4"/>
      <c r="N2294" s="4"/>
    </row>
    <row r="2295" spans="1:14" x14ac:dyDescent="0.2">
      <c r="A2295" s="43">
        <f t="shared" si="48"/>
        <v>2284</v>
      </c>
      <c r="B2295" s="44" t="s">
        <v>2012</v>
      </c>
      <c r="C2295" s="18"/>
      <c r="D2295" s="16"/>
      <c r="E2295" s="18" t="s">
        <v>19309</v>
      </c>
      <c r="F2295" s="18" t="s">
        <v>14410</v>
      </c>
      <c r="G2295" s="18" t="s">
        <v>21666</v>
      </c>
      <c r="H2295" s="41"/>
      <c r="I2295" s="41"/>
      <c r="J2295" s="4"/>
      <c r="K2295" s="4"/>
      <c r="L2295" s="4"/>
      <c r="M2295" s="4"/>
      <c r="N2295" s="4"/>
    </row>
    <row r="2296" spans="1:14" x14ac:dyDescent="0.2">
      <c r="A2296" s="43">
        <f t="shared" si="48"/>
        <v>2285</v>
      </c>
      <c r="B2296" s="24" t="s">
        <v>11852</v>
      </c>
      <c r="C2296" s="23"/>
      <c r="D2296" s="16">
        <v>1986</v>
      </c>
      <c r="E2296" s="18" t="s">
        <v>19309</v>
      </c>
      <c r="F2296" s="23" t="s">
        <v>5440</v>
      </c>
      <c r="G2296" s="17" t="s">
        <v>23894</v>
      </c>
      <c r="H2296" s="10"/>
      <c r="I2296" s="10"/>
      <c r="J2296" s="4"/>
      <c r="K2296" s="4"/>
      <c r="L2296" s="4"/>
      <c r="M2296" s="4"/>
      <c r="N2296" s="4"/>
    </row>
    <row r="2297" spans="1:14" x14ac:dyDescent="0.2">
      <c r="A2297" s="43">
        <f t="shared" si="48"/>
        <v>2286</v>
      </c>
      <c r="B2297" s="24" t="s">
        <v>11853</v>
      </c>
      <c r="C2297" s="23"/>
      <c r="D2297" s="16">
        <v>1986</v>
      </c>
      <c r="E2297" s="18" t="s">
        <v>19309</v>
      </c>
      <c r="F2297" s="23" t="s">
        <v>5440</v>
      </c>
      <c r="G2297" s="17" t="s">
        <v>23894</v>
      </c>
      <c r="H2297" s="10"/>
      <c r="I2297" s="10"/>
      <c r="J2297" s="4"/>
      <c r="K2297" s="4"/>
      <c r="L2297" s="4"/>
      <c r="M2297" s="4"/>
      <c r="N2297" s="4"/>
    </row>
    <row r="2298" spans="1:14" x14ac:dyDescent="0.2">
      <c r="A2298" s="43">
        <f t="shared" si="48"/>
        <v>2287</v>
      </c>
      <c r="B2298" s="24" t="s">
        <v>11854</v>
      </c>
      <c r="C2298" s="23"/>
      <c r="D2298" s="16">
        <v>1986</v>
      </c>
      <c r="E2298" s="18" t="s">
        <v>19309</v>
      </c>
      <c r="F2298" s="23" t="s">
        <v>5440</v>
      </c>
      <c r="G2298" s="17" t="s">
        <v>23894</v>
      </c>
      <c r="H2298" s="10"/>
      <c r="I2298" s="10"/>
      <c r="J2298" s="4"/>
      <c r="K2298" s="4"/>
      <c r="L2298" s="4"/>
      <c r="M2298" s="4"/>
      <c r="N2298" s="4"/>
    </row>
    <row r="2299" spans="1:14" x14ac:dyDescent="0.2">
      <c r="A2299" s="43">
        <f t="shared" si="48"/>
        <v>2288</v>
      </c>
      <c r="B2299" s="24" t="s">
        <v>16661</v>
      </c>
      <c r="C2299" s="23"/>
      <c r="D2299" s="16">
        <v>1986</v>
      </c>
      <c r="E2299" s="18" t="s">
        <v>19309</v>
      </c>
      <c r="F2299" s="23" t="s">
        <v>5440</v>
      </c>
      <c r="G2299" s="17" t="s">
        <v>23894</v>
      </c>
      <c r="H2299" s="10"/>
      <c r="I2299" s="10"/>
      <c r="J2299" s="4"/>
      <c r="K2299" s="4"/>
      <c r="L2299" s="4"/>
      <c r="M2299" s="4"/>
      <c r="N2299" s="4"/>
    </row>
    <row r="2300" spans="1:14" x14ac:dyDescent="0.2">
      <c r="A2300" s="43">
        <f t="shared" si="48"/>
        <v>2289</v>
      </c>
      <c r="B2300" s="10" t="s">
        <v>23694</v>
      </c>
      <c r="C2300" s="10"/>
      <c r="D2300" s="31">
        <v>2007</v>
      </c>
      <c r="E2300" s="17" t="s">
        <v>7298</v>
      </c>
      <c r="F2300" s="19" t="s">
        <v>9675</v>
      </c>
      <c r="G2300" s="17" t="s">
        <v>7297</v>
      </c>
      <c r="H2300" s="10"/>
      <c r="I2300" s="10"/>
      <c r="J2300" s="4"/>
      <c r="K2300" s="4"/>
      <c r="L2300" s="4"/>
      <c r="M2300" s="4"/>
      <c r="N2300" s="4"/>
    </row>
    <row r="2301" spans="1:14" x14ac:dyDescent="0.2">
      <c r="A2301" s="43">
        <f t="shared" si="48"/>
        <v>2290</v>
      </c>
      <c r="B2301" s="10" t="s">
        <v>23695</v>
      </c>
      <c r="C2301" s="10"/>
      <c r="D2301" s="31">
        <v>2007</v>
      </c>
      <c r="E2301" s="17" t="s">
        <v>7298</v>
      </c>
      <c r="F2301" s="19" t="s">
        <v>9675</v>
      </c>
      <c r="G2301" s="17" t="s">
        <v>7297</v>
      </c>
      <c r="H2301" s="10"/>
      <c r="I2301" s="10"/>
      <c r="J2301" s="4"/>
      <c r="K2301" s="4"/>
      <c r="L2301" s="4"/>
      <c r="M2301" s="4"/>
      <c r="N2301" s="4"/>
    </row>
    <row r="2302" spans="1:14" x14ac:dyDescent="0.2">
      <c r="A2302" s="43">
        <f t="shared" si="48"/>
        <v>2291</v>
      </c>
      <c r="B2302" s="18" t="s">
        <v>26114</v>
      </c>
      <c r="C2302" s="18"/>
      <c r="D2302" s="16">
        <v>1973</v>
      </c>
      <c r="E2302" s="129" t="s">
        <v>17492</v>
      </c>
      <c r="F2302" s="18" t="s">
        <v>26116</v>
      </c>
      <c r="G2302" s="17" t="s">
        <v>26117</v>
      </c>
      <c r="H2302" s="18"/>
      <c r="I2302" s="18"/>
      <c r="J2302" s="6"/>
      <c r="K2302" s="4" t="s">
        <v>29851</v>
      </c>
      <c r="L2302" s="4"/>
      <c r="M2302" s="4"/>
      <c r="N2302" s="4"/>
    </row>
    <row r="2303" spans="1:14" x14ac:dyDescent="0.2">
      <c r="A2303" s="43">
        <f t="shared" si="48"/>
        <v>2292</v>
      </c>
      <c r="B2303" s="18" t="s">
        <v>26115</v>
      </c>
      <c r="C2303" s="18"/>
      <c r="D2303" s="16">
        <v>1973</v>
      </c>
      <c r="E2303" s="129" t="s">
        <v>17492</v>
      </c>
      <c r="F2303" s="18" t="s">
        <v>26116</v>
      </c>
      <c r="G2303" s="17" t="s">
        <v>26117</v>
      </c>
      <c r="H2303" s="18"/>
      <c r="I2303" s="18"/>
      <c r="J2303" s="6"/>
      <c r="K2303" s="4" t="s">
        <v>29851</v>
      </c>
      <c r="L2303" s="4"/>
      <c r="M2303" s="4"/>
      <c r="N2303" s="4"/>
    </row>
    <row r="2304" spans="1:14" x14ac:dyDescent="0.2">
      <c r="A2304" s="43">
        <f t="shared" si="48"/>
        <v>2293</v>
      </c>
      <c r="B2304" s="24" t="s">
        <v>2587</v>
      </c>
      <c r="C2304" s="23"/>
      <c r="D2304" s="16">
        <v>1947</v>
      </c>
      <c r="E2304" s="18" t="s">
        <v>2414</v>
      </c>
      <c r="F2304" s="19" t="s">
        <v>283</v>
      </c>
      <c r="G2304" s="17" t="s">
        <v>5574</v>
      </c>
      <c r="H2304" s="10"/>
      <c r="I2304" s="10"/>
      <c r="J2304" s="4"/>
      <c r="K2304" s="4"/>
      <c r="L2304" s="4"/>
      <c r="M2304" s="4"/>
      <c r="N2304" s="4"/>
    </row>
    <row r="2305" spans="1:14" x14ac:dyDescent="0.2">
      <c r="A2305" s="43">
        <f t="shared" si="48"/>
        <v>2294</v>
      </c>
      <c r="B2305" s="24" t="s">
        <v>23895</v>
      </c>
      <c r="C2305" s="23"/>
      <c r="D2305" s="16">
        <v>2007</v>
      </c>
      <c r="E2305" s="18" t="s">
        <v>8066</v>
      </c>
      <c r="F2305" s="23" t="s">
        <v>7562</v>
      </c>
      <c r="G2305" s="17" t="s">
        <v>21485</v>
      </c>
      <c r="H2305" s="10"/>
      <c r="I2305" s="10"/>
      <c r="J2305" s="4"/>
      <c r="K2305" s="4"/>
      <c r="L2305" s="4"/>
      <c r="M2305" s="4"/>
      <c r="N2305" s="4"/>
    </row>
    <row r="2306" spans="1:14" x14ac:dyDescent="0.2">
      <c r="A2306" s="43">
        <f t="shared" si="48"/>
        <v>2295</v>
      </c>
      <c r="B2306" s="17" t="s">
        <v>27793</v>
      </c>
      <c r="C2306" s="18"/>
      <c r="D2306" s="16">
        <v>1969</v>
      </c>
      <c r="E2306" s="111" t="s">
        <v>2414</v>
      </c>
      <c r="F2306" s="18" t="s">
        <v>27794</v>
      </c>
      <c r="G2306" s="17" t="s">
        <v>27795</v>
      </c>
      <c r="H2306" s="18"/>
      <c r="I2306" s="18"/>
      <c r="J2306" s="6"/>
      <c r="K2306" s="4" t="s">
        <v>29855</v>
      </c>
      <c r="L2306" s="4"/>
      <c r="M2306" s="4"/>
      <c r="N2306" s="4"/>
    </row>
    <row r="2307" spans="1:14" x14ac:dyDescent="0.2">
      <c r="A2307" s="43">
        <f t="shared" si="48"/>
        <v>2296</v>
      </c>
      <c r="B2307" s="18" t="s">
        <v>24698</v>
      </c>
      <c r="C2307" s="18"/>
      <c r="D2307" s="16">
        <v>1983</v>
      </c>
      <c r="E2307" s="129" t="s">
        <v>1919</v>
      </c>
      <c r="F2307" s="18" t="s">
        <v>10673</v>
      </c>
      <c r="G2307" s="17" t="s">
        <v>24748</v>
      </c>
      <c r="H2307" s="18"/>
      <c r="I2307" s="18"/>
      <c r="J2307" s="6"/>
      <c r="K2307" s="4" t="s">
        <v>29854</v>
      </c>
      <c r="L2307" s="4"/>
      <c r="M2307" s="4"/>
      <c r="N2307" s="4"/>
    </row>
    <row r="2308" spans="1:14" x14ac:dyDescent="0.2">
      <c r="A2308" s="43">
        <f t="shared" si="48"/>
        <v>2297</v>
      </c>
      <c r="B2308" s="18" t="s">
        <v>27117</v>
      </c>
      <c r="C2308" s="18"/>
      <c r="D2308" s="16">
        <v>1936</v>
      </c>
      <c r="E2308" s="111" t="s">
        <v>21422</v>
      </c>
      <c r="F2308" s="18" t="s">
        <v>1495</v>
      </c>
      <c r="G2308" s="17" t="s">
        <v>27119</v>
      </c>
      <c r="H2308" s="18"/>
      <c r="I2308" s="18"/>
      <c r="J2308" s="6"/>
      <c r="K2308" s="4" t="s">
        <v>29853</v>
      </c>
      <c r="L2308" s="4"/>
      <c r="M2308" s="4"/>
      <c r="N2308" s="4"/>
    </row>
    <row r="2309" spans="1:14" x14ac:dyDescent="0.2">
      <c r="A2309" s="43">
        <f t="shared" si="48"/>
        <v>2298</v>
      </c>
      <c r="B2309" s="18" t="s">
        <v>19040</v>
      </c>
      <c r="C2309" s="18"/>
      <c r="D2309" s="16">
        <v>1972</v>
      </c>
      <c r="E2309" s="18" t="s">
        <v>19309</v>
      </c>
      <c r="F2309" s="18" t="s">
        <v>8991</v>
      </c>
      <c r="G2309" s="17" t="s">
        <v>19041</v>
      </c>
      <c r="H2309" s="18"/>
      <c r="I2309" s="18"/>
      <c r="J2309" s="4"/>
      <c r="K2309" s="4"/>
      <c r="L2309" s="4"/>
      <c r="M2309" s="4"/>
      <c r="N2309" s="4"/>
    </row>
    <row r="2310" spans="1:14" x14ac:dyDescent="0.2">
      <c r="A2310" s="43">
        <f t="shared" si="48"/>
        <v>2299</v>
      </c>
      <c r="B2310" s="44" t="s">
        <v>21160</v>
      </c>
      <c r="C2310" s="18"/>
      <c r="D2310" s="16"/>
      <c r="E2310" s="18"/>
      <c r="F2310" s="18" t="s">
        <v>579</v>
      </c>
      <c r="G2310" s="18" t="s">
        <v>21243</v>
      </c>
      <c r="H2310" s="41"/>
      <c r="I2310" s="41"/>
      <c r="J2310" s="4"/>
      <c r="K2310" s="4"/>
      <c r="L2310" s="4"/>
      <c r="M2310" s="4"/>
      <c r="N2310" s="4"/>
    </row>
    <row r="2311" spans="1:14" x14ac:dyDescent="0.2">
      <c r="A2311" s="43">
        <f t="shared" si="48"/>
        <v>2300</v>
      </c>
      <c r="B2311" s="44" t="s">
        <v>21242</v>
      </c>
      <c r="C2311" s="18"/>
      <c r="D2311" s="16"/>
      <c r="E2311" s="18"/>
      <c r="F2311" s="18" t="s">
        <v>579</v>
      </c>
      <c r="G2311" s="18" t="s">
        <v>21243</v>
      </c>
      <c r="H2311" s="41"/>
      <c r="I2311" s="41"/>
      <c r="J2311" s="4"/>
      <c r="K2311" s="4"/>
      <c r="L2311" s="4"/>
      <c r="M2311" s="4"/>
      <c r="N2311" s="4"/>
    </row>
    <row r="2312" spans="1:14" x14ac:dyDescent="0.2">
      <c r="A2312" s="43">
        <f t="shared" si="48"/>
        <v>2301</v>
      </c>
      <c r="B2312" s="44" t="s">
        <v>19547</v>
      </c>
      <c r="C2312" s="18"/>
      <c r="D2312" s="16"/>
      <c r="E2312" s="18"/>
      <c r="F2312" s="18" t="s">
        <v>579</v>
      </c>
      <c r="G2312" s="18" t="s">
        <v>21243</v>
      </c>
      <c r="H2312" s="41"/>
      <c r="I2312" s="41"/>
      <c r="J2312" s="4"/>
      <c r="K2312" s="4"/>
      <c r="L2312" s="4"/>
      <c r="M2312" s="4"/>
      <c r="N2312" s="4"/>
    </row>
    <row r="2313" spans="1:14" x14ac:dyDescent="0.2">
      <c r="A2313" s="43">
        <f t="shared" si="48"/>
        <v>2302</v>
      </c>
      <c r="B2313" s="44" t="s">
        <v>19548</v>
      </c>
      <c r="C2313" s="18"/>
      <c r="D2313" s="16"/>
      <c r="E2313" s="18"/>
      <c r="F2313" s="18" t="s">
        <v>579</v>
      </c>
      <c r="G2313" s="18" t="s">
        <v>21243</v>
      </c>
      <c r="H2313" s="41"/>
      <c r="I2313" s="41"/>
      <c r="J2313" s="4"/>
      <c r="K2313" s="4"/>
      <c r="L2313" s="4"/>
      <c r="M2313" s="4"/>
      <c r="N2313" s="4"/>
    </row>
    <row r="2314" spans="1:14" x14ac:dyDescent="0.2">
      <c r="A2314" s="43">
        <f t="shared" si="48"/>
        <v>2303</v>
      </c>
      <c r="B2314" s="18" t="s">
        <v>10826</v>
      </c>
      <c r="C2314" s="18"/>
      <c r="D2314" s="16">
        <v>2007</v>
      </c>
      <c r="E2314" s="61" t="s">
        <v>8066</v>
      </c>
      <c r="F2314" s="18" t="s">
        <v>10827</v>
      </c>
      <c r="G2314" s="17" t="s">
        <v>1512</v>
      </c>
      <c r="H2314" s="18"/>
      <c r="I2314" s="18"/>
      <c r="J2314" s="4"/>
      <c r="K2314" s="4"/>
      <c r="L2314" s="4"/>
      <c r="M2314" s="4"/>
      <c r="N2314" s="4"/>
    </row>
    <row r="2315" spans="1:14" x14ac:dyDescent="0.2">
      <c r="A2315" s="43">
        <f t="shared" si="48"/>
        <v>2304</v>
      </c>
      <c r="B2315" s="10" t="s">
        <v>19936</v>
      </c>
      <c r="C2315" s="10" t="s">
        <v>5583</v>
      </c>
      <c r="D2315" s="31">
        <v>1991</v>
      </c>
      <c r="E2315" s="17" t="s">
        <v>8066</v>
      </c>
      <c r="F2315" s="10" t="s">
        <v>19937</v>
      </c>
      <c r="G2315" s="17" t="s">
        <v>19887</v>
      </c>
      <c r="H2315" s="10"/>
      <c r="I2315" s="10"/>
      <c r="J2315" s="4"/>
      <c r="K2315" s="4"/>
      <c r="L2315" s="4"/>
      <c r="M2315" s="4"/>
      <c r="N2315" s="4"/>
    </row>
    <row r="2316" spans="1:14" x14ac:dyDescent="0.2">
      <c r="A2316" s="43">
        <f t="shared" si="48"/>
        <v>2305</v>
      </c>
      <c r="B2316" s="10" t="s">
        <v>7684</v>
      </c>
      <c r="C2316" s="19"/>
      <c r="D2316" s="20">
        <v>2007</v>
      </c>
      <c r="E2316" s="17" t="s">
        <v>13931</v>
      </c>
      <c r="F2316" s="19" t="s">
        <v>19266</v>
      </c>
      <c r="G2316" s="17" t="s">
        <v>5301</v>
      </c>
      <c r="H2316" s="10"/>
      <c r="I2316" s="10"/>
      <c r="J2316" s="4"/>
      <c r="K2316" s="4"/>
      <c r="L2316" s="4"/>
      <c r="M2316" s="4"/>
      <c r="N2316" s="4"/>
    </row>
    <row r="2317" spans="1:14" x14ac:dyDescent="0.2">
      <c r="A2317" s="43">
        <f t="shared" si="48"/>
        <v>2306</v>
      </c>
      <c r="B2317" s="18" t="s">
        <v>30564</v>
      </c>
      <c r="C2317" s="18"/>
      <c r="D2317" s="16">
        <v>1986</v>
      </c>
      <c r="E2317" s="111" t="s">
        <v>18181</v>
      </c>
      <c r="F2317" s="18" t="s">
        <v>12500</v>
      </c>
      <c r="G2317" s="17" t="s">
        <v>30565</v>
      </c>
      <c r="H2317" s="18"/>
      <c r="I2317" s="18"/>
      <c r="J2317" s="4"/>
      <c r="K2317" s="6" t="s">
        <v>29849</v>
      </c>
      <c r="L2317" s="4"/>
      <c r="M2317" s="4"/>
      <c r="N2317" s="4"/>
    </row>
    <row r="2318" spans="1:14" x14ac:dyDescent="0.2">
      <c r="A2318" s="16">
        <f t="shared" si="48"/>
        <v>2307</v>
      </c>
      <c r="B2318" s="95" t="s">
        <v>33968</v>
      </c>
      <c r="C2318" s="111"/>
      <c r="D2318" s="16">
        <v>1970</v>
      </c>
      <c r="E2318" s="18" t="s">
        <v>8066</v>
      </c>
      <c r="F2318" s="18" t="s">
        <v>8702</v>
      </c>
      <c r="G2318" s="17" t="s">
        <v>33969</v>
      </c>
      <c r="H2318" s="18"/>
      <c r="I2318" s="18"/>
      <c r="J2318" s="4"/>
      <c r="K2318" s="6" t="s">
        <v>34147</v>
      </c>
      <c r="L2318" s="4"/>
      <c r="M2318" s="4"/>
      <c r="N2318" s="4"/>
    </row>
    <row r="2319" spans="1:14" x14ac:dyDescent="0.2">
      <c r="A2319" s="43">
        <f t="shared" si="48"/>
        <v>2308</v>
      </c>
      <c r="B2319" s="25" t="s">
        <v>20374</v>
      </c>
      <c r="C2319" s="21"/>
      <c r="D2319" s="16">
        <v>1962</v>
      </c>
      <c r="E2319" s="18" t="s">
        <v>8066</v>
      </c>
      <c r="F2319" s="21"/>
      <c r="G2319" s="18"/>
      <c r="H2319" s="10"/>
      <c r="I2319" s="10"/>
      <c r="J2319" s="4"/>
      <c r="K2319" s="4"/>
      <c r="L2319" s="4"/>
      <c r="M2319" s="4"/>
      <c r="N2319" s="4"/>
    </row>
    <row r="2320" spans="1:14" x14ac:dyDescent="0.2">
      <c r="A2320" s="43">
        <f t="shared" si="48"/>
        <v>2309</v>
      </c>
      <c r="B2320" s="25" t="s">
        <v>19176</v>
      </c>
      <c r="C2320" s="19"/>
      <c r="D2320" s="20">
        <v>1968</v>
      </c>
      <c r="E2320" s="17" t="s">
        <v>8066</v>
      </c>
      <c r="F2320" s="21" t="s">
        <v>19177</v>
      </c>
      <c r="G2320" s="18" t="s">
        <v>11863</v>
      </c>
      <c r="H2320" s="10"/>
      <c r="I2320" s="10"/>
      <c r="J2320" s="4"/>
      <c r="K2320" s="4"/>
      <c r="L2320" s="4"/>
      <c r="M2320" s="4"/>
      <c r="N2320" s="4"/>
    </row>
    <row r="2321" spans="1:14" x14ac:dyDescent="0.2">
      <c r="A2321" s="43">
        <f t="shared" si="48"/>
        <v>2310</v>
      </c>
      <c r="B2321" s="25" t="s">
        <v>20507</v>
      </c>
      <c r="C2321" s="19"/>
      <c r="D2321" s="20">
        <v>2003</v>
      </c>
      <c r="E2321" s="17" t="s">
        <v>103</v>
      </c>
      <c r="F2321" s="21" t="s">
        <v>11904</v>
      </c>
      <c r="G2321" s="18" t="s">
        <v>1373</v>
      </c>
      <c r="H2321" s="10"/>
      <c r="I2321" s="10"/>
      <c r="J2321" s="4"/>
      <c r="K2321" s="4"/>
      <c r="L2321" s="4"/>
      <c r="M2321" s="4"/>
      <c r="N2321" s="4"/>
    </row>
    <row r="2322" spans="1:14" x14ac:dyDescent="0.2">
      <c r="A2322" s="43">
        <f t="shared" si="48"/>
        <v>2311</v>
      </c>
      <c r="B2322" s="18" t="s">
        <v>28602</v>
      </c>
      <c r="C2322" s="18"/>
      <c r="D2322" s="16">
        <v>1977</v>
      </c>
      <c r="E2322" s="111" t="s">
        <v>19273</v>
      </c>
      <c r="F2322" s="18" t="s">
        <v>15448</v>
      </c>
      <c r="G2322" s="17" t="s">
        <v>28603</v>
      </c>
      <c r="H2322" s="18"/>
      <c r="I2322" s="18"/>
      <c r="J2322" s="6"/>
      <c r="K2322" s="6" t="s">
        <v>29850</v>
      </c>
      <c r="L2322" s="4"/>
      <c r="M2322" s="4"/>
      <c r="N2322" s="4"/>
    </row>
    <row r="2323" spans="1:14" x14ac:dyDescent="0.2">
      <c r="A2323" s="43">
        <f t="shared" si="48"/>
        <v>2312</v>
      </c>
      <c r="B2323" s="123" t="s">
        <v>28282</v>
      </c>
      <c r="C2323" s="132"/>
      <c r="D2323" s="16">
        <v>1975</v>
      </c>
      <c r="E2323" s="124" t="s">
        <v>2414</v>
      </c>
      <c r="F2323" s="18" t="s">
        <v>7626</v>
      </c>
      <c r="G2323" s="17" t="s">
        <v>31984</v>
      </c>
      <c r="H2323" s="18"/>
      <c r="I2323" s="18"/>
      <c r="J2323" s="134"/>
      <c r="K2323" s="62" t="s">
        <v>31560</v>
      </c>
      <c r="L2323" s="134"/>
      <c r="M2323" s="134"/>
      <c r="N2323" s="134"/>
    </row>
    <row r="2324" spans="1:14" x14ac:dyDescent="0.2">
      <c r="A2324" s="43">
        <f t="shared" si="48"/>
        <v>2313</v>
      </c>
      <c r="B2324" s="18" t="s">
        <v>28282</v>
      </c>
      <c r="C2324" s="18"/>
      <c r="D2324" s="16">
        <v>1975</v>
      </c>
      <c r="E2324" s="111" t="s">
        <v>2414</v>
      </c>
      <c r="F2324" s="18" t="s">
        <v>7626</v>
      </c>
      <c r="G2324" s="17" t="s">
        <v>28284</v>
      </c>
      <c r="H2324" s="18"/>
      <c r="I2324" s="18"/>
      <c r="J2324" s="6"/>
      <c r="K2324" s="6" t="s">
        <v>29850</v>
      </c>
      <c r="L2324" s="4"/>
      <c r="M2324" s="4"/>
      <c r="N2324" s="4"/>
    </row>
    <row r="2325" spans="1:14" x14ac:dyDescent="0.2">
      <c r="A2325" s="43">
        <f t="shared" si="48"/>
        <v>2314</v>
      </c>
      <c r="B2325" s="17" t="s">
        <v>8928</v>
      </c>
      <c r="C2325" s="17"/>
      <c r="D2325" s="20"/>
      <c r="E2325" s="17" t="s">
        <v>21422</v>
      </c>
      <c r="F2325" s="17" t="s">
        <v>5867</v>
      </c>
      <c r="G2325" s="18" t="s">
        <v>4496</v>
      </c>
      <c r="H2325" s="10"/>
      <c r="I2325" s="10"/>
      <c r="J2325" s="4"/>
      <c r="K2325" s="4"/>
      <c r="L2325" s="4"/>
      <c r="M2325" s="4"/>
      <c r="N2325" s="4"/>
    </row>
    <row r="2326" spans="1:14" x14ac:dyDescent="0.2">
      <c r="A2326" s="43">
        <f t="shared" si="48"/>
        <v>2315</v>
      </c>
      <c r="B2326" s="17" t="s">
        <v>11988</v>
      </c>
      <c r="C2326" s="17"/>
      <c r="D2326" s="20"/>
      <c r="E2326" s="17" t="s">
        <v>21422</v>
      </c>
      <c r="F2326" s="17" t="s">
        <v>5867</v>
      </c>
      <c r="G2326" s="18" t="s">
        <v>4496</v>
      </c>
      <c r="H2326" s="10"/>
      <c r="I2326" s="10"/>
      <c r="J2326" s="4"/>
      <c r="K2326" s="4"/>
      <c r="L2326" s="4"/>
      <c r="M2326" s="4"/>
      <c r="N2326" s="4"/>
    </row>
    <row r="2327" spans="1:14" x14ac:dyDescent="0.2">
      <c r="A2327" s="43">
        <f t="shared" si="48"/>
        <v>2316</v>
      </c>
      <c r="B2327" s="17" t="s">
        <v>670</v>
      </c>
      <c r="C2327" s="17"/>
      <c r="D2327" s="20"/>
      <c r="E2327" s="17" t="s">
        <v>21422</v>
      </c>
      <c r="F2327" s="17" t="s">
        <v>5867</v>
      </c>
      <c r="G2327" s="18" t="s">
        <v>4496</v>
      </c>
      <c r="H2327" s="10"/>
      <c r="I2327" s="10"/>
      <c r="J2327" s="4"/>
      <c r="K2327" s="4"/>
      <c r="L2327" s="4"/>
      <c r="M2327" s="4"/>
      <c r="N2327" s="4"/>
    </row>
    <row r="2328" spans="1:14" x14ac:dyDescent="0.2">
      <c r="A2328" s="43">
        <f t="shared" si="48"/>
        <v>2317</v>
      </c>
      <c r="B2328" s="25" t="s">
        <v>4037</v>
      </c>
      <c r="C2328" s="19"/>
      <c r="D2328" s="20">
        <v>1941</v>
      </c>
      <c r="E2328" s="17" t="s">
        <v>8066</v>
      </c>
      <c r="F2328" s="21" t="s">
        <v>3129</v>
      </c>
      <c r="G2328" s="17" t="s">
        <v>19214</v>
      </c>
      <c r="H2328" s="10"/>
      <c r="I2328" s="10"/>
      <c r="J2328" s="4"/>
      <c r="K2328" s="4"/>
      <c r="L2328" s="4"/>
      <c r="M2328" s="4"/>
      <c r="N2328" s="4"/>
    </row>
    <row r="2329" spans="1:14" x14ac:dyDescent="0.2">
      <c r="A2329" s="43">
        <f t="shared" si="48"/>
        <v>2318</v>
      </c>
      <c r="B2329" s="123" t="s">
        <v>31995</v>
      </c>
      <c r="C2329" s="132"/>
      <c r="D2329" s="16">
        <v>1971</v>
      </c>
      <c r="E2329" s="111" t="s">
        <v>21422</v>
      </c>
      <c r="F2329" s="18" t="s">
        <v>28683</v>
      </c>
      <c r="G2329" s="17" t="s">
        <v>31996</v>
      </c>
      <c r="H2329" s="18"/>
      <c r="I2329" s="18"/>
      <c r="J2329" s="134"/>
      <c r="K2329" s="62" t="s">
        <v>31560</v>
      </c>
      <c r="L2329" s="134"/>
      <c r="M2329" s="134"/>
      <c r="N2329" s="134"/>
    </row>
    <row r="2330" spans="1:14" x14ac:dyDescent="0.2">
      <c r="A2330" s="43">
        <f t="shared" si="48"/>
        <v>2319</v>
      </c>
      <c r="B2330" s="18" t="s">
        <v>31247</v>
      </c>
      <c r="C2330" s="18"/>
      <c r="D2330" s="16">
        <v>1966</v>
      </c>
      <c r="E2330" s="111" t="s">
        <v>19309</v>
      </c>
      <c r="F2330" s="18" t="s">
        <v>31253</v>
      </c>
      <c r="G2330" s="18" t="s">
        <v>31254</v>
      </c>
      <c r="H2330" s="18"/>
      <c r="I2330" s="18"/>
      <c r="J2330" s="4"/>
      <c r="K2330" s="6" t="s">
        <v>30756</v>
      </c>
      <c r="L2330" s="4"/>
      <c r="M2330" s="4"/>
      <c r="N2330" s="4"/>
    </row>
    <row r="2331" spans="1:14" x14ac:dyDescent="0.2">
      <c r="A2331" s="43">
        <f t="shared" si="48"/>
        <v>2320</v>
      </c>
      <c r="B2331" s="123" t="s">
        <v>31998</v>
      </c>
      <c r="C2331" s="132"/>
      <c r="D2331" s="16">
        <v>1989</v>
      </c>
      <c r="E2331" s="111" t="s">
        <v>2414</v>
      </c>
      <c r="F2331" s="18" t="s">
        <v>11825</v>
      </c>
      <c r="G2331" s="17" t="s">
        <v>31997</v>
      </c>
      <c r="H2331" s="18"/>
      <c r="I2331" s="18"/>
      <c r="J2331" s="134"/>
      <c r="K2331" s="62" t="s">
        <v>31560</v>
      </c>
      <c r="L2331" s="134"/>
      <c r="M2331" s="134"/>
      <c r="N2331" s="134"/>
    </row>
    <row r="2332" spans="1:14" x14ac:dyDescent="0.2">
      <c r="A2332" s="43">
        <f t="shared" si="48"/>
        <v>2321</v>
      </c>
      <c r="B2332" s="10" t="s">
        <v>8704</v>
      </c>
      <c r="C2332" s="10"/>
      <c r="D2332" s="31">
        <v>1960</v>
      </c>
      <c r="E2332" s="17" t="s">
        <v>14358</v>
      </c>
      <c r="F2332" s="19" t="s">
        <v>22779</v>
      </c>
      <c r="G2332" s="17" t="s">
        <v>8705</v>
      </c>
      <c r="H2332" s="10"/>
      <c r="I2332" s="10"/>
      <c r="J2332" s="4"/>
      <c r="K2332" s="4"/>
      <c r="L2332" s="4"/>
      <c r="M2332" s="4"/>
      <c r="N2332" s="4"/>
    </row>
    <row r="2333" spans="1:14" x14ac:dyDescent="0.2">
      <c r="A2333" s="43">
        <f t="shared" si="48"/>
        <v>2322</v>
      </c>
      <c r="B2333" s="25" t="s">
        <v>11437</v>
      </c>
      <c r="C2333" s="19"/>
      <c r="D2333" s="20">
        <v>1993</v>
      </c>
      <c r="E2333" s="17" t="s">
        <v>15601</v>
      </c>
      <c r="F2333" s="21" t="s">
        <v>4504</v>
      </c>
      <c r="G2333" s="18" t="s">
        <v>4491</v>
      </c>
      <c r="H2333" s="10"/>
      <c r="I2333" s="10"/>
      <c r="J2333" s="4"/>
      <c r="K2333" s="4"/>
      <c r="L2333" s="4"/>
      <c r="M2333" s="4"/>
      <c r="N2333" s="4"/>
    </row>
    <row r="2334" spans="1:14" x14ac:dyDescent="0.2">
      <c r="A2334" s="43">
        <f t="shared" si="48"/>
        <v>2323</v>
      </c>
      <c r="B2334" s="111" t="s">
        <v>6329</v>
      </c>
      <c r="C2334" s="23"/>
      <c r="D2334" s="16">
        <v>2007</v>
      </c>
      <c r="E2334" s="18" t="s">
        <v>11754</v>
      </c>
      <c r="F2334" s="23" t="s">
        <v>6330</v>
      </c>
      <c r="G2334" s="17" t="s">
        <v>3938</v>
      </c>
      <c r="H2334" s="10"/>
      <c r="I2334" s="10"/>
      <c r="J2334" s="4"/>
      <c r="K2334" s="4"/>
      <c r="L2334" s="4"/>
      <c r="M2334" s="4"/>
      <c r="N2334" s="4"/>
    </row>
    <row r="2335" spans="1:14" x14ac:dyDescent="0.2">
      <c r="A2335" s="43">
        <f t="shared" si="48"/>
        <v>2324</v>
      </c>
      <c r="B2335" s="10" t="s">
        <v>4420</v>
      </c>
      <c r="C2335" s="19"/>
      <c r="D2335" s="20">
        <v>2003</v>
      </c>
      <c r="E2335" s="17" t="s">
        <v>17793</v>
      </c>
      <c r="F2335" s="19" t="s">
        <v>23627</v>
      </c>
      <c r="G2335" s="17" t="s">
        <v>18982</v>
      </c>
      <c r="H2335" s="10"/>
      <c r="I2335" s="10"/>
      <c r="J2335" s="4"/>
      <c r="K2335" s="4"/>
      <c r="L2335" s="4"/>
      <c r="M2335" s="4"/>
      <c r="N2335" s="4"/>
    </row>
    <row r="2336" spans="1:14" x14ac:dyDescent="0.2">
      <c r="A2336" s="43">
        <f t="shared" si="48"/>
        <v>2325</v>
      </c>
      <c r="B2336" s="10" t="s">
        <v>386</v>
      </c>
      <c r="C2336" s="19"/>
      <c r="D2336" s="20">
        <v>1978</v>
      </c>
      <c r="E2336" s="17" t="s">
        <v>15925</v>
      </c>
      <c r="F2336" s="10" t="s">
        <v>15288</v>
      </c>
      <c r="G2336" s="17" t="s">
        <v>15924</v>
      </c>
      <c r="H2336" s="10"/>
      <c r="I2336" s="10"/>
      <c r="J2336" s="4"/>
      <c r="K2336" s="4"/>
      <c r="L2336" s="4"/>
      <c r="M2336" s="4"/>
      <c r="N2336" s="4"/>
    </row>
    <row r="2337" spans="1:14" x14ac:dyDescent="0.2">
      <c r="A2337" s="43">
        <f t="shared" si="48"/>
        <v>2326</v>
      </c>
      <c r="B2337" s="10" t="s">
        <v>23455</v>
      </c>
      <c r="C2337" s="19"/>
      <c r="D2337" s="20">
        <v>1978</v>
      </c>
      <c r="E2337" s="17" t="s">
        <v>15925</v>
      </c>
      <c r="F2337" s="10" t="s">
        <v>15288</v>
      </c>
      <c r="G2337" s="17" t="s">
        <v>14846</v>
      </c>
      <c r="H2337" s="10"/>
      <c r="I2337" s="10"/>
      <c r="J2337" s="4"/>
      <c r="K2337" s="4"/>
      <c r="L2337" s="4"/>
      <c r="M2337" s="4"/>
      <c r="N2337" s="4"/>
    </row>
    <row r="2338" spans="1:14" x14ac:dyDescent="0.2">
      <c r="A2338" s="43">
        <f t="shared" si="48"/>
        <v>2327</v>
      </c>
      <c r="B2338" s="10" t="s">
        <v>15067</v>
      </c>
      <c r="C2338" s="19"/>
      <c r="D2338" s="20">
        <v>1998</v>
      </c>
      <c r="E2338" s="17"/>
      <c r="F2338" s="23" t="s">
        <v>12055</v>
      </c>
      <c r="G2338" s="17" t="s">
        <v>9927</v>
      </c>
      <c r="H2338" s="10"/>
      <c r="I2338" s="10"/>
      <c r="J2338" s="4"/>
      <c r="K2338" s="4"/>
      <c r="L2338" s="4"/>
      <c r="M2338" s="4"/>
      <c r="N2338" s="4"/>
    </row>
    <row r="2339" spans="1:14" x14ac:dyDescent="0.2">
      <c r="A2339" s="43">
        <f t="shared" si="48"/>
        <v>2328</v>
      </c>
      <c r="B2339" s="10" t="s">
        <v>766</v>
      </c>
      <c r="C2339" s="10"/>
      <c r="D2339" s="31">
        <v>1940</v>
      </c>
      <c r="E2339" s="17" t="s">
        <v>11754</v>
      </c>
      <c r="F2339" s="19" t="s">
        <v>767</v>
      </c>
      <c r="G2339" s="17" t="s">
        <v>768</v>
      </c>
      <c r="H2339" s="10"/>
      <c r="I2339" s="10"/>
      <c r="J2339" s="4"/>
      <c r="K2339" s="4"/>
      <c r="L2339" s="4"/>
      <c r="M2339" s="4"/>
      <c r="N2339" s="4"/>
    </row>
    <row r="2340" spans="1:14" x14ac:dyDescent="0.2">
      <c r="A2340" s="43">
        <f t="shared" si="48"/>
        <v>2329</v>
      </c>
      <c r="B2340" s="10" t="s">
        <v>11358</v>
      </c>
      <c r="C2340" s="10"/>
      <c r="D2340" s="31">
        <v>2007</v>
      </c>
      <c r="E2340" s="17" t="s">
        <v>19309</v>
      </c>
      <c r="F2340" s="19" t="s">
        <v>14410</v>
      </c>
      <c r="G2340" s="17" t="s">
        <v>1357</v>
      </c>
      <c r="H2340" s="16"/>
      <c r="I2340" s="16"/>
      <c r="J2340" s="4"/>
      <c r="K2340" s="4"/>
      <c r="L2340" s="4"/>
      <c r="M2340" s="4"/>
      <c r="N2340" s="4"/>
    </row>
    <row r="2341" spans="1:14" x14ac:dyDescent="0.2">
      <c r="A2341" s="43">
        <f t="shared" si="48"/>
        <v>2330</v>
      </c>
      <c r="B2341" s="10" t="s">
        <v>11359</v>
      </c>
      <c r="C2341" s="10"/>
      <c r="D2341" s="31">
        <v>2007</v>
      </c>
      <c r="E2341" s="17" t="s">
        <v>19309</v>
      </c>
      <c r="F2341" s="19" t="s">
        <v>14410</v>
      </c>
      <c r="G2341" s="17" t="s">
        <v>1357</v>
      </c>
      <c r="H2341" s="16"/>
      <c r="I2341" s="16"/>
      <c r="J2341" s="4"/>
      <c r="K2341" s="4"/>
      <c r="L2341" s="4"/>
      <c r="M2341" s="4"/>
      <c r="N2341" s="4"/>
    </row>
    <row r="2342" spans="1:14" x14ac:dyDescent="0.2">
      <c r="A2342" s="43">
        <f t="shared" si="48"/>
        <v>2331</v>
      </c>
      <c r="B2342" s="18" t="s">
        <v>31357</v>
      </c>
      <c r="C2342" s="18"/>
      <c r="D2342" s="16">
        <v>1981</v>
      </c>
      <c r="E2342" s="111" t="s">
        <v>18289</v>
      </c>
      <c r="F2342" s="18" t="s">
        <v>28683</v>
      </c>
      <c r="G2342" s="17" t="s">
        <v>31358</v>
      </c>
      <c r="H2342" s="18"/>
      <c r="I2342" s="18"/>
      <c r="J2342" s="4"/>
      <c r="K2342" s="6" t="s">
        <v>30756</v>
      </c>
      <c r="L2342" s="4"/>
      <c r="M2342" s="4"/>
      <c r="N2342" s="4"/>
    </row>
    <row r="2343" spans="1:14" x14ac:dyDescent="0.2">
      <c r="A2343" s="43">
        <f t="shared" si="48"/>
        <v>2332</v>
      </c>
      <c r="B2343" s="123" t="s">
        <v>31999</v>
      </c>
      <c r="C2343" s="132"/>
      <c r="D2343" s="16">
        <v>1990</v>
      </c>
      <c r="E2343" s="111" t="s">
        <v>8066</v>
      </c>
      <c r="F2343" s="18" t="s">
        <v>18251</v>
      </c>
      <c r="G2343" s="17" t="s">
        <v>32000</v>
      </c>
      <c r="H2343" s="18"/>
      <c r="I2343" s="18"/>
      <c r="J2343" s="134"/>
      <c r="K2343" s="62" t="s">
        <v>31560</v>
      </c>
      <c r="L2343" s="134"/>
      <c r="M2343" s="134"/>
      <c r="N2343" s="134"/>
    </row>
    <row r="2344" spans="1:14" x14ac:dyDescent="0.2">
      <c r="A2344" s="43">
        <f t="shared" si="48"/>
        <v>2333</v>
      </c>
      <c r="B2344" s="24" t="s">
        <v>14317</v>
      </c>
      <c r="C2344" s="23"/>
      <c r="D2344" s="16">
        <v>2008</v>
      </c>
      <c r="E2344" s="18" t="s">
        <v>16197</v>
      </c>
      <c r="F2344" s="23" t="s">
        <v>17807</v>
      </c>
      <c r="G2344" s="17" t="s">
        <v>17808</v>
      </c>
      <c r="H2344" s="10"/>
      <c r="I2344" s="10"/>
      <c r="J2344" s="4"/>
      <c r="K2344" s="4"/>
      <c r="L2344" s="4"/>
      <c r="M2344" s="4"/>
      <c r="N2344" s="4"/>
    </row>
    <row r="2345" spans="1:14" x14ac:dyDescent="0.2">
      <c r="A2345" s="43">
        <f t="shared" si="48"/>
        <v>2334</v>
      </c>
      <c r="B2345" s="10" t="s">
        <v>11234</v>
      </c>
      <c r="C2345" s="10"/>
      <c r="D2345" s="31">
        <v>1976</v>
      </c>
      <c r="E2345" s="17" t="s">
        <v>8066</v>
      </c>
      <c r="F2345" s="19" t="s">
        <v>10802</v>
      </c>
      <c r="G2345" s="17" t="s">
        <v>150</v>
      </c>
      <c r="H2345" s="10"/>
      <c r="I2345" s="10"/>
      <c r="J2345" s="4"/>
      <c r="K2345" s="4"/>
      <c r="L2345" s="4"/>
      <c r="M2345" s="4"/>
      <c r="N2345" s="4"/>
    </row>
    <row r="2346" spans="1:14" x14ac:dyDescent="0.2">
      <c r="A2346" s="43">
        <f t="shared" ref="A2346:A2355" si="49">A2345+1</f>
        <v>2335</v>
      </c>
      <c r="B2346" s="10" t="s">
        <v>9307</v>
      </c>
      <c r="C2346" s="17"/>
      <c r="D2346" s="20">
        <v>2002</v>
      </c>
      <c r="E2346" s="17" t="s">
        <v>16433</v>
      </c>
      <c r="F2346" s="17" t="s">
        <v>1542</v>
      </c>
      <c r="G2346" s="129" t="s">
        <v>19951</v>
      </c>
      <c r="H2346" s="10"/>
      <c r="I2346" s="10"/>
      <c r="J2346" s="4"/>
      <c r="K2346" s="4"/>
      <c r="L2346" s="4"/>
      <c r="M2346" s="4"/>
      <c r="N2346" s="4"/>
    </row>
    <row r="2347" spans="1:14" x14ac:dyDescent="0.2">
      <c r="A2347" s="43">
        <f t="shared" si="49"/>
        <v>2336</v>
      </c>
      <c r="B2347" s="111" t="s">
        <v>10051</v>
      </c>
      <c r="C2347" s="111"/>
      <c r="D2347" s="130">
        <v>1947</v>
      </c>
      <c r="E2347" s="129" t="s">
        <v>11754</v>
      </c>
      <c r="F2347" s="131" t="s">
        <v>21148</v>
      </c>
      <c r="G2347" s="129" t="s">
        <v>5239</v>
      </c>
      <c r="H2347" s="111"/>
      <c r="I2347" s="111"/>
    </row>
    <row r="2348" spans="1:14" x14ac:dyDescent="0.2">
      <c r="A2348" s="43">
        <f t="shared" si="49"/>
        <v>2337</v>
      </c>
      <c r="B2348" s="18" t="s">
        <v>7823</v>
      </c>
      <c r="C2348" s="18"/>
      <c r="D2348" s="16">
        <v>1964</v>
      </c>
      <c r="E2348" s="18" t="s">
        <v>15768</v>
      </c>
      <c r="F2348" s="18" t="s">
        <v>2907</v>
      </c>
      <c r="G2348" s="17" t="s">
        <v>7692</v>
      </c>
      <c r="H2348" s="18"/>
      <c r="I2348" s="18"/>
      <c r="J2348" s="4"/>
      <c r="K2348" s="4"/>
      <c r="L2348" s="4"/>
      <c r="M2348" s="4"/>
      <c r="N2348" s="4"/>
    </row>
    <row r="2349" spans="1:14" x14ac:dyDescent="0.2">
      <c r="A2349" s="43">
        <f t="shared" si="49"/>
        <v>2338</v>
      </c>
      <c r="B2349" s="24" t="s">
        <v>2768</v>
      </c>
      <c r="C2349" s="23"/>
      <c r="D2349" s="16">
        <v>1964</v>
      </c>
      <c r="E2349" s="18" t="s">
        <v>19392</v>
      </c>
      <c r="F2349" s="19" t="s">
        <v>8044</v>
      </c>
      <c r="G2349" s="17" t="s">
        <v>2479</v>
      </c>
      <c r="H2349" s="10"/>
      <c r="I2349" s="10"/>
      <c r="J2349" s="4"/>
      <c r="K2349" s="4"/>
      <c r="L2349" s="4"/>
      <c r="M2349" s="4"/>
      <c r="N2349" s="4"/>
    </row>
    <row r="2350" spans="1:14" x14ac:dyDescent="0.2">
      <c r="A2350" s="43">
        <f t="shared" si="49"/>
        <v>2339</v>
      </c>
      <c r="B2350" s="23" t="s">
        <v>8571</v>
      </c>
      <c r="C2350" s="23"/>
      <c r="D2350" s="22">
        <v>1966</v>
      </c>
      <c r="E2350" s="18" t="s">
        <v>19392</v>
      </c>
      <c r="F2350" s="10" t="s">
        <v>8044</v>
      </c>
      <c r="G2350" s="17" t="s">
        <v>8572</v>
      </c>
      <c r="H2350" s="10"/>
      <c r="I2350" s="10"/>
      <c r="J2350" s="4"/>
      <c r="K2350" s="4"/>
      <c r="L2350" s="4"/>
      <c r="M2350" s="4"/>
      <c r="N2350" s="4"/>
    </row>
    <row r="2351" spans="1:14" x14ac:dyDescent="0.2">
      <c r="A2351" s="43">
        <f t="shared" si="49"/>
        <v>2340</v>
      </c>
      <c r="B2351" s="17" t="s">
        <v>23434</v>
      </c>
      <c r="C2351" s="18"/>
      <c r="D2351" s="16">
        <v>2009</v>
      </c>
      <c r="E2351" s="129" t="s">
        <v>2414</v>
      </c>
      <c r="F2351" s="18" t="s">
        <v>23435</v>
      </c>
      <c r="G2351" s="17" t="s">
        <v>23436</v>
      </c>
      <c r="H2351" s="18"/>
      <c r="I2351" s="18"/>
      <c r="J2351" s="4"/>
      <c r="K2351" s="4"/>
      <c r="L2351" s="4"/>
      <c r="M2351" s="4"/>
      <c r="N2351" s="4"/>
    </row>
    <row r="2352" spans="1:14" x14ac:dyDescent="0.2">
      <c r="A2352" s="43">
        <f t="shared" si="49"/>
        <v>2341</v>
      </c>
      <c r="B2352" s="10" t="s">
        <v>14955</v>
      </c>
      <c r="C2352" s="17"/>
      <c r="D2352" s="20">
        <v>1983</v>
      </c>
      <c r="E2352" s="17" t="s">
        <v>19392</v>
      </c>
      <c r="F2352" s="17" t="s">
        <v>10802</v>
      </c>
      <c r="G2352" s="17" t="s">
        <v>17378</v>
      </c>
      <c r="H2352" s="10"/>
      <c r="I2352" s="10"/>
      <c r="J2352" s="4"/>
      <c r="K2352" s="4"/>
      <c r="L2352" s="4"/>
      <c r="M2352" s="4"/>
      <c r="N2352" s="4"/>
    </row>
    <row r="2353" spans="1:14" x14ac:dyDescent="0.2">
      <c r="A2353" s="43">
        <f t="shared" si="49"/>
        <v>2342</v>
      </c>
      <c r="B2353" s="10" t="s">
        <v>21379</v>
      </c>
      <c r="C2353" s="19"/>
      <c r="D2353" s="20">
        <v>1982</v>
      </c>
      <c r="E2353" s="17" t="s">
        <v>11754</v>
      </c>
      <c r="F2353" s="19" t="s">
        <v>15896</v>
      </c>
      <c r="G2353" s="17" t="s">
        <v>21380</v>
      </c>
      <c r="H2353" s="10"/>
      <c r="I2353" s="10"/>
      <c r="J2353" s="4"/>
      <c r="K2353" s="4"/>
      <c r="L2353" s="4"/>
      <c r="M2353" s="4"/>
      <c r="N2353" s="4"/>
    </row>
    <row r="2354" spans="1:14" x14ac:dyDescent="0.2">
      <c r="A2354" s="43">
        <f t="shared" si="49"/>
        <v>2343</v>
      </c>
      <c r="B2354" s="24" t="s">
        <v>11283</v>
      </c>
      <c r="C2354" s="23"/>
      <c r="D2354" s="16">
        <v>1984</v>
      </c>
      <c r="E2354" s="18" t="s">
        <v>19392</v>
      </c>
      <c r="F2354" s="19" t="s">
        <v>8931</v>
      </c>
      <c r="G2354" s="17" t="s">
        <v>8932</v>
      </c>
      <c r="H2354" s="10"/>
      <c r="I2354" s="10"/>
      <c r="J2354" s="4"/>
      <c r="K2354" s="4"/>
      <c r="L2354" s="4"/>
      <c r="M2354" s="4"/>
      <c r="N2354" s="4"/>
    </row>
    <row r="2355" spans="1:14" ht="25.5" x14ac:dyDescent="0.2">
      <c r="A2355" s="43">
        <f t="shared" si="49"/>
        <v>2344</v>
      </c>
      <c r="B2355" s="18" t="s">
        <v>31053</v>
      </c>
      <c r="C2355" s="18"/>
      <c r="D2355" s="16">
        <v>1985</v>
      </c>
      <c r="E2355" s="111" t="s">
        <v>17492</v>
      </c>
      <c r="F2355" s="18" t="s">
        <v>31054</v>
      </c>
      <c r="G2355" s="18" t="s">
        <v>31055</v>
      </c>
      <c r="H2355" s="18"/>
      <c r="I2355" s="18"/>
      <c r="J2355" s="4"/>
      <c r="K2355" s="6" t="s">
        <v>30756</v>
      </c>
      <c r="L2355" s="4"/>
      <c r="M2355" s="4"/>
      <c r="N2355" s="4"/>
    </row>
    <row r="2356" spans="1:14" x14ac:dyDescent="0.2">
      <c r="A2356" s="43">
        <f t="shared" ref="A2356:A2362" si="50">A2355+1</f>
        <v>2345</v>
      </c>
      <c r="B2356" s="10" t="s">
        <v>16817</v>
      </c>
      <c r="C2356" s="19"/>
      <c r="D2356" s="20">
        <v>2007</v>
      </c>
      <c r="E2356" s="17" t="s">
        <v>17631</v>
      </c>
      <c r="F2356" s="19" t="s">
        <v>16818</v>
      </c>
      <c r="G2356" s="17" t="s">
        <v>16819</v>
      </c>
      <c r="H2356" s="10"/>
      <c r="I2356" s="10"/>
      <c r="J2356" s="4"/>
      <c r="K2356" s="4"/>
      <c r="L2356" s="4"/>
      <c r="M2356" s="4"/>
      <c r="N2356" s="4"/>
    </row>
    <row r="2357" spans="1:14" x14ac:dyDescent="0.2">
      <c r="A2357" s="43">
        <f t="shared" si="50"/>
        <v>2346</v>
      </c>
      <c r="B2357" s="111" t="s">
        <v>4550</v>
      </c>
      <c r="C2357" s="23"/>
      <c r="D2357" s="22">
        <v>1966</v>
      </c>
      <c r="E2357" s="18" t="s">
        <v>8066</v>
      </c>
      <c r="F2357" s="10" t="s">
        <v>5333</v>
      </c>
      <c r="G2357" s="17" t="s">
        <v>4551</v>
      </c>
      <c r="H2357" s="10"/>
      <c r="I2357" s="10"/>
      <c r="J2357" s="4"/>
      <c r="K2357" s="6" t="s">
        <v>34520</v>
      </c>
      <c r="L2357" s="4"/>
      <c r="M2357" s="4"/>
      <c r="N2357" s="4"/>
    </row>
    <row r="2358" spans="1:14" x14ac:dyDescent="0.2">
      <c r="A2358" s="43">
        <f t="shared" si="50"/>
        <v>2347</v>
      </c>
      <c r="B2358" s="18" t="s">
        <v>22140</v>
      </c>
      <c r="C2358" s="18"/>
      <c r="D2358" s="16">
        <v>1974</v>
      </c>
      <c r="E2358" s="18" t="s">
        <v>21640</v>
      </c>
      <c r="F2358" s="18" t="s">
        <v>4445</v>
      </c>
      <c r="G2358" s="17" t="s">
        <v>22139</v>
      </c>
      <c r="H2358" s="18"/>
      <c r="I2358" s="18"/>
      <c r="J2358" s="4"/>
      <c r="K2358" s="4"/>
      <c r="L2358" s="4"/>
      <c r="M2358" s="4"/>
      <c r="N2358" s="4"/>
    </row>
    <row r="2359" spans="1:14" x14ac:dyDescent="0.2">
      <c r="A2359" s="43">
        <f t="shared" si="50"/>
        <v>2348</v>
      </c>
      <c r="B2359" s="18" t="s">
        <v>22141</v>
      </c>
      <c r="C2359" s="18"/>
      <c r="D2359" s="16">
        <v>1974</v>
      </c>
      <c r="E2359" s="18" t="s">
        <v>21640</v>
      </c>
      <c r="F2359" s="18" t="s">
        <v>4445</v>
      </c>
      <c r="G2359" s="17" t="s">
        <v>22139</v>
      </c>
      <c r="H2359" s="18"/>
      <c r="I2359" s="18"/>
      <c r="J2359" s="4"/>
      <c r="K2359" s="4"/>
      <c r="L2359" s="4"/>
      <c r="M2359" s="4"/>
      <c r="N2359" s="4"/>
    </row>
    <row r="2360" spans="1:14" x14ac:dyDescent="0.2">
      <c r="A2360" s="43">
        <f t="shared" si="50"/>
        <v>2349</v>
      </c>
      <c r="B2360" s="18" t="s">
        <v>6138</v>
      </c>
      <c r="C2360" s="18"/>
      <c r="D2360" s="16">
        <v>1983</v>
      </c>
      <c r="E2360" s="111" t="s">
        <v>2414</v>
      </c>
      <c r="F2360" s="18" t="s">
        <v>8618</v>
      </c>
      <c r="G2360" s="18" t="s">
        <v>31356</v>
      </c>
      <c r="H2360" s="18"/>
      <c r="I2360" s="18"/>
      <c r="J2360" s="4"/>
      <c r="K2360" s="6" t="s">
        <v>30756</v>
      </c>
      <c r="L2360" s="4"/>
      <c r="M2360" s="4"/>
      <c r="N2360" s="4"/>
    </row>
    <row r="2361" spans="1:14" x14ac:dyDescent="0.2">
      <c r="A2361" s="43">
        <f t="shared" si="50"/>
        <v>2350</v>
      </c>
      <c r="B2361" s="10" t="s">
        <v>6138</v>
      </c>
      <c r="C2361" s="17"/>
      <c r="D2361" s="20">
        <v>1983</v>
      </c>
      <c r="E2361" s="17" t="s">
        <v>2414</v>
      </c>
      <c r="F2361" s="17" t="s">
        <v>8618</v>
      </c>
      <c r="G2361" s="17"/>
      <c r="H2361" s="10"/>
      <c r="I2361" s="10"/>
      <c r="J2361" s="4"/>
      <c r="K2361" s="4"/>
      <c r="L2361" s="4"/>
      <c r="M2361" s="4"/>
      <c r="N2361" s="4"/>
    </row>
    <row r="2362" spans="1:14" x14ac:dyDescent="0.2">
      <c r="A2362" s="43">
        <f t="shared" si="50"/>
        <v>2351</v>
      </c>
      <c r="B2362" s="18" t="s">
        <v>28911</v>
      </c>
      <c r="C2362" s="18"/>
      <c r="D2362" s="16">
        <v>1967</v>
      </c>
      <c r="E2362" s="124" t="s">
        <v>2414</v>
      </c>
      <c r="F2362" s="18" t="s">
        <v>28912</v>
      </c>
      <c r="G2362" s="17" t="s">
        <v>28913</v>
      </c>
      <c r="H2362" s="18"/>
      <c r="I2362" s="18"/>
      <c r="J2362" s="6"/>
      <c r="K2362" s="6" t="s">
        <v>29850</v>
      </c>
      <c r="L2362" s="4"/>
      <c r="M2362" s="4"/>
      <c r="N2362" s="4"/>
    </row>
    <row r="2363" spans="1:14" x14ac:dyDescent="0.2">
      <c r="A2363" s="43">
        <f t="shared" ref="A2363:A2402" si="51">A2362+1</f>
        <v>2352</v>
      </c>
      <c r="B2363" s="18" t="s">
        <v>2055</v>
      </c>
      <c r="C2363" s="18"/>
      <c r="D2363" s="16">
        <v>1942</v>
      </c>
      <c r="E2363" s="18" t="s">
        <v>19309</v>
      </c>
      <c r="F2363" s="18" t="s">
        <v>15432</v>
      </c>
      <c r="G2363" s="17" t="s">
        <v>2056</v>
      </c>
      <c r="H2363" s="18"/>
      <c r="I2363" s="18"/>
      <c r="J2363" s="4"/>
      <c r="K2363" s="4"/>
      <c r="L2363" s="4"/>
      <c r="M2363" s="4"/>
      <c r="N2363" s="4"/>
    </row>
    <row r="2364" spans="1:14" x14ac:dyDescent="0.2">
      <c r="A2364" s="43">
        <f t="shared" si="51"/>
        <v>2353</v>
      </c>
      <c r="B2364" s="10" t="s">
        <v>16880</v>
      </c>
      <c r="C2364" s="19"/>
      <c r="D2364" s="20">
        <v>1976</v>
      </c>
      <c r="E2364" s="17" t="s">
        <v>2414</v>
      </c>
      <c r="F2364" s="19" t="s">
        <v>11709</v>
      </c>
      <c r="G2364" s="17" t="s">
        <v>14247</v>
      </c>
      <c r="H2364" s="10"/>
      <c r="I2364" s="10"/>
      <c r="J2364" s="4"/>
      <c r="K2364" s="4"/>
      <c r="L2364" s="4"/>
      <c r="M2364" s="4"/>
      <c r="N2364" s="4"/>
    </row>
    <row r="2365" spans="1:14" x14ac:dyDescent="0.2">
      <c r="A2365" s="43">
        <f t="shared" si="51"/>
        <v>2354</v>
      </c>
      <c r="B2365" s="10" t="s">
        <v>12971</v>
      </c>
      <c r="C2365" s="19"/>
      <c r="D2365" s="20">
        <v>1987</v>
      </c>
      <c r="E2365" s="17" t="s">
        <v>21422</v>
      </c>
      <c r="F2365" s="19" t="s">
        <v>11875</v>
      </c>
      <c r="G2365" s="17" t="s">
        <v>15328</v>
      </c>
      <c r="H2365" s="10"/>
      <c r="I2365" s="10"/>
      <c r="J2365" s="4"/>
      <c r="K2365" s="4"/>
      <c r="L2365" s="4"/>
      <c r="M2365" s="4"/>
      <c r="N2365" s="4"/>
    </row>
    <row r="2366" spans="1:14" x14ac:dyDescent="0.2">
      <c r="A2366" s="43">
        <f t="shared" si="51"/>
        <v>2355</v>
      </c>
      <c r="B2366" s="111" t="s">
        <v>3740</v>
      </c>
      <c r="C2366" s="111"/>
      <c r="D2366" s="16">
        <v>1972</v>
      </c>
      <c r="E2366" s="18" t="s">
        <v>15512</v>
      </c>
      <c r="F2366" s="111" t="s">
        <v>14246</v>
      </c>
      <c r="G2366" s="129" t="s">
        <v>19933</v>
      </c>
      <c r="H2366" s="111"/>
      <c r="I2366" s="111"/>
      <c r="J2366" s="4"/>
      <c r="K2366" s="4"/>
      <c r="L2366" s="4"/>
      <c r="M2366" s="4"/>
      <c r="N2366" s="4"/>
    </row>
    <row r="2367" spans="1:14" x14ac:dyDescent="0.2">
      <c r="A2367" s="43">
        <f t="shared" si="51"/>
        <v>2356</v>
      </c>
      <c r="B2367" s="111" t="s">
        <v>3741</v>
      </c>
      <c r="C2367" s="111"/>
      <c r="D2367" s="16">
        <v>1972</v>
      </c>
      <c r="E2367" s="18" t="s">
        <v>15512</v>
      </c>
      <c r="F2367" s="111" t="s">
        <v>14246</v>
      </c>
      <c r="G2367" s="129" t="s">
        <v>19933</v>
      </c>
      <c r="H2367" s="111"/>
      <c r="I2367" s="111"/>
      <c r="J2367" s="4"/>
      <c r="K2367" s="4"/>
      <c r="L2367" s="4"/>
      <c r="M2367" s="4"/>
      <c r="N2367" s="4"/>
    </row>
    <row r="2368" spans="1:14" x14ac:dyDescent="0.2">
      <c r="A2368" s="43">
        <f t="shared" si="51"/>
        <v>2357</v>
      </c>
      <c r="B2368" s="111" t="s">
        <v>5264</v>
      </c>
      <c r="C2368" s="111"/>
      <c r="D2368" s="16">
        <v>1972</v>
      </c>
      <c r="E2368" s="61" t="s">
        <v>15512</v>
      </c>
      <c r="F2368" s="111" t="s">
        <v>14246</v>
      </c>
      <c r="G2368" s="129" t="s">
        <v>19933</v>
      </c>
      <c r="H2368" s="111"/>
      <c r="I2368" s="111"/>
      <c r="J2368" s="4"/>
      <c r="K2368" s="4"/>
      <c r="L2368" s="4"/>
      <c r="M2368" s="4"/>
      <c r="N2368" s="4"/>
    </row>
    <row r="2369" spans="1:14" x14ac:dyDescent="0.2">
      <c r="A2369" s="43">
        <f t="shared" si="51"/>
        <v>2358</v>
      </c>
      <c r="B2369" s="111" t="s">
        <v>5265</v>
      </c>
      <c r="C2369" s="111"/>
      <c r="D2369" s="16">
        <v>1972</v>
      </c>
      <c r="E2369" s="18" t="s">
        <v>15512</v>
      </c>
      <c r="F2369" s="111" t="s">
        <v>14246</v>
      </c>
      <c r="G2369" s="129" t="s">
        <v>19933</v>
      </c>
      <c r="H2369" s="111"/>
      <c r="I2369" s="111"/>
      <c r="J2369" s="4"/>
      <c r="K2369" s="4"/>
      <c r="L2369" s="4"/>
      <c r="M2369" s="4"/>
      <c r="N2369" s="4"/>
    </row>
    <row r="2370" spans="1:14" x14ac:dyDescent="0.2">
      <c r="A2370" s="43">
        <f t="shared" si="51"/>
        <v>2359</v>
      </c>
      <c r="B2370" s="111" t="s">
        <v>3744</v>
      </c>
      <c r="C2370" s="111"/>
      <c r="D2370" s="16">
        <v>1972</v>
      </c>
      <c r="E2370" s="61" t="s">
        <v>15512</v>
      </c>
      <c r="F2370" s="111" t="s">
        <v>14246</v>
      </c>
      <c r="G2370" s="129" t="s">
        <v>19933</v>
      </c>
      <c r="H2370" s="111"/>
      <c r="I2370" s="111"/>
      <c r="J2370" s="4"/>
      <c r="K2370" s="4"/>
      <c r="L2370" s="4"/>
      <c r="M2370" s="4"/>
      <c r="N2370" s="4"/>
    </row>
    <row r="2371" spans="1:14" x14ac:dyDescent="0.2">
      <c r="A2371" s="43">
        <f t="shared" si="51"/>
        <v>2360</v>
      </c>
      <c r="B2371" s="111" t="s">
        <v>4407</v>
      </c>
      <c r="C2371" s="111"/>
      <c r="D2371" s="16">
        <v>1972</v>
      </c>
      <c r="E2371" s="18" t="s">
        <v>15512</v>
      </c>
      <c r="F2371" s="111" t="s">
        <v>14246</v>
      </c>
      <c r="G2371" s="129" t="s">
        <v>19933</v>
      </c>
      <c r="H2371" s="111"/>
      <c r="I2371" s="111"/>
      <c r="J2371" s="4"/>
      <c r="K2371" s="4"/>
      <c r="L2371" s="4"/>
      <c r="M2371" s="4"/>
      <c r="N2371" s="4"/>
    </row>
    <row r="2372" spans="1:14" x14ac:dyDescent="0.2">
      <c r="A2372" s="43">
        <f t="shared" si="51"/>
        <v>2361</v>
      </c>
      <c r="B2372" s="111" t="s">
        <v>4408</v>
      </c>
      <c r="C2372" s="111"/>
      <c r="D2372" s="16">
        <v>1972</v>
      </c>
      <c r="E2372" s="18" t="s">
        <v>15512</v>
      </c>
      <c r="F2372" s="111" t="s">
        <v>14246</v>
      </c>
      <c r="G2372" s="129" t="s">
        <v>19933</v>
      </c>
      <c r="H2372" s="111"/>
      <c r="I2372" s="111"/>
      <c r="J2372" s="4"/>
      <c r="K2372" s="4"/>
      <c r="L2372" s="4"/>
      <c r="M2372" s="4"/>
      <c r="N2372" s="4"/>
    </row>
    <row r="2373" spans="1:14" x14ac:dyDescent="0.2">
      <c r="A2373" s="43">
        <f t="shared" si="51"/>
        <v>2362</v>
      </c>
      <c r="B2373" s="111" t="s">
        <v>4409</v>
      </c>
      <c r="C2373" s="111"/>
      <c r="D2373" s="16">
        <v>1972</v>
      </c>
      <c r="E2373" s="18" t="s">
        <v>15512</v>
      </c>
      <c r="F2373" s="111" t="s">
        <v>14246</v>
      </c>
      <c r="G2373" s="129" t="s">
        <v>19933</v>
      </c>
      <c r="H2373" s="111"/>
      <c r="I2373" s="111"/>
      <c r="J2373" s="4"/>
      <c r="K2373" s="4"/>
      <c r="L2373" s="4"/>
      <c r="M2373" s="4"/>
      <c r="N2373" s="4"/>
    </row>
    <row r="2374" spans="1:14" x14ac:dyDescent="0.2">
      <c r="A2374" s="43">
        <f t="shared" si="51"/>
        <v>2363</v>
      </c>
      <c r="B2374" s="111" t="s">
        <v>4410</v>
      </c>
      <c r="C2374" s="111"/>
      <c r="D2374" s="16">
        <v>1973</v>
      </c>
      <c r="E2374" s="18" t="s">
        <v>15512</v>
      </c>
      <c r="F2374" s="111" t="s">
        <v>14246</v>
      </c>
      <c r="G2374" s="129" t="s">
        <v>19933</v>
      </c>
      <c r="H2374" s="111"/>
      <c r="I2374" s="111"/>
      <c r="J2374" s="4"/>
      <c r="K2374" s="4"/>
      <c r="L2374" s="4"/>
      <c r="M2374" s="4"/>
      <c r="N2374" s="4"/>
    </row>
    <row r="2375" spans="1:14" x14ac:dyDescent="0.2">
      <c r="A2375" s="43">
        <f t="shared" si="51"/>
        <v>2364</v>
      </c>
      <c r="B2375" s="111" t="s">
        <v>19934</v>
      </c>
      <c r="C2375" s="111"/>
      <c r="D2375" s="16">
        <v>1975</v>
      </c>
      <c r="E2375" s="18" t="s">
        <v>15512</v>
      </c>
      <c r="F2375" s="111" t="s">
        <v>12406</v>
      </c>
      <c r="G2375" s="129" t="s">
        <v>19933</v>
      </c>
      <c r="H2375" s="111"/>
      <c r="I2375" s="111"/>
      <c r="J2375" s="4"/>
      <c r="K2375" s="4"/>
      <c r="L2375" s="4"/>
      <c r="M2375" s="4"/>
      <c r="N2375" s="4"/>
    </row>
    <row r="2376" spans="1:14" x14ac:dyDescent="0.2">
      <c r="A2376" s="43">
        <f t="shared" si="51"/>
        <v>2365</v>
      </c>
      <c r="B2376" s="111" t="s">
        <v>5428</v>
      </c>
      <c r="C2376" s="111"/>
      <c r="D2376" s="16">
        <v>1975</v>
      </c>
      <c r="E2376" s="18" t="s">
        <v>15512</v>
      </c>
      <c r="F2376" s="111" t="s">
        <v>12406</v>
      </c>
      <c r="G2376" s="129" t="s">
        <v>19933</v>
      </c>
      <c r="H2376" s="111"/>
      <c r="I2376" s="111"/>
      <c r="J2376" s="4"/>
      <c r="K2376" s="4"/>
      <c r="L2376" s="4"/>
      <c r="M2376" s="4"/>
      <c r="N2376" s="4"/>
    </row>
    <row r="2377" spans="1:14" x14ac:dyDescent="0.2">
      <c r="A2377" s="43">
        <f t="shared" si="51"/>
        <v>2366</v>
      </c>
      <c r="B2377" s="111" t="s">
        <v>12405</v>
      </c>
      <c r="C2377" s="111"/>
      <c r="D2377" s="16">
        <v>1975</v>
      </c>
      <c r="E2377" s="18" t="s">
        <v>15512</v>
      </c>
      <c r="F2377" s="111" t="s">
        <v>12406</v>
      </c>
      <c r="G2377" s="129" t="s">
        <v>19933</v>
      </c>
      <c r="H2377" s="111"/>
      <c r="I2377" s="111"/>
      <c r="J2377" s="4"/>
      <c r="K2377" s="4"/>
      <c r="L2377" s="4"/>
      <c r="M2377" s="4"/>
      <c r="N2377" s="4"/>
    </row>
    <row r="2378" spans="1:14" x14ac:dyDescent="0.2">
      <c r="A2378" s="43">
        <f t="shared" si="51"/>
        <v>2367</v>
      </c>
      <c r="B2378" s="111" t="s">
        <v>10006</v>
      </c>
      <c r="C2378" s="111"/>
      <c r="D2378" s="16">
        <v>1977</v>
      </c>
      <c r="E2378" s="18" t="s">
        <v>15512</v>
      </c>
      <c r="F2378" s="111" t="s">
        <v>14246</v>
      </c>
      <c r="G2378" s="129" t="s">
        <v>19933</v>
      </c>
      <c r="H2378" s="111"/>
      <c r="I2378" s="111"/>
      <c r="J2378" s="4"/>
      <c r="K2378" s="4"/>
      <c r="L2378" s="4"/>
      <c r="M2378" s="4"/>
      <c r="N2378" s="4"/>
    </row>
    <row r="2379" spans="1:14" x14ac:dyDescent="0.2">
      <c r="A2379" s="43">
        <f t="shared" si="51"/>
        <v>2368</v>
      </c>
      <c r="B2379" s="111" t="s">
        <v>10007</v>
      </c>
      <c r="C2379" s="111"/>
      <c r="D2379" s="16">
        <v>1977</v>
      </c>
      <c r="E2379" s="18" t="s">
        <v>15512</v>
      </c>
      <c r="F2379" s="111" t="s">
        <v>14246</v>
      </c>
      <c r="G2379" s="129" t="s">
        <v>19933</v>
      </c>
      <c r="H2379" s="111"/>
      <c r="I2379" s="111"/>
      <c r="J2379" s="4"/>
      <c r="K2379" s="4"/>
      <c r="L2379" s="4"/>
      <c r="M2379" s="4"/>
      <c r="N2379" s="4"/>
    </row>
    <row r="2380" spans="1:14" x14ac:dyDescent="0.2">
      <c r="A2380" s="43">
        <f t="shared" si="51"/>
        <v>2369</v>
      </c>
      <c r="B2380" s="111" t="s">
        <v>9302</v>
      </c>
      <c r="C2380" s="111"/>
      <c r="D2380" s="16">
        <v>1978</v>
      </c>
      <c r="E2380" s="18" t="s">
        <v>15512</v>
      </c>
      <c r="F2380" s="111" t="s">
        <v>14246</v>
      </c>
      <c r="G2380" s="129" t="s">
        <v>19933</v>
      </c>
      <c r="H2380" s="111"/>
      <c r="I2380" s="111"/>
      <c r="J2380" s="4"/>
      <c r="K2380" s="4"/>
      <c r="L2380" s="4"/>
      <c r="M2380" s="4"/>
      <c r="N2380" s="4"/>
    </row>
    <row r="2381" spans="1:14" x14ac:dyDescent="0.2">
      <c r="A2381" s="43">
        <f t="shared" si="51"/>
        <v>2370</v>
      </c>
      <c r="B2381" s="111" t="s">
        <v>9303</v>
      </c>
      <c r="C2381" s="111"/>
      <c r="D2381" s="16">
        <v>1978</v>
      </c>
      <c r="E2381" s="18" t="s">
        <v>15512</v>
      </c>
      <c r="F2381" s="111" t="s">
        <v>14246</v>
      </c>
      <c r="G2381" s="129" t="s">
        <v>19933</v>
      </c>
      <c r="H2381" s="111"/>
      <c r="I2381" s="111"/>
      <c r="J2381" s="4"/>
      <c r="K2381" s="4"/>
      <c r="L2381" s="4"/>
      <c r="M2381" s="4"/>
      <c r="N2381" s="4"/>
    </row>
    <row r="2382" spans="1:14" x14ac:dyDescent="0.2">
      <c r="A2382" s="43">
        <f t="shared" si="51"/>
        <v>2371</v>
      </c>
      <c r="B2382" s="111" t="s">
        <v>6373</v>
      </c>
      <c r="C2382" s="111"/>
      <c r="D2382" s="16">
        <v>1979</v>
      </c>
      <c r="E2382" s="61" t="s">
        <v>15512</v>
      </c>
      <c r="F2382" s="111" t="s">
        <v>14246</v>
      </c>
      <c r="G2382" s="129" t="s">
        <v>19933</v>
      </c>
      <c r="H2382" s="111"/>
      <c r="I2382" s="111"/>
      <c r="J2382" s="4"/>
      <c r="K2382" s="4"/>
      <c r="L2382" s="4"/>
      <c r="M2382" s="4"/>
      <c r="N2382" s="4"/>
    </row>
    <row r="2383" spans="1:14" x14ac:dyDescent="0.2">
      <c r="A2383" s="43">
        <f t="shared" si="51"/>
        <v>2372</v>
      </c>
      <c r="B2383" s="111" t="s">
        <v>9150</v>
      </c>
      <c r="C2383" s="111"/>
      <c r="D2383" s="16">
        <v>1979</v>
      </c>
      <c r="E2383" s="18" t="s">
        <v>15512</v>
      </c>
      <c r="F2383" s="111" t="s">
        <v>14246</v>
      </c>
      <c r="G2383" s="129" t="s">
        <v>19933</v>
      </c>
      <c r="H2383" s="111"/>
      <c r="I2383" s="111"/>
      <c r="J2383" s="4"/>
      <c r="K2383" s="4"/>
      <c r="L2383" s="4"/>
      <c r="M2383" s="4"/>
      <c r="N2383" s="4"/>
    </row>
    <row r="2384" spans="1:14" x14ac:dyDescent="0.2">
      <c r="A2384" s="43">
        <f t="shared" si="51"/>
        <v>2373</v>
      </c>
      <c r="B2384" s="111" t="s">
        <v>13282</v>
      </c>
      <c r="C2384" s="111"/>
      <c r="D2384" s="16">
        <v>1980</v>
      </c>
      <c r="E2384" s="18" t="s">
        <v>15512</v>
      </c>
      <c r="F2384" s="111" t="s">
        <v>9151</v>
      </c>
      <c r="G2384" s="129" t="s">
        <v>19933</v>
      </c>
      <c r="H2384" s="111"/>
      <c r="I2384" s="111"/>
      <c r="J2384" s="4"/>
      <c r="K2384" s="4"/>
      <c r="L2384" s="4"/>
      <c r="M2384" s="4"/>
      <c r="N2384" s="4"/>
    </row>
    <row r="2385" spans="1:14" x14ac:dyDescent="0.2">
      <c r="A2385" s="43">
        <f t="shared" si="51"/>
        <v>2374</v>
      </c>
      <c r="B2385" s="111" t="s">
        <v>13283</v>
      </c>
      <c r="C2385" s="111"/>
      <c r="D2385" s="16">
        <v>1981</v>
      </c>
      <c r="E2385" s="18" t="s">
        <v>15512</v>
      </c>
      <c r="F2385" s="111" t="s">
        <v>9151</v>
      </c>
      <c r="G2385" s="129" t="s">
        <v>19933</v>
      </c>
      <c r="H2385" s="111"/>
      <c r="I2385" s="111"/>
      <c r="J2385" s="4"/>
      <c r="K2385" s="4"/>
      <c r="L2385" s="4"/>
      <c r="M2385" s="4"/>
      <c r="N2385" s="4"/>
    </row>
    <row r="2386" spans="1:14" x14ac:dyDescent="0.2">
      <c r="A2386" s="43">
        <f t="shared" si="51"/>
        <v>2375</v>
      </c>
      <c r="B2386" s="111" t="s">
        <v>9152</v>
      </c>
      <c r="C2386" s="111"/>
      <c r="D2386" s="16">
        <v>1982</v>
      </c>
      <c r="E2386" s="18" t="s">
        <v>15512</v>
      </c>
      <c r="F2386" s="111" t="s">
        <v>9294</v>
      </c>
      <c r="G2386" s="129" t="s">
        <v>19933</v>
      </c>
      <c r="H2386" s="111"/>
      <c r="I2386" s="111"/>
      <c r="J2386" s="4"/>
      <c r="K2386" s="4"/>
      <c r="L2386" s="4"/>
      <c r="M2386" s="4"/>
      <c r="N2386" s="4"/>
    </row>
    <row r="2387" spans="1:14" x14ac:dyDescent="0.2">
      <c r="A2387" s="43">
        <f t="shared" si="51"/>
        <v>2376</v>
      </c>
      <c r="B2387" s="111" t="s">
        <v>9293</v>
      </c>
      <c r="C2387" s="111"/>
      <c r="D2387" s="16">
        <v>1982</v>
      </c>
      <c r="E2387" s="18" t="s">
        <v>15512</v>
      </c>
      <c r="F2387" s="111" t="s">
        <v>9294</v>
      </c>
      <c r="G2387" s="129" t="s">
        <v>19933</v>
      </c>
      <c r="H2387" s="111"/>
      <c r="I2387" s="111"/>
      <c r="J2387" s="4"/>
      <c r="K2387" s="4"/>
      <c r="L2387" s="4"/>
      <c r="M2387" s="4"/>
      <c r="N2387" s="4"/>
    </row>
    <row r="2388" spans="1:14" x14ac:dyDescent="0.2">
      <c r="A2388" s="43">
        <f t="shared" si="51"/>
        <v>2377</v>
      </c>
      <c r="B2388" s="111" t="s">
        <v>13284</v>
      </c>
      <c r="C2388" s="111"/>
      <c r="D2388" s="16">
        <v>1982</v>
      </c>
      <c r="E2388" s="18" t="s">
        <v>15512</v>
      </c>
      <c r="F2388" s="111" t="s">
        <v>9294</v>
      </c>
      <c r="G2388" s="129" t="s">
        <v>19933</v>
      </c>
      <c r="H2388" s="111"/>
      <c r="I2388" s="111"/>
      <c r="J2388" s="4"/>
      <c r="K2388" s="4"/>
      <c r="L2388" s="4"/>
      <c r="M2388" s="4"/>
      <c r="N2388" s="4"/>
    </row>
    <row r="2389" spans="1:14" x14ac:dyDescent="0.2">
      <c r="A2389" s="43">
        <f t="shared" si="51"/>
        <v>2378</v>
      </c>
      <c r="B2389" s="111" t="s">
        <v>13285</v>
      </c>
      <c r="C2389" s="111"/>
      <c r="D2389" s="16">
        <v>1982</v>
      </c>
      <c r="E2389" s="18" t="s">
        <v>15512</v>
      </c>
      <c r="F2389" s="111" t="s">
        <v>12406</v>
      </c>
      <c r="G2389" s="129" t="s">
        <v>19933</v>
      </c>
      <c r="H2389" s="111"/>
      <c r="I2389" s="111"/>
      <c r="J2389" s="4"/>
      <c r="K2389" s="4"/>
      <c r="L2389" s="4"/>
      <c r="M2389" s="4"/>
      <c r="N2389" s="4"/>
    </row>
    <row r="2390" spans="1:14" x14ac:dyDescent="0.2">
      <c r="A2390" s="43">
        <f t="shared" si="51"/>
        <v>2379</v>
      </c>
      <c r="B2390" s="111" t="s">
        <v>11678</v>
      </c>
      <c r="C2390" s="111"/>
      <c r="D2390" s="16">
        <v>1987</v>
      </c>
      <c r="E2390" s="18" t="s">
        <v>15512</v>
      </c>
      <c r="F2390" s="111" t="s">
        <v>14246</v>
      </c>
      <c r="G2390" s="129" t="s">
        <v>19933</v>
      </c>
      <c r="H2390" s="111"/>
      <c r="I2390" s="111"/>
      <c r="J2390" s="4"/>
      <c r="K2390" s="4"/>
      <c r="L2390" s="4"/>
      <c r="M2390" s="4"/>
      <c r="N2390" s="4"/>
    </row>
    <row r="2391" spans="1:14" x14ac:dyDescent="0.2">
      <c r="A2391" s="43">
        <f t="shared" si="51"/>
        <v>2380</v>
      </c>
      <c r="B2391" s="111" t="s">
        <v>11679</v>
      </c>
      <c r="C2391" s="111"/>
      <c r="D2391" s="16">
        <v>1987</v>
      </c>
      <c r="E2391" s="18" t="s">
        <v>15512</v>
      </c>
      <c r="F2391" s="111" t="s">
        <v>14246</v>
      </c>
      <c r="G2391" s="129" t="s">
        <v>19933</v>
      </c>
      <c r="H2391" s="111"/>
      <c r="I2391" s="111"/>
      <c r="J2391" s="4"/>
      <c r="K2391" s="4"/>
      <c r="L2391" s="4"/>
      <c r="M2391" s="4"/>
      <c r="N2391" s="4"/>
    </row>
    <row r="2392" spans="1:14" x14ac:dyDescent="0.2">
      <c r="A2392" s="43">
        <f t="shared" si="51"/>
        <v>2381</v>
      </c>
      <c r="B2392" s="111" t="s">
        <v>13286</v>
      </c>
      <c r="C2392" s="111"/>
      <c r="D2392" s="16">
        <v>1987</v>
      </c>
      <c r="E2392" s="18" t="s">
        <v>15512</v>
      </c>
      <c r="F2392" s="111" t="s">
        <v>14246</v>
      </c>
      <c r="G2392" s="129" t="s">
        <v>19933</v>
      </c>
      <c r="H2392" s="111"/>
      <c r="I2392" s="111"/>
      <c r="J2392" s="4"/>
      <c r="K2392" s="4"/>
      <c r="L2392" s="4"/>
      <c r="M2392" s="4"/>
      <c r="N2392" s="4"/>
    </row>
    <row r="2393" spans="1:14" x14ac:dyDescent="0.2">
      <c r="A2393" s="43">
        <f t="shared" si="51"/>
        <v>2382</v>
      </c>
      <c r="B2393" s="111" t="s">
        <v>9295</v>
      </c>
      <c r="C2393" s="111"/>
      <c r="D2393" s="16">
        <v>1989</v>
      </c>
      <c r="E2393" s="18" t="s">
        <v>15512</v>
      </c>
      <c r="F2393" s="111" t="s">
        <v>9294</v>
      </c>
      <c r="G2393" s="129" t="s">
        <v>19933</v>
      </c>
      <c r="H2393" s="111"/>
      <c r="I2393" s="111"/>
      <c r="J2393" s="4"/>
      <c r="K2393" s="4"/>
      <c r="L2393" s="4"/>
      <c r="M2393" s="4"/>
      <c r="N2393" s="4"/>
    </row>
    <row r="2394" spans="1:14" x14ac:dyDescent="0.2">
      <c r="A2394" s="43">
        <f t="shared" si="51"/>
        <v>2383</v>
      </c>
      <c r="B2394" s="111" t="s">
        <v>22322</v>
      </c>
      <c r="C2394" s="111"/>
      <c r="D2394" s="16">
        <v>1989</v>
      </c>
      <c r="E2394" s="18" t="s">
        <v>15512</v>
      </c>
      <c r="F2394" s="111" t="s">
        <v>9294</v>
      </c>
      <c r="G2394" s="129" t="s">
        <v>19933</v>
      </c>
      <c r="H2394" s="111"/>
      <c r="I2394" s="111"/>
      <c r="J2394" s="4"/>
      <c r="K2394" s="4"/>
      <c r="L2394" s="4"/>
      <c r="M2394" s="4"/>
      <c r="N2394" s="4"/>
    </row>
    <row r="2395" spans="1:14" x14ac:dyDescent="0.2">
      <c r="A2395" s="43">
        <f t="shared" si="51"/>
        <v>2384</v>
      </c>
      <c r="B2395" s="111" t="s">
        <v>8052</v>
      </c>
      <c r="C2395" s="111"/>
      <c r="D2395" s="130">
        <v>1981</v>
      </c>
      <c r="E2395" s="129" t="s">
        <v>18289</v>
      </c>
      <c r="F2395" s="131" t="s">
        <v>18143</v>
      </c>
      <c r="G2395" s="129" t="s">
        <v>18144</v>
      </c>
      <c r="H2395" s="111"/>
      <c r="I2395" s="111"/>
    </row>
    <row r="2396" spans="1:14" x14ac:dyDescent="0.2">
      <c r="A2396" s="43">
        <f t="shared" si="51"/>
        <v>2385</v>
      </c>
      <c r="B2396" s="24" t="s">
        <v>12172</v>
      </c>
      <c r="C2396" s="23"/>
      <c r="D2396" s="16">
        <v>1974</v>
      </c>
      <c r="E2396" s="18" t="s">
        <v>19309</v>
      </c>
      <c r="F2396" s="19" t="s">
        <v>12173</v>
      </c>
      <c r="G2396" s="17" t="s">
        <v>13110</v>
      </c>
      <c r="H2396" s="10"/>
      <c r="I2396" s="10"/>
      <c r="J2396" s="4"/>
      <c r="K2396" s="4"/>
      <c r="L2396" s="4"/>
      <c r="M2396" s="4"/>
      <c r="N2396" s="4"/>
    </row>
    <row r="2397" spans="1:14" x14ac:dyDescent="0.2">
      <c r="A2397" s="43">
        <f t="shared" si="51"/>
        <v>2386</v>
      </c>
      <c r="B2397" s="95" t="s">
        <v>32233</v>
      </c>
      <c r="C2397" s="111"/>
      <c r="D2397" s="16">
        <v>1955</v>
      </c>
      <c r="E2397" s="150" t="s">
        <v>18289</v>
      </c>
      <c r="F2397" s="18" t="s">
        <v>4751</v>
      </c>
      <c r="G2397" s="17" t="s">
        <v>32234</v>
      </c>
      <c r="H2397" s="18"/>
      <c r="I2397" s="18"/>
      <c r="J2397" s="4"/>
      <c r="K2397" s="6" t="s">
        <v>32213</v>
      </c>
      <c r="L2397" s="4"/>
      <c r="M2397" s="4"/>
      <c r="N2397" s="4"/>
    </row>
    <row r="2398" spans="1:14" x14ac:dyDescent="0.2">
      <c r="A2398" s="43">
        <f t="shared" si="51"/>
        <v>2387</v>
      </c>
      <c r="B2398" s="111" t="s">
        <v>9624</v>
      </c>
      <c r="C2398" s="111"/>
      <c r="D2398" s="16">
        <v>1982</v>
      </c>
      <c r="E2398" s="18" t="s">
        <v>21293</v>
      </c>
      <c r="F2398" s="111" t="s">
        <v>22779</v>
      </c>
      <c r="G2398" s="129" t="s">
        <v>7175</v>
      </c>
      <c r="H2398" s="111"/>
      <c r="I2398" s="111"/>
      <c r="J2398" s="4"/>
      <c r="K2398" s="4" t="s">
        <v>32797</v>
      </c>
      <c r="L2398" s="4"/>
      <c r="M2398" s="4"/>
      <c r="N2398" s="4"/>
    </row>
    <row r="2399" spans="1:14" x14ac:dyDescent="0.2">
      <c r="A2399" s="43">
        <f t="shared" si="51"/>
        <v>2388</v>
      </c>
      <c r="B2399" s="10" t="s">
        <v>935</v>
      </c>
      <c r="C2399" s="17"/>
      <c r="D2399" s="20"/>
      <c r="E2399" s="17" t="s">
        <v>20199</v>
      </c>
      <c r="F2399" s="17" t="s">
        <v>23868</v>
      </c>
      <c r="G2399" s="17"/>
      <c r="H2399" s="10"/>
      <c r="I2399" s="10"/>
      <c r="J2399" s="4"/>
      <c r="K2399" s="4"/>
      <c r="L2399" s="4"/>
      <c r="M2399" s="4"/>
      <c r="N2399" s="4"/>
    </row>
    <row r="2400" spans="1:14" x14ac:dyDescent="0.2">
      <c r="A2400" s="43">
        <f t="shared" si="51"/>
        <v>2389</v>
      </c>
      <c r="B2400" s="10" t="s">
        <v>13194</v>
      </c>
      <c r="C2400" s="17"/>
      <c r="D2400" s="20"/>
      <c r="E2400" s="17" t="s">
        <v>20199</v>
      </c>
      <c r="F2400" s="17" t="s">
        <v>23868</v>
      </c>
      <c r="G2400" s="129" t="s">
        <v>23867</v>
      </c>
      <c r="H2400" s="10"/>
      <c r="I2400" s="10"/>
      <c r="J2400" s="4"/>
      <c r="K2400" s="4"/>
      <c r="L2400" s="4"/>
      <c r="M2400" s="4"/>
      <c r="N2400" s="4"/>
    </row>
    <row r="2401" spans="1:14" x14ac:dyDescent="0.2">
      <c r="A2401" s="43">
        <f t="shared" si="51"/>
        <v>2390</v>
      </c>
      <c r="B2401" s="10" t="s">
        <v>10818</v>
      </c>
      <c r="C2401" s="17"/>
      <c r="D2401" s="20"/>
      <c r="E2401" s="17" t="s">
        <v>20199</v>
      </c>
      <c r="F2401" s="17" t="s">
        <v>23868</v>
      </c>
      <c r="G2401" s="17"/>
      <c r="H2401" s="10"/>
      <c r="I2401" s="10"/>
      <c r="J2401" s="4"/>
      <c r="K2401" s="4"/>
      <c r="L2401" s="4"/>
      <c r="M2401" s="4"/>
      <c r="N2401" s="4"/>
    </row>
    <row r="2402" spans="1:14" x14ac:dyDescent="0.2">
      <c r="A2402" s="43">
        <f t="shared" si="51"/>
        <v>2391</v>
      </c>
      <c r="B2402" s="95" t="s">
        <v>32308</v>
      </c>
      <c r="C2402" s="111"/>
      <c r="D2402" s="16">
        <v>1973</v>
      </c>
      <c r="E2402" s="150" t="s">
        <v>21422</v>
      </c>
      <c r="F2402" s="18" t="s">
        <v>15727</v>
      </c>
      <c r="G2402" s="17" t="s">
        <v>32309</v>
      </c>
      <c r="H2402" s="18"/>
      <c r="I2402" s="18"/>
      <c r="J2402" s="4"/>
      <c r="K2402" s="6" t="s">
        <v>32213</v>
      </c>
      <c r="L2402" s="4"/>
      <c r="M2402" s="4"/>
      <c r="N2402" s="4"/>
    </row>
    <row r="2403" spans="1:14" x14ac:dyDescent="0.2">
      <c r="A2403" s="43">
        <f t="shared" ref="A2403:A2407" si="52">A2402+1</f>
        <v>2392</v>
      </c>
      <c r="B2403" s="95" t="s">
        <v>21268</v>
      </c>
      <c r="C2403" s="111"/>
      <c r="D2403" s="16">
        <v>1988</v>
      </c>
      <c r="E2403" s="18" t="s">
        <v>2414</v>
      </c>
      <c r="F2403" s="18" t="s">
        <v>8519</v>
      </c>
      <c r="G2403" s="17" t="s">
        <v>33323</v>
      </c>
      <c r="H2403" s="18"/>
      <c r="I2403" s="18"/>
      <c r="J2403" s="4"/>
      <c r="K2403" s="6" t="s">
        <v>32797</v>
      </c>
      <c r="L2403" s="4"/>
      <c r="M2403" s="4"/>
      <c r="N2403" s="4"/>
    </row>
    <row r="2404" spans="1:14" x14ac:dyDescent="0.2">
      <c r="A2404" s="43">
        <f t="shared" si="52"/>
        <v>2393</v>
      </c>
      <c r="B2404" s="10" t="s">
        <v>8669</v>
      </c>
      <c r="C2404" s="19"/>
      <c r="D2404" s="20">
        <v>2007</v>
      </c>
      <c r="E2404" s="17" t="s">
        <v>1679</v>
      </c>
      <c r="F2404" s="19" t="s">
        <v>1680</v>
      </c>
      <c r="G2404" s="17" t="s">
        <v>22180</v>
      </c>
      <c r="H2404" s="10"/>
      <c r="I2404" s="10"/>
      <c r="J2404" s="4"/>
      <c r="K2404" s="4"/>
      <c r="L2404" s="4"/>
      <c r="M2404" s="4"/>
      <c r="N2404" s="4"/>
    </row>
    <row r="2405" spans="1:14" x14ac:dyDescent="0.2">
      <c r="A2405" s="43">
        <f t="shared" si="52"/>
        <v>2394</v>
      </c>
      <c r="B2405" s="18" t="s">
        <v>4750</v>
      </c>
      <c r="C2405" s="18"/>
      <c r="D2405" s="16">
        <v>1953</v>
      </c>
      <c r="E2405" s="18" t="s">
        <v>8066</v>
      </c>
      <c r="F2405" s="18" t="s">
        <v>4751</v>
      </c>
      <c r="G2405" s="17" t="s">
        <v>4752</v>
      </c>
      <c r="H2405" s="18"/>
      <c r="I2405" s="18"/>
      <c r="J2405" s="4"/>
      <c r="K2405" s="6" t="s">
        <v>32538</v>
      </c>
      <c r="L2405" s="4"/>
      <c r="M2405" s="4"/>
      <c r="N2405" s="4"/>
    </row>
    <row r="2406" spans="1:14" x14ac:dyDescent="0.2">
      <c r="A2406" s="43">
        <f t="shared" si="52"/>
        <v>2395</v>
      </c>
      <c r="B2406" s="18" t="s">
        <v>17107</v>
      </c>
      <c r="C2406" s="18"/>
      <c r="D2406" s="16">
        <v>1970</v>
      </c>
      <c r="E2406" s="18" t="s">
        <v>17111</v>
      </c>
      <c r="F2406" s="18" t="s">
        <v>17108</v>
      </c>
      <c r="G2406" s="17" t="s">
        <v>17109</v>
      </c>
      <c r="H2406" s="18"/>
      <c r="I2406" s="18"/>
      <c r="J2406" s="4"/>
      <c r="K2406" s="4"/>
      <c r="L2406" s="4"/>
      <c r="M2406" s="4"/>
      <c r="N2406" s="4"/>
    </row>
    <row r="2407" spans="1:14" x14ac:dyDescent="0.2">
      <c r="A2407" s="43">
        <f t="shared" si="52"/>
        <v>2396</v>
      </c>
      <c r="B2407" s="18" t="s">
        <v>17110</v>
      </c>
      <c r="C2407" s="18"/>
      <c r="D2407" s="16">
        <v>1972</v>
      </c>
      <c r="E2407" s="18" t="s">
        <v>17111</v>
      </c>
      <c r="F2407" s="18" t="s">
        <v>17108</v>
      </c>
      <c r="G2407" s="17" t="s">
        <v>17109</v>
      </c>
      <c r="H2407" s="18"/>
      <c r="I2407" s="18"/>
      <c r="J2407" s="4"/>
      <c r="K2407" s="4"/>
      <c r="L2407" s="4"/>
      <c r="M2407" s="4"/>
      <c r="N2407" s="4"/>
    </row>
    <row r="2408" spans="1:14" x14ac:dyDescent="0.2">
      <c r="A2408" s="43">
        <f t="shared" ref="A2408:A2471" si="53">A2407+1</f>
        <v>2397</v>
      </c>
      <c r="B2408" s="25" t="s">
        <v>26920</v>
      </c>
      <c r="C2408" s="21"/>
      <c r="D2408" s="16">
        <v>1977</v>
      </c>
      <c r="E2408" s="18" t="s">
        <v>8066</v>
      </c>
      <c r="F2408" s="21" t="s">
        <v>9076</v>
      </c>
      <c r="G2408" s="18" t="s">
        <v>16511</v>
      </c>
      <c r="H2408" s="10"/>
      <c r="I2408" s="10"/>
      <c r="J2408" s="4"/>
      <c r="K2408" s="4" t="s">
        <v>29853</v>
      </c>
      <c r="L2408" s="4"/>
      <c r="M2408" s="4"/>
      <c r="N2408" s="4"/>
    </row>
    <row r="2409" spans="1:14" x14ac:dyDescent="0.2">
      <c r="A2409" s="43">
        <f t="shared" si="53"/>
        <v>2398</v>
      </c>
      <c r="B2409" s="18" t="s">
        <v>24344</v>
      </c>
      <c r="C2409" s="18"/>
      <c r="D2409" s="16">
        <v>2011</v>
      </c>
      <c r="E2409" s="129" t="s">
        <v>8439</v>
      </c>
      <c r="F2409" s="18" t="s">
        <v>20248</v>
      </c>
      <c r="G2409" s="17" t="s">
        <v>24345</v>
      </c>
      <c r="H2409" s="18"/>
      <c r="I2409" s="18"/>
      <c r="J2409" s="4"/>
      <c r="K2409" s="4"/>
      <c r="L2409" s="4"/>
      <c r="M2409" s="4"/>
      <c r="N2409" s="4"/>
    </row>
    <row r="2410" spans="1:14" x14ac:dyDescent="0.2">
      <c r="A2410" s="43">
        <f t="shared" si="53"/>
        <v>2399</v>
      </c>
      <c r="B2410" s="93" t="s">
        <v>19799</v>
      </c>
      <c r="C2410" s="93"/>
      <c r="D2410" s="40">
        <v>1968</v>
      </c>
      <c r="E2410" s="75" t="s">
        <v>2414</v>
      </c>
      <c r="F2410" s="28" t="s">
        <v>19177</v>
      </c>
      <c r="G2410" s="17" t="s">
        <v>8619</v>
      </c>
      <c r="H2410" s="19"/>
      <c r="I2410" s="26"/>
      <c r="J2410" s="52"/>
      <c r="K2410" s="52"/>
      <c r="L2410" s="52"/>
      <c r="M2410" s="52"/>
      <c r="N2410" s="4"/>
    </row>
    <row r="2411" spans="1:14" x14ac:dyDescent="0.2">
      <c r="A2411" s="16">
        <f t="shared" si="53"/>
        <v>2400</v>
      </c>
      <c r="B2411" s="18" t="s">
        <v>30001</v>
      </c>
      <c r="C2411" s="18"/>
      <c r="D2411" s="16">
        <v>1982</v>
      </c>
      <c r="E2411" s="111" t="s">
        <v>21422</v>
      </c>
      <c r="F2411" s="18" t="s">
        <v>10490</v>
      </c>
      <c r="G2411" s="17" t="s">
        <v>30002</v>
      </c>
      <c r="H2411" s="18"/>
      <c r="I2411" s="18"/>
      <c r="J2411" s="6"/>
      <c r="K2411" s="6" t="s">
        <v>29849</v>
      </c>
      <c r="L2411" s="4"/>
      <c r="M2411" s="4"/>
      <c r="N2411" s="4"/>
    </row>
    <row r="2412" spans="1:14" x14ac:dyDescent="0.2">
      <c r="A2412" s="43">
        <f t="shared" si="53"/>
        <v>2401</v>
      </c>
      <c r="B2412" s="95" t="s">
        <v>32229</v>
      </c>
      <c r="C2412" s="111"/>
      <c r="D2412" s="16">
        <v>1953</v>
      </c>
      <c r="E2412" s="150" t="s">
        <v>21422</v>
      </c>
      <c r="F2412" s="18" t="s">
        <v>7193</v>
      </c>
      <c r="G2412" s="17" t="s">
        <v>32232</v>
      </c>
      <c r="H2412" s="18"/>
      <c r="I2412" s="18"/>
      <c r="J2412" s="4"/>
      <c r="K2412" s="6" t="s">
        <v>32213</v>
      </c>
      <c r="L2412" s="4"/>
      <c r="M2412" s="4"/>
      <c r="N2412" s="4"/>
    </row>
    <row r="2413" spans="1:14" x14ac:dyDescent="0.2">
      <c r="A2413" s="16">
        <f t="shared" si="53"/>
        <v>2402</v>
      </c>
      <c r="B2413" s="95" t="s">
        <v>33643</v>
      </c>
      <c r="C2413" s="111"/>
      <c r="D2413" s="16">
        <v>1968</v>
      </c>
      <c r="E2413" s="18" t="s">
        <v>18289</v>
      </c>
      <c r="F2413" s="18" t="s">
        <v>33644</v>
      </c>
      <c r="G2413" s="17" t="s">
        <v>33645</v>
      </c>
      <c r="H2413" s="18"/>
      <c r="I2413" s="18"/>
      <c r="J2413" s="4"/>
      <c r="K2413" s="6" t="s">
        <v>33248</v>
      </c>
      <c r="L2413" s="4"/>
      <c r="M2413" s="4"/>
      <c r="N2413" s="4"/>
    </row>
    <row r="2414" spans="1:14" x14ac:dyDescent="0.2">
      <c r="A2414" s="43">
        <f t="shared" si="53"/>
        <v>2403</v>
      </c>
      <c r="B2414" s="111" t="s">
        <v>17031</v>
      </c>
      <c r="C2414" s="23"/>
      <c r="D2414" s="22">
        <v>1970</v>
      </c>
      <c r="E2414" s="18" t="s">
        <v>19309</v>
      </c>
      <c r="F2414" s="10" t="s">
        <v>13151</v>
      </c>
      <c r="G2414" s="17" t="s">
        <v>17032</v>
      </c>
      <c r="H2414" s="10"/>
      <c r="I2414" s="10"/>
      <c r="J2414" s="4"/>
      <c r="K2414" s="4"/>
      <c r="L2414" s="4"/>
      <c r="M2414" s="4"/>
      <c r="N2414" s="4"/>
    </row>
    <row r="2415" spans="1:14" x14ac:dyDescent="0.2">
      <c r="A2415" s="16">
        <f t="shared" si="53"/>
        <v>2404</v>
      </c>
      <c r="B2415" s="111" t="s">
        <v>31624</v>
      </c>
      <c r="C2415" s="111"/>
      <c r="D2415" s="16">
        <v>1978</v>
      </c>
      <c r="E2415" s="111" t="s">
        <v>2414</v>
      </c>
      <c r="F2415" s="18" t="s">
        <v>26825</v>
      </c>
      <c r="G2415" s="17" t="s">
        <v>31625</v>
      </c>
      <c r="H2415" s="18"/>
      <c r="I2415" s="18"/>
      <c r="J2415" s="4"/>
      <c r="K2415" s="6" t="s">
        <v>31560</v>
      </c>
      <c r="L2415" s="4"/>
      <c r="M2415" s="4"/>
      <c r="N2415" s="4"/>
    </row>
    <row r="2416" spans="1:14" x14ac:dyDescent="0.2">
      <c r="A2416" s="43">
        <f t="shared" si="53"/>
        <v>2405</v>
      </c>
      <c r="B2416" s="93" t="s">
        <v>9079</v>
      </c>
      <c r="C2416" s="93"/>
      <c r="D2416" s="40">
        <v>2004</v>
      </c>
      <c r="E2416" s="75" t="s">
        <v>8066</v>
      </c>
      <c r="F2416" s="28" t="s">
        <v>9081</v>
      </c>
      <c r="G2416" s="17" t="s">
        <v>9080</v>
      </c>
      <c r="H2416" s="19"/>
      <c r="I2416" s="26"/>
      <c r="J2416" s="52"/>
      <c r="K2416" s="52"/>
      <c r="L2416" s="52"/>
      <c r="M2416" s="52"/>
      <c r="N2416" s="4"/>
    </row>
    <row r="2417" spans="1:14" x14ac:dyDescent="0.2">
      <c r="A2417" s="43">
        <f t="shared" si="53"/>
        <v>2406</v>
      </c>
      <c r="B2417" s="18" t="s">
        <v>25357</v>
      </c>
      <c r="C2417" s="18"/>
      <c r="D2417" s="16">
        <v>1987</v>
      </c>
      <c r="E2417" s="129" t="s">
        <v>14398</v>
      </c>
      <c r="F2417" s="18" t="s">
        <v>25358</v>
      </c>
      <c r="G2417" s="17" t="s">
        <v>25359</v>
      </c>
      <c r="H2417" s="18"/>
      <c r="I2417" s="18"/>
      <c r="J2417" s="6"/>
      <c r="K2417" s="4" t="s">
        <v>29851</v>
      </c>
      <c r="L2417" s="4"/>
      <c r="M2417" s="4"/>
      <c r="N2417" s="4"/>
    </row>
    <row r="2418" spans="1:14" x14ac:dyDescent="0.2">
      <c r="A2418" s="43">
        <f t="shared" si="53"/>
        <v>2407</v>
      </c>
      <c r="B2418" s="25" t="s">
        <v>22425</v>
      </c>
      <c r="C2418" s="21"/>
      <c r="D2418" s="16"/>
      <c r="E2418" s="18"/>
      <c r="F2418" s="21"/>
      <c r="G2418" s="18"/>
      <c r="H2418" s="10"/>
      <c r="I2418" s="10"/>
      <c r="J2418" s="4"/>
      <c r="K2418" s="4"/>
      <c r="L2418" s="4"/>
      <c r="M2418" s="4"/>
      <c r="N2418" s="4"/>
    </row>
    <row r="2419" spans="1:14" x14ac:dyDescent="0.2">
      <c r="A2419" s="43">
        <f t="shared" si="53"/>
        <v>2408</v>
      </c>
      <c r="B2419" s="24" t="s">
        <v>10851</v>
      </c>
      <c r="C2419" s="23"/>
      <c r="D2419" s="16">
        <v>1950</v>
      </c>
      <c r="E2419" s="18" t="s">
        <v>2782</v>
      </c>
      <c r="F2419" s="23" t="s">
        <v>3129</v>
      </c>
      <c r="G2419" s="17" t="s">
        <v>10852</v>
      </c>
      <c r="H2419" s="10"/>
      <c r="I2419" s="10"/>
      <c r="J2419" s="4"/>
      <c r="K2419" s="4"/>
      <c r="L2419" s="4"/>
      <c r="M2419" s="4"/>
      <c r="N2419" s="4"/>
    </row>
    <row r="2420" spans="1:14" x14ac:dyDescent="0.2">
      <c r="A2420" s="43">
        <f t="shared" si="53"/>
        <v>2409</v>
      </c>
      <c r="B2420" s="18" t="s">
        <v>31432</v>
      </c>
      <c r="C2420" s="18"/>
      <c r="D2420" s="16">
        <v>1990</v>
      </c>
      <c r="E2420" s="111" t="s">
        <v>2414</v>
      </c>
      <c r="F2420" s="18" t="s">
        <v>12080</v>
      </c>
      <c r="G2420" s="17" t="s">
        <v>31433</v>
      </c>
      <c r="H2420" s="18"/>
      <c r="I2420" s="18"/>
      <c r="J2420" s="4"/>
      <c r="K2420" s="6" t="s">
        <v>30756</v>
      </c>
      <c r="L2420" s="4"/>
      <c r="M2420" s="4"/>
      <c r="N2420" s="4"/>
    </row>
    <row r="2421" spans="1:14" x14ac:dyDescent="0.2">
      <c r="A2421" s="43">
        <f t="shared" si="53"/>
        <v>2410</v>
      </c>
      <c r="B2421" s="18" t="s">
        <v>25931</v>
      </c>
      <c r="C2421" s="18"/>
      <c r="D2421" s="16">
        <v>1969</v>
      </c>
      <c r="E2421" s="129" t="s">
        <v>17492</v>
      </c>
      <c r="F2421" s="18" t="s">
        <v>25932</v>
      </c>
      <c r="G2421" s="17" t="s">
        <v>25933</v>
      </c>
      <c r="H2421" s="18"/>
      <c r="I2421" s="18"/>
      <c r="J2421" s="6"/>
      <c r="K2421" s="4" t="s">
        <v>29851</v>
      </c>
      <c r="L2421" s="4"/>
      <c r="M2421" s="4"/>
      <c r="N2421" s="4"/>
    </row>
    <row r="2422" spans="1:14" x14ac:dyDescent="0.2">
      <c r="A2422" s="16">
        <f t="shared" si="53"/>
        <v>2411</v>
      </c>
      <c r="B2422" s="18" t="s">
        <v>30025</v>
      </c>
      <c r="C2422" s="18"/>
      <c r="D2422" s="16">
        <v>1982</v>
      </c>
      <c r="E2422" s="111" t="s">
        <v>18289</v>
      </c>
      <c r="F2422" s="18" t="s">
        <v>30026</v>
      </c>
      <c r="G2422" s="17" t="s">
        <v>30027</v>
      </c>
      <c r="H2422" s="18"/>
      <c r="I2422" s="18"/>
      <c r="J2422" s="6"/>
      <c r="K2422" s="6" t="s">
        <v>29849</v>
      </c>
      <c r="L2422" s="4"/>
      <c r="M2422" s="4"/>
      <c r="N2422" s="4"/>
    </row>
    <row r="2423" spans="1:14" x14ac:dyDescent="0.2">
      <c r="A2423" s="43">
        <f t="shared" si="53"/>
        <v>2412</v>
      </c>
      <c r="B2423" s="111" t="s">
        <v>8912</v>
      </c>
      <c r="C2423" s="23"/>
      <c r="D2423" s="22">
        <v>1976</v>
      </c>
      <c r="E2423" s="18" t="s">
        <v>18289</v>
      </c>
      <c r="F2423" s="10" t="s">
        <v>18143</v>
      </c>
      <c r="G2423" s="17" t="s">
        <v>567</v>
      </c>
      <c r="H2423" s="10"/>
      <c r="I2423" s="10"/>
      <c r="J2423" s="4"/>
      <c r="K2423" s="4"/>
      <c r="L2423" s="4"/>
      <c r="M2423" s="4"/>
      <c r="N2423" s="4"/>
    </row>
    <row r="2424" spans="1:14" x14ac:dyDescent="0.2">
      <c r="A2424" s="43">
        <f t="shared" si="53"/>
        <v>2413</v>
      </c>
      <c r="B2424" s="18" t="s">
        <v>30600</v>
      </c>
      <c r="C2424" s="18"/>
      <c r="D2424" s="16">
        <v>1970</v>
      </c>
      <c r="E2424" s="111" t="s">
        <v>18289</v>
      </c>
      <c r="F2424" s="18" t="s">
        <v>30601</v>
      </c>
      <c r="G2424" s="18" t="s">
        <v>30602</v>
      </c>
      <c r="H2424" s="18"/>
      <c r="I2424" s="18"/>
      <c r="J2424" s="61"/>
      <c r="K2424" s="6" t="s">
        <v>29849</v>
      </c>
      <c r="L2424" s="4"/>
      <c r="M2424" s="4"/>
      <c r="N2424" s="4"/>
    </row>
    <row r="2425" spans="1:14" x14ac:dyDescent="0.2">
      <c r="A2425" s="43">
        <f t="shared" si="53"/>
        <v>2414</v>
      </c>
      <c r="B2425" s="111" t="s">
        <v>15505</v>
      </c>
      <c r="C2425" s="111"/>
      <c r="D2425" s="16">
        <v>2008</v>
      </c>
      <c r="E2425" s="18" t="s">
        <v>15482</v>
      </c>
      <c r="F2425" s="111" t="s">
        <v>19701</v>
      </c>
      <c r="G2425" s="129" t="s">
        <v>22937</v>
      </c>
      <c r="H2425" s="111"/>
      <c r="I2425" s="111"/>
      <c r="J2425" s="4"/>
      <c r="K2425" s="4"/>
      <c r="L2425" s="4"/>
      <c r="M2425" s="4"/>
      <c r="N2425" s="4"/>
    </row>
    <row r="2426" spans="1:14" x14ac:dyDescent="0.2">
      <c r="A2426" s="43">
        <f t="shared" si="53"/>
        <v>2415</v>
      </c>
      <c r="B2426" s="111" t="s">
        <v>19700</v>
      </c>
      <c r="C2426" s="111"/>
      <c r="D2426" s="16">
        <v>2008</v>
      </c>
      <c r="E2426" s="18" t="s">
        <v>15482</v>
      </c>
      <c r="F2426" s="111" t="s">
        <v>19701</v>
      </c>
      <c r="G2426" s="129" t="s">
        <v>22937</v>
      </c>
      <c r="H2426" s="111"/>
      <c r="I2426" s="111"/>
      <c r="J2426" s="4"/>
      <c r="K2426" s="4"/>
      <c r="L2426" s="4"/>
      <c r="M2426" s="4"/>
      <c r="N2426" s="4"/>
    </row>
    <row r="2427" spans="1:14" x14ac:dyDescent="0.2">
      <c r="A2427" s="43">
        <f t="shared" si="53"/>
        <v>2416</v>
      </c>
      <c r="B2427" s="10" t="s">
        <v>1489</v>
      </c>
      <c r="C2427" s="10"/>
      <c r="D2427" s="31">
        <v>2007</v>
      </c>
      <c r="E2427" s="17" t="s">
        <v>19309</v>
      </c>
      <c r="F2427" s="19" t="s">
        <v>16365</v>
      </c>
      <c r="G2427" s="17" t="s">
        <v>16111</v>
      </c>
      <c r="H2427" s="10"/>
      <c r="I2427" s="10"/>
      <c r="J2427" s="4"/>
      <c r="K2427" s="4"/>
      <c r="L2427" s="4"/>
      <c r="M2427" s="4"/>
      <c r="N2427" s="4"/>
    </row>
    <row r="2428" spans="1:14" x14ac:dyDescent="0.2">
      <c r="A2428" s="43">
        <f t="shared" si="53"/>
        <v>2417</v>
      </c>
      <c r="B2428" s="10" t="s">
        <v>1490</v>
      </c>
      <c r="C2428" s="10"/>
      <c r="D2428" s="31">
        <v>2007</v>
      </c>
      <c r="E2428" s="17" t="s">
        <v>19309</v>
      </c>
      <c r="F2428" s="19" t="s">
        <v>16365</v>
      </c>
      <c r="G2428" s="17" t="s">
        <v>16111</v>
      </c>
      <c r="H2428" s="10"/>
      <c r="I2428" s="10"/>
      <c r="J2428" s="4"/>
      <c r="K2428" s="4"/>
      <c r="L2428" s="4"/>
      <c r="M2428" s="4"/>
      <c r="N2428" s="4"/>
    </row>
    <row r="2429" spans="1:14" x14ac:dyDescent="0.2">
      <c r="A2429" s="43">
        <f t="shared" si="53"/>
        <v>2418</v>
      </c>
      <c r="B2429" s="10" t="s">
        <v>16109</v>
      </c>
      <c r="C2429" s="10"/>
      <c r="D2429" s="31">
        <v>2007</v>
      </c>
      <c r="E2429" s="17" t="s">
        <v>19309</v>
      </c>
      <c r="F2429" s="19" t="s">
        <v>16365</v>
      </c>
      <c r="G2429" s="17" t="s">
        <v>16111</v>
      </c>
      <c r="H2429" s="10"/>
      <c r="I2429" s="10"/>
      <c r="J2429" s="4"/>
      <c r="K2429" s="4"/>
      <c r="L2429" s="4"/>
      <c r="M2429" s="4"/>
      <c r="N2429" s="4"/>
    </row>
    <row r="2430" spans="1:14" x14ac:dyDescent="0.2">
      <c r="A2430" s="43">
        <f t="shared" si="53"/>
        <v>2419</v>
      </c>
      <c r="B2430" s="10" t="s">
        <v>16110</v>
      </c>
      <c r="C2430" s="10"/>
      <c r="D2430" s="31">
        <v>2007</v>
      </c>
      <c r="E2430" s="17" t="s">
        <v>19309</v>
      </c>
      <c r="F2430" s="19" t="s">
        <v>16365</v>
      </c>
      <c r="G2430" s="17" t="s">
        <v>16111</v>
      </c>
      <c r="H2430" s="10"/>
      <c r="I2430" s="10"/>
      <c r="J2430" s="4"/>
      <c r="K2430" s="4"/>
      <c r="L2430" s="4"/>
      <c r="M2430" s="4"/>
      <c r="N2430" s="4"/>
    </row>
    <row r="2431" spans="1:14" x14ac:dyDescent="0.2">
      <c r="A2431" s="43">
        <f t="shared" si="53"/>
        <v>2420</v>
      </c>
      <c r="B2431" s="10" t="s">
        <v>7206</v>
      </c>
      <c r="C2431" s="19"/>
      <c r="D2431" s="20">
        <v>2007</v>
      </c>
      <c r="E2431" s="17" t="s">
        <v>7205</v>
      </c>
      <c r="F2431" s="19" t="s">
        <v>3462</v>
      </c>
      <c r="G2431" s="17" t="s">
        <v>15327</v>
      </c>
      <c r="H2431" s="10"/>
      <c r="I2431" s="10"/>
      <c r="J2431" s="4"/>
      <c r="K2431" s="4"/>
      <c r="L2431" s="4"/>
      <c r="M2431" s="4"/>
      <c r="N2431" s="4"/>
    </row>
    <row r="2432" spans="1:14" x14ac:dyDescent="0.2">
      <c r="A2432" s="43">
        <f t="shared" si="53"/>
        <v>2421</v>
      </c>
      <c r="B2432" s="10" t="s">
        <v>15326</v>
      </c>
      <c r="C2432" s="19"/>
      <c r="D2432" s="20">
        <v>2007</v>
      </c>
      <c r="E2432" s="17" t="s">
        <v>7205</v>
      </c>
      <c r="F2432" s="19" t="s">
        <v>3462</v>
      </c>
      <c r="G2432" s="17" t="s">
        <v>15327</v>
      </c>
      <c r="H2432" s="10"/>
      <c r="I2432" s="10"/>
      <c r="J2432" s="4"/>
      <c r="K2432" s="4"/>
      <c r="L2432" s="4"/>
      <c r="M2432" s="4"/>
      <c r="N2432" s="4"/>
    </row>
    <row r="2433" spans="1:14" x14ac:dyDescent="0.2">
      <c r="A2433" s="43">
        <f t="shared" si="53"/>
        <v>2422</v>
      </c>
      <c r="B2433" s="25" t="s">
        <v>1436</v>
      </c>
      <c r="C2433" s="21"/>
      <c r="D2433" s="20">
        <v>2002</v>
      </c>
      <c r="E2433" s="17" t="s">
        <v>16197</v>
      </c>
      <c r="F2433" s="21" t="s">
        <v>4636</v>
      </c>
      <c r="G2433" s="18" t="s">
        <v>848</v>
      </c>
      <c r="H2433" s="10"/>
      <c r="I2433" s="10"/>
      <c r="J2433" s="4"/>
      <c r="K2433" s="4"/>
      <c r="L2433" s="4"/>
      <c r="M2433" s="4"/>
      <c r="N2433" s="4"/>
    </row>
    <row r="2434" spans="1:14" x14ac:dyDescent="0.2">
      <c r="A2434" s="43">
        <f t="shared" si="53"/>
        <v>2423</v>
      </c>
      <c r="B2434" s="18" t="s">
        <v>2379</v>
      </c>
      <c r="C2434" s="18"/>
      <c r="D2434" s="16">
        <v>1977</v>
      </c>
      <c r="E2434" s="18" t="s">
        <v>8066</v>
      </c>
      <c r="F2434" s="18" t="s">
        <v>11882</v>
      </c>
      <c r="G2434" s="17" t="s">
        <v>2380</v>
      </c>
      <c r="H2434" s="18"/>
      <c r="I2434" s="18"/>
      <c r="J2434" s="4"/>
      <c r="K2434" s="4"/>
      <c r="L2434" s="4"/>
      <c r="M2434" s="4"/>
      <c r="N2434" s="4"/>
    </row>
    <row r="2435" spans="1:14" x14ac:dyDescent="0.2">
      <c r="A2435" s="43">
        <f t="shared" si="53"/>
        <v>2424</v>
      </c>
      <c r="B2435" s="18" t="s">
        <v>12211</v>
      </c>
      <c r="C2435" s="18"/>
      <c r="D2435" s="16">
        <v>1975</v>
      </c>
      <c r="E2435" s="18" t="s">
        <v>21422</v>
      </c>
      <c r="F2435" s="18" t="s">
        <v>6438</v>
      </c>
      <c r="G2435" s="17" t="s">
        <v>6439</v>
      </c>
      <c r="H2435" s="18"/>
      <c r="I2435" s="18"/>
      <c r="J2435" s="4"/>
      <c r="K2435" s="4"/>
      <c r="L2435" s="4"/>
      <c r="M2435" s="4"/>
      <c r="N2435" s="4"/>
    </row>
    <row r="2436" spans="1:14" x14ac:dyDescent="0.2">
      <c r="A2436" s="43">
        <f t="shared" si="53"/>
        <v>2425</v>
      </c>
      <c r="B2436" s="18" t="s">
        <v>6437</v>
      </c>
      <c r="C2436" s="18"/>
      <c r="D2436" s="16">
        <v>1975</v>
      </c>
      <c r="E2436" s="18" t="s">
        <v>21422</v>
      </c>
      <c r="F2436" s="18" t="s">
        <v>6438</v>
      </c>
      <c r="G2436" s="17" t="s">
        <v>6439</v>
      </c>
      <c r="H2436" s="18"/>
      <c r="I2436" s="18"/>
      <c r="J2436" s="4"/>
      <c r="K2436" s="4"/>
      <c r="L2436" s="4"/>
      <c r="M2436" s="4"/>
      <c r="N2436" s="4"/>
    </row>
    <row r="2437" spans="1:14" x14ac:dyDescent="0.2">
      <c r="A2437" s="43">
        <f t="shared" si="53"/>
        <v>2426</v>
      </c>
      <c r="B2437" s="17" t="s">
        <v>4789</v>
      </c>
      <c r="C2437" s="17" t="s">
        <v>17298</v>
      </c>
      <c r="D2437" s="20">
        <v>1968</v>
      </c>
      <c r="E2437" s="17" t="s">
        <v>19392</v>
      </c>
      <c r="F2437" s="21" t="s">
        <v>15807</v>
      </c>
      <c r="G2437" s="17" t="s">
        <v>10274</v>
      </c>
      <c r="H2437" s="10"/>
      <c r="I2437" s="10"/>
      <c r="J2437" s="4"/>
      <c r="K2437" s="4"/>
      <c r="L2437" s="4"/>
      <c r="M2437" s="4"/>
      <c r="N2437" s="4"/>
    </row>
    <row r="2438" spans="1:14" x14ac:dyDescent="0.2">
      <c r="A2438" s="43">
        <f t="shared" si="53"/>
        <v>2427</v>
      </c>
      <c r="B2438" s="25" t="s">
        <v>16696</v>
      </c>
      <c r="C2438" s="19"/>
      <c r="D2438" s="20">
        <v>1966</v>
      </c>
      <c r="E2438" s="17" t="s">
        <v>19392</v>
      </c>
      <c r="F2438" s="21" t="s">
        <v>13321</v>
      </c>
      <c r="G2438" s="18" t="s">
        <v>7625</v>
      </c>
      <c r="H2438" s="10"/>
      <c r="I2438" s="10"/>
      <c r="J2438" s="4"/>
      <c r="K2438" s="4"/>
      <c r="L2438" s="4"/>
      <c r="M2438" s="4"/>
      <c r="N2438" s="4"/>
    </row>
    <row r="2439" spans="1:14" x14ac:dyDescent="0.2">
      <c r="A2439" s="43">
        <f t="shared" si="53"/>
        <v>2428</v>
      </c>
      <c r="B2439" s="10" t="s">
        <v>10310</v>
      </c>
      <c r="C2439" s="19"/>
      <c r="D2439" s="20">
        <v>2006</v>
      </c>
      <c r="E2439" s="17" t="s">
        <v>8066</v>
      </c>
      <c r="F2439" s="19" t="s">
        <v>11219</v>
      </c>
      <c r="G2439" s="17" t="s">
        <v>7444</v>
      </c>
      <c r="H2439" s="10"/>
      <c r="I2439" s="10"/>
      <c r="J2439" s="4"/>
      <c r="K2439" s="4"/>
      <c r="L2439" s="4"/>
      <c r="M2439" s="4"/>
      <c r="N2439" s="4"/>
    </row>
    <row r="2440" spans="1:14" x14ac:dyDescent="0.2">
      <c r="A2440" s="43">
        <f t="shared" si="53"/>
        <v>2429</v>
      </c>
      <c r="B2440" s="18" t="s">
        <v>17377</v>
      </c>
      <c r="C2440" s="18"/>
      <c r="D2440" s="16">
        <v>2008</v>
      </c>
      <c r="E2440" s="18" t="s">
        <v>8066</v>
      </c>
      <c r="F2440" s="18" t="s">
        <v>19796</v>
      </c>
      <c r="G2440" s="17" t="s">
        <v>19797</v>
      </c>
      <c r="H2440" s="18"/>
      <c r="I2440" s="18"/>
      <c r="J2440" s="4"/>
      <c r="K2440" s="4"/>
      <c r="L2440" s="4"/>
      <c r="M2440" s="4"/>
      <c r="N2440" s="4"/>
    </row>
    <row r="2441" spans="1:14" x14ac:dyDescent="0.2">
      <c r="A2441" s="43">
        <f t="shared" si="53"/>
        <v>2430</v>
      </c>
      <c r="B2441" s="23" t="s">
        <v>8569</v>
      </c>
      <c r="C2441" s="23"/>
      <c r="D2441" s="22">
        <v>1993</v>
      </c>
      <c r="E2441" s="18" t="s">
        <v>8066</v>
      </c>
      <c r="F2441" s="10" t="s">
        <v>117</v>
      </c>
      <c r="G2441" s="17" t="s">
        <v>8570</v>
      </c>
      <c r="H2441" s="10"/>
      <c r="I2441" s="10"/>
      <c r="J2441" s="4"/>
      <c r="K2441" s="4" t="s">
        <v>29859</v>
      </c>
      <c r="L2441" s="4"/>
      <c r="M2441" s="4"/>
      <c r="N2441" s="4"/>
    </row>
    <row r="2442" spans="1:14" x14ac:dyDescent="0.2">
      <c r="A2442" s="43">
        <f t="shared" si="53"/>
        <v>2431</v>
      </c>
      <c r="B2442" s="18" t="s">
        <v>19371</v>
      </c>
      <c r="C2442" s="18"/>
      <c r="D2442" s="16">
        <v>1992</v>
      </c>
      <c r="E2442" s="129" t="s">
        <v>9899</v>
      </c>
      <c r="F2442" s="18" t="s">
        <v>19372</v>
      </c>
      <c r="G2442" s="17" t="s">
        <v>19373</v>
      </c>
      <c r="H2442" s="18"/>
      <c r="I2442" s="18"/>
      <c r="J2442" s="4"/>
      <c r="K2442" s="4"/>
      <c r="L2442" s="4"/>
      <c r="M2442" s="4"/>
      <c r="N2442" s="4"/>
    </row>
    <row r="2443" spans="1:14" x14ac:dyDescent="0.2">
      <c r="A2443" s="43">
        <f t="shared" si="53"/>
        <v>2432</v>
      </c>
      <c r="B2443" s="17" t="s">
        <v>20219</v>
      </c>
      <c r="C2443" s="18"/>
      <c r="D2443" s="16">
        <v>1971</v>
      </c>
      <c r="E2443" s="129" t="s">
        <v>22224</v>
      </c>
      <c r="F2443" s="18" t="s">
        <v>22225</v>
      </c>
      <c r="G2443" s="17" t="s">
        <v>22226</v>
      </c>
      <c r="H2443" s="18"/>
      <c r="I2443" s="18"/>
      <c r="J2443" s="4"/>
      <c r="K2443" s="4"/>
      <c r="L2443" s="4"/>
      <c r="M2443" s="4"/>
      <c r="N2443" s="4"/>
    </row>
    <row r="2444" spans="1:14" x14ac:dyDescent="0.2">
      <c r="A2444" s="43">
        <f t="shared" si="53"/>
        <v>2433</v>
      </c>
      <c r="B2444" s="25" t="s">
        <v>996</v>
      </c>
      <c r="C2444" s="21"/>
      <c r="D2444" s="16">
        <v>1977</v>
      </c>
      <c r="E2444" s="18" t="s">
        <v>8066</v>
      </c>
      <c r="F2444" s="21" t="s">
        <v>21841</v>
      </c>
      <c r="G2444" s="18" t="s">
        <v>17964</v>
      </c>
      <c r="H2444" s="10"/>
      <c r="I2444" s="10"/>
      <c r="J2444" s="4"/>
      <c r="K2444" s="4"/>
      <c r="L2444" s="4"/>
      <c r="M2444" s="4"/>
      <c r="N2444" s="4"/>
    </row>
    <row r="2445" spans="1:14" x14ac:dyDescent="0.2">
      <c r="A2445" s="43">
        <f t="shared" si="53"/>
        <v>2434</v>
      </c>
      <c r="B2445" s="10" t="s">
        <v>12934</v>
      </c>
      <c r="C2445" s="10"/>
      <c r="D2445" s="31">
        <v>2005</v>
      </c>
      <c r="E2445" s="17" t="s">
        <v>11754</v>
      </c>
      <c r="F2445" s="19" t="s">
        <v>13030</v>
      </c>
      <c r="G2445" s="17" t="s">
        <v>22633</v>
      </c>
      <c r="H2445" s="16"/>
      <c r="I2445" s="16"/>
      <c r="J2445" s="4"/>
      <c r="K2445" s="4"/>
      <c r="L2445" s="4"/>
      <c r="M2445" s="4"/>
      <c r="N2445" s="4"/>
    </row>
    <row r="2446" spans="1:14" x14ac:dyDescent="0.2">
      <c r="A2446" s="43">
        <f t="shared" si="53"/>
        <v>2435</v>
      </c>
      <c r="B2446" s="25" t="s">
        <v>26045</v>
      </c>
      <c r="C2446" s="21"/>
      <c r="D2446" s="16">
        <v>1988</v>
      </c>
      <c r="E2446" s="18" t="s">
        <v>8066</v>
      </c>
      <c r="F2446" s="21" t="s">
        <v>2679</v>
      </c>
      <c r="G2446" s="18" t="s">
        <v>6313</v>
      </c>
      <c r="H2446" s="10"/>
      <c r="I2446" s="10"/>
      <c r="J2446" s="4"/>
      <c r="K2446" s="4"/>
      <c r="L2446" s="4"/>
      <c r="M2446" s="4"/>
      <c r="N2446" s="4"/>
    </row>
    <row r="2447" spans="1:14" x14ac:dyDescent="0.2">
      <c r="A2447" s="43">
        <f t="shared" si="53"/>
        <v>2436</v>
      </c>
      <c r="B2447" s="123" t="s">
        <v>31985</v>
      </c>
      <c r="C2447" s="132"/>
      <c r="D2447" s="16">
        <v>1961</v>
      </c>
      <c r="E2447" s="111" t="s">
        <v>8066</v>
      </c>
      <c r="F2447" s="18" t="s">
        <v>31986</v>
      </c>
      <c r="G2447" s="17" t="s">
        <v>31987</v>
      </c>
      <c r="H2447" s="18"/>
      <c r="I2447" s="18"/>
      <c r="J2447" s="134"/>
      <c r="K2447" s="62" t="s">
        <v>32779</v>
      </c>
      <c r="L2447" s="134"/>
      <c r="M2447" s="134"/>
      <c r="N2447" s="134"/>
    </row>
    <row r="2448" spans="1:14" x14ac:dyDescent="0.2">
      <c r="A2448" s="43">
        <f t="shared" si="53"/>
        <v>2437</v>
      </c>
      <c r="B2448" s="18" t="s">
        <v>29952</v>
      </c>
      <c r="C2448" s="18"/>
      <c r="D2448" s="16">
        <v>1964</v>
      </c>
      <c r="E2448" s="111" t="s">
        <v>17492</v>
      </c>
      <c r="F2448" s="18" t="s">
        <v>11825</v>
      </c>
      <c r="G2448" s="17" t="s">
        <v>29953</v>
      </c>
      <c r="H2448" s="18"/>
      <c r="I2448" s="18"/>
      <c r="J2448" s="6"/>
      <c r="K2448" s="6" t="s">
        <v>29849</v>
      </c>
      <c r="L2448" s="4"/>
      <c r="M2448" s="4"/>
      <c r="N2448" s="4"/>
    </row>
    <row r="2449" spans="1:14" ht="25.5" x14ac:dyDescent="0.2">
      <c r="A2449" s="43">
        <f t="shared" si="53"/>
        <v>2438</v>
      </c>
      <c r="B2449" s="25" t="s">
        <v>12961</v>
      </c>
      <c r="C2449" s="21" t="s">
        <v>23994</v>
      </c>
      <c r="D2449" s="16">
        <v>1973</v>
      </c>
      <c r="E2449" s="18"/>
      <c r="F2449" s="21" t="s">
        <v>22779</v>
      </c>
      <c r="G2449" s="18" t="s">
        <v>12122</v>
      </c>
      <c r="H2449" s="10"/>
      <c r="I2449" s="10"/>
      <c r="J2449" s="4"/>
      <c r="K2449" s="4"/>
      <c r="L2449" s="4"/>
      <c r="M2449" s="4"/>
      <c r="N2449" s="4"/>
    </row>
    <row r="2450" spans="1:14" x14ac:dyDescent="0.2">
      <c r="A2450" s="43">
        <f t="shared" si="53"/>
        <v>2439</v>
      </c>
      <c r="B2450" s="24" t="s">
        <v>17136</v>
      </c>
      <c r="C2450" s="23"/>
      <c r="D2450" s="16">
        <v>2006</v>
      </c>
      <c r="E2450" s="18" t="s">
        <v>11754</v>
      </c>
      <c r="F2450" s="23" t="s">
        <v>17137</v>
      </c>
      <c r="G2450" s="17" t="s">
        <v>21519</v>
      </c>
      <c r="H2450" s="10"/>
      <c r="I2450" s="10"/>
      <c r="J2450" s="4"/>
      <c r="K2450" s="4"/>
      <c r="L2450" s="4"/>
      <c r="M2450" s="4"/>
      <c r="N2450" s="4"/>
    </row>
    <row r="2451" spans="1:14" x14ac:dyDescent="0.2">
      <c r="A2451" s="43">
        <f t="shared" si="53"/>
        <v>2440</v>
      </c>
      <c r="B2451" s="17" t="s">
        <v>21494</v>
      </c>
      <c r="C2451" s="17"/>
      <c r="D2451" s="20">
        <v>2002</v>
      </c>
      <c r="E2451" s="17" t="s">
        <v>3379</v>
      </c>
      <c r="F2451" s="21" t="s">
        <v>3380</v>
      </c>
      <c r="G2451" s="18" t="s">
        <v>8162</v>
      </c>
      <c r="H2451" s="10"/>
      <c r="I2451" s="10"/>
      <c r="J2451" s="4"/>
      <c r="K2451" s="4"/>
      <c r="L2451" s="4"/>
      <c r="M2451" s="4"/>
      <c r="N2451" s="4"/>
    </row>
    <row r="2452" spans="1:14" x14ac:dyDescent="0.2">
      <c r="A2452" s="43">
        <f t="shared" si="53"/>
        <v>2441</v>
      </c>
      <c r="B2452" s="17" t="s">
        <v>15637</v>
      </c>
      <c r="C2452" s="17"/>
      <c r="D2452" s="20">
        <v>2002</v>
      </c>
      <c r="E2452" s="17" t="s">
        <v>17793</v>
      </c>
      <c r="F2452" s="21" t="s">
        <v>3380</v>
      </c>
      <c r="G2452" s="18" t="s">
        <v>8162</v>
      </c>
      <c r="H2452" s="10"/>
      <c r="I2452" s="10"/>
      <c r="J2452" s="4"/>
      <c r="K2452" s="4"/>
      <c r="L2452" s="4"/>
      <c r="M2452" s="4"/>
      <c r="N2452" s="4"/>
    </row>
    <row r="2453" spans="1:14" x14ac:dyDescent="0.2">
      <c r="A2453" s="43">
        <f t="shared" si="53"/>
        <v>2442</v>
      </c>
      <c r="B2453" s="18" t="s">
        <v>6504</v>
      </c>
      <c r="C2453" s="18"/>
      <c r="D2453" s="16">
        <v>2007</v>
      </c>
      <c r="E2453" s="18" t="s">
        <v>21143</v>
      </c>
      <c r="F2453" s="18" t="s">
        <v>6505</v>
      </c>
      <c r="G2453" s="17" t="s">
        <v>17376</v>
      </c>
      <c r="H2453" s="18"/>
      <c r="I2453" s="18"/>
      <c r="J2453" s="4"/>
      <c r="K2453" s="4"/>
      <c r="L2453" s="4"/>
      <c r="M2453" s="4"/>
      <c r="N2453" s="4"/>
    </row>
    <row r="2454" spans="1:14" x14ac:dyDescent="0.2">
      <c r="A2454" s="43">
        <f t="shared" si="53"/>
        <v>2443</v>
      </c>
      <c r="B2454" s="111" t="s">
        <v>12310</v>
      </c>
      <c r="C2454" s="111"/>
      <c r="D2454" s="130">
        <v>1977</v>
      </c>
      <c r="E2454" s="129" t="s">
        <v>19651</v>
      </c>
      <c r="F2454" s="131" t="s">
        <v>12470</v>
      </c>
      <c r="G2454" s="129" t="s">
        <v>11286</v>
      </c>
      <c r="H2454" s="111"/>
      <c r="I2454" s="111"/>
    </row>
    <row r="2455" spans="1:14" x14ac:dyDescent="0.2">
      <c r="A2455" s="43">
        <f t="shared" si="53"/>
        <v>2444</v>
      </c>
      <c r="B2455" s="18" t="s">
        <v>16117</v>
      </c>
      <c r="C2455" s="18"/>
      <c r="D2455" s="16">
        <v>1955</v>
      </c>
      <c r="E2455" s="18" t="s">
        <v>8066</v>
      </c>
      <c r="F2455" s="18" t="s">
        <v>10054</v>
      </c>
      <c r="G2455" s="17" t="s">
        <v>10055</v>
      </c>
      <c r="H2455" s="18"/>
      <c r="I2455" s="18"/>
      <c r="J2455" s="4"/>
      <c r="K2455" s="4"/>
      <c r="L2455" s="4"/>
      <c r="M2455" s="4"/>
      <c r="N2455" s="4"/>
    </row>
    <row r="2456" spans="1:14" x14ac:dyDescent="0.2">
      <c r="A2456" s="43">
        <f t="shared" si="53"/>
        <v>2445</v>
      </c>
      <c r="B2456" s="17" t="s">
        <v>10999</v>
      </c>
      <c r="C2456" s="17"/>
      <c r="D2456" s="20">
        <v>2005</v>
      </c>
      <c r="E2456" s="17" t="s">
        <v>8066</v>
      </c>
      <c r="F2456" s="21" t="s">
        <v>16388</v>
      </c>
      <c r="G2456" s="18" t="s">
        <v>11000</v>
      </c>
      <c r="H2456" s="10"/>
      <c r="I2456" s="10"/>
      <c r="J2456" s="4"/>
      <c r="K2456" s="4"/>
      <c r="L2456" s="4"/>
      <c r="M2456" s="4"/>
      <c r="N2456" s="4"/>
    </row>
    <row r="2457" spans="1:14" x14ac:dyDescent="0.2">
      <c r="A2457" s="43">
        <f t="shared" si="53"/>
        <v>2446</v>
      </c>
      <c r="B2457" s="10" t="s">
        <v>19137</v>
      </c>
      <c r="C2457" s="19"/>
      <c r="D2457" s="20">
        <v>1956</v>
      </c>
      <c r="E2457" s="17" t="s">
        <v>19309</v>
      </c>
      <c r="F2457" s="19" t="s">
        <v>15007</v>
      </c>
      <c r="G2457" s="17" t="s">
        <v>9464</v>
      </c>
      <c r="H2457" s="10"/>
      <c r="I2457" s="10"/>
      <c r="J2457" s="4"/>
      <c r="K2457" s="4"/>
      <c r="L2457" s="4"/>
      <c r="M2457" s="4"/>
      <c r="N2457" s="4"/>
    </row>
    <row r="2458" spans="1:14" x14ac:dyDescent="0.2">
      <c r="A2458" s="16">
        <f t="shared" si="53"/>
        <v>2447</v>
      </c>
      <c r="B2458" s="156" t="s">
        <v>33353</v>
      </c>
      <c r="C2458" s="131"/>
      <c r="D2458" s="16">
        <v>1982</v>
      </c>
      <c r="E2458" s="18" t="s">
        <v>19273</v>
      </c>
      <c r="F2458" s="131" t="s">
        <v>31728</v>
      </c>
      <c r="G2458" s="18" t="s">
        <v>33490</v>
      </c>
      <c r="H2458" s="18"/>
      <c r="I2458" s="18"/>
      <c r="J2458" s="4"/>
      <c r="K2458" s="6" t="s">
        <v>33572</v>
      </c>
      <c r="L2458" s="4"/>
      <c r="M2458" s="4"/>
      <c r="N2458" s="4"/>
    </row>
    <row r="2459" spans="1:14" x14ac:dyDescent="0.2">
      <c r="A2459" s="43">
        <f t="shared" si="53"/>
        <v>2448</v>
      </c>
      <c r="B2459" s="17" t="s">
        <v>4222</v>
      </c>
      <c r="C2459" s="17"/>
      <c r="D2459" s="20">
        <v>2005</v>
      </c>
      <c r="E2459" s="17" t="s">
        <v>748</v>
      </c>
      <c r="F2459" s="21" t="s">
        <v>8618</v>
      </c>
      <c r="G2459" s="18" t="s">
        <v>5668</v>
      </c>
      <c r="H2459" s="10"/>
      <c r="I2459" s="10"/>
      <c r="J2459" s="4"/>
      <c r="K2459" s="4"/>
      <c r="L2459" s="4"/>
      <c r="M2459" s="4"/>
      <c r="N2459" s="4"/>
    </row>
    <row r="2460" spans="1:14" x14ac:dyDescent="0.2">
      <c r="A2460" s="43">
        <f t="shared" si="53"/>
        <v>2449</v>
      </c>
      <c r="B2460" s="111" t="s">
        <v>14697</v>
      </c>
      <c r="C2460" s="23" t="s">
        <v>14700</v>
      </c>
      <c r="D2460" s="16">
        <v>2009</v>
      </c>
      <c r="E2460" s="18" t="s">
        <v>20522</v>
      </c>
      <c r="F2460" s="23" t="s">
        <v>14699</v>
      </c>
      <c r="G2460" s="17" t="s">
        <v>7529</v>
      </c>
      <c r="H2460" s="10"/>
      <c r="I2460" s="10"/>
      <c r="J2460" s="4"/>
      <c r="K2460" s="4"/>
      <c r="L2460" s="4"/>
      <c r="M2460" s="4"/>
      <c r="N2460" s="4"/>
    </row>
    <row r="2461" spans="1:14" x14ac:dyDescent="0.2">
      <c r="A2461" s="43">
        <f t="shared" si="53"/>
        <v>2450</v>
      </c>
      <c r="B2461" s="111" t="s">
        <v>14697</v>
      </c>
      <c r="C2461" s="23" t="s">
        <v>14698</v>
      </c>
      <c r="D2461" s="16">
        <v>2009</v>
      </c>
      <c r="E2461" s="18" t="s">
        <v>20522</v>
      </c>
      <c r="F2461" s="23" t="s">
        <v>14699</v>
      </c>
      <c r="G2461" s="17" t="s">
        <v>7529</v>
      </c>
      <c r="H2461" s="10"/>
      <c r="I2461" s="10"/>
      <c r="J2461" s="4"/>
      <c r="K2461" s="4"/>
      <c r="L2461" s="4"/>
      <c r="M2461" s="4"/>
      <c r="N2461" s="4"/>
    </row>
    <row r="2462" spans="1:14" x14ac:dyDescent="0.2">
      <c r="A2462" s="43">
        <f t="shared" si="53"/>
        <v>2451</v>
      </c>
      <c r="B2462" s="10" t="s">
        <v>11764</v>
      </c>
      <c r="C2462" s="19"/>
      <c r="D2462" s="20">
        <v>1974</v>
      </c>
      <c r="E2462" s="17" t="s">
        <v>6616</v>
      </c>
      <c r="F2462" s="19" t="s">
        <v>6123</v>
      </c>
      <c r="G2462" s="17" t="s">
        <v>6615</v>
      </c>
      <c r="H2462" s="10"/>
      <c r="I2462" s="10"/>
      <c r="J2462" s="4"/>
      <c r="K2462" s="4"/>
      <c r="L2462" s="4"/>
      <c r="M2462" s="4"/>
      <c r="N2462" s="4"/>
    </row>
    <row r="2463" spans="1:14" x14ac:dyDescent="0.2">
      <c r="A2463" s="43">
        <f t="shared" si="53"/>
        <v>2452</v>
      </c>
      <c r="B2463" s="17" t="s">
        <v>3208</v>
      </c>
      <c r="C2463" s="18"/>
      <c r="D2463" s="16">
        <v>1979</v>
      </c>
      <c r="E2463" s="111" t="s">
        <v>17492</v>
      </c>
      <c r="F2463" s="18" t="s">
        <v>25928</v>
      </c>
      <c r="G2463" s="17" t="s">
        <v>27537</v>
      </c>
      <c r="H2463" s="18"/>
      <c r="I2463" s="18"/>
      <c r="J2463" s="6"/>
      <c r="K2463" s="4" t="s">
        <v>29855</v>
      </c>
      <c r="L2463" s="4"/>
      <c r="M2463" s="4"/>
      <c r="N2463" s="4"/>
    </row>
    <row r="2464" spans="1:14" x14ac:dyDescent="0.2">
      <c r="A2464" s="43">
        <f t="shared" si="53"/>
        <v>2453</v>
      </c>
      <c r="B2464" s="25" t="s">
        <v>3208</v>
      </c>
      <c r="C2464" s="21"/>
      <c r="D2464" s="16">
        <v>1972</v>
      </c>
      <c r="E2464" s="18"/>
      <c r="F2464" s="21" t="s">
        <v>6263</v>
      </c>
      <c r="G2464" s="18" t="s">
        <v>22868</v>
      </c>
      <c r="H2464" s="10"/>
      <c r="I2464" s="10"/>
      <c r="J2464" s="4"/>
      <c r="K2464" s="4"/>
      <c r="L2464" s="4"/>
      <c r="M2464" s="4"/>
      <c r="N2464" s="4"/>
    </row>
    <row r="2465" spans="1:14" x14ac:dyDescent="0.2">
      <c r="A2465" s="43">
        <f t="shared" si="53"/>
        <v>2454</v>
      </c>
      <c r="B2465" s="10" t="s">
        <v>21976</v>
      </c>
      <c r="C2465" s="10"/>
      <c r="D2465" s="31">
        <v>2007</v>
      </c>
      <c r="E2465" s="17" t="s">
        <v>2607</v>
      </c>
      <c r="F2465" s="19" t="s">
        <v>11438</v>
      </c>
      <c r="G2465" s="17" t="s">
        <v>11439</v>
      </c>
      <c r="H2465" s="10"/>
      <c r="I2465" s="10"/>
      <c r="J2465" s="4"/>
      <c r="K2465" s="4"/>
      <c r="L2465" s="4"/>
      <c r="M2465" s="4"/>
      <c r="N2465" s="4"/>
    </row>
    <row r="2466" spans="1:14" x14ac:dyDescent="0.2">
      <c r="A2466" s="43">
        <f t="shared" si="53"/>
        <v>2455</v>
      </c>
      <c r="B2466" s="18" t="s">
        <v>22604</v>
      </c>
      <c r="C2466" s="18"/>
      <c r="D2466" s="16">
        <v>1956</v>
      </c>
      <c r="E2466" s="18" t="s">
        <v>1757</v>
      </c>
      <c r="F2466" s="18" t="s">
        <v>14167</v>
      </c>
      <c r="G2466" s="17" t="s">
        <v>22605</v>
      </c>
      <c r="H2466" s="18"/>
      <c r="I2466" s="18"/>
      <c r="J2466" s="4"/>
      <c r="K2466" s="4"/>
      <c r="L2466" s="4"/>
      <c r="M2466" s="4"/>
      <c r="N2466" s="4"/>
    </row>
    <row r="2467" spans="1:14" x14ac:dyDescent="0.2">
      <c r="A2467" s="43">
        <f t="shared" si="53"/>
        <v>2456</v>
      </c>
      <c r="B2467" s="111" t="s">
        <v>13564</v>
      </c>
      <c r="C2467" s="23"/>
      <c r="D2467" s="22">
        <v>1963</v>
      </c>
      <c r="E2467" s="18" t="s">
        <v>21422</v>
      </c>
      <c r="F2467" s="10" t="s">
        <v>14248</v>
      </c>
      <c r="G2467" s="17" t="s">
        <v>13565</v>
      </c>
      <c r="H2467" s="10"/>
      <c r="I2467" s="10"/>
      <c r="J2467" s="4"/>
      <c r="K2467" s="4"/>
      <c r="L2467" s="4"/>
      <c r="M2467" s="4"/>
      <c r="N2467" s="4"/>
    </row>
    <row r="2468" spans="1:14" x14ac:dyDescent="0.2">
      <c r="A2468" s="16">
        <f t="shared" si="53"/>
        <v>2457</v>
      </c>
      <c r="B2468" s="18" t="s">
        <v>29969</v>
      </c>
      <c r="C2468" s="18"/>
      <c r="D2468" s="16">
        <v>1964</v>
      </c>
      <c r="E2468" s="111" t="s">
        <v>17492</v>
      </c>
      <c r="F2468" s="18" t="s">
        <v>25928</v>
      </c>
      <c r="G2468" s="17" t="s">
        <v>29970</v>
      </c>
      <c r="H2468" s="18"/>
      <c r="I2468" s="18"/>
      <c r="J2468" s="6"/>
      <c r="K2468" s="6" t="s">
        <v>29849</v>
      </c>
      <c r="L2468" s="4"/>
      <c r="M2468" s="4"/>
      <c r="N2468" s="4"/>
    </row>
    <row r="2469" spans="1:14" x14ac:dyDescent="0.2">
      <c r="A2469" s="43">
        <f t="shared" si="53"/>
        <v>2458</v>
      </c>
      <c r="B2469" s="18" t="s">
        <v>30266</v>
      </c>
      <c r="C2469" s="18"/>
      <c r="D2469" s="16">
        <v>1970</v>
      </c>
      <c r="E2469" s="111" t="s">
        <v>2414</v>
      </c>
      <c r="F2469" s="18" t="s">
        <v>19177</v>
      </c>
      <c r="G2469" s="17" t="s">
        <v>30267</v>
      </c>
      <c r="H2469" s="18"/>
      <c r="I2469" s="18"/>
      <c r="J2469" s="6"/>
      <c r="K2469" s="6" t="s">
        <v>29849</v>
      </c>
      <c r="L2469" s="4"/>
      <c r="M2469" s="4"/>
      <c r="N2469" s="4"/>
    </row>
    <row r="2470" spans="1:14" x14ac:dyDescent="0.2">
      <c r="A2470" s="43">
        <f t="shared" si="53"/>
        <v>2459</v>
      </c>
      <c r="B2470" s="111" t="s">
        <v>19663</v>
      </c>
      <c r="C2470" s="111"/>
      <c r="D2470" s="130">
        <v>2002</v>
      </c>
      <c r="E2470" s="129" t="s">
        <v>19664</v>
      </c>
      <c r="F2470" s="131" t="s">
        <v>16388</v>
      </c>
      <c r="G2470" s="129" t="s">
        <v>14733</v>
      </c>
      <c r="H2470" s="111"/>
      <c r="I2470" s="111"/>
    </row>
    <row r="2471" spans="1:14" x14ac:dyDescent="0.2">
      <c r="A2471" s="43">
        <f t="shared" si="53"/>
        <v>2460</v>
      </c>
      <c r="B2471" s="25" t="s">
        <v>5014</v>
      </c>
      <c r="C2471" s="21"/>
      <c r="D2471" s="16"/>
      <c r="E2471" s="18"/>
      <c r="F2471" s="21" t="s">
        <v>17490</v>
      </c>
      <c r="G2471" s="17" t="s">
        <v>19669</v>
      </c>
      <c r="H2471" s="10"/>
      <c r="I2471" s="10"/>
      <c r="J2471" s="4"/>
      <c r="K2471" s="4"/>
      <c r="L2471" s="4"/>
      <c r="M2471" s="4"/>
      <c r="N2471" s="4"/>
    </row>
    <row r="2472" spans="1:14" x14ac:dyDescent="0.2">
      <c r="A2472" s="43">
        <f t="shared" ref="A2472:A2535" si="54">A2471+1</f>
        <v>2461</v>
      </c>
      <c r="B2472" s="25" t="s">
        <v>18134</v>
      </c>
      <c r="C2472" s="21"/>
      <c r="D2472" s="16"/>
      <c r="E2472" s="18"/>
      <c r="F2472" s="21" t="s">
        <v>17490</v>
      </c>
      <c r="G2472" s="18"/>
      <c r="H2472" s="10"/>
      <c r="I2472" s="10"/>
      <c r="J2472" s="4"/>
      <c r="K2472" s="4"/>
      <c r="L2472" s="4"/>
      <c r="M2472" s="4"/>
      <c r="N2472" s="4"/>
    </row>
    <row r="2473" spans="1:14" x14ac:dyDescent="0.2">
      <c r="A2473" s="16">
        <f t="shared" si="54"/>
        <v>2462</v>
      </c>
      <c r="B2473" s="18" t="s">
        <v>30665</v>
      </c>
      <c r="C2473" s="18"/>
      <c r="D2473" s="16">
        <v>1982</v>
      </c>
      <c r="E2473" s="111" t="s">
        <v>20522</v>
      </c>
      <c r="F2473" s="18" t="s">
        <v>17162</v>
      </c>
      <c r="G2473" s="17" t="s">
        <v>30666</v>
      </c>
      <c r="H2473" s="18"/>
      <c r="I2473" s="18"/>
      <c r="J2473" s="4"/>
      <c r="K2473" s="4" t="s">
        <v>29849</v>
      </c>
      <c r="L2473" s="4"/>
      <c r="M2473" s="4"/>
      <c r="N2473" s="4"/>
    </row>
    <row r="2474" spans="1:14" x14ac:dyDescent="0.2">
      <c r="A2474" s="43">
        <f t="shared" si="54"/>
        <v>2463</v>
      </c>
      <c r="B2474" s="18" t="s">
        <v>24356</v>
      </c>
      <c r="C2474" s="18"/>
      <c r="D2474" s="16">
        <v>1951</v>
      </c>
      <c r="E2474" s="129" t="s">
        <v>8066</v>
      </c>
      <c r="F2474" s="18" t="s">
        <v>11065</v>
      </c>
      <c r="G2474" s="17" t="s">
        <v>24357</v>
      </c>
      <c r="H2474" s="18"/>
      <c r="I2474" s="18"/>
      <c r="J2474" s="4"/>
      <c r="K2474" s="4"/>
      <c r="L2474" s="4"/>
      <c r="M2474" s="4"/>
      <c r="N2474" s="4"/>
    </row>
    <row r="2475" spans="1:14" x14ac:dyDescent="0.2">
      <c r="A2475" s="43">
        <f t="shared" si="54"/>
        <v>2464</v>
      </c>
      <c r="B2475" s="24" t="s">
        <v>20133</v>
      </c>
      <c r="C2475" s="23"/>
      <c r="D2475" s="20">
        <v>1982</v>
      </c>
      <c r="E2475" s="62" t="s">
        <v>8066</v>
      </c>
      <c r="F2475" s="19" t="s">
        <v>19641</v>
      </c>
      <c r="G2475" s="17" t="s">
        <v>7929</v>
      </c>
      <c r="H2475" s="10"/>
      <c r="I2475" s="10"/>
      <c r="J2475" s="4"/>
      <c r="K2475" s="4"/>
      <c r="L2475" s="4"/>
      <c r="M2475" s="4"/>
      <c r="N2475" s="4"/>
    </row>
    <row r="2476" spans="1:14" x14ac:dyDescent="0.2">
      <c r="A2476" s="43">
        <f t="shared" si="54"/>
        <v>2465</v>
      </c>
      <c r="B2476" s="10" t="s">
        <v>16676</v>
      </c>
      <c r="C2476" s="10"/>
      <c r="D2476" s="16">
        <v>1983</v>
      </c>
      <c r="E2476" s="18" t="s">
        <v>2414</v>
      </c>
      <c r="F2476" s="19" t="s">
        <v>20686</v>
      </c>
      <c r="G2476" s="17" t="s">
        <v>22701</v>
      </c>
      <c r="H2476" s="19"/>
      <c r="I2476" s="19"/>
      <c r="J2476" s="4"/>
      <c r="K2476" s="4"/>
      <c r="L2476" s="4"/>
      <c r="M2476" s="4"/>
      <c r="N2476" s="4"/>
    </row>
    <row r="2477" spans="1:14" x14ac:dyDescent="0.2">
      <c r="A2477" s="16">
        <f t="shared" si="54"/>
        <v>2466</v>
      </c>
      <c r="B2477" s="156" t="s">
        <v>33433</v>
      </c>
      <c r="C2477" s="131"/>
      <c r="D2477" s="16">
        <v>1978</v>
      </c>
      <c r="E2477" s="18" t="s">
        <v>33429</v>
      </c>
      <c r="F2477" s="158" t="s">
        <v>33437</v>
      </c>
      <c r="G2477" s="18" t="s">
        <v>33438</v>
      </c>
      <c r="H2477" s="18"/>
      <c r="I2477" s="18"/>
      <c r="J2477" s="4"/>
      <c r="K2477" s="6" t="s">
        <v>33572</v>
      </c>
      <c r="L2477" s="4"/>
      <c r="M2477" s="4"/>
      <c r="N2477" s="4"/>
    </row>
    <row r="2478" spans="1:14" x14ac:dyDescent="0.2">
      <c r="A2478" s="43">
        <f t="shared" si="54"/>
        <v>2467</v>
      </c>
      <c r="B2478" s="111" t="s">
        <v>12676</v>
      </c>
      <c r="C2478" s="111"/>
      <c r="D2478" s="130">
        <v>2008</v>
      </c>
      <c r="E2478" s="129" t="s">
        <v>4472</v>
      </c>
      <c r="F2478" s="131" t="s">
        <v>15217</v>
      </c>
      <c r="G2478" s="129" t="s">
        <v>10332</v>
      </c>
      <c r="H2478" s="111"/>
      <c r="I2478" s="111"/>
    </row>
    <row r="2479" spans="1:14" x14ac:dyDescent="0.2">
      <c r="A2479" s="43">
        <f t="shared" si="54"/>
        <v>2468</v>
      </c>
      <c r="B2479" s="111" t="s">
        <v>5538</v>
      </c>
      <c r="C2479" s="23"/>
      <c r="D2479" s="22">
        <v>1959</v>
      </c>
      <c r="E2479" s="18" t="s">
        <v>8066</v>
      </c>
      <c r="F2479" s="10" t="s">
        <v>5539</v>
      </c>
      <c r="G2479" s="17" t="s">
        <v>1177</v>
      </c>
      <c r="H2479" s="10"/>
      <c r="I2479" s="10"/>
      <c r="J2479" s="4"/>
      <c r="K2479" s="4"/>
      <c r="L2479" s="4"/>
      <c r="M2479" s="4"/>
      <c r="N2479" s="4"/>
    </row>
    <row r="2480" spans="1:14" x14ac:dyDescent="0.2">
      <c r="A2480" s="43">
        <f t="shared" si="54"/>
        <v>2469</v>
      </c>
      <c r="B2480" s="10" t="s">
        <v>18737</v>
      </c>
      <c r="C2480" s="19"/>
      <c r="D2480" s="20">
        <v>1979</v>
      </c>
      <c r="E2480" s="17" t="s">
        <v>11754</v>
      </c>
      <c r="F2480" s="19" t="s">
        <v>18311</v>
      </c>
      <c r="G2480" s="17" t="s">
        <v>11376</v>
      </c>
      <c r="H2480" s="10"/>
      <c r="I2480" s="10"/>
      <c r="J2480" s="4"/>
      <c r="K2480" s="4"/>
      <c r="L2480" s="4"/>
      <c r="M2480" s="4"/>
      <c r="N2480" s="4"/>
    </row>
    <row r="2481" spans="1:14" x14ac:dyDescent="0.2">
      <c r="A2481" s="43">
        <f t="shared" si="54"/>
        <v>2470</v>
      </c>
      <c r="B2481" s="18" t="s">
        <v>11019</v>
      </c>
      <c r="C2481" s="18"/>
      <c r="D2481" s="16">
        <v>2013</v>
      </c>
      <c r="E2481" s="111" t="s">
        <v>14398</v>
      </c>
      <c r="F2481" s="18" t="s">
        <v>9741</v>
      </c>
      <c r="G2481" s="17" t="s">
        <v>29500</v>
      </c>
      <c r="H2481" s="18"/>
      <c r="I2481" s="18"/>
      <c r="J2481" s="6"/>
      <c r="K2481" s="6" t="s">
        <v>29847</v>
      </c>
      <c r="L2481" s="4"/>
      <c r="M2481" s="4"/>
      <c r="N2481" s="4"/>
    </row>
    <row r="2482" spans="1:14" x14ac:dyDescent="0.2">
      <c r="A2482" s="43">
        <f t="shared" si="54"/>
        <v>2471</v>
      </c>
      <c r="B2482" s="10" t="s">
        <v>7453</v>
      </c>
      <c r="C2482" s="10"/>
      <c r="D2482" s="31">
        <v>1989</v>
      </c>
      <c r="E2482" s="17" t="s">
        <v>19309</v>
      </c>
      <c r="F2482" s="19" t="s">
        <v>8013</v>
      </c>
      <c r="G2482" s="17" t="s">
        <v>12107</v>
      </c>
      <c r="H2482" s="16"/>
      <c r="I2482" s="16"/>
      <c r="J2482" s="4"/>
      <c r="K2482" s="4" t="s">
        <v>32213</v>
      </c>
      <c r="L2482" s="4"/>
      <c r="M2482" s="4"/>
      <c r="N2482" s="4"/>
    </row>
    <row r="2483" spans="1:14" x14ac:dyDescent="0.2">
      <c r="A2483" s="43">
        <f t="shared" si="54"/>
        <v>2472</v>
      </c>
      <c r="B2483" s="10" t="s">
        <v>5092</v>
      </c>
      <c r="C2483" s="10"/>
      <c r="D2483" s="31">
        <v>1989</v>
      </c>
      <c r="E2483" s="17" t="s">
        <v>19309</v>
      </c>
      <c r="F2483" s="19" t="s">
        <v>8013</v>
      </c>
      <c r="G2483" s="17" t="s">
        <v>12107</v>
      </c>
      <c r="H2483" s="16"/>
      <c r="I2483" s="16"/>
      <c r="J2483" s="4"/>
      <c r="K2483" s="4" t="s">
        <v>32213</v>
      </c>
      <c r="L2483" s="4"/>
      <c r="M2483" s="4"/>
      <c r="N2483" s="4"/>
    </row>
    <row r="2484" spans="1:14" x14ac:dyDescent="0.2">
      <c r="A2484" s="43">
        <f t="shared" si="54"/>
        <v>2473</v>
      </c>
      <c r="B2484" s="25" t="s">
        <v>23757</v>
      </c>
      <c r="C2484" s="21"/>
      <c r="D2484" s="16">
        <v>1949</v>
      </c>
      <c r="E2484" s="18" t="s">
        <v>19309</v>
      </c>
      <c r="F2484" s="21" t="s">
        <v>11065</v>
      </c>
      <c r="G2484" s="17" t="s">
        <v>5224</v>
      </c>
      <c r="H2484" s="10"/>
      <c r="I2484" s="10"/>
      <c r="J2484" s="4"/>
      <c r="K2484" s="4"/>
      <c r="L2484" s="4"/>
      <c r="M2484" s="4"/>
      <c r="N2484" s="4"/>
    </row>
    <row r="2485" spans="1:14" x14ac:dyDescent="0.2">
      <c r="A2485" s="43">
        <f t="shared" si="54"/>
        <v>2474</v>
      </c>
      <c r="B2485" s="25" t="s">
        <v>22038</v>
      </c>
      <c r="C2485" s="21"/>
      <c r="D2485" s="16">
        <v>1979</v>
      </c>
      <c r="E2485" s="18" t="s">
        <v>17066</v>
      </c>
      <c r="F2485" s="21" t="s">
        <v>6263</v>
      </c>
      <c r="G2485" s="18" t="s">
        <v>17067</v>
      </c>
      <c r="H2485" s="10"/>
      <c r="I2485" s="10"/>
      <c r="J2485" s="4"/>
      <c r="K2485" s="4" t="s">
        <v>30743</v>
      </c>
      <c r="L2485" s="4"/>
      <c r="M2485" s="4"/>
      <c r="N2485" s="4"/>
    </row>
    <row r="2486" spans="1:14" x14ac:dyDescent="0.2">
      <c r="A2486" s="43">
        <f t="shared" si="54"/>
        <v>2475</v>
      </c>
      <c r="B2486" s="25" t="s">
        <v>22039</v>
      </c>
      <c r="C2486" s="21"/>
      <c r="D2486" s="16">
        <v>1979</v>
      </c>
      <c r="E2486" s="18" t="s">
        <v>17066</v>
      </c>
      <c r="F2486" s="21" t="s">
        <v>6263</v>
      </c>
      <c r="G2486" s="18" t="s">
        <v>17067</v>
      </c>
      <c r="H2486" s="10"/>
      <c r="I2486" s="10"/>
      <c r="J2486" s="4"/>
      <c r="K2486" s="4" t="s">
        <v>30743</v>
      </c>
      <c r="L2486" s="4"/>
      <c r="M2486" s="4"/>
      <c r="N2486" s="4"/>
    </row>
    <row r="2487" spans="1:14" x14ac:dyDescent="0.2">
      <c r="A2487" s="43">
        <f t="shared" si="54"/>
        <v>2476</v>
      </c>
      <c r="B2487" s="111" t="s">
        <v>12610</v>
      </c>
      <c r="C2487" s="111"/>
      <c r="D2487" s="130">
        <v>1939</v>
      </c>
      <c r="E2487" s="129" t="s">
        <v>8066</v>
      </c>
      <c r="F2487" s="131" t="s">
        <v>12611</v>
      </c>
      <c r="G2487" s="129" t="s">
        <v>14980</v>
      </c>
      <c r="H2487" s="111"/>
      <c r="I2487" s="111"/>
    </row>
    <row r="2488" spans="1:14" x14ac:dyDescent="0.2">
      <c r="A2488" s="43">
        <f t="shared" si="54"/>
        <v>2477</v>
      </c>
      <c r="B2488" s="10" t="s">
        <v>19094</v>
      </c>
      <c r="C2488" s="19"/>
      <c r="D2488" s="20">
        <v>1972</v>
      </c>
      <c r="E2488" s="17" t="s">
        <v>2414</v>
      </c>
      <c r="F2488" s="19" t="s">
        <v>22815</v>
      </c>
      <c r="G2488" s="17" t="s">
        <v>19095</v>
      </c>
      <c r="H2488" s="10"/>
      <c r="I2488" s="10"/>
      <c r="J2488" s="4"/>
      <c r="K2488" s="4"/>
      <c r="L2488" s="4"/>
      <c r="M2488" s="4"/>
      <c r="N2488" s="4"/>
    </row>
    <row r="2489" spans="1:14" x14ac:dyDescent="0.2">
      <c r="A2489" s="43">
        <f t="shared" si="54"/>
        <v>2478</v>
      </c>
      <c r="B2489" s="25" t="s">
        <v>1478</v>
      </c>
      <c r="C2489" s="19"/>
      <c r="D2489" s="20">
        <v>1968</v>
      </c>
      <c r="E2489" s="17" t="s">
        <v>23798</v>
      </c>
      <c r="F2489" s="21" t="s">
        <v>1479</v>
      </c>
      <c r="G2489" s="18" t="s">
        <v>1480</v>
      </c>
      <c r="H2489" s="10"/>
      <c r="I2489" s="10"/>
      <c r="J2489" s="4"/>
      <c r="K2489" s="4"/>
      <c r="L2489" s="4"/>
      <c r="M2489" s="4"/>
      <c r="N2489" s="4"/>
    </row>
    <row r="2490" spans="1:14" x14ac:dyDescent="0.2">
      <c r="A2490" s="43">
        <f t="shared" si="54"/>
        <v>2479</v>
      </c>
      <c r="B2490" s="25" t="s">
        <v>10615</v>
      </c>
      <c r="C2490" s="19"/>
      <c r="D2490" s="20">
        <v>1956</v>
      </c>
      <c r="E2490" s="17" t="s">
        <v>15768</v>
      </c>
      <c r="F2490" s="21" t="s">
        <v>13321</v>
      </c>
      <c r="G2490" s="18"/>
      <c r="H2490" s="10"/>
      <c r="I2490" s="10"/>
      <c r="J2490" s="4"/>
      <c r="K2490" s="4"/>
      <c r="L2490" s="4"/>
      <c r="M2490" s="4"/>
      <c r="N2490" s="4"/>
    </row>
    <row r="2491" spans="1:14" x14ac:dyDescent="0.2">
      <c r="A2491" s="43">
        <f t="shared" si="54"/>
        <v>2480</v>
      </c>
      <c r="B2491" s="18" t="s">
        <v>25934</v>
      </c>
      <c r="C2491" s="18"/>
      <c r="D2491" s="16">
        <v>1982</v>
      </c>
      <c r="E2491" s="129" t="s">
        <v>17492</v>
      </c>
      <c r="F2491" s="18" t="s">
        <v>25930</v>
      </c>
      <c r="G2491" s="17" t="s">
        <v>25935</v>
      </c>
      <c r="H2491" s="18"/>
      <c r="I2491" s="18"/>
      <c r="J2491" s="6"/>
      <c r="K2491" s="4" t="s">
        <v>29851</v>
      </c>
      <c r="L2491" s="4"/>
      <c r="M2491" s="4"/>
      <c r="N2491" s="4"/>
    </row>
    <row r="2492" spans="1:14" x14ac:dyDescent="0.2">
      <c r="A2492" s="43">
        <f t="shared" si="54"/>
        <v>2481</v>
      </c>
      <c r="B2492" s="10" t="s">
        <v>12572</v>
      </c>
      <c r="C2492" s="19"/>
      <c r="D2492" s="20">
        <v>1978</v>
      </c>
      <c r="E2492" s="17" t="s">
        <v>11754</v>
      </c>
      <c r="F2492" s="19" t="s">
        <v>22904</v>
      </c>
      <c r="G2492" s="17" t="s">
        <v>22905</v>
      </c>
      <c r="H2492" s="10"/>
      <c r="I2492" s="10"/>
      <c r="J2492" s="4"/>
      <c r="K2492" s="4"/>
      <c r="L2492" s="4"/>
      <c r="M2492" s="4"/>
      <c r="N2492" s="4"/>
    </row>
    <row r="2493" spans="1:14" x14ac:dyDescent="0.2">
      <c r="A2493" s="43">
        <f t="shared" si="54"/>
        <v>2482</v>
      </c>
      <c r="B2493" s="111" t="s">
        <v>21550</v>
      </c>
      <c r="C2493" s="23"/>
      <c r="D2493" s="22">
        <v>2003</v>
      </c>
      <c r="E2493" s="18" t="s">
        <v>8066</v>
      </c>
      <c r="F2493" s="10" t="s">
        <v>21551</v>
      </c>
      <c r="G2493" s="17" t="s">
        <v>16698</v>
      </c>
      <c r="H2493" s="10"/>
      <c r="I2493" s="10"/>
      <c r="J2493" s="4"/>
      <c r="K2493" s="4"/>
      <c r="L2493" s="4"/>
      <c r="M2493" s="4"/>
      <c r="N2493" s="4"/>
    </row>
    <row r="2494" spans="1:14" x14ac:dyDescent="0.2">
      <c r="A2494" s="43">
        <f t="shared" si="54"/>
        <v>2483</v>
      </c>
      <c r="B2494" s="111" t="s">
        <v>5025</v>
      </c>
      <c r="C2494" s="23"/>
      <c r="D2494" s="22">
        <v>1966</v>
      </c>
      <c r="E2494" s="18" t="s">
        <v>11754</v>
      </c>
      <c r="F2494" s="10" t="s">
        <v>3475</v>
      </c>
      <c r="G2494" s="17" t="s">
        <v>5026</v>
      </c>
      <c r="H2494" s="10"/>
      <c r="I2494" s="10"/>
      <c r="J2494" s="4"/>
      <c r="K2494" s="4"/>
      <c r="L2494" s="4"/>
      <c r="M2494" s="4"/>
      <c r="N2494" s="4"/>
    </row>
    <row r="2495" spans="1:14" x14ac:dyDescent="0.2">
      <c r="A2495" s="43">
        <f t="shared" si="54"/>
        <v>2484</v>
      </c>
      <c r="B2495" s="10" t="s">
        <v>14859</v>
      </c>
      <c r="C2495" s="19"/>
      <c r="D2495" s="20">
        <v>1975</v>
      </c>
      <c r="E2495" s="17" t="s">
        <v>2414</v>
      </c>
      <c r="F2495" s="19" t="s">
        <v>8702</v>
      </c>
      <c r="G2495" s="17" t="s">
        <v>12276</v>
      </c>
      <c r="H2495" s="10"/>
      <c r="I2495" s="10"/>
      <c r="J2495" s="4"/>
      <c r="K2495" s="4"/>
      <c r="L2495" s="4"/>
      <c r="M2495" s="4"/>
      <c r="N2495" s="4"/>
    </row>
    <row r="2496" spans="1:14" x14ac:dyDescent="0.2">
      <c r="A2496" s="43">
        <f t="shared" si="54"/>
        <v>2485</v>
      </c>
      <c r="B2496" s="10" t="s">
        <v>12275</v>
      </c>
      <c r="C2496" s="19"/>
      <c r="D2496" s="20">
        <v>1975</v>
      </c>
      <c r="E2496" s="17" t="s">
        <v>2414</v>
      </c>
      <c r="F2496" s="19" t="s">
        <v>8702</v>
      </c>
      <c r="G2496" s="17" t="s">
        <v>12276</v>
      </c>
      <c r="H2496" s="10"/>
      <c r="I2496" s="10"/>
      <c r="J2496" s="4"/>
      <c r="K2496" s="4"/>
      <c r="L2496" s="4"/>
      <c r="M2496" s="4"/>
      <c r="N2496" s="4"/>
    </row>
    <row r="2497" spans="1:14" x14ac:dyDescent="0.2">
      <c r="A2497" s="43">
        <f t="shared" si="54"/>
        <v>2486</v>
      </c>
      <c r="B2497" s="18" t="s">
        <v>24941</v>
      </c>
      <c r="C2497" s="18"/>
      <c r="D2497" s="16">
        <v>1979</v>
      </c>
      <c r="E2497" s="129" t="s">
        <v>2414</v>
      </c>
      <c r="F2497" s="18" t="s">
        <v>24942</v>
      </c>
      <c r="G2497" s="17" t="s">
        <v>24943</v>
      </c>
      <c r="H2497" s="18"/>
      <c r="I2497" s="18"/>
      <c r="J2497" s="6"/>
      <c r="K2497" s="4" t="s">
        <v>29854</v>
      </c>
      <c r="L2497" s="4"/>
      <c r="M2497" s="4"/>
      <c r="N2497" s="4"/>
    </row>
    <row r="2498" spans="1:14" x14ac:dyDescent="0.2">
      <c r="A2498" s="43">
        <f t="shared" si="54"/>
        <v>2487</v>
      </c>
      <c r="B2498" s="25" t="s">
        <v>11197</v>
      </c>
      <c r="C2498" s="19"/>
      <c r="D2498" s="20">
        <v>2000</v>
      </c>
      <c r="E2498" s="17" t="s">
        <v>8066</v>
      </c>
      <c r="F2498" s="21" t="s">
        <v>9076</v>
      </c>
      <c r="G2498" s="18" t="s">
        <v>22702</v>
      </c>
      <c r="H2498" s="10"/>
      <c r="I2498" s="10"/>
      <c r="J2498" s="4"/>
      <c r="K2498" s="4"/>
      <c r="L2498" s="4"/>
      <c r="M2498" s="4"/>
      <c r="N2498" s="4"/>
    </row>
    <row r="2499" spans="1:14" x14ac:dyDescent="0.2">
      <c r="A2499" s="43">
        <f t="shared" si="54"/>
        <v>2488</v>
      </c>
      <c r="B2499" s="10" t="s">
        <v>15957</v>
      </c>
      <c r="C2499" s="10"/>
      <c r="D2499" s="31">
        <v>1980</v>
      </c>
      <c r="E2499" s="17" t="s">
        <v>8066</v>
      </c>
      <c r="F2499" s="19" t="s">
        <v>9262</v>
      </c>
      <c r="G2499" s="17" t="s">
        <v>9261</v>
      </c>
      <c r="H2499" s="10"/>
      <c r="I2499" s="10"/>
      <c r="J2499" s="4"/>
      <c r="K2499" s="4"/>
      <c r="L2499" s="4"/>
      <c r="M2499" s="4"/>
      <c r="N2499" s="4"/>
    </row>
    <row r="2500" spans="1:14" x14ac:dyDescent="0.2">
      <c r="A2500" s="43">
        <f t="shared" si="54"/>
        <v>2489</v>
      </c>
      <c r="B2500" s="10" t="s">
        <v>15958</v>
      </c>
      <c r="C2500" s="10"/>
      <c r="D2500" s="31">
        <v>1980</v>
      </c>
      <c r="E2500" s="17" t="s">
        <v>8066</v>
      </c>
      <c r="F2500" s="19" t="s">
        <v>9262</v>
      </c>
      <c r="G2500" s="17" t="s">
        <v>9261</v>
      </c>
      <c r="H2500" s="10"/>
      <c r="I2500" s="10"/>
      <c r="J2500" s="4"/>
      <c r="K2500" s="4"/>
      <c r="L2500" s="4"/>
      <c r="M2500" s="4"/>
      <c r="N2500" s="4"/>
    </row>
    <row r="2501" spans="1:14" x14ac:dyDescent="0.2">
      <c r="A2501" s="43">
        <f t="shared" si="54"/>
        <v>2490</v>
      </c>
      <c r="B2501" s="25" t="s">
        <v>15366</v>
      </c>
      <c r="C2501" s="19"/>
      <c r="D2501" s="20">
        <v>2005</v>
      </c>
      <c r="E2501" s="17" t="s">
        <v>17449</v>
      </c>
      <c r="F2501" s="21" t="s">
        <v>23996</v>
      </c>
      <c r="G2501" s="18" t="s">
        <v>6168</v>
      </c>
      <c r="H2501" s="10"/>
      <c r="I2501" s="10"/>
      <c r="J2501" s="4"/>
      <c r="K2501" s="4"/>
      <c r="L2501" s="4"/>
      <c r="M2501" s="4"/>
      <c r="N2501" s="4"/>
    </row>
    <row r="2502" spans="1:14" x14ac:dyDescent="0.2">
      <c r="A2502" s="43">
        <f t="shared" si="54"/>
        <v>2491</v>
      </c>
      <c r="B2502" s="24" t="s">
        <v>14216</v>
      </c>
      <c r="C2502" s="23"/>
      <c r="D2502" s="16">
        <v>1939</v>
      </c>
      <c r="E2502" s="18" t="s">
        <v>19991</v>
      </c>
      <c r="F2502" s="19" t="s">
        <v>21190</v>
      </c>
      <c r="G2502" s="17" t="s">
        <v>14217</v>
      </c>
      <c r="H2502" s="10"/>
      <c r="I2502" s="10"/>
      <c r="J2502" s="4"/>
      <c r="K2502" s="4"/>
      <c r="L2502" s="4"/>
      <c r="M2502" s="4"/>
      <c r="N2502" s="4"/>
    </row>
    <row r="2503" spans="1:14" x14ac:dyDescent="0.2">
      <c r="A2503" s="43">
        <f t="shared" si="54"/>
        <v>2492</v>
      </c>
      <c r="B2503" s="18" t="s">
        <v>18179</v>
      </c>
      <c r="C2503" s="18"/>
      <c r="D2503" s="16">
        <v>1968</v>
      </c>
      <c r="E2503" s="18" t="s">
        <v>2414</v>
      </c>
      <c r="F2503" s="18" t="s">
        <v>4071</v>
      </c>
      <c r="G2503" s="17" t="s">
        <v>4072</v>
      </c>
      <c r="H2503" s="18"/>
      <c r="I2503" s="18"/>
      <c r="J2503" s="4"/>
      <c r="K2503" s="4"/>
      <c r="L2503" s="4"/>
      <c r="M2503" s="4"/>
      <c r="N2503" s="4"/>
    </row>
    <row r="2504" spans="1:14" x14ac:dyDescent="0.2">
      <c r="A2504" s="43">
        <f t="shared" si="54"/>
        <v>2493</v>
      </c>
      <c r="B2504" s="95" t="s">
        <v>33229</v>
      </c>
      <c r="C2504" s="111"/>
      <c r="D2504" s="16">
        <v>1977</v>
      </c>
      <c r="E2504" s="18" t="s">
        <v>2414</v>
      </c>
      <c r="F2504" s="18" t="s">
        <v>19678</v>
      </c>
      <c r="G2504" s="17" t="s">
        <v>33324</v>
      </c>
      <c r="H2504" s="18"/>
      <c r="I2504" s="18"/>
      <c r="J2504" s="4"/>
      <c r="K2504" s="6" t="s">
        <v>32797</v>
      </c>
      <c r="L2504" s="4"/>
      <c r="M2504" s="4"/>
      <c r="N2504" s="4"/>
    </row>
    <row r="2505" spans="1:14" x14ac:dyDescent="0.2">
      <c r="A2505" s="43">
        <f t="shared" si="54"/>
        <v>2494</v>
      </c>
      <c r="B2505" s="24" t="s">
        <v>20642</v>
      </c>
      <c r="C2505" s="23"/>
      <c r="D2505" s="16">
        <v>2008</v>
      </c>
      <c r="E2505" s="18" t="s">
        <v>21753</v>
      </c>
      <c r="F2505" s="23" t="s">
        <v>8397</v>
      </c>
      <c r="G2505" s="17" t="s">
        <v>20643</v>
      </c>
      <c r="H2505" s="10"/>
      <c r="I2505" s="10"/>
      <c r="J2505" s="4"/>
      <c r="K2505" s="4"/>
      <c r="L2505" s="4"/>
      <c r="M2505" s="4"/>
      <c r="N2505" s="4"/>
    </row>
    <row r="2506" spans="1:14" x14ac:dyDescent="0.2">
      <c r="A2506" s="43">
        <f t="shared" si="54"/>
        <v>2495</v>
      </c>
      <c r="B2506" s="25" t="s">
        <v>9414</v>
      </c>
      <c r="C2506" s="19"/>
      <c r="D2506" s="20"/>
      <c r="E2506" s="17"/>
      <c r="F2506" s="21"/>
      <c r="G2506" s="18"/>
      <c r="H2506" s="10"/>
      <c r="I2506" s="10"/>
      <c r="J2506" s="4"/>
      <c r="K2506" s="4"/>
      <c r="L2506" s="4"/>
      <c r="M2506" s="4"/>
      <c r="N2506" s="4"/>
    </row>
    <row r="2507" spans="1:14" x14ac:dyDescent="0.2">
      <c r="A2507" s="43">
        <f t="shared" si="54"/>
        <v>2496</v>
      </c>
      <c r="B2507" s="10" t="s">
        <v>4501</v>
      </c>
      <c r="C2507" s="19"/>
      <c r="D2507" s="20">
        <v>1974</v>
      </c>
      <c r="E2507" s="17" t="s">
        <v>11754</v>
      </c>
      <c r="F2507" s="19" t="s">
        <v>22815</v>
      </c>
      <c r="G2507" s="17" t="s">
        <v>735</v>
      </c>
      <c r="H2507" s="10"/>
      <c r="I2507" s="10"/>
      <c r="J2507" s="4"/>
      <c r="K2507" s="4"/>
      <c r="L2507" s="4"/>
      <c r="M2507" s="4"/>
      <c r="N2507" s="4"/>
    </row>
    <row r="2508" spans="1:14" x14ac:dyDescent="0.2">
      <c r="A2508" s="43">
        <f t="shared" si="54"/>
        <v>2497</v>
      </c>
      <c r="B2508" s="18" t="s">
        <v>30283</v>
      </c>
      <c r="C2508" s="18"/>
      <c r="D2508" s="16">
        <v>1981</v>
      </c>
      <c r="E2508" s="111" t="s">
        <v>2414</v>
      </c>
      <c r="F2508" s="18" t="s">
        <v>30051</v>
      </c>
      <c r="G2508" s="17" t="s">
        <v>30284</v>
      </c>
      <c r="H2508" s="18"/>
      <c r="I2508" s="18"/>
      <c r="J2508" s="6"/>
      <c r="K2508" s="6" t="s">
        <v>29849</v>
      </c>
      <c r="L2508" s="4"/>
      <c r="M2508" s="4"/>
      <c r="N2508" s="4"/>
    </row>
    <row r="2509" spans="1:14" x14ac:dyDescent="0.2">
      <c r="A2509" s="43">
        <f t="shared" si="54"/>
        <v>2498</v>
      </c>
      <c r="B2509" s="10" t="s">
        <v>1554</v>
      </c>
      <c r="C2509" s="19"/>
      <c r="D2509" s="20">
        <v>1998</v>
      </c>
      <c r="E2509" s="17" t="s">
        <v>2414</v>
      </c>
      <c r="F2509" s="19" t="s">
        <v>8397</v>
      </c>
      <c r="G2509" s="17" t="s">
        <v>1555</v>
      </c>
      <c r="H2509" s="10"/>
      <c r="I2509" s="10"/>
      <c r="J2509" s="4"/>
      <c r="K2509" s="4"/>
      <c r="L2509" s="4"/>
      <c r="M2509" s="4"/>
      <c r="N2509" s="4"/>
    </row>
    <row r="2510" spans="1:14" x14ac:dyDescent="0.2">
      <c r="A2510" s="43">
        <f t="shared" si="54"/>
        <v>2499</v>
      </c>
      <c r="B2510" s="18" t="s">
        <v>31487</v>
      </c>
      <c r="C2510" s="18"/>
      <c r="D2510" s="16">
        <v>2015</v>
      </c>
      <c r="E2510" s="111" t="s">
        <v>8066</v>
      </c>
      <c r="F2510" s="18" t="s">
        <v>24836</v>
      </c>
      <c r="G2510" s="17" t="s">
        <v>31488</v>
      </c>
      <c r="H2510" s="18"/>
      <c r="I2510" s="18"/>
      <c r="J2510" s="4"/>
      <c r="K2510" s="6" t="s">
        <v>30756</v>
      </c>
      <c r="L2510" s="4"/>
      <c r="M2510" s="4"/>
      <c r="N2510" s="4"/>
    </row>
    <row r="2511" spans="1:14" x14ac:dyDescent="0.2">
      <c r="A2511" s="43">
        <f t="shared" si="54"/>
        <v>2500</v>
      </c>
      <c r="B2511" s="17" t="s">
        <v>27847</v>
      </c>
      <c r="C2511" s="18"/>
      <c r="D2511" s="16">
        <v>1972</v>
      </c>
      <c r="E2511" s="111" t="s">
        <v>2414</v>
      </c>
      <c r="F2511" s="18" t="s">
        <v>12080</v>
      </c>
      <c r="G2511" s="17" t="s">
        <v>27848</v>
      </c>
      <c r="H2511" s="18"/>
      <c r="I2511" s="18"/>
      <c r="J2511" s="6"/>
      <c r="K2511" s="4" t="s">
        <v>29855</v>
      </c>
      <c r="L2511" s="4"/>
      <c r="M2511" s="4"/>
      <c r="N2511" s="4"/>
    </row>
    <row r="2512" spans="1:14" x14ac:dyDescent="0.2">
      <c r="A2512" s="43">
        <f t="shared" si="54"/>
        <v>2501</v>
      </c>
      <c r="B2512" s="111" t="s">
        <v>11613</v>
      </c>
      <c r="C2512" s="111"/>
      <c r="D2512" s="130">
        <v>1977</v>
      </c>
      <c r="E2512" s="129" t="s">
        <v>11754</v>
      </c>
      <c r="F2512" s="131" t="s">
        <v>11394</v>
      </c>
      <c r="G2512" s="129" t="s">
        <v>11615</v>
      </c>
      <c r="H2512" s="111"/>
      <c r="I2512" s="111"/>
    </row>
    <row r="2513" spans="1:14" x14ac:dyDescent="0.2">
      <c r="A2513" s="43">
        <f t="shared" si="54"/>
        <v>2502</v>
      </c>
      <c r="B2513" s="111" t="s">
        <v>11614</v>
      </c>
      <c r="C2513" s="111"/>
      <c r="D2513" s="130">
        <v>1977</v>
      </c>
      <c r="E2513" s="129" t="s">
        <v>11754</v>
      </c>
      <c r="F2513" s="131" t="s">
        <v>11394</v>
      </c>
      <c r="G2513" s="129" t="s">
        <v>11615</v>
      </c>
      <c r="H2513" s="111"/>
      <c r="I2513" s="111"/>
    </row>
    <row r="2514" spans="1:14" x14ac:dyDescent="0.2">
      <c r="A2514" s="43">
        <f t="shared" si="54"/>
        <v>2503</v>
      </c>
      <c r="B2514" s="17" t="s">
        <v>23943</v>
      </c>
      <c r="C2514" s="18"/>
      <c r="D2514" s="16">
        <v>1985</v>
      </c>
      <c r="E2514" s="129" t="s">
        <v>18289</v>
      </c>
      <c r="F2514" s="18" t="s">
        <v>23944</v>
      </c>
      <c r="G2514" s="18" t="s">
        <v>23945</v>
      </c>
      <c r="H2514" s="18"/>
      <c r="I2514" s="18"/>
      <c r="J2514" s="4"/>
      <c r="K2514" s="4"/>
      <c r="L2514" s="4"/>
      <c r="M2514" s="4"/>
      <c r="N2514" s="4"/>
    </row>
    <row r="2515" spans="1:14" x14ac:dyDescent="0.2">
      <c r="A2515" s="43">
        <f t="shared" si="54"/>
        <v>2504</v>
      </c>
      <c r="B2515" s="95" t="s">
        <v>32239</v>
      </c>
      <c r="C2515" s="111"/>
      <c r="D2515" s="16">
        <v>1975</v>
      </c>
      <c r="E2515" s="150" t="s">
        <v>2414</v>
      </c>
      <c r="F2515" s="18" t="s">
        <v>32118</v>
      </c>
      <c r="G2515" s="17" t="s">
        <v>32240</v>
      </c>
      <c r="H2515" s="18"/>
      <c r="I2515" s="18"/>
      <c r="J2515" s="4"/>
      <c r="K2515" s="6" t="s">
        <v>32213</v>
      </c>
      <c r="L2515" s="4"/>
      <c r="M2515" s="4"/>
      <c r="N2515" s="4"/>
    </row>
    <row r="2516" spans="1:14" x14ac:dyDescent="0.2">
      <c r="A2516" s="43">
        <f t="shared" si="54"/>
        <v>2505</v>
      </c>
      <c r="B2516" s="18" t="s">
        <v>26277</v>
      </c>
      <c r="C2516" s="18"/>
      <c r="D2516" s="16">
        <v>1987</v>
      </c>
      <c r="E2516" s="111" t="s">
        <v>21422</v>
      </c>
      <c r="F2516" s="18" t="s">
        <v>29766</v>
      </c>
      <c r="G2516" s="17" t="s">
        <v>29767</v>
      </c>
      <c r="H2516" s="18"/>
      <c r="I2516" s="18"/>
      <c r="J2516" s="6"/>
      <c r="K2516" s="6" t="s">
        <v>29847</v>
      </c>
      <c r="L2516" s="4"/>
      <c r="M2516" s="4"/>
      <c r="N2516" s="4"/>
    </row>
    <row r="2517" spans="1:14" x14ac:dyDescent="0.2">
      <c r="A2517" s="43">
        <f t="shared" si="54"/>
        <v>2506</v>
      </c>
      <c r="B2517" s="18" t="s">
        <v>13704</v>
      </c>
      <c r="C2517" s="18"/>
      <c r="D2517" s="16">
        <v>1954</v>
      </c>
      <c r="E2517" s="18" t="s">
        <v>8066</v>
      </c>
      <c r="F2517" s="18" t="s">
        <v>12180</v>
      </c>
      <c r="G2517" s="17" t="s">
        <v>12181</v>
      </c>
      <c r="H2517" s="18"/>
      <c r="I2517" s="18"/>
      <c r="J2517" s="4"/>
      <c r="K2517" s="4"/>
      <c r="L2517" s="4"/>
      <c r="M2517" s="4"/>
      <c r="N2517" s="4"/>
    </row>
    <row r="2518" spans="1:14" x14ac:dyDescent="0.2">
      <c r="A2518" s="43">
        <f t="shared" si="54"/>
        <v>2507</v>
      </c>
      <c r="B2518" s="111" t="s">
        <v>5786</v>
      </c>
      <c r="C2518" s="111"/>
      <c r="D2518" s="130">
        <v>1993</v>
      </c>
      <c r="E2518" s="129" t="s">
        <v>8066</v>
      </c>
      <c r="F2518" s="131" t="s">
        <v>23646</v>
      </c>
      <c r="G2518" s="129" t="s">
        <v>5785</v>
      </c>
      <c r="H2518" s="111"/>
      <c r="I2518" s="111"/>
    </row>
    <row r="2519" spans="1:14" x14ac:dyDescent="0.2">
      <c r="A2519" s="43">
        <f t="shared" si="54"/>
        <v>2508</v>
      </c>
      <c r="B2519" s="10" t="s">
        <v>11746</v>
      </c>
      <c r="C2519" s="10"/>
      <c r="D2519" s="31">
        <v>1976</v>
      </c>
      <c r="E2519" s="17" t="s">
        <v>21422</v>
      </c>
      <c r="F2519" s="19" t="s">
        <v>13412</v>
      </c>
      <c r="G2519" s="17" t="s">
        <v>2416</v>
      </c>
      <c r="H2519" s="10"/>
      <c r="I2519" s="10"/>
      <c r="J2519" s="4"/>
      <c r="K2519" s="4"/>
      <c r="L2519" s="4"/>
      <c r="M2519" s="4"/>
      <c r="N2519" s="4"/>
    </row>
    <row r="2520" spans="1:14" x14ac:dyDescent="0.2">
      <c r="A2520" s="43">
        <f t="shared" si="54"/>
        <v>2509</v>
      </c>
      <c r="B2520" s="24" t="s">
        <v>12482</v>
      </c>
      <c r="C2520" s="23"/>
      <c r="D2520" s="20">
        <v>1965</v>
      </c>
      <c r="E2520" s="17" t="s">
        <v>8066</v>
      </c>
      <c r="F2520" s="19" t="s">
        <v>9138</v>
      </c>
      <c r="G2520" s="17" t="s">
        <v>13123</v>
      </c>
      <c r="H2520" s="10"/>
      <c r="I2520" s="10"/>
      <c r="J2520" s="4"/>
      <c r="K2520" s="4"/>
      <c r="L2520" s="4"/>
      <c r="M2520" s="4"/>
      <c r="N2520" s="4"/>
    </row>
    <row r="2521" spans="1:14" x14ac:dyDescent="0.2">
      <c r="A2521" s="43">
        <f t="shared" si="54"/>
        <v>2510</v>
      </c>
      <c r="B2521" s="10" t="s">
        <v>14568</v>
      </c>
      <c r="C2521" s="10"/>
      <c r="D2521" s="31">
        <v>1940</v>
      </c>
      <c r="E2521" s="17" t="s">
        <v>748</v>
      </c>
      <c r="F2521" s="19" t="s">
        <v>1768</v>
      </c>
      <c r="G2521" s="17" t="s">
        <v>11328</v>
      </c>
      <c r="H2521" s="10"/>
      <c r="I2521" s="10"/>
      <c r="J2521" s="4"/>
      <c r="K2521" s="4"/>
      <c r="L2521" s="4"/>
      <c r="M2521" s="4"/>
      <c r="N2521" s="4"/>
    </row>
    <row r="2522" spans="1:14" x14ac:dyDescent="0.2">
      <c r="A2522" s="43">
        <f t="shared" si="54"/>
        <v>2511</v>
      </c>
      <c r="B2522" s="24" t="s">
        <v>10853</v>
      </c>
      <c r="C2522" s="23"/>
      <c r="D2522" s="16">
        <v>1955</v>
      </c>
      <c r="E2522" s="18" t="s">
        <v>21422</v>
      </c>
      <c r="F2522" s="23" t="s">
        <v>19007</v>
      </c>
      <c r="G2522" s="17" t="s">
        <v>10854</v>
      </c>
      <c r="H2522" s="10"/>
      <c r="I2522" s="10"/>
      <c r="J2522" s="4"/>
      <c r="K2522" s="4"/>
      <c r="L2522" s="4"/>
      <c r="M2522" s="4"/>
      <c r="N2522" s="4"/>
    </row>
    <row r="2523" spans="1:14" x14ac:dyDescent="0.2">
      <c r="A2523" s="16">
        <f t="shared" si="54"/>
        <v>2512</v>
      </c>
      <c r="B2523" s="18" t="s">
        <v>29955</v>
      </c>
      <c r="C2523" s="18" t="s">
        <v>29958</v>
      </c>
      <c r="D2523" s="16">
        <v>1968</v>
      </c>
      <c r="E2523" s="111" t="s">
        <v>17492</v>
      </c>
      <c r="F2523" s="18" t="s">
        <v>25928</v>
      </c>
      <c r="G2523" s="17" t="s">
        <v>29956</v>
      </c>
      <c r="H2523" s="18"/>
      <c r="I2523" s="18"/>
      <c r="J2523" s="6"/>
      <c r="K2523" s="6" t="s">
        <v>29849</v>
      </c>
      <c r="L2523" s="4"/>
      <c r="M2523" s="4"/>
      <c r="N2523" s="4"/>
    </row>
    <row r="2524" spans="1:14" x14ac:dyDescent="0.2">
      <c r="A2524" s="43">
        <f t="shared" si="54"/>
        <v>2513</v>
      </c>
      <c r="B2524" s="10" t="s">
        <v>11232</v>
      </c>
      <c r="C2524" s="10"/>
      <c r="D2524" s="31">
        <v>1959</v>
      </c>
      <c r="E2524" s="17" t="s">
        <v>19309</v>
      </c>
      <c r="F2524" s="19" t="s">
        <v>19678</v>
      </c>
      <c r="G2524" s="17" t="s">
        <v>11233</v>
      </c>
      <c r="H2524" s="10"/>
      <c r="I2524" s="10"/>
      <c r="J2524" s="4"/>
      <c r="K2524" s="4"/>
      <c r="L2524" s="4"/>
      <c r="M2524" s="4"/>
      <c r="N2524" s="4"/>
    </row>
    <row r="2525" spans="1:14" x14ac:dyDescent="0.2">
      <c r="A2525" s="43">
        <f t="shared" si="54"/>
        <v>2514</v>
      </c>
      <c r="B2525" s="95" t="s">
        <v>1556</v>
      </c>
      <c r="C2525" s="111"/>
      <c r="D2525" s="16">
        <v>1979</v>
      </c>
      <c r="E2525" s="18" t="s">
        <v>8066</v>
      </c>
      <c r="F2525" s="18" t="s">
        <v>23678</v>
      </c>
      <c r="G2525" s="17" t="s">
        <v>33277</v>
      </c>
      <c r="H2525" s="18"/>
      <c r="I2525" s="18"/>
      <c r="J2525" s="4"/>
      <c r="K2525" s="6" t="s">
        <v>32797</v>
      </c>
      <c r="L2525" s="4"/>
      <c r="M2525" s="4"/>
      <c r="N2525" s="4"/>
    </row>
    <row r="2526" spans="1:14" x14ac:dyDescent="0.2">
      <c r="A2526" s="43">
        <f t="shared" si="54"/>
        <v>2515</v>
      </c>
      <c r="B2526" s="10" t="s">
        <v>1556</v>
      </c>
      <c r="C2526" s="19"/>
      <c r="D2526" s="20">
        <v>1979</v>
      </c>
      <c r="E2526" s="17" t="s">
        <v>2414</v>
      </c>
      <c r="F2526" s="19" t="s">
        <v>23678</v>
      </c>
      <c r="G2526" s="17" t="s">
        <v>18131</v>
      </c>
      <c r="H2526" s="10"/>
      <c r="I2526" s="10"/>
      <c r="J2526" s="4"/>
      <c r="K2526" s="4"/>
      <c r="L2526" s="4"/>
      <c r="M2526" s="4"/>
      <c r="N2526" s="4"/>
    </row>
    <row r="2527" spans="1:14" x14ac:dyDescent="0.2">
      <c r="A2527" s="43">
        <f t="shared" si="54"/>
        <v>2516</v>
      </c>
      <c r="B2527" s="18" t="s">
        <v>30513</v>
      </c>
      <c r="C2527" s="18"/>
      <c r="D2527" s="16">
        <v>1990</v>
      </c>
      <c r="E2527" s="111" t="s">
        <v>21293</v>
      </c>
      <c r="F2527" s="18" t="s">
        <v>6472</v>
      </c>
      <c r="G2527" s="17" t="s">
        <v>30514</v>
      </c>
      <c r="H2527" s="18"/>
      <c r="I2527" s="18"/>
      <c r="J2527" s="4"/>
      <c r="K2527" s="6" t="s">
        <v>29849</v>
      </c>
      <c r="L2527" s="4"/>
      <c r="M2527" s="4"/>
      <c r="N2527" s="4"/>
    </row>
    <row r="2528" spans="1:14" x14ac:dyDescent="0.2">
      <c r="A2528" s="43">
        <f t="shared" si="54"/>
        <v>2517</v>
      </c>
      <c r="B2528" s="18" t="s">
        <v>10607</v>
      </c>
      <c r="C2528" s="18"/>
      <c r="D2528" s="16">
        <v>1972</v>
      </c>
      <c r="E2528" s="18" t="s">
        <v>19309</v>
      </c>
      <c r="F2528" s="18" t="s">
        <v>5746</v>
      </c>
      <c r="G2528" s="17" t="s">
        <v>15697</v>
      </c>
      <c r="H2528" s="18"/>
      <c r="I2528" s="18"/>
      <c r="J2528" s="4"/>
      <c r="K2528" s="4"/>
      <c r="L2528" s="4"/>
      <c r="M2528" s="4"/>
      <c r="N2528" s="4"/>
    </row>
    <row r="2529" spans="1:14" x14ac:dyDescent="0.2">
      <c r="A2529" s="16">
        <f t="shared" si="54"/>
        <v>2518</v>
      </c>
      <c r="B2529" s="95" t="s">
        <v>34115</v>
      </c>
      <c r="C2529" s="111"/>
      <c r="D2529" s="16">
        <v>1978</v>
      </c>
      <c r="E2529" s="129" t="s">
        <v>2414</v>
      </c>
      <c r="F2529" s="18" t="s">
        <v>1110</v>
      </c>
      <c r="G2529" s="17" t="s">
        <v>34116</v>
      </c>
      <c r="H2529" s="18"/>
      <c r="I2529" s="18"/>
      <c r="J2529" s="4"/>
      <c r="K2529" s="6" t="s">
        <v>34147</v>
      </c>
      <c r="L2529" s="4"/>
      <c r="M2529" s="4"/>
      <c r="N2529" s="4"/>
    </row>
    <row r="2530" spans="1:14" x14ac:dyDescent="0.2">
      <c r="A2530" s="43">
        <f t="shared" si="54"/>
        <v>2519</v>
      </c>
      <c r="B2530" s="95" t="s">
        <v>32504</v>
      </c>
      <c r="C2530" s="111"/>
      <c r="D2530" s="16">
        <v>1984</v>
      </c>
      <c r="E2530" s="150" t="s">
        <v>2414</v>
      </c>
      <c r="F2530" s="18" t="s">
        <v>16547</v>
      </c>
      <c r="G2530" s="17" t="s">
        <v>32506</v>
      </c>
      <c r="H2530" s="18"/>
      <c r="I2530" s="18"/>
      <c r="J2530" s="4"/>
      <c r="K2530" s="6" t="s">
        <v>32213</v>
      </c>
      <c r="L2530" s="4"/>
      <c r="M2530" s="4"/>
      <c r="N2530" s="4"/>
    </row>
    <row r="2531" spans="1:14" x14ac:dyDescent="0.2">
      <c r="A2531" s="43">
        <f t="shared" si="54"/>
        <v>2520</v>
      </c>
      <c r="B2531" s="129" t="s">
        <v>28004</v>
      </c>
      <c r="C2531" s="18"/>
      <c r="D2531" s="16">
        <v>1949</v>
      </c>
      <c r="E2531" s="111" t="s">
        <v>28005</v>
      </c>
      <c r="F2531" s="18" t="s">
        <v>20665</v>
      </c>
      <c r="G2531" s="17" t="s">
        <v>28006</v>
      </c>
      <c r="H2531" s="18"/>
      <c r="I2531" s="18"/>
      <c r="J2531" s="6"/>
      <c r="K2531" s="4" t="s">
        <v>29855</v>
      </c>
      <c r="L2531" s="4"/>
      <c r="M2531" s="4"/>
      <c r="N2531" s="4"/>
    </row>
    <row r="2532" spans="1:14" x14ac:dyDescent="0.2">
      <c r="A2532" s="43">
        <f t="shared" si="54"/>
        <v>2521</v>
      </c>
      <c r="B2532" s="10" t="s">
        <v>8554</v>
      </c>
      <c r="C2532" s="10"/>
      <c r="D2532" s="31">
        <v>1949</v>
      </c>
      <c r="E2532" s="17" t="s">
        <v>8066</v>
      </c>
      <c r="F2532" s="19" t="s">
        <v>11329</v>
      </c>
      <c r="G2532" s="17" t="s">
        <v>19321</v>
      </c>
      <c r="H2532" s="10"/>
      <c r="I2532" s="10"/>
      <c r="J2532" s="4"/>
      <c r="K2532" s="4"/>
      <c r="L2532" s="4"/>
      <c r="M2532" s="4"/>
      <c r="N2532" s="4"/>
    </row>
    <row r="2533" spans="1:14" x14ac:dyDescent="0.2">
      <c r="A2533" s="43">
        <f t="shared" si="54"/>
        <v>2522</v>
      </c>
      <c r="B2533" s="95" t="s">
        <v>32241</v>
      </c>
      <c r="C2533" s="111"/>
      <c r="D2533" s="16">
        <v>1955</v>
      </c>
      <c r="E2533" s="150" t="s">
        <v>2414</v>
      </c>
      <c r="F2533" s="18" t="s">
        <v>8013</v>
      </c>
      <c r="G2533" s="17" t="s">
        <v>32242</v>
      </c>
      <c r="H2533" s="18"/>
      <c r="I2533" s="18"/>
      <c r="J2533" s="4"/>
      <c r="K2533" s="6" t="s">
        <v>32213</v>
      </c>
      <c r="L2533" s="4"/>
      <c r="M2533" s="4"/>
      <c r="N2533" s="4"/>
    </row>
    <row r="2534" spans="1:14" x14ac:dyDescent="0.2">
      <c r="A2534" s="43">
        <f t="shared" si="54"/>
        <v>2523</v>
      </c>
      <c r="B2534" s="24" t="s">
        <v>4928</v>
      </c>
      <c r="C2534" s="23"/>
      <c r="D2534" s="16">
        <v>1946</v>
      </c>
      <c r="E2534" s="18" t="s">
        <v>19309</v>
      </c>
      <c r="F2534" s="23" t="s">
        <v>483</v>
      </c>
      <c r="G2534" s="17" t="s">
        <v>4400</v>
      </c>
      <c r="H2534" s="10"/>
      <c r="I2534" s="10"/>
      <c r="J2534" s="4"/>
      <c r="K2534" s="4"/>
      <c r="L2534" s="4"/>
      <c r="M2534" s="4"/>
      <c r="N2534" s="4"/>
    </row>
    <row r="2535" spans="1:14" x14ac:dyDescent="0.2">
      <c r="A2535" s="43">
        <f t="shared" si="54"/>
        <v>2524</v>
      </c>
      <c r="B2535" s="18" t="s">
        <v>31301</v>
      </c>
      <c r="C2535" s="18"/>
      <c r="D2535" s="16">
        <v>1946</v>
      </c>
      <c r="E2535" s="111" t="s">
        <v>2414</v>
      </c>
      <c r="F2535" s="18" t="s">
        <v>15007</v>
      </c>
      <c r="G2535" s="17" t="s">
        <v>31302</v>
      </c>
      <c r="H2535" s="18"/>
      <c r="I2535" s="18"/>
      <c r="J2535" s="4"/>
      <c r="K2535" s="6" t="s">
        <v>30756</v>
      </c>
      <c r="L2535" s="4"/>
      <c r="M2535" s="4"/>
      <c r="N2535" s="4"/>
    </row>
    <row r="2536" spans="1:14" x14ac:dyDescent="0.2">
      <c r="A2536" s="43">
        <f t="shared" ref="A2536:A2599" si="55">A2535+1</f>
        <v>2525</v>
      </c>
      <c r="B2536" s="17" t="s">
        <v>27570</v>
      </c>
      <c r="C2536" s="18"/>
      <c r="D2536" s="16">
        <v>1969</v>
      </c>
      <c r="E2536" s="111" t="s">
        <v>14398</v>
      </c>
      <c r="F2536" s="18" t="s">
        <v>25089</v>
      </c>
      <c r="G2536" s="18" t="s">
        <v>27571</v>
      </c>
      <c r="H2536" s="18"/>
      <c r="I2536" s="18"/>
      <c r="J2536" s="6"/>
      <c r="K2536" s="4" t="s">
        <v>29855</v>
      </c>
      <c r="L2536" s="4"/>
      <c r="M2536" s="4"/>
      <c r="N2536" s="4"/>
    </row>
    <row r="2537" spans="1:14" x14ac:dyDescent="0.2">
      <c r="A2537" s="43">
        <f t="shared" si="55"/>
        <v>2526</v>
      </c>
      <c r="B2537" s="18" t="s">
        <v>25497</v>
      </c>
      <c r="C2537" s="18"/>
      <c r="D2537" s="16">
        <v>1991</v>
      </c>
      <c r="E2537" s="129" t="s">
        <v>18289</v>
      </c>
      <c r="F2537" s="18" t="s">
        <v>19168</v>
      </c>
      <c r="G2537" s="18" t="s">
        <v>25498</v>
      </c>
      <c r="H2537" s="18"/>
      <c r="I2537" s="18"/>
      <c r="J2537" s="6"/>
      <c r="K2537" s="4" t="s">
        <v>29854</v>
      </c>
      <c r="L2537" s="4"/>
      <c r="M2537" s="4"/>
      <c r="N2537" s="4"/>
    </row>
    <row r="2538" spans="1:14" x14ac:dyDescent="0.2">
      <c r="A2538" s="43">
        <f t="shared" si="55"/>
        <v>2527</v>
      </c>
      <c r="B2538" s="18" t="s">
        <v>25697</v>
      </c>
      <c r="C2538" s="18"/>
      <c r="D2538" s="16">
        <v>1969</v>
      </c>
      <c r="E2538" s="129" t="s">
        <v>23071</v>
      </c>
      <c r="F2538" s="18" t="s">
        <v>11297</v>
      </c>
      <c r="G2538" s="18" t="s">
        <v>25700</v>
      </c>
      <c r="H2538" s="18"/>
      <c r="I2538" s="18"/>
      <c r="J2538" s="6"/>
      <c r="K2538" s="4" t="s">
        <v>29851</v>
      </c>
      <c r="L2538" s="4"/>
      <c r="M2538" s="4"/>
      <c r="N2538" s="4"/>
    </row>
    <row r="2539" spans="1:14" x14ac:dyDescent="0.2">
      <c r="A2539" s="43">
        <f t="shared" si="55"/>
        <v>2528</v>
      </c>
      <c r="B2539" s="24" t="s">
        <v>21520</v>
      </c>
      <c r="C2539" s="23"/>
      <c r="D2539" s="16">
        <v>2009</v>
      </c>
      <c r="E2539" s="18" t="s">
        <v>11754</v>
      </c>
      <c r="F2539" s="23" t="s">
        <v>21521</v>
      </c>
      <c r="G2539" s="17" t="s">
        <v>21522</v>
      </c>
      <c r="H2539" s="10"/>
      <c r="I2539" s="10"/>
      <c r="J2539" s="4"/>
      <c r="K2539" s="4"/>
      <c r="L2539" s="4"/>
      <c r="M2539" s="4"/>
      <c r="N2539" s="4"/>
    </row>
    <row r="2540" spans="1:14" x14ac:dyDescent="0.2">
      <c r="A2540" s="43">
        <f t="shared" si="55"/>
        <v>2529</v>
      </c>
      <c r="B2540" s="10" t="s">
        <v>18132</v>
      </c>
      <c r="C2540" s="19"/>
      <c r="D2540" s="20">
        <v>1972</v>
      </c>
      <c r="E2540" s="17" t="s">
        <v>611</v>
      </c>
      <c r="F2540" s="19" t="s">
        <v>18133</v>
      </c>
      <c r="G2540" s="17" t="s">
        <v>22740</v>
      </c>
      <c r="H2540" s="10"/>
      <c r="I2540" s="10"/>
      <c r="J2540" s="4"/>
      <c r="K2540" s="4"/>
      <c r="L2540" s="4"/>
      <c r="M2540" s="4"/>
      <c r="N2540" s="4"/>
    </row>
    <row r="2541" spans="1:14" x14ac:dyDescent="0.2">
      <c r="A2541" s="43">
        <f t="shared" si="55"/>
        <v>2530</v>
      </c>
      <c r="B2541" s="25" t="s">
        <v>9880</v>
      </c>
      <c r="C2541" s="19"/>
      <c r="D2541" s="20">
        <v>1975</v>
      </c>
      <c r="E2541" s="17" t="s">
        <v>11754</v>
      </c>
      <c r="F2541" s="21" t="s">
        <v>3890</v>
      </c>
      <c r="G2541" s="18" t="s">
        <v>3889</v>
      </c>
      <c r="H2541" s="10"/>
      <c r="I2541" s="10"/>
      <c r="J2541" s="4"/>
      <c r="K2541" s="4"/>
      <c r="L2541" s="4"/>
      <c r="M2541" s="4"/>
      <c r="N2541" s="4"/>
    </row>
    <row r="2542" spans="1:14" x14ac:dyDescent="0.2">
      <c r="A2542" s="43">
        <f t="shared" si="55"/>
        <v>2531</v>
      </c>
      <c r="B2542" s="95" t="s">
        <v>32109</v>
      </c>
      <c r="C2542" s="111"/>
      <c r="D2542" s="16">
        <v>1953</v>
      </c>
      <c r="E2542" s="150" t="s">
        <v>21422</v>
      </c>
      <c r="F2542" s="18" t="s">
        <v>32110</v>
      </c>
      <c r="G2542" s="17" t="s">
        <v>32111</v>
      </c>
      <c r="H2542" s="18"/>
      <c r="I2542" s="18"/>
      <c r="J2542" s="4"/>
      <c r="K2542" s="6" t="s">
        <v>31560</v>
      </c>
      <c r="L2542" s="4"/>
      <c r="M2542" s="4"/>
      <c r="N2542" s="4"/>
    </row>
    <row r="2543" spans="1:14" x14ac:dyDescent="0.2">
      <c r="A2543" s="16">
        <f t="shared" si="55"/>
        <v>2532</v>
      </c>
      <c r="B2543" s="18" t="s">
        <v>30626</v>
      </c>
      <c r="C2543" s="18"/>
      <c r="D2543" s="16">
        <v>1967</v>
      </c>
      <c r="E2543" s="111" t="s">
        <v>17066</v>
      </c>
      <c r="F2543" s="18" t="s">
        <v>4030</v>
      </c>
      <c r="G2543" s="17" t="s">
        <v>30630</v>
      </c>
      <c r="H2543" s="18"/>
      <c r="I2543" s="18"/>
      <c r="J2543" s="4"/>
      <c r="K2543" s="4" t="s">
        <v>29849</v>
      </c>
      <c r="L2543" s="4"/>
      <c r="M2543" s="4"/>
      <c r="N2543" s="4"/>
    </row>
    <row r="2544" spans="1:14" x14ac:dyDescent="0.2">
      <c r="A2544" s="43">
        <f t="shared" si="55"/>
        <v>2533</v>
      </c>
      <c r="B2544" s="111" t="s">
        <v>16604</v>
      </c>
      <c r="C2544" s="23"/>
      <c r="D2544" s="16">
        <v>2008</v>
      </c>
      <c r="E2544" s="18" t="s">
        <v>17691</v>
      </c>
      <c r="F2544" s="23" t="s">
        <v>16605</v>
      </c>
      <c r="G2544" s="17" t="s">
        <v>14159</v>
      </c>
      <c r="H2544" s="10"/>
      <c r="I2544" s="10"/>
      <c r="J2544" s="4"/>
      <c r="K2544" s="4"/>
      <c r="L2544" s="4"/>
      <c r="M2544" s="4"/>
      <c r="N2544" s="4"/>
    </row>
    <row r="2545" spans="1:14" x14ac:dyDescent="0.2">
      <c r="A2545" s="43">
        <f t="shared" si="55"/>
        <v>2534</v>
      </c>
      <c r="B2545" s="111" t="s">
        <v>19846</v>
      </c>
      <c r="C2545" s="23"/>
      <c r="D2545" s="22">
        <v>1941</v>
      </c>
      <c r="E2545" s="18" t="s">
        <v>21422</v>
      </c>
      <c r="F2545" s="10" t="s">
        <v>5550</v>
      </c>
      <c r="G2545" s="17" t="s">
        <v>4549</v>
      </c>
      <c r="H2545" s="10"/>
      <c r="I2545" s="10"/>
      <c r="J2545" s="4"/>
      <c r="K2545" s="4"/>
      <c r="L2545" s="4"/>
      <c r="M2545" s="4"/>
      <c r="N2545" s="4"/>
    </row>
    <row r="2546" spans="1:14" x14ac:dyDescent="0.2">
      <c r="A2546" s="43">
        <f t="shared" si="55"/>
        <v>2535</v>
      </c>
      <c r="B2546" s="25" t="s">
        <v>21952</v>
      </c>
      <c r="C2546" s="19"/>
      <c r="D2546" s="20">
        <v>2004</v>
      </c>
      <c r="E2546" s="17"/>
      <c r="F2546" s="21" t="s">
        <v>23678</v>
      </c>
      <c r="G2546" s="18" t="s">
        <v>8725</v>
      </c>
      <c r="H2546" s="10"/>
      <c r="I2546" s="10"/>
      <c r="J2546" s="4"/>
      <c r="K2546" s="4"/>
      <c r="L2546" s="4"/>
      <c r="M2546" s="4"/>
      <c r="N2546" s="4"/>
    </row>
    <row r="2547" spans="1:14" x14ac:dyDescent="0.2">
      <c r="A2547" s="43">
        <f t="shared" si="55"/>
        <v>2536</v>
      </c>
      <c r="B2547" s="18" t="s">
        <v>30608</v>
      </c>
      <c r="C2547" s="18"/>
      <c r="D2547" s="16">
        <v>1955</v>
      </c>
      <c r="E2547" s="111" t="s">
        <v>17066</v>
      </c>
      <c r="F2547" s="18" t="s">
        <v>20689</v>
      </c>
      <c r="G2547" s="18" t="s">
        <v>30609</v>
      </c>
      <c r="H2547" s="17"/>
      <c r="I2547" s="18"/>
      <c r="J2547" s="61"/>
      <c r="K2547" s="6" t="s">
        <v>29849</v>
      </c>
      <c r="L2547" s="4"/>
      <c r="M2547" s="4"/>
      <c r="N2547" s="4"/>
    </row>
    <row r="2548" spans="1:14" x14ac:dyDescent="0.2">
      <c r="A2548" s="16">
        <f t="shared" si="55"/>
        <v>2537</v>
      </c>
      <c r="B2548" s="18" t="s">
        <v>30122</v>
      </c>
      <c r="C2548" s="18"/>
      <c r="D2548" s="16">
        <v>1975</v>
      </c>
      <c r="E2548" s="111" t="s">
        <v>21422</v>
      </c>
      <c r="F2548" s="18" t="s">
        <v>30123</v>
      </c>
      <c r="G2548" s="17" t="s">
        <v>30124</v>
      </c>
      <c r="H2548" s="18"/>
      <c r="I2548" s="18"/>
      <c r="J2548" s="6"/>
      <c r="K2548" s="6" t="s">
        <v>29849</v>
      </c>
      <c r="L2548" s="4"/>
      <c r="M2548" s="4"/>
      <c r="N2548" s="4"/>
    </row>
    <row r="2549" spans="1:14" x14ac:dyDescent="0.2">
      <c r="A2549" s="43">
        <f t="shared" si="55"/>
        <v>2538</v>
      </c>
      <c r="B2549" s="111" t="s">
        <v>16549</v>
      </c>
      <c r="C2549" s="111"/>
      <c r="D2549" s="130">
        <v>1956</v>
      </c>
      <c r="E2549" s="129" t="s">
        <v>21422</v>
      </c>
      <c r="F2549" s="131" t="s">
        <v>16550</v>
      </c>
      <c r="G2549" s="129" t="s">
        <v>6016</v>
      </c>
      <c r="H2549" s="111"/>
      <c r="I2549" s="111"/>
    </row>
    <row r="2550" spans="1:14" x14ac:dyDescent="0.2">
      <c r="A2550" s="43">
        <f t="shared" si="55"/>
        <v>2539</v>
      </c>
      <c r="B2550" s="111" t="s">
        <v>2990</v>
      </c>
      <c r="C2550" s="111"/>
      <c r="D2550" s="130">
        <v>1956</v>
      </c>
      <c r="E2550" s="129" t="s">
        <v>21422</v>
      </c>
      <c r="F2550" s="131" t="s">
        <v>16550</v>
      </c>
      <c r="G2550" s="129" t="s">
        <v>6016</v>
      </c>
      <c r="H2550" s="111"/>
      <c r="I2550" s="111"/>
    </row>
    <row r="2551" spans="1:14" x14ac:dyDescent="0.2">
      <c r="A2551" s="43">
        <f t="shared" si="55"/>
        <v>2540</v>
      </c>
      <c r="B2551" s="18" t="s">
        <v>18971</v>
      </c>
      <c r="C2551" s="18"/>
      <c r="D2551" s="16">
        <v>1985</v>
      </c>
      <c r="E2551" s="18" t="s">
        <v>21422</v>
      </c>
      <c r="F2551" s="18" t="s">
        <v>10673</v>
      </c>
      <c r="G2551" s="17" t="s">
        <v>16583</v>
      </c>
      <c r="H2551" s="18"/>
      <c r="I2551" s="18"/>
      <c r="J2551" s="4"/>
      <c r="K2551" s="4"/>
      <c r="L2551" s="4"/>
      <c r="M2551" s="4"/>
      <c r="N2551" s="4"/>
    </row>
    <row r="2552" spans="1:14" x14ac:dyDescent="0.2">
      <c r="A2552" s="43">
        <f t="shared" si="55"/>
        <v>2541</v>
      </c>
      <c r="B2552" s="111" t="s">
        <v>14212</v>
      </c>
      <c r="C2552" s="111"/>
      <c r="D2552" s="130">
        <v>1993</v>
      </c>
      <c r="E2552" s="129" t="s">
        <v>21422</v>
      </c>
      <c r="F2552" s="131" t="s">
        <v>23608</v>
      </c>
      <c r="G2552" s="129" t="s">
        <v>14211</v>
      </c>
      <c r="H2552" s="111"/>
      <c r="I2552" s="111"/>
    </row>
    <row r="2553" spans="1:14" x14ac:dyDescent="0.2">
      <c r="A2553" s="43">
        <f t="shared" si="55"/>
        <v>2542</v>
      </c>
      <c r="B2553" s="111" t="s">
        <v>18872</v>
      </c>
      <c r="C2553" s="111"/>
      <c r="D2553" s="130">
        <v>1993</v>
      </c>
      <c r="E2553" s="129" t="s">
        <v>21422</v>
      </c>
      <c r="F2553" s="131" t="s">
        <v>23608</v>
      </c>
      <c r="G2553" s="129" t="s">
        <v>14211</v>
      </c>
      <c r="H2553" s="111"/>
      <c r="I2553" s="111"/>
    </row>
    <row r="2554" spans="1:14" x14ac:dyDescent="0.2">
      <c r="A2554" s="43">
        <f t="shared" si="55"/>
        <v>2543</v>
      </c>
      <c r="B2554" s="23" t="s">
        <v>13459</v>
      </c>
      <c r="C2554" s="23"/>
      <c r="D2554" s="22">
        <v>2009</v>
      </c>
      <c r="E2554" s="18" t="s">
        <v>12334</v>
      </c>
      <c r="F2554" s="10" t="s">
        <v>13460</v>
      </c>
      <c r="G2554" s="17" t="s">
        <v>13461</v>
      </c>
      <c r="H2554" s="10"/>
      <c r="I2554" s="10"/>
      <c r="J2554" s="4"/>
      <c r="K2554" s="4"/>
      <c r="L2554" s="4"/>
      <c r="M2554" s="4"/>
      <c r="N2554" s="4"/>
    </row>
    <row r="2555" spans="1:14" x14ac:dyDescent="0.2">
      <c r="A2555" s="43">
        <f t="shared" si="55"/>
        <v>2544</v>
      </c>
      <c r="B2555" s="23" t="s">
        <v>34521</v>
      </c>
      <c r="C2555" s="23"/>
      <c r="D2555" s="22">
        <v>1980</v>
      </c>
      <c r="E2555" s="18" t="s">
        <v>17492</v>
      </c>
      <c r="F2555" s="10" t="s">
        <v>23944</v>
      </c>
      <c r="G2555" s="17" t="s">
        <v>31493</v>
      </c>
      <c r="H2555" s="10"/>
      <c r="I2555" s="10"/>
      <c r="J2555" s="4"/>
      <c r="K2555" s="6" t="s">
        <v>30756</v>
      </c>
      <c r="L2555" s="4"/>
      <c r="M2555" s="4"/>
      <c r="N2555" s="4"/>
    </row>
    <row r="2556" spans="1:14" x14ac:dyDescent="0.2">
      <c r="A2556" s="43">
        <f t="shared" si="55"/>
        <v>2545</v>
      </c>
      <c r="B2556" s="17" t="s">
        <v>28757</v>
      </c>
      <c r="C2556" s="18"/>
      <c r="D2556" s="16">
        <v>1972</v>
      </c>
      <c r="E2556" s="111" t="s">
        <v>21422</v>
      </c>
      <c r="F2556" s="18" t="s">
        <v>15700</v>
      </c>
      <c r="G2556" s="17" t="s">
        <v>28758</v>
      </c>
      <c r="H2556" s="18"/>
      <c r="I2556" s="18"/>
      <c r="J2556" s="6"/>
      <c r="K2556" s="6" t="s">
        <v>29850</v>
      </c>
      <c r="L2556" s="4"/>
      <c r="M2556" s="4"/>
      <c r="N2556" s="4"/>
    </row>
    <row r="2557" spans="1:14" x14ac:dyDescent="0.2">
      <c r="A2557" s="43">
        <f t="shared" si="55"/>
        <v>2546</v>
      </c>
      <c r="B2557" s="10" t="s">
        <v>394</v>
      </c>
      <c r="C2557" s="10"/>
      <c r="D2557" s="31">
        <v>2000</v>
      </c>
      <c r="E2557" s="17" t="s">
        <v>748</v>
      </c>
      <c r="F2557" s="19" t="s">
        <v>4539</v>
      </c>
      <c r="G2557" s="17" t="s">
        <v>11747</v>
      </c>
      <c r="H2557" s="10"/>
      <c r="I2557" s="16"/>
      <c r="J2557" s="4"/>
      <c r="K2557" s="4"/>
      <c r="L2557" s="4"/>
      <c r="M2557" s="4"/>
      <c r="N2557" s="4"/>
    </row>
    <row r="2558" spans="1:14" x14ac:dyDescent="0.2">
      <c r="A2558" s="43">
        <f t="shared" si="55"/>
        <v>2547</v>
      </c>
      <c r="B2558" s="10" t="s">
        <v>395</v>
      </c>
      <c r="C2558" s="10"/>
      <c r="D2558" s="31">
        <v>2000</v>
      </c>
      <c r="E2558" s="17" t="s">
        <v>748</v>
      </c>
      <c r="F2558" s="19" t="s">
        <v>4539</v>
      </c>
      <c r="G2558" s="17" t="s">
        <v>11747</v>
      </c>
      <c r="H2558" s="10"/>
      <c r="I2558" s="16"/>
      <c r="J2558" s="4"/>
      <c r="K2558" s="4"/>
      <c r="L2558" s="4"/>
      <c r="M2558" s="4"/>
      <c r="N2558" s="4"/>
    </row>
    <row r="2559" spans="1:14" x14ac:dyDescent="0.2">
      <c r="A2559" s="43">
        <f t="shared" si="55"/>
        <v>2548</v>
      </c>
      <c r="B2559" s="10" t="s">
        <v>3628</v>
      </c>
      <c r="C2559" s="10"/>
      <c r="D2559" s="31">
        <v>2001</v>
      </c>
      <c r="E2559" s="17" t="s">
        <v>748</v>
      </c>
      <c r="F2559" s="19" t="s">
        <v>4539</v>
      </c>
      <c r="G2559" s="17" t="s">
        <v>11747</v>
      </c>
      <c r="H2559" s="10"/>
      <c r="I2559" s="16"/>
      <c r="J2559" s="4"/>
      <c r="K2559" s="4"/>
      <c r="L2559" s="4"/>
      <c r="M2559" s="4"/>
      <c r="N2559" s="4"/>
    </row>
    <row r="2560" spans="1:14" x14ac:dyDescent="0.2">
      <c r="A2560" s="43">
        <f t="shared" si="55"/>
        <v>2549</v>
      </c>
      <c r="B2560" s="17" t="s">
        <v>17616</v>
      </c>
      <c r="C2560" s="18"/>
      <c r="D2560" s="16">
        <v>2000</v>
      </c>
      <c r="E2560" s="18" t="s">
        <v>12815</v>
      </c>
      <c r="F2560" s="18" t="s">
        <v>4539</v>
      </c>
      <c r="G2560" s="17" t="s">
        <v>12816</v>
      </c>
      <c r="H2560" s="18"/>
      <c r="I2560" s="18"/>
      <c r="J2560" s="4"/>
      <c r="K2560" s="4"/>
      <c r="L2560" s="4"/>
      <c r="M2560" s="4"/>
      <c r="N2560" s="4"/>
    </row>
    <row r="2561" spans="1:14" x14ac:dyDescent="0.2">
      <c r="A2561" s="43">
        <f t="shared" si="55"/>
        <v>2550</v>
      </c>
      <c r="B2561" s="17" t="s">
        <v>15228</v>
      </c>
      <c r="C2561" s="18"/>
      <c r="D2561" s="16">
        <v>2000</v>
      </c>
      <c r="E2561" s="18" t="s">
        <v>12815</v>
      </c>
      <c r="F2561" s="18" t="s">
        <v>4539</v>
      </c>
      <c r="G2561" s="17" t="s">
        <v>12816</v>
      </c>
      <c r="H2561" s="18"/>
      <c r="I2561" s="18"/>
      <c r="J2561" s="4"/>
      <c r="K2561" s="4"/>
      <c r="L2561" s="4"/>
      <c r="M2561" s="4"/>
      <c r="N2561" s="4"/>
    </row>
    <row r="2562" spans="1:14" x14ac:dyDescent="0.2">
      <c r="A2562" s="43">
        <f t="shared" si="55"/>
        <v>2551</v>
      </c>
      <c r="B2562" s="17" t="s">
        <v>15229</v>
      </c>
      <c r="C2562" s="18"/>
      <c r="D2562" s="16">
        <v>2000</v>
      </c>
      <c r="E2562" s="18" t="s">
        <v>12815</v>
      </c>
      <c r="F2562" s="18" t="s">
        <v>4539</v>
      </c>
      <c r="G2562" s="17" t="s">
        <v>12817</v>
      </c>
      <c r="H2562" s="18"/>
      <c r="I2562" s="18"/>
      <c r="J2562" s="4"/>
      <c r="K2562" s="4"/>
      <c r="L2562" s="4"/>
      <c r="M2562" s="4"/>
      <c r="N2562" s="4"/>
    </row>
    <row r="2563" spans="1:14" x14ac:dyDescent="0.2">
      <c r="A2563" s="43">
        <f t="shared" si="55"/>
        <v>2552</v>
      </c>
      <c r="B2563" s="17" t="s">
        <v>15230</v>
      </c>
      <c r="C2563" s="18"/>
      <c r="D2563" s="16">
        <v>2000</v>
      </c>
      <c r="E2563" s="18" t="s">
        <v>12815</v>
      </c>
      <c r="F2563" s="18" t="s">
        <v>4539</v>
      </c>
      <c r="G2563" s="17" t="s">
        <v>12817</v>
      </c>
      <c r="H2563" s="18"/>
      <c r="I2563" s="18"/>
      <c r="J2563" s="4"/>
      <c r="K2563" s="4"/>
      <c r="L2563" s="4"/>
      <c r="M2563" s="4"/>
      <c r="N2563" s="4"/>
    </row>
    <row r="2564" spans="1:14" x14ac:dyDescent="0.2">
      <c r="A2564" s="43">
        <f t="shared" si="55"/>
        <v>2553</v>
      </c>
      <c r="B2564" s="17" t="s">
        <v>15231</v>
      </c>
      <c r="C2564" s="18"/>
      <c r="D2564" s="16">
        <v>2001</v>
      </c>
      <c r="E2564" s="18" t="s">
        <v>12815</v>
      </c>
      <c r="F2564" s="18" t="s">
        <v>4539</v>
      </c>
      <c r="G2564" s="17" t="s">
        <v>12818</v>
      </c>
      <c r="H2564" s="18"/>
      <c r="I2564" s="18"/>
      <c r="J2564" s="4"/>
      <c r="K2564" s="4"/>
      <c r="L2564" s="4"/>
      <c r="M2564" s="4"/>
      <c r="N2564" s="4"/>
    </row>
    <row r="2565" spans="1:14" x14ac:dyDescent="0.2">
      <c r="A2565" s="43">
        <f t="shared" si="55"/>
        <v>2554</v>
      </c>
      <c r="B2565" s="17" t="s">
        <v>15232</v>
      </c>
      <c r="C2565" s="18"/>
      <c r="D2565" s="16">
        <v>2001</v>
      </c>
      <c r="E2565" s="18" t="s">
        <v>12815</v>
      </c>
      <c r="F2565" s="18" t="s">
        <v>4539</v>
      </c>
      <c r="G2565" s="17" t="s">
        <v>12818</v>
      </c>
      <c r="H2565" s="18"/>
      <c r="I2565" s="18"/>
      <c r="J2565" s="4"/>
      <c r="K2565" s="4"/>
      <c r="L2565" s="4"/>
      <c r="M2565" s="4"/>
      <c r="N2565" s="4"/>
    </row>
    <row r="2566" spans="1:14" x14ac:dyDescent="0.2">
      <c r="A2566" s="43">
        <f t="shared" si="55"/>
        <v>2555</v>
      </c>
      <c r="B2566" s="17" t="s">
        <v>15233</v>
      </c>
      <c r="C2566" s="18"/>
      <c r="D2566" s="16">
        <v>2008</v>
      </c>
      <c r="E2566" s="18" t="s">
        <v>12815</v>
      </c>
      <c r="F2566" s="18" t="s">
        <v>4539</v>
      </c>
      <c r="G2566" s="17" t="s">
        <v>12819</v>
      </c>
      <c r="H2566" s="18"/>
      <c r="I2566" s="18"/>
      <c r="J2566" s="4"/>
      <c r="K2566" s="4"/>
      <c r="L2566" s="4"/>
      <c r="M2566" s="4"/>
      <c r="N2566" s="4"/>
    </row>
    <row r="2567" spans="1:14" x14ac:dyDescent="0.2">
      <c r="A2567" s="43">
        <f t="shared" si="55"/>
        <v>2556</v>
      </c>
      <c r="B2567" s="17" t="s">
        <v>15234</v>
      </c>
      <c r="C2567" s="18"/>
      <c r="D2567" s="16">
        <v>2008</v>
      </c>
      <c r="E2567" s="18" t="s">
        <v>12815</v>
      </c>
      <c r="F2567" s="18" t="s">
        <v>4539</v>
      </c>
      <c r="G2567" s="17" t="s">
        <v>12819</v>
      </c>
      <c r="H2567" s="18"/>
      <c r="I2567" s="18"/>
      <c r="J2567" s="4"/>
      <c r="K2567" s="4"/>
      <c r="L2567" s="4"/>
      <c r="M2567" s="4"/>
      <c r="N2567" s="4"/>
    </row>
    <row r="2568" spans="1:14" x14ac:dyDescent="0.2">
      <c r="A2568" s="43">
        <f t="shared" si="55"/>
        <v>2557</v>
      </c>
      <c r="B2568" s="18" t="s">
        <v>2387</v>
      </c>
      <c r="C2568" s="18"/>
      <c r="D2568" s="16">
        <v>1986</v>
      </c>
      <c r="E2568" s="18" t="s">
        <v>2607</v>
      </c>
      <c r="F2568" s="18" t="s">
        <v>5746</v>
      </c>
      <c r="G2568" s="17" t="s">
        <v>2388</v>
      </c>
      <c r="H2568" s="18"/>
      <c r="I2568" s="18"/>
      <c r="J2568" s="4"/>
      <c r="K2568" s="4"/>
      <c r="L2568" s="4"/>
      <c r="M2568" s="4"/>
      <c r="N2568" s="4"/>
    </row>
    <row r="2569" spans="1:14" x14ac:dyDescent="0.2">
      <c r="A2569" s="43">
        <f t="shared" si="55"/>
        <v>2558</v>
      </c>
      <c r="B2569" s="25" t="s">
        <v>2186</v>
      </c>
      <c r="C2569" s="19"/>
      <c r="D2569" s="20">
        <v>2005</v>
      </c>
      <c r="E2569" s="17" t="s">
        <v>8066</v>
      </c>
      <c r="F2569" s="21" t="s">
        <v>2187</v>
      </c>
      <c r="G2569" s="18" t="s">
        <v>23237</v>
      </c>
      <c r="H2569" s="10"/>
      <c r="I2569" s="10"/>
      <c r="J2569" s="4"/>
      <c r="K2569" s="4"/>
      <c r="L2569" s="4"/>
      <c r="M2569" s="4"/>
      <c r="N2569" s="4"/>
    </row>
    <row r="2570" spans="1:14" x14ac:dyDescent="0.2">
      <c r="A2570" s="43">
        <f t="shared" si="55"/>
        <v>2559</v>
      </c>
      <c r="B2570" s="95" t="s">
        <v>32112</v>
      </c>
      <c r="C2570" s="111"/>
      <c r="D2570" s="16">
        <v>1979</v>
      </c>
      <c r="E2570" s="150" t="s">
        <v>2414</v>
      </c>
      <c r="F2570" s="18" t="s">
        <v>30123</v>
      </c>
      <c r="G2570" s="17" t="s">
        <v>32113</v>
      </c>
      <c r="H2570" s="18"/>
      <c r="I2570" s="18"/>
      <c r="J2570" s="4"/>
      <c r="K2570" s="6" t="s">
        <v>31560</v>
      </c>
      <c r="L2570" s="4"/>
      <c r="M2570" s="4"/>
      <c r="N2570" s="4"/>
    </row>
    <row r="2571" spans="1:14" x14ac:dyDescent="0.2">
      <c r="A2571" s="43">
        <f t="shared" si="55"/>
        <v>2560</v>
      </c>
      <c r="B2571" s="95" t="s">
        <v>32112</v>
      </c>
      <c r="C2571" s="111"/>
      <c r="D2571" s="16">
        <v>1973</v>
      </c>
      <c r="E2571" s="150" t="s">
        <v>2414</v>
      </c>
      <c r="F2571" s="18" t="s">
        <v>32118</v>
      </c>
      <c r="G2571" s="17" t="s">
        <v>32119</v>
      </c>
      <c r="H2571" s="18"/>
      <c r="I2571" s="18"/>
      <c r="J2571" s="4"/>
      <c r="K2571" s="6" t="s">
        <v>31560</v>
      </c>
      <c r="L2571" s="4"/>
      <c r="M2571" s="4"/>
      <c r="N2571" s="4"/>
    </row>
    <row r="2572" spans="1:14" x14ac:dyDescent="0.2">
      <c r="A2572" s="16">
        <f t="shared" si="55"/>
        <v>2561</v>
      </c>
      <c r="B2572" s="95" t="s">
        <v>34462</v>
      </c>
      <c r="C2572" s="111"/>
      <c r="D2572" s="16">
        <v>1966</v>
      </c>
      <c r="E2572" s="18" t="s">
        <v>14398</v>
      </c>
      <c r="F2572" s="18" t="s">
        <v>34463</v>
      </c>
      <c r="G2572" s="17" t="s">
        <v>34464</v>
      </c>
      <c r="H2572" s="18"/>
      <c r="I2572" s="18"/>
      <c r="J2572" s="4"/>
      <c r="K2572" s="6"/>
      <c r="L2572" s="4"/>
      <c r="M2572" s="4"/>
      <c r="N2572" s="4"/>
    </row>
    <row r="2573" spans="1:14" x14ac:dyDescent="0.2">
      <c r="A2573" s="43">
        <f t="shared" si="55"/>
        <v>2562</v>
      </c>
      <c r="B2573" s="95" t="s">
        <v>32276</v>
      </c>
      <c r="C2573" s="111" t="s">
        <v>32267</v>
      </c>
      <c r="D2573" s="16">
        <v>1985</v>
      </c>
      <c r="E2573" s="150" t="s">
        <v>2414</v>
      </c>
      <c r="F2573" s="18" t="s">
        <v>12406</v>
      </c>
      <c r="G2573" s="17" t="s">
        <v>32281</v>
      </c>
      <c r="H2573" s="18"/>
      <c r="I2573" s="18"/>
      <c r="J2573" s="4"/>
      <c r="K2573" s="6" t="s">
        <v>31560</v>
      </c>
      <c r="L2573" s="4"/>
      <c r="M2573" s="4"/>
      <c r="N2573" s="4"/>
    </row>
    <row r="2574" spans="1:14" x14ac:dyDescent="0.2">
      <c r="A2574" s="43">
        <f t="shared" si="55"/>
        <v>2563</v>
      </c>
      <c r="B2574" s="25" t="s">
        <v>5165</v>
      </c>
      <c r="C2574" s="19" t="s">
        <v>8584</v>
      </c>
      <c r="D2574" s="20">
        <v>1990</v>
      </c>
      <c r="E2574" s="17"/>
      <c r="F2574" s="21" t="s">
        <v>13068</v>
      </c>
      <c r="G2574" s="18" t="s">
        <v>8583</v>
      </c>
      <c r="H2574" s="10"/>
      <c r="I2574" s="10"/>
      <c r="J2574" s="4" t="s">
        <v>10924</v>
      </c>
      <c r="K2574" s="4"/>
      <c r="L2574" s="4"/>
      <c r="M2574" s="4"/>
      <c r="N2574" s="4"/>
    </row>
    <row r="2575" spans="1:14" x14ac:dyDescent="0.2">
      <c r="A2575" s="43">
        <f t="shared" si="55"/>
        <v>2564</v>
      </c>
      <c r="B2575" s="18" t="s">
        <v>31308</v>
      </c>
      <c r="C2575" s="18"/>
      <c r="D2575" s="16">
        <v>1978</v>
      </c>
      <c r="E2575" s="111" t="s">
        <v>19309</v>
      </c>
      <c r="F2575" s="18" t="s">
        <v>31309</v>
      </c>
      <c r="G2575" s="17" t="s">
        <v>31310</v>
      </c>
      <c r="H2575" s="18"/>
      <c r="I2575" s="18"/>
      <c r="J2575" s="4"/>
      <c r="K2575" s="6" t="s">
        <v>30756</v>
      </c>
      <c r="L2575" s="4"/>
      <c r="M2575" s="4"/>
      <c r="N2575" s="4"/>
    </row>
    <row r="2576" spans="1:14" x14ac:dyDescent="0.2">
      <c r="A2576" s="16">
        <f t="shared" si="55"/>
        <v>2565</v>
      </c>
      <c r="B2576" s="111" t="s">
        <v>32963</v>
      </c>
      <c r="C2576" s="111"/>
      <c r="D2576" s="16">
        <v>1977</v>
      </c>
      <c r="E2576" s="18" t="s">
        <v>2414</v>
      </c>
      <c r="F2576" s="18" t="s">
        <v>8991</v>
      </c>
      <c r="G2576" s="17" t="s">
        <v>32964</v>
      </c>
      <c r="H2576" s="18"/>
      <c r="I2576" s="18"/>
      <c r="J2576" s="4"/>
      <c r="K2576" s="6" t="s">
        <v>32797</v>
      </c>
      <c r="L2576" s="4"/>
      <c r="M2576" s="4"/>
      <c r="N2576" s="4"/>
    </row>
    <row r="2577" spans="1:14" x14ac:dyDescent="0.2">
      <c r="A2577" s="43">
        <f t="shared" si="55"/>
        <v>2566</v>
      </c>
      <c r="B2577" s="10" t="s">
        <v>162</v>
      </c>
      <c r="C2577" s="10"/>
      <c r="D2577" s="31">
        <v>1982</v>
      </c>
      <c r="E2577" s="17" t="s">
        <v>19392</v>
      </c>
      <c r="F2577" s="19" t="s">
        <v>3994</v>
      </c>
      <c r="G2577" s="17" t="s">
        <v>20182</v>
      </c>
      <c r="H2577" s="16"/>
      <c r="I2577" s="16"/>
      <c r="J2577" s="4"/>
      <c r="K2577" s="4"/>
      <c r="L2577" s="4"/>
      <c r="M2577" s="4"/>
      <c r="N2577" s="4"/>
    </row>
    <row r="2578" spans="1:14" x14ac:dyDescent="0.2">
      <c r="A2578" s="43">
        <f t="shared" si="55"/>
        <v>2567</v>
      </c>
      <c r="B2578" s="17" t="s">
        <v>2442</v>
      </c>
      <c r="C2578" s="17"/>
      <c r="D2578" s="20">
        <v>1990</v>
      </c>
      <c r="E2578" s="17" t="s">
        <v>19309</v>
      </c>
      <c r="F2578" s="21" t="s">
        <v>2443</v>
      </c>
      <c r="G2578" s="18" t="s">
        <v>2444</v>
      </c>
      <c r="H2578" s="18"/>
      <c r="I2578" s="18"/>
      <c r="J2578" s="4"/>
      <c r="K2578" s="4"/>
      <c r="L2578" s="4"/>
      <c r="M2578" s="4"/>
      <c r="N2578" s="4"/>
    </row>
    <row r="2579" spans="1:14" x14ac:dyDescent="0.2">
      <c r="A2579" s="16">
        <f t="shared" si="55"/>
        <v>2568</v>
      </c>
      <c r="B2579" s="156" t="s">
        <v>33439</v>
      </c>
      <c r="C2579" s="131"/>
      <c r="D2579" s="16">
        <v>1939</v>
      </c>
      <c r="E2579" s="18" t="s">
        <v>14398</v>
      </c>
      <c r="F2579" s="131" t="s">
        <v>33440</v>
      </c>
      <c r="G2579" s="18" t="s">
        <v>33441</v>
      </c>
      <c r="H2579" s="18"/>
      <c r="I2579" s="18"/>
      <c r="J2579" s="4"/>
      <c r="K2579" s="6" t="s">
        <v>33572</v>
      </c>
      <c r="L2579" s="4"/>
      <c r="M2579" s="4"/>
      <c r="N2579" s="4"/>
    </row>
    <row r="2580" spans="1:14" x14ac:dyDescent="0.2">
      <c r="A2580" s="43">
        <f t="shared" si="55"/>
        <v>2569</v>
      </c>
      <c r="B2580" s="111" t="s">
        <v>19219</v>
      </c>
      <c r="C2580" s="111"/>
      <c r="D2580" s="16">
        <v>1985</v>
      </c>
      <c r="E2580" s="18" t="s">
        <v>11754</v>
      </c>
      <c r="F2580" s="111" t="s">
        <v>15641</v>
      </c>
      <c r="G2580" s="129" t="s">
        <v>10639</v>
      </c>
      <c r="H2580" s="111"/>
      <c r="I2580" s="111"/>
      <c r="J2580" s="4"/>
      <c r="K2580" s="4"/>
      <c r="L2580" s="4"/>
      <c r="M2580" s="4"/>
      <c r="N2580" s="4"/>
    </row>
    <row r="2581" spans="1:14" x14ac:dyDescent="0.2">
      <c r="A2581" s="43">
        <f t="shared" si="55"/>
        <v>2570</v>
      </c>
      <c r="B2581" s="23" t="s">
        <v>22343</v>
      </c>
      <c r="C2581" s="23"/>
      <c r="D2581" s="22">
        <v>2009</v>
      </c>
      <c r="E2581" s="18" t="s">
        <v>23346</v>
      </c>
      <c r="F2581" s="10" t="s">
        <v>2679</v>
      </c>
      <c r="G2581" s="17" t="s">
        <v>15750</v>
      </c>
      <c r="H2581" s="10"/>
      <c r="I2581" s="10"/>
      <c r="J2581" s="4"/>
      <c r="K2581" s="4"/>
      <c r="L2581" s="4"/>
      <c r="M2581" s="4"/>
      <c r="N2581" s="4"/>
    </row>
    <row r="2582" spans="1:14" x14ac:dyDescent="0.2">
      <c r="A2582" s="43">
        <f t="shared" si="55"/>
        <v>2571</v>
      </c>
      <c r="B2582" s="25" t="s">
        <v>8026</v>
      </c>
      <c r="C2582" s="19"/>
      <c r="D2582" s="20">
        <v>2005</v>
      </c>
      <c r="E2582" s="17"/>
      <c r="F2582" s="21" t="s">
        <v>20538</v>
      </c>
      <c r="G2582" s="18" t="s">
        <v>14123</v>
      </c>
      <c r="H2582" s="10"/>
      <c r="I2582" s="10"/>
      <c r="J2582" s="4"/>
      <c r="K2582" s="4"/>
      <c r="L2582" s="4"/>
      <c r="M2582" s="4"/>
      <c r="N2582" s="4"/>
    </row>
    <row r="2583" spans="1:14" x14ac:dyDescent="0.2">
      <c r="A2583" s="43">
        <f t="shared" si="55"/>
        <v>2572</v>
      </c>
      <c r="B2583" s="24" t="s">
        <v>23784</v>
      </c>
      <c r="C2583" s="23"/>
      <c r="D2583" s="16">
        <v>2008</v>
      </c>
      <c r="E2583" s="18" t="s">
        <v>16433</v>
      </c>
      <c r="F2583" s="23" t="s">
        <v>11861</v>
      </c>
      <c r="G2583" s="17" t="s">
        <v>23785</v>
      </c>
      <c r="H2583" s="10"/>
      <c r="I2583" s="10"/>
      <c r="J2583" s="4"/>
      <c r="K2583" s="4"/>
      <c r="L2583" s="4"/>
      <c r="M2583" s="4"/>
      <c r="N2583" s="4"/>
    </row>
    <row r="2584" spans="1:14" x14ac:dyDescent="0.2">
      <c r="A2584" s="43">
        <f t="shared" si="55"/>
        <v>2573</v>
      </c>
      <c r="B2584" s="18" t="s">
        <v>17670</v>
      </c>
      <c r="C2584" s="18"/>
      <c r="D2584" s="16">
        <v>1992</v>
      </c>
      <c r="E2584" s="18" t="s">
        <v>611</v>
      </c>
      <c r="F2584" s="18" t="s">
        <v>21841</v>
      </c>
      <c r="G2584" s="17" t="s">
        <v>15615</v>
      </c>
      <c r="H2584" s="18"/>
      <c r="I2584" s="18"/>
      <c r="J2584" s="4"/>
      <c r="K2584" s="4"/>
      <c r="L2584" s="4"/>
      <c r="M2584" s="4"/>
      <c r="N2584" s="4"/>
    </row>
    <row r="2585" spans="1:14" x14ac:dyDescent="0.2">
      <c r="A2585" s="43">
        <f t="shared" si="55"/>
        <v>2574</v>
      </c>
      <c r="B2585" s="10" t="s">
        <v>2934</v>
      </c>
      <c r="C2585" s="10"/>
      <c r="D2585" s="31">
        <v>1984</v>
      </c>
      <c r="E2585" s="17" t="s">
        <v>2935</v>
      </c>
      <c r="F2585" s="19" t="s">
        <v>19684</v>
      </c>
      <c r="G2585" s="17" t="s">
        <v>2936</v>
      </c>
      <c r="H2585" s="16"/>
      <c r="I2585" s="16"/>
      <c r="J2585" s="4"/>
      <c r="K2585" s="4"/>
      <c r="L2585" s="4"/>
      <c r="M2585" s="4"/>
      <c r="N2585" s="4"/>
    </row>
    <row r="2586" spans="1:14" x14ac:dyDescent="0.2">
      <c r="A2586" s="43">
        <f t="shared" si="55"/>
        <v>2575</v>
      </c>
      <c r="B2586" s="10" t="s">
        <v>9153</v>
      </c>
      <c r="C2586" s="10"/>
      <c r="D2586" s="31">
        <v>1984</v>
      </c>
      <c r="E2586" s="17" t="s">
        <v>2935</v>
      </c>
      <c r="F2586" s="19" t="s">
        <v>19684</v>
      </c>
      <c r="G2586" s="17" t="s">
        <v>2936</v>
      </c>
      <c r="H2586" s="16"/>
      <c r="I2586" s="16"/>
      <c r="J2586" s="4"/>
      <c r="K2586" s="4"/>
      <c r="L2586" s="4"/>
      <c r="M2586" s="4"/>
      <c r="N2586" s="4"/>
    </row>
    <row r="2587" spans="1:14" x14ac:dyDescent="0.2">
      <c r="A2587" s="43">
        <f t="shared" si="55"/>
        <v>2576</v>
      </c>
      <c r="B2587" s="10" t="s">
        <v>11680</v>
      </c>
      <c r="C2587" s="10"/>
      <c r="D2587" s="31">
        <v>1984</v>
      </c>
      <c r="E2587" s="17" t="s">
        <v>2935</v>
      </c>
      <c r="F2587" s="19" t="s">
        <v>19684</v>
      </c>
      <c r="G2587" s="17" t="s">
        <v>2936</v>
      </c>
      <c r="H2587" s="16"/>
      <c r="I2587" s="16"/>
      <c r="J2587" s="4"/>
      <c r="K2587" s="4"/>
      <c r="L2587" s="4"/>
      <c r="M2587" s="4"/>
      <c r="N2587" s="4"/>
    </row>
    <row r="2588" spans="1:14" x14ac:dyDescent="0.2">
      <c r="A2588" s="43">
        <f t="shared" si="55"/>
        <v>2577</v>
      </c>
      <c r="B2588" s="10" t="s">
        <v>16107</v>
      </c>
      <c r="C2588" s="10"/>
      <c r="D2588" s="31">
        <v>1984</v>
      </c>
      <c r="E2588" s="17" t="s">
        <v>2935</v>
      </c>
      <c r="F2588" s="19" t="s">
        <v>19684</v>
      </c>
      <c r="G2588" s="17" t="s">
        <v>2936</v>
      </c>
      <c r="H2588" s="16"/>
      <c r="I2588" s="16"/>
      <c r="J2588" s="4"/>
      <c r="K2588" s="4"/>
      <c r="L2588" s="4"/>
      <c r="M2588" s="4"/>
      <c r="N2588" s="4"/>
    </row>
    <row r="2589" spans="1:14" x14ac:dyDescent="0.2">
      <c r="A2589" s="43">
        <f t="shared" si="55"/>
        <v>2578</v>
      </c>
      <c r="B2589" s="10" t="s">
        <v>8772</v>
      </c>
      <c r="C2589" s="10"/>
      <c r="D2589" s="31">
        <v>1984</v>
      </c>
      <c r="E2589" s="17" t="s">
        <v>2935</v>
      </c>
      <c r="F2589" s="19" t="s">
        <v>19684</v>
      </c>
      <c r="G2589" s="17" t="s">
        <v>2936</v>
      </c>
      <c r="H2589" s="16"/>
      <c r="I2589" s="16"/>
      <c r="J2589" s="4"/>
      <c r="K2589" s="4"/>
      <c r="L2589" s="4"/>
      <c r="M2589" s="4"/>
      <c r="N2589" s="4"/>
    </row>
    <row r="2590" spans="1:14" x14ac:dyDescent="0.2">
      <c r="A2590" s="43">
        <f t="shared" si="55"/>
        <v>2579</v>
      </c>
      <c r="B2590" s="111" t="s">
        <v>10522</v>
      </c>
      <c r="C2590" s="111"/>
      <c r="D2590" s="130">
        <v>1977</v>
      </c>
      <c r="E2590" s="129" t="s">
        <v>2782</v>
      </c>
      <c r="F2590" s="131" t="s">
        <v>2907</v>
      </c>
      <c r="G2590" s="129" t="s">
        <v>17737</v>
      </c>
      <c r="H2590" s="111"/>
      <c r="I2590" s="111"/>
    </row>
    <row r="2591" spans="1:14" x14ac:dyDescent="0.2">
      <c r="A2591" s="43">
        <f t="shared" si="55"/>
        <v>2580</v>
      </c>
      <c r="B2591" s="10" t="s">
        <v>6478</v>
      </c>
      <c r="C2591" s="10"/>
      <c r="D2591" s="31">
        <v>1978</v>
      </c>
      <c r="E2591" s="17" t="s">
        <v>2414</v>
      </c>
      <c r="F2591" s="19" t="s">
        <v>16405</v>
      </c>
      <c r="G2591" s="17" t="s">
        <v>16443</v>
      </c>
      <c r="H2591" s="10"/>
      <c r="I2591" s="10"/>
      <c r="J2591" s="4"/>
      <c r="K2591" s="4"/>
      <c r="L2591" s="4"/>
      <c r="M2591" s="4"/>
      <c r="N2591" s="4"/>
    </row>
    <row r="2592" spans="1:14" x14ac:dyDescent="0.2">
      <c r="A2592" s="43">
        <f t="shared" si="55"/>
        <v>2581</v>
      </c>
      <c r="B2592" s="10" t="s">
        <v>16404</v>
      </c>
      <c r="C2592" s="10"/>
      <c r="D2592" s="31">
        <v>1978</v>
      </c>
      <c r="E2592" s="17" t="s">
        <v>2414</v>
      </c>
      <c r="F2592" s="19" t="s">
        <v>16405</v>
      </c>
      <c r="G2592" s="17" t="s">
        <v>16443</v>
      </c>
      <c r="H2592" s="10"/>
      <c r="I2592" s="10"/>
      <c r="J2592" s="4"/>
      <c r="K2592" s="4"/>
      <c r="L2592" s="4"/>
      <c r="M2592" s="4"/>
      <c r="N2592" s="4"/>
    </row>
    <row r="2593" spans="1:14" x14ac:dyDescent="0.2">
      <c r="A2593" s="43">
        <f t="shared" si="55"/>
        <v>2582</v>
      </c>
      <c r="B2593" s="25" t="s">
        <v>4903</v>
      </c>
      <c r="C2593" s="19" t="s">
        <v>4154</v>
      </c>
      <c r="D2593" s="20">
        <v>2002</v>
      </c>
      <c r="E2593" s="17"/>
      <c r="F2593" s="21" t="s">
        <v>12366</v>
      </c>
      <c r="G2593" s="17" t="s">
        <v>5254</v>
      </c>
      <c r="H2593" s="10"/>
      <c r="I2593" s="10"/>
      <c r="J2593" s="4"/>
      <c r="K2593" s="4"/>
      <c r="L2593" s="4"/>
      <c r="M2593" s="4"/>
      <c r="N2593" s="4"/>
    </row>
    <row r="2594" spans="1:14" x14ac:dyDescent="0.2">
      <c r="A2594" s="43">
        <f t="shared" si="55"/>
        <v>2583</v>
      </c>
      <c r="B2594" s="18" t="s">
        <v>26073</v>
      </c>
      <c r="C2594" s="18"/>
      <c r="D2594" s="16">
        <v>1985</v>
      </c>
      <c r="E2594" s="129" t="s">
        <v>17492</v>
      </c>
      <c r="F2594" s="18" t="s">
        <v>26074</v>
      </c>
      <c r="G2594" s="17" t="s">
        <v>26075</v>
      </c>
      <c r="H2594" s="18"/>
      <c r="I2594" s="18"/>
      <c r="J2594" s="6"/>
      <c r="K2594" s="4" t="s">
        <v>29851</v>
      </c>
      <c r="L2594" s="4"/>
      <c r="M2594" s="4"/>
      <c r="N2594" s="4"/>
    </row>
    <row r="2595" spans="1:14" x14ac:dyDescent="0.2">
      <c r="A2595" s="43">
        <f t="shared" si="55"/>
        <v>2584</v>
      </c>
      <c r="B2595" s="25" t="s">
        <v>7184</v>
      </c>
      <c r="C2595" s="19"/>
      <c r="D2595" s="20">
        <v>1980</v>
      </c>
      <c r="E2595" s="17"/>
      <c r="F2595" s="21"/>
      <c r="G2595" s="17" t="s">
        <v>13090</v>
      </c>
      <c r="H2595" s="10"/>
      <c r="I2595" s="10"/>
      <c r="J2595" s="4"/>
      <c r="K2595" s="4" t="s">
        <v>32213</v>
      </c>
      <c r="L2595" s="4"/>
      <c r="M2595" s="4"/>
      <c r="N2595" s="4"/>
    </row>
    <row r="2596" spans="1:14" x14ac:dyDescent="0.2">
      <c r="A2596" s="43">
        <f t="shared" si="55"/>
        <v>2585</v>
      </c>
      <c r="B2596" s="25" t="s">
        <v>4157</v>
      </c>
      <c r="C2596" s="19"/>
      <c r="D2596" s="20"/>
      <c r="E2596" s="17"/>
      <c r="F2596" s="21" t="s">
        <v>8618</v>
      </c>
      <c r="G2596" s="18" t="s">
        <v>6628</v>
      </c>
      <c r="H2596" s="10"/>
      <c r="I2596" s="10"/>
      <c r="J2596" s="4"/>
      <c r="K2596" s="4"/>
      <c r="L2596" s="4"/>
      <c r="M2596" s="4"/>
      <c r="N2596" s="4"/>
    </row>
    <row r="2597" spans="1:14" x14ac:dyDescent="0.2">
      <c r="A2597" s="16">
        <f t="shared" si="55"/>
        <v>2586</v>
      </c>
      <c r="B2597" s="95" t="s">
        <v>6715</v>
      </c>
      <c r="C2597" s="111"/>
      <c r="D2597" s="16">
        <v>1979</v>
      </c>
      <c r="E2597" s="129" t="s">
        <v>748</v>
      </c>
      <c r="F2597" s="18" t="s">
        <v>32795</v>
      </c>
      <c r="G2597" s="17" t="s">
        <v>34351</v>
      </c>
      <c r="H2597" s="18"/>
      <c r="I2597" s="18"/>
      <c r="J2597" s="4"/>
      <c r="K2597" s="6" t="s">
        <v>34453</v>
      </c>
      <c r="L2597" s="4"/>
      <c r="M2597" s="4"/>
      <c r="N2597" s="4"/>
    </row>
    <row r="2598" spans="1:14" x14ac:dyDescent="0.2">
      <c r="A2598" s="43">
        <f t="shared" si="55"/>
        <v>2587</v>
      </c>
      <c r="B2598" s="25" t="s">
        <v>17418</v>
      </c>
      <c r="C2598" s="19"/>
      <c r="D2598" s="20">
        <v>2004</v>
      </c>
      <c r="E2598" s="17" t="s">
        <v>2414</v>
      </c>
      <c r="F2598" s="21" t="s">
        <v>1153</v>
      </c>
      <c r="G2598" s="18" t="s">
        <v>1154</v>
      </c>
      <c r="H2598" s="10"/>
      <c r="I2598" s="10"/>
      <c r="J2598" s="4"/>
      <c r="K2598" s="4"/>
      <c r="L2598" s="4"/>
      <c r="M2598" s="4"/>
      <c r="N2598" s="4"/>
    </row>
    <row r="2599" spans="1:14" ht="25.5" x14ac:dyDescent="0.2">
      <c r="A2599" s="43">
        <f t="shared" si="55"/>
        <v>2588</v>
      </c>
      <c r="B2599" s="18" t="s">
        <v>31305</v>
      </c>
      <c r="C2599" s="18"/>
      <c r="D2599" s="16">
        <v>1953</v>
      </c>
      <c r="E2599" s="111" t="s">
        <v>2414</v>
      </c>
      <c r="F2599" s="18" t="s">
        <v>31306</v>
      </c>
      <c r="G2599" s="17" t="s">
        <v>31307</v>
      </c>
      <c r="H2599" s="18"/>
      <c r="I2599" s="18"/>
      <c r="J2599" s="4"/>
      <c r="K2599" s="6" t="s">
        <v>30756</v>
      </c>
      <c r="L2599" s="4"/>
      <c r="M2599" s="4"/>
      <c r="N2599" s="4"/>
    </row>
    <row r="2600" spans="1:14" x14ac:dyDescent="0.2">
      <c r="A2600" s="43">
        <f t="shared" ref="A2600:A2660" si="56">A2599+1</f>
        <v>2589</v>
      </c>
      <c r="B2600" s="24" t="s">
        <v>8933</v>
      </c>
      <c r="C2600" s="23"/>
      <c r="D2600" s="16">
        <v>1964</v>
      </c>
      <c r="E2600" s="18" t="s">
        <v>2414</v>
      </c>
      <c r="F2600" s="19" t="s">
        <v>4468</v>
      </c>
      <c r="G2600" s="17" t="s">
        <v>8934</v>
      </c>
      <c r="H2600" s="10"/>
      <c r="I2600" s="10"/>
      <c r="J2600" s="4"/>
      <c r="K2600" s="4"/>
      <c r="L2600" s="4"/>
      <c r="M2600" s="4"/>
      <c r="N2600" s="4"/>
    </row>
    <row r="2601" spans="1:14" x14ac:dyDescent="0.2">
      <c r="A2601" s="43">
        <f t="shared" si="56"/>
        <v>2590</v>
      </c>
      <c r="B2601" s="18" t="s">
        <v>3286</v>
      </c>
      <c r="C2601" s="18"/>
      <c r="D2601" s="16">
        <v>1971</v>
      </c>
      <c r="E2601" s="18" t="s">
        <v>21749</v>
      </c>
      <c r="F2601" s="18" t="s">
        <v>8462</v>
      </c>
      <c r="G2601" s="17" t="s">
        <v>5255</v>
      </c>
      <c r="H2601" s="18"/>
      <c r="I2601" s="18"/>
      <c r="J2601" s="4"/>
      <c r="K2601" s="4"/>
      <c r="L2601" s="4"/>
      <c r="M2601" s="4"/>
      <c r="N2601" s="4"/>
    </row>
    <row r="2602" spans="1:14" x14ac:dyDescent="0.2">
      <c r="A2602" s="43">
        <f t="shared" si="56"/>
        <v>2591</v>
      </c>
      <c r="B2602" s="18" t="s">
        <v>1888</v>
      </c>
      <c r="C2602" s="18"/>
      <c r="D2602" s="16">
        <v>1971</v>
      </c>
      <c r="E2602" s="18" t="s">
        <v>21749</v>
      </c>
      <c r="F2602" s="18" t="s">
        <v>8462</v>
      </c>
      <c r="G2602" s="17" t="s">
        <v>5255</v>
      </c>
      <c r="H2602" s="18"/>
      <c r="I2602" s="18"/>
      <c r="J2602" s="4"/>
      <c r="K2602" s="4"/>
      <c r="L2602" s="4"/>
      <c r="M2602" s="4"/>
      <c r="N2602" s="4"/>
    </row>
    <row r="2603" spans="1:14" x14ac:dyDescent="0.2">
      <c r="A2603" s="43">
        <f t="shared" si="56"/>
        <v>2592</v>
      </c>
      <c r="B2603" s="18" t="s">
        <v>19431</v>
      </c>
      <c r="C2603" s="18"/>
      <c r="D2603" s="16">
        <v>1971</v>
      </c>
      <c r="E2603" s="18" t="s">
        <v>21749</v>
      </c>
      <c r="F2603" s="18" t="s">
        <v>8462</v>
      </c>
      <c r="G2603" s="17" t="s">
        <v>5255</v>
      </c>
      <c r="H2603" s="18"/>
      <c r="I2603" s="18"/>
      <c r="J2603" s="4"/>
      <c r="K2603" s="4"/>
      <c r="L2603" s="4"/>
      <c r="M2603" s="4"/>
      <c r="N2603" s="4"/>
    </row>
    <row r="2604" spans="1:14" x14ac:dyDescent="0.2">
      <c r="A2604" s="43">
        <f t="shared" si="56"/>
        <v>2593</v>
      </c>
      <c r="B2604" s="18" t="s">
        <v>18001</v>
      </c>
      <c r="C2604" s="18"/>
      <c r="D2604" s="16">
        <v>1971</v>
      </c>
      <c r="E2604" s="18" t="s">
        <v>21749</v>
      </c>
      <c r="F2604" s="18" t="s">
        <v>8462</v>
      </c>
      <c r="G2604" s="17" t="s">
        <v>5255</v>
      </c>
      <c r="H2604" s="18"/>
      <c r="I2604" s="18"/>
      <c r="J2604" s="4"/>
      <c r="K2604" s="4"/>
      <c r="L2604" s="4"/>
      <c r="M2604" s="4"/>
      <c r="N2604" s="4"/>
    </row>
    <row r="2605" spans="1:14" x14ac:dyDescent="0.2">
      <c r="A2605" s="43">
        <f t="shared" si="56"/>
        <v>2594</v>
      </c>
      <c r="B2605" s="18" t="s">
        <v>10831</v>
      </c>
      <c r="C2605" s="18"/>
      <c r="D2605" s="16">
        <v>1971</v>
      </c>
      <c r="E2605" s="18" t="s">
        <v>21749</v>
      </c>
      <c r="F2605" s="18" t="s">
        <v>8462</v>
      </c>
      <c r="G2605" s="17" t="s">
        <v>5255</v>
      </c>
      <c r="H2605" s="18"/>
      <c r="I2605" s="18"/>
      <c r="J2605" s="4"/>
      <c r="K2605" s="4"/>
      <c r="L2605" s="4"/>
      <c r="M2605" s="4"/>
      <c r="N2605" s="4"/>
    </row>
    <row r="2606" spans="1:14" x14ac:dyDescent="0.2">
      <c r="A2606" s="43">
        <f t="shared" si="56"/>
        <v>2595</v>
      </c>
      <c r="B2606" s="18" t="s">
        <v>10856</v>
      </c>
      <c r="C2606" s="18"/>
      <c r="D2606" s="16">
        <v>1971</v>
      </c>
      <c r="E2606" s="18" t="s">
        <v>21749</v>
      </c>
      <c r="F2606" s="18" t="s">
        <v>8462</v>
      </c>
      <c r="G2606" s="17" t="s">
        <v>5255</v>
      </c>
      <c r="H2606" s="18"/>
      <c r="I2606" s="18"/>
      <c r="J2606" s="4"/>
      <c r="K2606" s="4"/>
      <c r="L2606" s="4"/>
      <c r="M2606" s="4"/>
      <c r="N2606" s="4"/>
    </row>
    <row r="2607" spans="1:14" x14ac:dyDescent="0.2">
      <c r="A2607" s="43">
        <f t="shared" si="56"/>
        <v>2596</v>
      </c>
      <c r="B2607" s="95" t="s">
        <v>32235</v>
      </c>
      <c r="C2607" s="111"/>
      <c r="D2607" s="16">
        <v>1966</v>
      </c>
      <c r="E2607" s="150" t="s">
        <v>21422</v>
      </c>
      <c r="F2607" s="18" t="s">
        <v>32236</v>
      </c>
      <c r="G2607" s="17" t="s">
        <v>32237</v>
      </c>
      <c r="H2607" s="18"/>
      <c r="I2607" s="18"/>
      <c r="J2607" s="4"/>
      <c r="K2607" s="6" t="s">
        <v>32213</v>
      </c>
      <c r="L2607" s="4"/>
      <c r="M2607" s="4"/>
      <c r="N2607" s="4"/>
    </row>
    <row r="2608" spans="1:14" x14ac:dyDescent="0.2">
      <c r="A2608" s="43">
        <f t="shared" si="56"/>
        <v>2597</v>
      </c>
      <c r="B2608" s="95" t="s">
        <v>32238</v>
      </c>
      <c r="C2608" s="111"/>
      <c r="D2608" s="16">
        <v>1966</v>
      </c>
      <c r="E2608" s="150" t="s">
        <v>21422</v>
      </c>
      <c r="F2608" s="18" t="s">
        <v>32236</v>
      </c>
      <c r="G2608" s="17" t="s">
        <v>32237</v>
      </c>
      <c r="H2608" s="18"/>
      <c r="I2608" s="18"/>
      <c r="J2608" s="4"/>
      <c r="K2608" s="6" t="s">
        <v>32213</v>
      </c>
      <c r="L2608" s="4"/>
      <c r="M2608" s="4"/>
      <c r="N2608" s="4"/>
    </row>
    <row r="2609" spans="1:14" x14ac:dyDescent="0.2">
      <c r="A2609" s="43">
        <f t="shared" si="56"/>
        <v>2598</v>
      </c>
      <c r="B2609" s="111" t="s">
        <v>19749</v>
      </c>
      <c r="C2609" s="111"/>
      <c r="D2609" s="130">
        <v>1971</v>
      </c>
      <c r="E2609" s="129" t="s">
        <v>5685</v>
      </c>
      <c r="F2609" s="131" t="s">
        <v>1479</v>
      </c>
      <c r="G2609" s="129" t="s">
        <v>2300</v>
      </c>
      <c r="H2609" s="111"/>
      <c r="I2609" s="111"/>
    </row>
    <row r="2610" spans="1:14" x14ac:dyDescent="0.2">
      <c r="A2610" s="43">
        <f t="shared" si="56"/>
        <v>2599</v>
      </c>
      <c r="B2610" s="18" t="s">
        <v>11031</v>
      </c>
      <c r="C2610" s="18"/>
      <c r="D2610" s="16">
        <v>1955</v>
      </c>
      <c r="E2610" s="18" t="s">
        <v>18289</v>
      </c>
      <c r="F2610" s="18" t="s">
        <v>8631</v>
      </c>
      <c r="G2610" s="17" t="s">
        <v>8632</v>
      </c>
      <c r="H2610" s="18"/>
      <c r="I2610" s="18"/>
      <c r="J2610" s="4"/>
      <c r="K2610" s="4" t="s">
        <v>31560</v>
      </c>
      <c r="L2610" s="4"/>
      <c r="M2610" s="4"/>
      <c r="N2610" s="4"/>
    </row>
    <row r="2611" spans="1:14" x14ac:dyDescent="0.2">
      <c r="A2611" s="43">
        <f t="shared" si="56"/>
        <v>2600</v>
      </c>
      <c r="B2611" s="25" t="s">
        <v>1481</v>
      </c>
      <c r="C2611" s="19"/>
      <c r="D2611" s="20"/>
      <c r="E2611" s="17" t="s">
        <v>8066</v>
      </c>
      <c r="F2611" s="21" t="s">
        <v>1482</v>
      </c>
      <c r="G2611" s="18" t="s">
        <v>3068</v>
      </c>
      <c r="H2611" s="10"/>
      <c r="I2611" s="10"/>
      <c r="J2611" s="4"/>
      <c r="K2611" s="4"/>
      <c r="L2611" s="4"/>
      <c r="M2611" s="4"/>
      <c r="N2611" s="4"/>
    </row>
    <row r="2612" spans="1:14" x14ac:dyDescent="0.2">
      <c r="A2612" s="43">
        <f t="shared" si="56"/>
        <v>2601</v>
      </c>
      <c r="B2612" s="95" t="s">
        <v>32114</v>
      </c>
      <c r="C2612" s="111"/>
      <c r="D2612" s="16">
        <v>1963</v>
      </c>
      <c r="E2612" s="150" t="s">
        <v>2414</v>
      </c>
      <c r="F2612" s="18" t="s">
        <v>32115</v>
      </c>
      <c r="G2612" s="17" t="s">
        <v>32116</v>
      </c>
      <c r="H2612" s="18"/>
      <c r="I2612" s="18"/>
      <c r="J2612" s="4"/>
      <c r="K2612" s="6" t="s">
        <v>31560</v>
      </c>
      <c r="L2612" s="4"/>
      <c r="M2612" s="4"/>
      <c r="N2612" s="4"/>
    </row>
    <row r="2613" spans="1:14" x14ac:dyDescent="0.2">
      <c r="A2613" s="16">
        <f t="shared" si="56"/>
        <v>2602</v>
      </c>
      <c r="B2613" s="18" t="s">
        <v>30634</v>
      </c>
      <c r="C2613" s="18"/>
      <c r="D2613" s="16">
        <v>2014</v>
      </c>
      <c r="E2613" s="111" t="s">
        <v>2414</v>
      </c>
      <c r="F2613" s="18" t="s">
        <v>2745</v>
      </c>
      <c r="G2613" s="17" t="s">
        <v>30635</v>
      </c>
      <c r="H2613" s="18"/>
      <c r="I2613" s="18"/>
      <c r="J2613" s="4"/>
      <c r="K2613" s="4" t="s">
        <v>29849</v>
      </c>
      <c r="L2613" s="4"/>
      <c r="M2613" s="4"/>
      <c r="N2613" s="4"/>
    </row>
    <row r="2614" spans="1:14" x14ac:dyDescent="0.2">
      <c r="A2614" s="43">
        <f t="shared" si="56"/>
        <v>2603</v>
      </c>
      <c r="B2614" s="10" t="s">
        <v>3404</v>
      </c>
      <c r="C2614" s="19"/>
      <c r="D2614" s="20">
        <v>1940</v>
      </c>
      <c r="E2614" s="17" t="s">
        <v>15768</v>
      </c>
      <c r="F2614" s="19" t="s">
        <v>3405</v>
      </c>
      <c r="G2614" s="17" t="s">
        <v>3406</v>
      </c>
      <c r="H2614" s="10"/>
      <c r="I2614" s="10"/>
      <c r="J2614" s="4"/>
      <c r="K2614" s="4"/>
      <c r="L2614" s="4"/>
      <c r="M2614" s="4"/>
      <c r="N2614" s="4"/>
    </row>
    <row r="2615" spans="1:14" x14ac:dyDescent="0.2">
      <c r="A2615" s="43">
        <f t="shared" si="56"/>
        <v>2604</v>
      </c>
      <c r="B2615" s="25" t="s">
        <v>8675</v>
      </c>
      <c r="C2615" s="19"/>
      <c r="D2615" s="20"/>
      <c r="E2615" s="17" t="s">
        <v>18203</v>
      </c>
      <c r="F2615" s="21" t="s">
        <v>7626</v>
      </c>
      <c r="G2615" s="18" t="s">
        <v>13771</v>
      </c>
      <c r="H2615" s="10"/>
      <c r="I2615" s="10"/>
      <c r="J2615" s="4"/>
      <c r="K2615" s="4"/>
      <c r="L2615" s="4"/>
      <c r="M2615" s="4"/>
      <c r="N2615" s="4"/>
    </row>
    <row r="2616" spans="1:14" x14ac:dyDescent="0.2">
      <c r="A2616" s="43">
        <f t="shared" si="56"/>
        <v>2605</v>
      </c>
      <c r="B2616" s="18" t="s">
        <v>4905</v>
      </c>
      <c r="C2616" s="18"/>
      <c r="D2616" s="16">
        <v>2007</v>
      </c>
      <c r="E2616" s="18" t="s">
        <v>23768</v>
      </c>
      <c r="F2616" s="18" t="s">
        <v>8397</v>
      </c>
      <c r="G2616" s="17" t="s">
        <v>14573</v>
      </c>
      <c r="H2616" s="18"/>
      <c r="I2616" s="18"/>
      <c r="J2616" s="4"/>
      <c r="K2616" s="4"/>
      <c r="L2616" s="4"/>
      <c r="M2616" s="4"/>
      <c r="N2616" s="4"/>
    </row>
    <row r="2617" spans="1:14" x14ac:dyDescent="0.2">
      <c r="A2617" s="43">
        <f t="shared" si="56"/>
        <v>2606</v>
      </c>
      <c r="B2617" s="18" t="s">
        <v>23941</v>
      </c>
      <c r="C2617" s="18"/>
      <c r="D2617" s="16">
        <v>2010</v>
      </c>
      <c r="E2617" s="129" t="s">
        <v>1757</v>
      </c>
      <c r="F2617" s="18" t="s">
        <v>23868</v>
      </c>
      <c r="G2617" s="18" t="s">
        <v>23942</v>
      </c>
      <c r="H2617" s="18"/>
      <c r="I2617" s="18"/>
      <c r="J2617" s="4"/>
      <c r="K2617" s="4"/>
      <c r="L2617" s="4"/>
      <c r="M2617" s="4"/>
      <c r="N2617" s="4"/>
    </row>
    <row r="2618" spans="1:14" x14ac:dyDescent="0.2">
      <c r="A2618" s="43">
        <f t="shared" si="56"/>
        <v>2607</v>
      </c>
      <c r="B2618" s="18" t="s">
        <v>30985</v>
      </c>
      <c r="C2618" s="18"/>
      <c r="D2618" s="16">
        <v>2015</v>
      </c>
      <c r="E2618" s="111" t="s">
        <v>8056</v>
      </c>
      <c r="F2618" s="18" t="s">
        <v>2417</v>
      </c>
      <c r="G2618" s="17" t="s">
        <v>30986</v>
      </c>
      <c r="H2618" s="18"/>
      <c r="I2618" s="18"/>
      <c r="J2618" s="6"/>
      <c r="K2618" s="6" t="s">
        <v>30756</v>
      </c>
      <c r="L2618" s="4"/>
      <c r="M2618" s="4"/>
      <c r="N2618" s="4"/>
    </row>
    <row r="2619" spans="1:14" x14ac:dyDescent="0.2">
      <c r="A2619" s="43">
        <f t="shared" si="56"/>
        <v>2608</v>
      </c>
      <c r="B2619" s="25" t="s">
        <v>8475</v>
      </c>
      <c r="C2619" s="19"/>
      <c r="D2619" s="20">
        <v>2006</v>
      </c>
      <c r="E2619" s="17" t="s">
        <v>14458</v>
      </c>
      <c r="F2619" s="21" t="s">
        <v>19678</v>
      </c>
      <c r="G2619" s="18" t="s">
        <v>4656</v>
      </c>
      <c r="H2619" s="10"/>
      <c r="I2619" s="10"/>
      <c r="J2619" s="4"/>
      <c r="K2619" s="4"/>
      <c r="L2619" s="4"/>
      <c r="M2619" s="4"/>
      <c r="N2619" s="4"/>
    </row>
    <row r="2620" spans="1:14" x14ac:dyDescent="0.2">
      <c r="A2620" s="43">
        <f t="shared" si="56"/>
        <v>2609</v>
      </c>
      <c r="B2620" s="25" t="s">
        <v>726</v>
      </c>
      <c r="C2620" s="19"/>
      <c r="D2620" s="20">
        <v>2006</v>
      </c>
      <c r="E2620" s="17" t="s">
        <v>14458</v>
      </c>
      <c r="F2620" s="21" t="s">
        <v>19678</v>
      </c>
      <c r="G2620" s="18" t="s">
        <v>4656</v>
      </c>
      <c r="H2620" s="10"/>
      <c r="I2620" s="10"/>
      <c r="J2620" s="4"/>
      <c r="K2620" s="4"/>
      <c r="L2620" s="4"/>
      <c r="M2620" s="4"/>
      <c r="N2620" s="4"/>
    </row>
    <row r="2621" spans="1:14" x14ac:dyDescent="0.2">
      <c r="A2621" s="43">
        <f t="shared" si="56"/>
        <v>2610</v>
      </c>
      <c r="B2621" s="25" t="s">
        <v>6528</v>
      </c>
      <c r="C2621" s="19"/>
      <c r="D2621" s="20">
        <v>2006</v>
      </c>
      <c r="E2621" s="17" t="s">
        <v>14458</v>
      </c>
      <c r="F2621" s="21" t="s">
        <v>19678</v>
      </c>
      <c r="G2621" s="18" t="s">
        <v>4656</v>
      </c>
      <c r="H2621" s="10"/>
      <c r="I2621" s="10"/>
      <c r="J2621" s="4"/>
      <c r="K2621" s="4"/>
      <c r="L2621" s="4"/>
      <c r="M2621" s="4"/>
      <c r="N2621" s="4"/>
    </row>
    <row r="2622" spans="1:14" x14ac:dyDescent="0.2">
      <c r="A2622" s="43">
        <f t="shared" si="56"/>
        <v>2611</v>
      </c>
      <c r="B2622" s="25" t="s">
        <v>8950</v>
      </c>
      <c r="C2622" s="19"/>
      <c r="D2622" s="20">
        <v>2006</v>
      </c>
      <c r="E2622" s="17" t="s">
        <v>14458</v>
      </c>
      <c r="F2622" s="21" t="s">
        <v>19678</v>
      </c>
      <c r="G2622" s="18" t="s">
        <v>4656</v>
      </c>
      <c r="H2622" s="10"/>
      <c r="I2622" s="10"/>
      <c r="J2622" s="4"/>
      <c r="K2622" s="4"/>
      <c r="L2622" s="4"/>
      <c r="M2622" s="4"/>
      <c r="N2622" s="4"/>
    </row>
    <row r="2623" spans="1:14" x14ac:dyDescent="0.2">
      <c r="A2623" s="43">
        <f t="shared" si="56"/>
        <v>2612</v>
      </c>
      <c r="B2623" s="25" t="s">
        <v>25660</v>
      </c>
      <c r="C2623" s="19"/>
      <c r="D2623" s="20">
        <v>1957</v>
      </c>
      <c r="E2623" s="17" t="s">
        <v>14646</v>
      </c>
      <c r="F2623" s="21" t="s">
        <v>1495</v>
      </c>
      <c r="G2623" s="17" t="s">
        <v>14645</v>
      </c>
      <c r="H2623" s="10"/>
      <c r="I2623" s="10"/>
      <c r="J2623" s="4"/>
      <c r="K2623" s="4"/>
      <c r="L2623" s="4"/>
      <c r="M2623" s="4"/>
      <c r="N2623" s="4"/>
    </row>
    <row r="2624" spans="1:14" x14ac:dyDescent="0.2">
      <c r="A2624" s="43">
        <f t="shared" si="56"/>
        <v>2613</v>
      </c>
      <c r="B2624" s="25" t="s">
        <v>25661</v>
      </c>
      <c r="C2624" s="19"/>
      <c r="D2624" s="20">
        <v>1957</v>
      </c>
      <c r="E2624" s="17" t="s">
        <v>14646</v>
      </c>
      <c r="F2624" s="21" t="s">
        <v>1495</v>
      </c>
      <c r="G2624" s="17" t="s">
        <v>14645</v>
      </c>
      <c r="H2624" s="10"/>
      <c r="I2624" s="10"/>
      <c r="J2624" s="4"/>
      <c r="K2624" s="4"/>
      <c r="L2624" s="4"/>
      <c r="M2624" s="4"/>
      <c r="N2624" s="4"/>
    </row>
    <row r="2625" spans="1:255" x14ac:dyDescent="0.2">
      <c r="A2625" s="43">
        <f t="shared" si="56"/>
        <v>2614</v>
      </c>
      <c r="B2625" s="25" t="s">
        <v>25662</v>
      </c>
      <c r="C2625" s="19"/>
      <c r="D2625" s="20">
        <v>1958</v>
      </c>
      <c r="E2625" s="17" t="s">
        <v>14646</v>
      </c>
      <c r="F2625" s="21" t="s">
        <v>1495</v>
      </c>
      <c r="G2625" s="17" t="s">
        <v>14645</v>
      </c>
      <c r="H2625" s="10"/>
      <c r="I2625" s="10"/>
      <c r="J2625" s="4"/>
      <c r="K2625" s="4"/>
      <c r="L2625" s="4"/>
      <c r="M2625" s="4"/>
      <c r="N2625" s="4"/>
    </row>
    <row r="2626" spans="1:255" x14ac:dyDescent="0.2">
      <c r="A2626" s="43">
        <f t="shared" si="56"/>
        <v>2615</v>
      </c>
      <c r="B2626" s="25" t="s">
        <v>25663</v>
      </c>
      <c r="C2626" s="19"/>
      <c r="D2626" s="20"/>
      <c r="E2626" s="17"/>
      <c r="F2626" s="21"/>
      <c r="G2626" s="18"/>
      <c r="H2626" s="10"/>
      <c r="I2626" s="10"/>
      <c r="J2626" s="4"/>
      <c r="K2626" s="4"/>
      <c r="L2626" s="4"/>
      <c r="M2626" s="4"/>
      <c r="N2626" s="4"/>
    </row>
    <row r="2627" spans="1:255" x14ac:dyDescent="0.2">
      <c r="A2627" s="43">
        <f t="shared" si="56"/>
        <v>2616</v>
      </c>
      <c r="B2627" s="10" t="s">
        <v>6583</v>
      </c>
      <c r="C2627" s="10"/>
      <c r="D2627" s="31">
        <v>1963</v>
      </c>
      <c r="E2627" s="17" t="s">
        <v>2414</v>
      </c>
      <c r="F2627" s="19" t="s">
        <v>12500</v>
      </c>
      <c r="G2627" s="17" t="s">
        <v>18967</v>
      </c>
      <c r="H2627" s="10"/>
      <c r="I2627" s="10"/>
      <c r="J2627" s="4"/>
      <c r="K2627" s="4"/>
      <c r="L2627" s="4"/>
      <c r="M2627" s="4"/>
      <c r="N2627" s="4"/>
    </row>
    <row r="2628" spans="1:255" x14ac:dyDescent="0.2">
      <c r="A2628" s="43">
        <f t="shared" si="56"/>
        <v>2617</v>
      </c>
      <c r="B2628" s="10" t="s">
        <v>6584</v>
      </c>
      <c r="C2628" s="10"/>
      <c r="D2628" s="31">
        <v>1963</v>
      </c>
      <c r="E2628" s="17" t="s">
        <v>2414</v>
      </c>
      <c r="F2628" s="19" t="s">
        <v>12500</v>
      </c>
      <c r="G2628" s="17" t="s">
        <v>18967</v>
      </c>
      <c r="H2628" s="10"/>
      <c r="I2628" s="10"/>
      <c r="J2628" s="4"/>
      <c r="K2628" s="4"/>
      <c r="L2628" s="4"/>
      <c r="M2628" s="4"/>
      <c r="N2628" s="4"/>
    </row>
    <row r="2629" spans="1:255" x14ac:dyDescent="0.2">
      <c r="A2629" s="43">
        <f t="shared" si="56"/>
        <v>2618</v>
      </c>
      <c r="B2629" s="95" t="s">
        <v>32117</v>
      </c>
      <c r="C2629" s="111"/>
      <c r="D2629" s="16">
        <v>1965</v>
      </c>
      <c r="E2629" s="150" t="s">
        <v>2414</v>
      </c>
      <c r="F2629" s="18" t="s">
        <v>17108</v>
      </c>
      <c r="G2629" s="17" t="s">
        <v>32120</v>
      </c>
      <c r="H2629" s="18"/>
      <c r="I2629" s="18"/>
      <c r="J2629" s="4"/>
      <c r="K2629" s="6" t="s">
        <v>31560</v>
      </c>
      <c r="L2629" s="4"/>
      <c r="M2629" s="4"/>
      <c r="N2629" s="4"/>
    </row>
    <row r="2630" spans="1:255" x14ac:dyDescent="0.2">
      <c r="A2630" s="16">
        <f t="shared" si="56"/>
        <v>2619</v>
      </c>
      <c r="B2630" s="18" t="s">
        <v>30110</v>
      </c>
      <c r="C2630" s="18"/>
      <c r="D2630" s="16">
        <v>1973</v>
      </c>
      <c r="E2630" s="111" t="s">
        <v>14398</v>
      </c>
      <c r="F2630" s="18" t="s">
        <v>12018</v>
      </c>
      <c r="G2630" s="17" t="s">
        <v>30111</v>
      </c>
      <c r="H2630" s="18"/>
      <c r="I2630" s="18"/>
      <c r="J2630" s="6"/>
      <c r="K2630" s="6" t="s">
        <v>29849</v>
      </c>
      <c r="L2630" s="4"/>
      <c r="M2630" s="4"/>
      <c r="N2630" s="4"/>
    </row>
    <row r="2631" spans="1:255" x14ac:dyDescent="0.2">
      <c r="A2631" s="16">
        <f t="shared" si="56"/>
        <v>2620</v>
      </c>
      <c r="B2631" s="95" t="s">
        <v>34143</v>
      </c>
      <c r="C2631" s="111"/>
      <c r="D2631" s="16">
        <v>1969</v>
      </c>
      <c r="E2631" s="129" t="s">
        <v>11754</v>
      </c>
      <c r="F2631" s="18" t="s">
        <v>22375</v>
      </c>
      <c r="G2631" s="17" t="s">
        <v>34144</v>
      </c>
      <c r="H2631" s="18"/>
      <c r="I2631" s="18"/>
      <c r="J2631" s="4"/>
      <c r="K2631" s="6" t="s">
        <v>34147</v>
      </c>
      <c r="L2631" s="4"/>
      <c r="M2631" s="4"/>
      <c r="N2631" s="4"/>
    </row>
    <row r="2632" spans="1:255" x14ac:dyDescent="0.2">
      <c r="A2632" s="43">
        <f t="shared" si="56"/>
        <v>2621</v>
      </c>
      <c r="B2632" s="18" t="s">
        <v>4858</v>
      </c>
      <c r="C2632" s="18"/>
      <c r="D2632" s="16">
        <v>1972</v>
      </c>
      <c r="E2632" s="18" t="s">
        <v>611</v>
      </c>
      <c r="F2632" s="18" t="s">
        <v>2907</v>
      </c>
      <c r="G2632" s="17" t="s">
        <v>3039</v>
      </c>
      <c r="H2632" s="18"/>
      <c r="I2632" s="18"/>
      <c r="J2632" s="4"/>
      <c r="K2632" s="4"/>
      <c r="L2632" s="4"/>
      <c r="M2632" s="4"/>
      <c r="N2632" s="4"/>
    </row>
    <row r="2633" spans="1:255" x14ac:dyDescent="0.2">
      <c r="A2633" s="16">
        <f t="shared" si="56"/>
        <v>2622</v>
      </c>
      <c r="B2633" s="95" t="s">
        <v>33666</v>
      </c>
      <c r="C2633" s="111"/>
      <c r="D2633" s="16">
        <v>1936</v>
      </c>
      <c r="E2633" s="18" t="s">
        <v>21422</v>
      </c>
      <c r="F2633" s="18" t="s">
        <v>34513</v>
      </c>
      <c r="G2633" s="17" t="s">
        <v>33667</v>
      </c>
      <c r="H2633" s="18"/>
      <c r="I2633" s="18"/>
      <c r="J2633" s="4"/>
      <c r="K2633" s="6" t="s">
        <v>33248</v>
      </c>
      <c r="L2633" s="4"/>
      <c r="M2633" s="4"/>
      <c r="N2633" s="4"/>
    </row>
    <row r="2634" spans="1:255" x14ac:dyDescent="0.2">
      <c r="A2634" s="43">
        <f t="shared" si="56"/>
        <v>2623</v>
      </c>
      <c r="B2634" s="17" t="s">
        <v>16846</v>
      </c>
      <c r="C2634" s="18"/>
      <c r="D2634" s="16">
        <v>1976</v>
      </c>
      <c r="E2634" s="111" t="s">
        <v>17492</v>
      </c>
      <c r="F2634" s="18" t="s">
        <v>27715</v>
      </c>
      <c r="G2634" s="17" t="s">
        <v>27716</v>
      </c>
      <c r="H2634" s="18"/>
      <c r="I2634" s="18"/>
      <c r="J2634" s="6"/>
      <c r="K2634" s="4" t="s">
        <v>29855</v>
      </c>
      <c r="L2634" s="4"/>
      <c r="M2634" s="4"/>
      <c r="N2634" s="4"/>
    </row>
    <row r="2635" spans="1:255" x14ac:dyDescent="0.2">
      <c r="A2635" s="16">
        <f t="shared" si="56"/>
        <v>2624</v>
      </c>
      <c r="B2635" s="95" t="s">
        <v>34048</v>
      </c>
      <c r="C2635" s="111"/>
      <c r="D2635" s="16">
        <v>1979</v>
      </c>
      <c r="E2635" s="18" t="s">
        <v>11754</v>
      </c>
      <c r="F2635" s="18" t="s">
        <v>15641</v>
      </c>
      <c r="G2635" s="17" t="s">
        <v>34049</v>
      </c>
      <c r="H2635" s="18"/>
      <c r="I2635" s="18"/>
      <c r="J2635" s="4"/>
      <c r="K2635" s="6" t="s">
        <v>34147</v>
      </c>
      <c r="L2635" s="4"/>
      <c r="M2635" s="4"/>
      <c r="N2635" s="4"/>
    </row>
    <row r="2636" spans="1:255" x14ac:dyDescent="0.2">
      <c r="A2636" s="43">
        <f t="shared" si="56"/>
        <v>2625</v>
      </c>
      <c r="B2636" s="17" t="s">
        <v>15725</v>
      </c>
      <c r="C2636" s="17" t="s">
        <v>15726</v>
      </c>
      <c r="D2636" s="20">
        <v>1983</v>
      </c>
      <c r="E2636" s="17" t="s">
        <v>19309</v>
      </c>
      <c r="F2636" s="21" t="s">
        <v>15727</v>
      </c>
      <c r="G2636" s="17" t="s">
        <v>5069</v>
      </c>
      <c r="H2636" s="10"/>
      <c r="I2636" s="10"/>
      <c r="J2636" s="4"/>
      <c r="K2636" s="4"/>
      <c r="L2636" s="4"/>
      <c r="M2636" s="4"/>
      <c r="N2636" s="4"/>
    </row>
    <row r="2637" spans="1:255" x14ac:dyDescent="0.2">
      <c r="A2637" s="43">
        <f t="shared" si="56"/>
        <v>2626</v>
      </c>
      <c r="B2637" s="17" t="s">
        <v>5070</v>
      </c>
      <c r="C2637" s="17"/>
      <c r="D2637" s="20">
        <v>1979</v>
      </c>
      <c r="E2637" s="17" t="s">
        <v>969</v>
      </c>
      <c r="F2637" s="21" t="s">
        <v>23799</v>
      </c>
      <c r="G2637" s="17" t="s">
        <v>11280</v>
      </c>
      <c r="H2637" s="10"/>
      <c r="I2637" s="10"/>
      <c r="J2637" s="4"/>
      <c r="K2637" s="4"/>
      <c r="L2637" s="4"/>
      <c r="M2637" s="4"/>
      <c r="N2637" s="4"/>
    </row>
    <row r="2638" spans="1:255" x14ac:dyDescent="0.2">
      <c r="A2638" s="43">
        <f t="shared" si="56"/>
        <v>2627</v>
      </c>
      <c r="B2638" s="111" t="s">
        <v>17871</v>
      </c>
      <c r="C2638" s="111"/>
      <c r="D2638" s="16">
        <v>2008</v>
      </c>
      <c r="E2638" s="18" t="s">
        <v>2151</v>
      </c>
      <c r="F2638" s="111" t="s">
        <v>17872</v>
      </c>
      <c r="G2638" s="129" t="s">
        <v>17873</v>
      </c>
      <c r="H2638" s="111"/>
      <c r="I2638" s="111"/>
      <c r="J2638" s="4"/>
      <c r="K2638" s="4"/>
      <c r="L2638" s="4"/>
      <c r="M2638" s="4"/>
      <c r="N2638" s="4"/>
    </row>
    <row r="2639" spans="1:255" x14ac:dyDescent="0.2">
      <c r="A2639" s="43">
        <f t="shared" si="56"/>
        <v>2628</v>
      </c>
      <c r="B2639" s="30" t="s">
        <v>1393</v>
      </c>
      <c r="C2639" s="10"/>
      <c r="D2639" s="31">
        <v>2006</v>
      </c>
      <c r="E2639" s="17" t="s">
        <v>2414</v>
      </c>
      <c r="F2639" s="19" t="s">
        <v>23141</v>
      </c>
      <c r="G2639" s="17" t="s">
        <v>1394</v>
      </c>
      <c r="H2639" s="30"/>
      <c r="I2639" s="45"/>
      <c r="J2639" s="4"/>
      <c r="K2639" s="4"/>
      <c r="L2639" s="37" t="s">
        <v>3762</v>
      </c>
      <c r="M2639" s="38" t="s">
        <v>23556</v>
      </c>
      <c r="N2639" s="39">
        <v>5.9050925925925923E-2</v>
      </c>
    </row>
    <row r="2640" spans="1:255" x14ac:dyDescent="0.2">
      <c r="A2640" s="43">
        <f t="shared" si="56"/>
        <v>2629</v>
      </c>
      <c r="B2640" s="18" t="s">
        <v>31295</v>
      </c>
      <c r="C2640" s="18"/>
      <c r="D2640" s="16">
        <v>1986</v>
      </c>
      <c r="E2640" s="111" t="s">
        <v>21422</v>
      </c>
      <c r="F2640" s="18" t="s">
        <v>31289</v>
      </c>
      <c r="G2640" s="18" t="s">
        <v>31290</v>
      </c>
      <c r="H2640" s="18"/>
      <c r="I2640" s="18"/>
      <c r="J2640" s="4"/>
      <c r="K2640" s="6" t="s">
        <v>30756</v>
      </c>
      <c r="L2640" s="4"/>
      <c r="M2640" s="4"/>
      <c r="N2640" s="4"/>
      <c r="O2640" s="133"/>
      <c r="P2640" s="133"/>
      <c r="Q2640" s="133"/>
      <c r="R2640" s="133"/>
      <c r="S2640" s="133"/>
      <c r="T2640" s="133"/>
      <c r="U2640" s="133"/>
      <c r="V2640" s="133"/>
      <c r="W2640" s="133"/>
      <c r="X2640" s="133"/>
      <c r="Y2640" s="133"/>
      <c r="Z2640" s="133"/>
      <c r="AA2640" s="133"/>
      <c r="AB2640" s="133"/>
      <c r="AC2640" s="133"/>
      <c r="AD2640" s="133"/>
      <c r="AE2640" s="133"/>
      <c r="AF2640" s="133"/>
      <c r="AG2640" s="133"/>
      <c r="AH2640" s="133"/>
      <c r="AI2640" s="133"/>
      <c r="AJ2640" s="133"/>
      <c r="AK2640" s="133"/>
      <c r="AL2640" s="133"/>
      <c r="AM2640" s="133"/>
      <c r="AN2640" s="133"/>
      <c r="AO2640" s="133"/>
      <c r="AP2640" s="133"/>
      <c r="AQ2640" s="133"/>
      <c r="AR2640" s="133"/>
      <c r="AS2640" s="133"/>
      <c r="AT2640" s="133"/>
      <c r="AU2640" s="133"/>
      <c r="AV2640" s="133"/>
      <c r="AW2640" s="133"/>
      <c r="AX2640" s="133"/>
      <c r="AY2640" s="133"/>
      <c r="AZ2640" s="133"/>
      <c r="BA2640" s="133"/>
      <c r="BB2640" s="133"/>
      <c r="BC2640" s="133"/>
      <c r="BD2640" s="133"/>
      <c r="BE2640" s="133"/>
      <c r="BF2640" s="133"/>
      <c r="BG2640" s="133"/>
      <c r="BH2640" s="133"/>
      <c r="BI2640" s="133"/>
      <c r="BJ2640" s="133"/>
      <c r="BK2640" s="133"/>
      <c r="BL2640" s="133"/>
      <c r="BM2640" s="133"/>
      <c r="BN2640" s="133"/>
      <c r="BO2640" s="133"/>
      <c r="BP2640" s="133"/>
      <c r="BQ2640" s="133"/>
      <c r="BR2640" s="133"/>
      <c r="BS2640" s="133"/>
      <c r="BT2640" s="133"/>
      <c r="BU2640" s="133"/>
      <c r="BV2640" s="133"/>
      <c r="BW2640" s="133"/>
      <c r="BX2640" s="133"/>
      <c r="BY2640" s="133"/>
      <c r="BZ2640" s="133"/>
      <c r="CA2640" s="133"/>
      <c r="CB2640" s="133"/>
      <c r="CC2640" s="133"/>
      <c r="CD2640" s="133"/>
      <c r="CE2640" s="133"/>
      <c r="CF2640" s="133"/>
      <c r="CG2640" s="133"/>
      <c r="CH2640" s="133"/>
      <c r="CI2640" s="133"/>
      <c r="CJ2640" s="133"/>
      <c r="CK2640" s="133"/>
      <c r="CL2640" s="133"/>
      <c r="CM2640" s="133"/>
      <c r="CN2640" s="133"/>
      <c r="CO2640" s="133"/>
      <c r="CP2640" s="133"/>
      <c r="CQ2640" s="133"/>
      <c r="CR2640" s="133"/>
      <c r="CS2640" s="133"/>
      <c r="CT2640" s="133"/>
      <c r="CU2640" s="133"/>
      <c r="CV2640" s="133"/>
      <c r="CW2640" s="133"/>
      <c r="CX2640" s="133"/>
      <c r="CY2640" s="133"/>
      <c r="CZ2640" s="133"/>
      <c r="DA2640" s="133"/>
      <c r="DB2640" s="133"/>
      <c r="DC2640" s="133"/>
      <c r="DD2640" s="133"/>
      <c r="DE2640" s="133"/>
      <c r="DF2640" s="133"/>
      <c r="DG2640" s="133"/>
      <c r="DH2640" s="133"/>
      <c r="DI2640" s="133"/>
      <c r="DJ2640" s="133"/>
      <c r="DK2640" s="133"/>
      <c r="DL2640" s="133"/>
      <c r="DM2640" s="133"/>
      <c r="DN2640" s="133"/>
      <c r="DO2640" s="133"/>
      <c r="DP2640" s="133"/>
      <c r="DQ2640" s="133"/>
      <c r="DR2640" s="133"/>
      <c r="DS2640" s="133"/>
      <c r="DT2640" s="133"/>
      <c r="DU2640" s="133"/>
      <c r="DV2640" s="133"/>
      <c r="DW2640" s="133"/>
      <c r="DX2640" s="133"/>
      <c r="DY2640" s="133"/>
      <c r="DZ2640" s="133"/>
      <c r="EA2640" s="133"/>
      <c r="EB2640" s="133"/>
      <c r="EC2640" s="133"/>
      <c r="ED2640" s="133"/>
      <c r="EE2640" s="133"/>
      <c r="EF2640" s="133"/>
      <c r="EG2640" s="133"/>
      <c r="EH2640" s="133"/>
      <c r="EI2640" s="133"/>
      <c r="EJ2640" s="133"/>
      <c r="EK2640" s="133"/>
      <c r="EL2640" s="133"/>
      <c r="EM2640" s="133"/>
      <c r="EN2640" s="133"/>
      <c r="EO2640" s="133"/>
      <c r="EP2640" s="133"/>
      <c r="EQ2640" s="133"/>
      <c r="ER2640" s="133"/>
      <c r="ES2640" s="133"/>
      <c r="ET2640" s="133"/>
      <c r="EU2640" s="133"/>
      <c r="EV2640" s="133"/>
      <c r="EW2640" s="133"/>
      <c r="EX2640" s="133"/>
      <c r="EY2640" s="133"/>
      <c r="EZ2640" s="133"/>
      <c r="FA2640" s="133"/>
      <c r="FB2640" s="133"/>
      <c r="FC2640" s="133"/>
      <c r="FD2640" s="133"/>
      <c r="FE2640" s="133"/>
      <c r="FF2640" s="133"/>
      <c r="FG2640" s="133"/>
      <c r="FH2640" s="133"/>
      <c r="FI2640" s="133"/>
      <c r="FJ2640" s="133"/>
      <c r="FK2640" s="133"/>
      <c r="FL2640" s="133"/>
      <c r="FM2640" s="133"/>
      <c r="FN2640" s="133"/>
      <c r="FO2640" s="133"/>
      <c r="FP2640" s="133"/>
      <c r="FQ2640" s="133"/>
      <c r="FR2640" s="133"/>
      <c r="FS2640" s="133"/>
      <c r="FT2640" s="133"/>
      <c r="FU2640" s="133"/>
      <c r="FV2640" s="133"/>
      <c r="FW2640" s="133"/>
      <c r="FX2640" s="133"/>
      <c r="FY2640" s="133"/>
      <c r="FZ2640" s="133"/>
      <c r="GA2640" s="133"/>
      <c r="GB2640" s="133"/>
      <c r="GC2640" s="133"/>
      <c r="GD2640" s="133"/>
      <c r="GE2640" s="133"/>
      <c r="GF2640" s="133"/>
      <c r="GG2640" s="133"/>
      <c r="GH2640" s="133"/>
      <c r="GI2640" s="133"/>
      <c r="GJ2640" s="133"/>
      <c r="GK2640" s="133"/>
      <c r="GL2640" s="133"/>
      <c r="GM2640" s="133"/>
      <c r="GN2640" s="133"/>
      <c r="GO2640" s="133"/>
      <c r="GP2640" s="133"/>
      <c r="GQ2640" s="133"/>
      <c r="GR2640" s="133"/>
      <c r="GS2640" s="133"/>
      <c r="GT2640" s="133"/>
      <c r="GU2640" s="133"/>
      <c r="GV2640" s="133"/>
      <c r="GW2640" s="133"/>
      <c r="GX2640" s="133"/>
      <c r="GY2640" s="133"/>
      <c r="GZ2640" s="133"/>
      <c r="HA2640" s="133"/>
      <c r="HB2640" s="133"/>
      <c r="HC2640" s="133"/>
      <c r="HD2640" s="133"/>
      <c r="HE2640" s="133"/>
      <c r="HF2640" s="133"/>
      <c r="HG2640" s="133"/>
      <c r="HH2640" s="133"/>
      <c r="HI2640" s="133"/>
      <c r="HJ2640" s="133"/>
      <c r="HK2640" s="133"/>
      <c r="HL2640" s="133"/>
      <c r="HM2640" s="133"/>
      <c r="HN2640" s="133"/>
      <c r="HO2640" s="133"/>
      <c r="HP2640" s="133"/>
      <c r="HQ2640" s="133"/>
      <c r="HR2640" s="133"/>
      <c r="HS2640" s="133"/>
      <c r="HT2640" s="133"/>
      <c r="HU2640" s="133"/>
      <c r="HV2640" s="133"/>
      <c r="HW2640" s="133"/>
      <c r="HX2640" s="133"/>
      <c r="HY2640" s="133"/>
      <c r="HZ2640" s="133"/>
      <c r="IA2640" s="133"/>
      <c r="IB2640" s="133"/>
      <c r="IC2640" s="133"/>
      <c r="ID2640" s="133"/>
      <c r="IE2640" s="133"/>
      <c r="IF2640" s="133"/>
      <c r="IG2640" s="133"/>
      <c r="IH2640" s="133"/>
      <c r="II2640" s="133"/>
      <c r="IJ2640" s="133"/>
      <c r="IK2640" s="133"/>
      <c r="IL2640" s="133"/>
      <c r="IM2640" s="133"/>
      <c r="IN2640" s="133"/>
      <c r="IO2640" s="133"/>
      <c r="IP2640" s="133"/>
      <c r="IQ2640" s="133"/>
      <c r="IR2640" s="133"/>
      <c r="IS2640" s="133"/>
      <c r="IT2640" s="133"/>
      <c r="IU2640" s="133"/>
    </row>
    <row r="2641" spans="1:14" x14ac:dyDescent="0.2">
      <c r="A2641" s="43">
        <f t="shared" si="56"/>
        <v>2630</v>
      </c>
      <c r="B2641" s="24" t="s">
        <v>11379</v>
      </c>
      <c r="C2641" s="23"/>
      <c r="D2641" s="16">
        <v>1972</v>
      </c>
      <c r="E2641" s="18" t="s">
        <v>18195</v>
      </c>
      <c r="F2641" s="23" t="s">
        <v>10802</v>
      </c>
      <c r="G2641" s="17" t="s">
        <v>11380</v>
      </c>
      <c r="H2641" s="10"/>
      <c r="I2641" s="10"/>
      <c r="J2641" s="4"/>
      <c r="K2641" s="4"/>
      <c r="L2641" s="4"/>
      <c r="M2641" s="4"/>
      <c r="N2641" s="4"/>
    </row>
    <row r="2642" spans="1:14" x14ac:dyDescent="0.2">
      <c r="A2642" s="43">
        <f t="shared" si="56"/>
        <v>2631</v>
      </c>
      <c r="B2642" s="24" t="s">
        <v>20753</v>
      </c>
      <c r="C2642" s="23"/>
      <c r="D2642" s="20">
        <v>1978</v>
      </c>
      <c r="E2642" s="17" t="s">
        <v>18289</v>
      </c>
      <c r="F2642" s="19" t="s">
        <v>21921</v>
      </c>
      <c r="G2642" s="17" t="s">
        <v>20894</v>
      </c>
      <c r="H2642" s="10"/>
      <c r="I2642" s="10"/>
      <c r="J2642" s="4"/>
      <c r="K2642" s="6" t="s">
        <v>32213</v>
      </c>
      <c r="L2642" s="4"/>
      <c r="M2642" s="4"/>
      <c r="N2642" s="4"/>
    </row>
    <row r="2643" spans="1:14" x14ac:dyDescent="0.2">
      <c r="A2643" s="43">
        <f t="shared" si="56"/>
        <v>2632</v>
      </c>
      <c r="B2643" s="95" t="s">
        <v>32243</v>
      </c>
      <c r="C2643" s="111"/>
      <c r="D2643" s="16">
        <v>1975</v>
      </c>
      <c r="E2643" s="150" t="s">
        <v>8066</v>
      </c>
      <c r="F2643" s="18" t="s">
        <v>3352</v>
      </c>
      <c r="G2643" s="17" t="s">
        <v>32244</v>
      </c>
      <c r="H2643" s="18"/>
      <c r="I2643" s="18"/>
      <c r="J2643" s="4"/>
      <c r="K2643" s="6" t="s">
        <v>32213</v>
      </c>
      <c r="L2643" s="4"/>
      <c r="M2643" s="4"/>
      <c r="N2643" s="4"/>
    </row>
    <row r="2644" spans="1:14" x14ac:dyDescent="0.2">
      <c r="A2644" s="43">
        <f t="shared" si="56"/>
        <v>2633</v>
      </c>
      <c r="B2644" s="17" t="s">
        <v>14101</v>
      </c>
      <c r="C2644" s="17"/>
      <c r="D2644" s="20">
        <v>1939</v>
      </c>
      <c r="E2644" s="17" t="s">
        <v>8066</v>
      </c>
      <c r="F2644" s="21" t="s">
        <v>21148</v>
      </c>
      <c r="G2644" s="17" t="s">
        <v>14100</v>
      </c>
      <c r="H2644" s="10"/>
      <c r="I2644" s="10"/>
      <c r="J2644" s="4"/>
      <c r="K2644" s="4"/>
      <c r="L2644" s="4"/>
      <c r="M2644" s="4"/>
      <c r="N2644" s="4"/>
    </row>
    <row r="2645" spans="1:14" x14ac:dyDescent="0.2">
      <c r="A2645" s="43">
        <f t="shared" si="56"/>
        <v>2634</v>
      </c>
      <c r="B2645" s="95" t="s">
        <v>33184</v>
      </c>
      <c r="C2645" s="111"/>
      <c r="D2645" s="16">
        <v>1954</v>
      </c>
      <c r="E2645" s="150" t="s">
        <v>2414</v>
      </c>
      <c r="F2645" s="18" t="s">
        <v>33185</v>
      </c>
      <c r="G2645" s="17" t="s">
        <v>33201</v>
      </c>
      <c r="H2645" s="18"/>
      <c r="I2645" s="18"/>
      <c r="J2645" s="4"/>
      <c r="K2645" s="6" t="s">
        <v>32797</v>
      </c>
      <c r="L2645" s="4"/>
      <c r="M2645" s="4"/>
      <c r="N2645" s="4"/>
    </row>
    <row r="2646" spans="1:14" x14ac:dyDescent="0.2">
      <c r="A2646" s="43">
        <f t="shared" si="56"/>
        <v>2635</v>
      </c>
      <c r="B2646" s="18" t="s">
        <v>24104</v>
      </c>
      <c r="C2646" s="18"/>
      <c r="D2646" s="16">
        <v>1982</v>
      </c>
      <c r="E2646" s="129" t="s">
        <v>2414</v>
      </c>
      <c r="F2646" s="18" t="s">
        <v>4450</v>
      </c>
      <c r="G2646" s="17" t="s">
        <v>24105</v>
      </c>
      <c r="H2646" s="18"/>
      <c r="I2646" s="18"/>
      <c r="J2646" s="4"/>
      <c r="K2646" s="4"/>
      <c r="L2646" s="4"/>
      <c r="M2646" s="4"/>
      <c r="N2646" s="4"/>
    </row>
    <row r="2647" spans="1:14" x14ac:dyDescent="0.2">
      <c r="A2647" s="43">
        <f t="shared" si="56"/>
        <v>2636</v>
      </c>
      <c r="B2647" s="111" t="s">
        <v>296</v>
      </c>
      <c r="C2647" s="18"/>
      <c r="D2647" s="16">
        <v>1976</v>
      </c>
      <c r="E2647" s="18" t="s">
        <v>2414</v>
      </c>
      <c r="F2647" s="18" t="s">
        <v>6093</v>
      </c>
      <c r="G2647" s="17" t="s">
        <v>297</v>
      </c>
      <c r="H2647" s="18"/>
      <c r="I2647" s="18"/>
      <c r="J2647" s="4"/>
      <c r="K2647" s="4"/>
      <c r="L2647" s="4"/>
      <c r="M2647" s="4"/>
      <c r="N2647" s="4"/>
    </row>
    <row r="2648" spans="1:14" x14ac:dyDescent="0.2">
      <c r="A2648" s="43">
        <f t="shared" si="56"/>
        <v>2637</v>
      </c>
      <c r="B2648" s="111" t="s">
        <v>22044</v>
      </c>
      <c r="C2648" s="111"/>
      <c r="D2648" s="130">
        <v>1968</v>
      </c>
      <c r="E2648" s="129" t="s">
        <v>8066</v>
      </c>
      <c r="F2648" s="131" t="s">
        <v>22045</v>
      </c>
      <c r="G2648" s="129" t="s">
        <v>18320</v>
      </c>
      <c r="H2648" s="111"/>
      <c r="I2648" s="111"/>
    </row>
    <row r="2649" spans="1:14" x14ac:dyDescent="0.2">
      <c r="A2649" s="43">
        <f t="shared" si="56"/>
        <v>2638</v>
      </c>
      <c r="B2649" s="111" t="s">
        <v>1316</v>
      </c>
      <c r="C2649" s="111"/>
      <c r="D2649" s="130">
        <v>1982</v>
      </c>
      <c r="E2649" s="129" t="s">
        <v>8066</v>
      </c>
      <c r="F2649" s="131" t="s">
        <v>5823</v>
      </c>
      <c r="G2649" s="129" t="s">
        <v>1318</v>
      </c>
      <c r="H2649" s="111"/>
      <c r="I2649" s="111"/>
    </row>
    <row r="2650" spans="1:14" x14ac:dyDescent="0.2">
      <c r="A2650" s="43">
        <f t="shared" si="56"/>
        <v>2639</v>
      </c>
      <c r="B2650" s="111" t="s">
        <v>1317</v>
      </c>
      <c r="C2650" s="111"/>
      <c r="D2650" s="130">
        <v>1982</v>
      </c>
      <c r="E2650" s="129" t="s">
        <v>8066</v>
      </c>
      <c r="F2650" s="131" t="s">
        <v>5823</v>
      </c>
      <c r="G2650" s="129" t="s">
        <v>1318</v>
      </c>
      <c r="H2650" s="111"/>
      <c r="I2650" s="111"/>
    </row>
    <row r="2651" spans="1:14" x14ac:dyDescent="0.2">
      <c r="A2651" s="43">
        <f t="shared" si="56"/>
        <v>2640</v>
      </c>
      <c r="B2651" s="111" t="s">
        <v>17035</v>
      </c>
      <c r="C2651" s="23"/>
      <c r="D2651" s="22">
        <v>1962</v>
      </c>
      <c r="E2651" s="18" t="s">
        <v>1757</v>
      </c>
      <c r="F2651" s="10" t="s">
        <v>19177</v>
      </c>
      <c r="G2651" s="17" t="s">
        <v>17036</v>
      </c>
      <c r="H2651" s="10"/>
      <c r="I2651" s="10"/>
      <c r="J2651" s="4"/>
      <c r="K2651" s="4"/>
      <c r="L2651" s="4"/>
      <c r="M2651" s="4"/>
      <c r="N2651" s="4"/>
    </row>
    <row r="2652" spans="1:14" x14ac:dyDescent="0.2">
      <c r="A2652" s="43">
        <f t="shared" si="56"/>
        <v>2641</v>
      </c>
      <c r="B2652" s="17" t="s">
        <v>5095</v>
      </c>
      <c r="C2652" s="17"/>
      <c r="D2652" s="20">
        <v>1948</v>
      </c>
      <c r="E2652" s="17" t="s">
        <v>19309</v>
      </c>
      <c r="F2652" s="21" t="s">
        <v>8884</v>
      </c>
      <c r="G2652" s="18" t="s">
        <v>11344</v>
      </c>
      <c r="H2652" s="10"/>
      <c r="I2652" s="10"/>
      <c r="J2652" s="4"/>
      <c r="K2652" s="4"/>
      <c r="L2652" s="4"/>
      <c r="M2652" s="4"/>
      <c r="N2652" s="4"/>
    </row>
    <row r="2653" spans="1:14" x14ac:dyDescent="0.2">
      <c r="A2653" s="43">
        <f t="shared" si="56"/>
        <v>2642</v>
      </c>
      <c r="B2653" s="111" t="s">
        <v>298</v>
      </c>
      <c r="C2653" s="18"/>
      <c r="D2653" s="16">
        <v>1927</v>
      </c>
      <c r="E2653" s="18" t="s">
        <v>11754</v>
      </c>
      <c r="F2653" s="18" t="s">
        <v>7217</v>
      </c>
      <c r="G2653" s="17" t="s">
        <v>299</v>
      </c>
      <c r="H2653" s="18"/>
      <c r="I2653" s="18"/>
      <c r="J2653" s="4"/>
      <c r="K2653" s="4"/>
      <c r="L2653" s="4"/>
      <c r="M2653" s="4"/>
      <c r="N2653" s="4"/>
    </row>
    <row r="2654" spans="1:14" x14ac:dyDescent="0.2">
      <c r="A2654" s="43">
        <f t="shared" si="56"/>
        <v>2643</v>
      </c>
      <c r="B2654" s="18" t="s">
        <v>25968</v>
      </c>
      <c r="C2654" s="18"/>
      <c r="D2654" s="16">
        <v>1965</v>
      </c>
      <c r="E2654" s="129" t="s">
        <v>23071</v>
      </c>
      <c r="F2654" s="18" t="s">
        <v>12280</v>
      </c>
      <c r="G2654" s="17" t="s">
        <v>25969</v>
      </c>
      <c r="H2654" s="18"/>
      <c r="I2654" s="18"/>
      <c r="J2654" s="6"/>
      <c r="K2654" s="4" t="s">
        <v>29851</v>
      </c>
      <c r="L2654" s="4"/>
      <c r="M2654" s="4"/>
      <c r="N2654" s="4"/>
    </row>
    <row r="2655" spans="1:14" x14ac:dyDescent="0.2">
      <c r="A2655" s="43">
        <f t="shared" si="56"/>
        <v>2644</v>
      </c>
      <c r="B2655" s="111" t="s">
        <v>300</v>
      </c>
      <c r="C2655" s="18"/>
      <c r="D2655" s="16">
        <v>1963</v>
      </c>
      <c r="E2655" s="18" t="s">
        <v>19309</v>
      </c>
      <c r="F2655" s="18" t="s">
        <v>21360</v>
      </c>
      <c r="G2655" s="17" t="s">
        <v>301</v>
      </c>
      <c r="H2655" s="18"/>
      <c r="I2655" s="18"/>
      <c r="J2655" s="4"/>
      <c r="K2655" s="4"/>
      <c r="L2655" s="4"/>
      <c r="M2655" s="4"/>
      <c r="N2655" s="4"/>
    </row>
    <row r="2656" spans="1:14" x14ac:dyDescent="0.2">
      <c r="A2656" s="43">
        <f t="shared" si="56"/>
        <v>2645</v>
      </c>
      <c r="B2656" s="95" t="s">
        <v>33197</v>
      </c>
      <c r="C2656" s="111"/>
      <c r="D2656" s="16">
        <v>1948</v>
      </c>
      <c r="E2656" s="18" t="s">
        <v>2414</v>
      </c>
      <c r="F2656" s="18" t="s">
        <v>11297</v>
      </c>
      <c r="G2656" s="17" t="s">
        <v>33278</v>
      </c>
      <c r="H2656" s="18"/>
      <c r="I2656" s="18"/>
      <c r="J2656" s="4"/>
      <c r="K2656" s="6" t="s">
        <v>32797</v>
      </c>
      <c r="L2656" s="4"/>
      <c r="M2656" s="4"/>
      <c r="N2656" s="4"/>
    </row>
    <row r="2657" spans="1:14" x14ac:dyDescent="0.2">
      <c r="A2657" s="43">
        <f t="shared" si="56"/>
        <v>2646</v>
      </c>
      <c r="B2657" s="111" t="s">
        <v>6772</v>
      </c>
      <c r="C2657" s="111"/>
      <c r="D2657" s="130">
        <v>1974</v>
      </c>
      <c r="E2657" s="129" t="s">
        <v>8066</v>
      </c>
      <c r="F2657" s="131" t="s">
        <v>17607</v>
      </c>
      <c r="G2657" s="129" t="s">
        <v>2641</v>
      </c>
      <c r="H2657" s="111"/>
      <c r="I2657" s="111"/>
    </row>
    <row r="2658" spans="1:14" x14ac:dyDescent="0.2">
      <c r="A2658" s="43">
        <f t="shared" si="56"/>
        <v>2647</v>
      </c>
      <c r="B2658" s="111" t="s">
        <v>4486</v>
      </c>
      <c r="C2658" s="111"/>
      <c r="D2658" s="130">
        <v>1974</v>
      </c>
      <c r="E2658" s="129" t="s">
        <v>8066</v>
      </c>
      <c r="F2658" s="131" t="s">
        <v>17607</v>
      </c>
      <c r="G2658" s="129" t="s">
        <v>2641</v>
      </c>
      <c r="H2658" s="111"/>
      <c r="I2658" s="111"/>
    </row>
    <row r="2659" spans="1:14" x14ac:dyDescent="0.2">
      <c r="A2659" s="43">
        <f t="shared" si="56"/>
        <v>2648</v>
      </c>
      <c r="B2659" s="10" t="s">
        <v>18</v>
      </c>
      <c r="C2659" s="19"/>
      <c r="D2659" s="20">
        <v>2007</v>
      </c>
      <c r="E2659" s="17" t="s">
        <v>12581</v>
      </c>
      <c r="F2659" s="19" t="s">
        <v>12582</v>
      </c>
      <c r="G2659" s="17" t="s">
        <v>12583</v>
      </c>
      <c r="H2659" s="10"/>
      <c r="I2659" s="10"/>
      <c r="J2659" s="4"/>
      <c r="K2659" s="4"/>
      <c r="L2659" s="4"/>
      <c r="M2659" s="4"/>
      <c r="N2659" s="4"/>
    </row>
    <row r="2660" spans="1:14" x14ac:dyDescent="0.2">
      <c r="A2660" s="43">
        <f t="shared" si="56"/>
        <v>2649</v>
      </c>
      <c r="B2660" s="95" t="s">
        <v>32123</v>
      </c>
      <c r="C2660" s="111"/>
      <c r="D2660" s="16">
        <v>1967</v>
      </c>
      <c r="E2660" s="150" t="s">
        <v>2414</v>
      </c>
      <c r="F2660" s="18" t="s">
        <v>32124</v>
      </c>
      <c r="G2660" s="17" t="s">
        <v>32125</v>
      </c>
      <c r="H2660" s="18"/>
      <c r="I2660" s="18"/>
      <c r="J2660" s="4"/>
      <c r="K2660" s="6" t="s">
        <v>31560</v>
      </c>
      <c r="L2660" s="4"/>
      <c r="M2660" s="4"/>
      <c r="N2660" s="4"/>
    </row>
    <row r="2661" spans="1:14" x14ac:dyDescent="0.2">
      <c r="A2661" s="43">
        <f t="shared" ref="A2661:A2666" si="57">A2660+1</f>
        <v>2650</v>
      </c>
      <c r="B2661" s="95" t="s">
        <v>32175</v>
      </c>
      <c r="C2661" s="111"/>
      <c r="D2661" s="16">
        <v>1980</v>
      </c>
      <c r="E2661" s="150" t="s">
        <v>18289</v>
      </c>
      <c r="F2661" s="18" t="s">
        <v>30547</v>
      </c>
      <c r="G2661" s="17" t="s">
        <v>32174</v>
      </c>
      <c r="H2661" s="18"/>
      <c r="I2661" s="18"/>
      <c r="J2661" s="4"/>
      <c r="K2661" s="6" t="s">
        <v>31560</v>
      </c>
      <c r="L2661" s="4"/>
      <c r="M2661" s="4"/>
      <c r="N2661" s="4"/>
    </row>
    <row r="2662" spans="1:14" x14ac:dyDescent="0.2">
      <c r="A2662" s="43">
        <f t="shared" si="57"/>
        <v>2651</v>
      </c>
      <c r="B2662" s="17" t="s">
        <v>21391</v>
      </c>
      <c r="C2662" s="17"/>
      <c r="D2662" s="20"/>
      <c r="E2662" s="17"/>
      <c r="F2662" s="21" t="s">
        <v>20686</v>
      </c>
      <c r="G2662" s="18" t="s">
        <v>15316</v>
      </c>
      <c r="H2662" s="10"/>
      <c r="I2662" s="10"/>
      <c r="J2662" s="4"/>
      <c r="K2662" s="4"/>
      <c r="L2662" s="4"/>
      <c r="M2662" s="4"/>
      <c r="N2662" s="4"/>
    </row>
    <row r="2663" spans="1:14" x14ac:dyDescent="0.2">
      <c r="A2663" s="43">
        <f t="shared" si="57"/>
        <v>2652</v>
      </c>
      <c r="B2663" s="111" t="s">
        <v>302</v>
      </c>
      <c r="C2663" s="18"/>
      <c r="D2663" s="16">
        <v>1978</v>
      </c>
      <c r="E2663" s="18" t="s">
        <v>18289</v>
      </c>
      <c r="F2663" s="18" t="s">
        <v>303</v>
      </c>
      <c r="G2663" s="17" t="s">
        <v>304</v>
      </c>
      <c r="H2663" s="18"/>
      <c r="I2663" s="18"/>
      <c r="J2663" s="4"/>
      <c r="K2663" s="4" t="s">
        <v>34522</v>
      </c>
      <c r="L2663" s="4"/>
      <c r="M2663" s="4"/>
      <c r="N2663" s="4"/>
    </row>
    <row r="2664" spans="1:14" x14ac:dyDescent="0.2">
      <c r="A2664" s="43">
        <f t="shared" si="57"/>
        <v>2653</v>
      </c>
      <c r="B2664" s="17" t="s">
        <v>12547</v>
      </c>
      <c r="C2664" s="17"/>
      <c r="D2664" s="20">
        <v>1963</v>
      </c>
      <c r="E2664" s="17" t="s">
        <v>8066</v>
      </c>
      <c r="F2664" s="21"/>
      <c r="G2664" s="18" t="s">
        <v>22130</v>
      </c>
      <c r="H2664" s="10"/>
      <c r="I2664" s="10"/>
      <c r="J2664" s="4"/>
      <c r="K2664" s="4"/>
      <c r="L2664" s="4"/>
      <c r="M2664" s="4"/>
      <c r="N2664" s="4"/>
    </row>
    <row r="2665" spans="1:14" x14ac:dyDescent="0.2">
      <c r="A2665" s="43">
        <f t="shared" si="57"/>
        <v>2654</v>
      </c>
      <c r="B2665" s="18" t="s">
        <v>24699</v>
      </c>
      <c r="C2665" s="18"/>
      <c r="D2665" s="16">
        <v>1984</v>
      </c>
      <c r="E2665" s="129" t="s">
        <v>2414</v>
      </c>
      <c r="F2665" s="18" t="s">
        <v>17279</v>
      </c>
      <c r="G2665" s="17" t="s">
        <v>24697</v>
      </c>
      <c r="H2665" s="18"/>
      <c r="I2665" s="18"/>
      <c r="J2665" s="6"/>
      <c r="K2665" s="4" t="s">
        <v>29854</v>
      </c>
      <c r="L2665" s="4"/>
      <c r="M2665" s="4"/>
      <c r="N2665" s="4"/>
    </row>
    <row r="2666" spans="1:14" x14ac:dyDescent="0.2">
      <c r="A2666" s="43">
        <f t="shared" si="57"/>
        <v>2655</v>
      </c>
      <c r="B2666" s="18" t="s">
        <v>22340</v>
      </c>
      <c r="C2666" s="18"/>
      <c r="D2666" s="16">
        <v>1964</v>
      </c>
      <c r="E2666" s="111" t="s">
        <v>2414</v>
      </c>
      <c r="F2666" s="18" t="s">
        <v>15641</v>
      </c>
      <c r="G2666" s="17" t="s">
        <v>29667</v>
      </c>
      <c r="H2666" s="18"/>
      <c r="I2666" s="18"/>
      <c r="J2666" s="6"/>
      <c r="K2666" s="6" t="s">
        <v>29847</v>
      </c>
      <c r="L2666" s="4"/>
      <c r="M2666" s="4"/>
      <c r="N2666" s="4"/>
    </row>
    <row r="2667" spans="1:14" x14ac:dyDescent="0.2">
      <c r="A2667" s="43">
        <f t="shared" ref="A2667:A2698" si="58">A2666+1</f>
        <v>2656</v>
      </c>
      <c r="B2667" s="18" t="s">
        <v>22340</v>
      </c>
      <c r="C2667" s="18"/>
      <c r="D2667" s="16">
        <v>1984</v>
      </c>
      <c r="E2667" s="18" t="s">
        <v>619</v>
      </c>
      <c r="F2667" s="18" t="s">
        <v>20326</v>
      </c>
      <c r="G2667" s="17" t="s">
        <v>22341</v>
      </c>
      <c r="H2667" s="10"/>
      <c r="I2667" s="10"/>
      <c r="J2667" s="4"/>
      <c r="K2667" s="4"/>
      <c r="L2667" s="4"/>
      <c r="M2667" s="4"/>
      <c r="N2667" s="4"/>
    </row>
    <row r="2668" spans="1:14" x14ac:dyDescent="0.2">
      <c r="A2668" s="43">
        <f t="shared" si="58"/>
        <v>2657</v>
      </c>
      <c r="B2668" s="18" t="s">
        <v>14567</v>
      </c>
      <c r="C2668" s="18"/>
      <c r="D2668" s="16">
        <v>1935</v>
      </c>
      <c r="E2668" s="129" t="s">
        <v>2414</v>
      </c>
      <c r="F2668" s="18" t="s">
        <v>5909</v>
      </c>
      <c r="G2668" s="17" t="s">
        <v>24367</v>
      </c>
      <c r="H2668" s="18"/>
      <c r="I2668" s="18"/>
      <c r="J2668" s="4"/>
      <c r="K2668" s="4"/>
      <c r="L2668" s="4"/>
      <c r="M2668" s="4"/>
      <c r="N2668" s="4"/>
    </row>
    <row r="2669" spans="1:14" x14ac:dyDescent="0.2">
      <c r="A2669" s="43">
        <f t="shared" si="58"/>
        <v>2658</v>
      </c>
      <c r="B2669" s="17" t="s">
        <v>23706</v>
      </c>
      <c r="C2669" s="17"/>
      <c r="D2669" s="20">
        <v>1966</v>
      </c>
      <c r="E2669" s="17" t="s">
        <v>15768</v>
      </c>
      <c r="F2669" s="21" t="s">
        <v>314</v>
      </c>
      <c r="G2669" s="18" t="s">
        <v>315</v>
      </c>
      <c r="H2669" s="10"/>
      <c r="I2669" s="10"/>
      <c r="J2669" s="4"/>
      <c r="K2669" s="4"/>
      <c r="L2669" s="4"/>
      <c r="M2669" s="4"/>
      <c r="N2669" s="4"/>
    </row>
    <row r="2670" spans="1:14" x14ac:dyDescent="0.2">
      <c r="A2670" s="43">
        <f t="shared" si="58"/>
        <v>2659</v>
      </c>
      <c r="B2670" s="17" t="s">
        <v>30872</v>
      </c>
      <c r="C2670" s="17"/>
      <c r="D2670" s="20"/>
      <c r="E2670" s="17" t="s">
        <v>11754</v>
      </c>
      <c r="F2670" s="21"/>
      <c r="G2670" s="18" t="s">
        <v>13874</v>
      </c>
      <c r="H2670" s="10"/>
      <c r="I2670" s="10"/>
      <c r="J2670" s="4"/>
      <c r="K2670" s="4" t="s">
        <v>30869</v>
      </c>
      <c r="L2670" s="4"/>
      <c r="M2670" s="4"/>
      <c r="N2670" s="4"/>
    </row>
    <row r="2671" spans="1:14" x14ac:dyDescent="0.2">
      <c r="A2671" s="43">
        <f t="shared" si="58"/>
        <v>2660</v>
      </c>
      <c r="B2671" s="17" t="s">
        <v>12154</v>
      </c>
      <c r="C2671" s="17"/>
      <c r="D2671" s="20">
        <v>2005</v>
      </c>
      <c r="E2671" s="17" t="s">
        <v>8066</v>
      </c>
      <c r="F2671" s="21" t="s">
        <v>23769</v>
      </c>
      <c r="G2671" s="17" t="s">
        <v>13559</v>
      </c>
      <c r="H2671" s="10"/>
      <c r="I2671" s="10"/>
      <c r="J2671" s="4"/>
      <c r="K2671" s="4"/>
      <c r="L2671" s="4"/>
      <c r="M2671" s="4"/>
      <c r="N2671" s="4"/>
    </row>
    <row r="2672" spans="1:14" x14ac:dyDescent="0.2">
      <c r="A2672" s="43">
        <f t="shared" si="58"/>
        <v>2661</v>
      </c>
      <c r="B2672" s="10" t="s">
        <v>556</v>
      </c>
      <c r="C2672" s="10"/>
      <c r="D2672" s="31">
        <v>1978</v>
      </c>
      <c r="E2672" s="17" t="s">
        <v>9882</v>
      </c>
      <c r="F2672" s="19" t="s">
        <v>6123</v>
      </c>
      <c r="G2672" s="17" t="s">
        <v>9876</v>
      </c>
      <c r="H2672" s="10"/>
      <c r="I2672" s="10"/>
      <c r="J2672" s="4"/>
      <c r="K2672" s="4"/>
      <c r="L2672" s="4"/>
      <c r="M2672" s="4"/>
      <c r="N2672" s="4"/>
    </row>
    <row r="2673" spans="1:14" x14ac:dyDescent="0.2">
      <c r="A2673" s="43">
        <f t="shared" si="58"/>
        <v>2662</v>
      </c>
      <c r="B2673" s="10" t="s">
        <v>557</v>
      </c>
      <c r="C2673" s="10"/>
      <c r="D2673" s="31">
        <v>1978</v>
      </c>
      <c r="E2673" s="17" t="s">
        <v>9882</v>
      </c>
      <c r="F2673" s="19" t="s">
        <v>6123</v>
      </c>
      <c r="G2673" s="17" t="s">
        <v>9876</v>
      </c>
      <c r="H2673" s="10"/>
      <c r="I2673" s="10"/>
      <c r="J2673" s="4"/>
      <c r="K2673" s="4"/>
      <c r="L2673" s="4"/>
      <c r="M2673" s="4"/>
      <c r="N2673" s="4"/>
    </row>
    <row r="2674" spans="1:14" x14ac:dyDescent="0.2">
      <c r="A2674" s="43">
        <f t="shared" si="58"/>
        <v>2663</v>
      </c>
      <c r="B2674" s="24" t="s">
        <v>9957</v>
      </c>
      <c r="C2674" s="23"/>
      <c r="D2674" s="20">
        <v>1965</v>
      </c>
      <c r="E2674" s="17" t="s">
        <v>8066</v>
      </c>
      <c r="F2674" s="19" t="s">
        <v>22779</v>
      </c>
      <c r="G2674" s="17" t="s">
        <v>7647</v>
      </c>
      <c r="H2674" s="10"/>
      <c r="I2674" s="10"/>
      <c r="J2674" s="4"/>
      <c r="K2674" s="4"/>
      <c r="L2674" s="4"/>
      <c r="M2674" s="4"/>
      <c r="N2674" s="4"/>
    </row>
    <row r="2675" spans="1:14" x14ac:dyDescent="0.2">
      <c r="A2675" s="43">
        <f t="shared" si="58"/>
        <v>2664</v>
      </c>
      <c r="B2675" s="95" t="s">
        <v>32121</v>
      </c>
      <c r="C2675" s="111"/>
      <c r="D2675" s="16">
        <v>1960</v>
      </c>
      <c r="E2675" s="150" t="s">
        <v>2414</v>
      </c>
      <c r="F2675" s="18" t="s">
        <v>19641</v>
      </c>
      <c r="G2675" s="17" t="s">
        <v>32122</v>
      </c>
      <c r="H2675" s="18"/>
      <c r="I2675" s="18"/>
      <c r="J2675" s="4"/>
      <c r="K2675" s="6" t="s">
        <v>31560</v>
      </c>
      <c r="L2675" s="4"/>
      <c r="M2675" s="4"/>
      <c r="N2675" s="4"/>
    </row>
    <row r="2676" spans="1:14" x14ac:dyDescent="0.2">
      <c r="A2676" s="43">
        <f t="shared" si="58"/>
        <v>2665</v>
      </c>
      <c r="B2676" s="24" t="s">
        <v>20081</v>
      </c>
      <c r="C2676" s="23"/>
      <c r="D2676" s="16">
        <v>1934</v>
      </c>
      <c r="E2676" s="18" t="s">
        <v>2414</v>
      </c>
      <c r="F2676" s="23" t="s">
        <v>20082</v>
      </c>
      <c r="G2676" s="17" t="s">
        <v>6724</v>
      </c>
      <c r="H2676" s="10"/>
      <c r="I2676" s="10"/>
      <c r="J2676" s="4"/>
      <c r="K2676" s="4"/>
      <c r="L2676" s="4"/>
      <c r="M2676" s="4"/>
      <c r="N2676" s="4"/>
    </row>
    <row r="2677" spans="1:14" x14ac:dyDescent="0.2">
      <c r="A2677" s="43">
        <f t="shared" si="58"/>
        <v>2666</v>
      </c>
      <c r="B2677" s="24" t="s">
        <v>6725</v>
      </c>
      <c r="C2677" s="23"/>
      <c r="D2677" s="16">
        <v>1937</v>
      </c>
      <c r="E2677" s="18" t="s">
        <v>2414</v>
      </c>
      <c r="F2677" s="23" t="s">
        <v>20082</v>
      </c>
      <c r="G2677" s="17" t="s">
        <v>11580</v>
      </c>
      <c r="H2677" s="10"/>
      <c r="I2677" s="10"/>
      <c r="J2677" s="4"/>
      <c r="K2677" s="4"/>
      <c r="L2677" s="4"/>
      <c r="M2677" s="4"/>
      <c r="N2677" s="4"/>
    </row>
    <row r="2678" spans="1:14" x14ac:dyDescent="0.2">
      <c r="A2678" s="43">
        <f t="shared" si="58"/>
        <v>2667</v>
      </c>
      <c r="B2678" s="24" t="s">
        <v>9176</v>
      </c>
      <c r="C2678" s="111"/>
      <c r="D2678" s="16">
        <v>1938</v>
      </c>
      <c r="E2678" s="18" t="s">
        <v>2414</v>
      </c>
      <c r="F2678" s="23" t="s">
        <v>20082</v>
      </c>
      <c r="G2678" s="17" t="s">
        <v>11581</v>
      </c>
      <c r="H2678" s="111"/>
      <c r="I2678" s="111"/>
      <c r="J2678" s="4"/>
      <c r="K2678" s="4"/>
      <c r="L2678" s="4"/>
      <c r="M2678" s="4"/>
      <c r="N2678" s="4"/>
    </row>
    <row r="2679" spans="1:14" x14ac:dyDescent="0.2">
      <c r="A2679" s="43">
        <f t="shared" si="58"/>
        <v>2668</v>
      </c>
      <c r="B2679" s="10" t="s">
        <v>9815</v>
      </c>
      <c r="C2679" s="23"/>
      <c r="D2679" s="16">
        <v>1984</v>
      </c>
      <c r="E2679" s="18" t="s">
        <v>19392</v>
      </c>
      <c r="F2679" s="23" t="s">
        <v>8491</v>
      </c>
      <c r="G2679" s="17" t="s">
        <v>9415</v>
      </c>
      <c r="H2679" s="10"/>
      <c r="I2679" s="10"/>
      <c r="J2679" s="4"/>
      <c r="K2679" s="4"/>
      <c r="L2679" s="4"/>
      <c r="M2679" s="4"/>
      <c r="N2679" s="4"/>
    </row>
    <row r="2680" spans="1:14" x14ac:dyDescent="0.2">
      <c r="A2680" s="43">
        <f t="shared" si="58"/>
        <v>2669</v>
      </c>
      <c r="B2680" s="10" t="s">
        <v>9816</v>
      </c>
      <c r="C2680" s="23"/>
      <c r="D2680" s="16">
        <v>1986</v>
      </c>
      <c r="E2680" s="18" t="s">
        <v>19392</v>
      </c>
      <c r="F2680" s="23" t="s">
        <v>8491</v>
      </c>
      <c r="G2680" s="17" t="s">
        <v>9443</v>
      </c>
      <c r="H2680" s="10"/>
      <c r="I2680" s="10"/>
      <c r="J2680" s="4"/>
      <c r="K2680" s="4"/>
      <c r="L2680" s="4"/>
      <c r="M2680" s="4"/>
      <c r="N2680" s="4"/>
    </row>
    <row r="2681" spans="1:14" x14ac:dyDescent="0.2">
      <c r="A2681" s="43">
        <f t="shared" si="58"/>
        <v>2670</v>
      </c>
      <c r="B2681" s="10" t="s">
        <v>9616</v>
      </c>
      <c r="C2681" s="23"/>
      <c r="D2681" s="16">
        <v>1987</v>
      </c>
      <c r="E2681" s="18" t="s">
        <v>19392</v>
      </c>
      <c r="F2681" s="23" t="s">
        <v>8491</v>
      </c>
      <c r="G2681" s="17" t="s">
        <v>9444</v>
      </c>
      <c r="H2681" s="10"/>
      <c r="I2681" s="10"/>
      <c r="J2681" s="4"/>
      <c r="K2681" s="4"/>
      <c r="L2681" s="4"/>
      <c r="M2681" s="4"/>
      <c r="N2681" s="4"/>
    </row>
    <row r="2682" spans="1:14" x14ac:dyDescent="0.2">
      <c r="A2682" s="43">
        <f t="shared" si="58"/>
        <v>2671</v>
      </c>
      <c r="B2682" s="18" t="s">
        <v>6416</v>
      </c>
      <c r="C2682" s="18"/>
      <c r="D2682" s="16">
        <v>1968</v>
      </c>
      <c r="E2682" s="18" t="s">
        <v>3446</v>
      </c>
      <c r="F2682" s="18" t="s">
        <v>2082</v>
      </c>
      <c r="G2682" s="17" t="s">
        <v>19745</v>
      </c>
      <c r="H2682" s="18"/>
      <c r="I2682" s="18"/>
      <c r="J2682" s="4"/>
      <c r="K2682" s="4"/>
      <c r="L2682" s="4"/>
      <c r="M2682" s="4"/>
      <c r="N2682" s="4"/>
    </row>
    <row r="2683" spans="1:14" x14ac:dyDescent="0.2">
      <c r="A2683" s="43">
        <f t="shared" si="58"/>
        <v>2672</v>
      </c>
      <c r="B2683" s="18" t="s">
        <v>6417</v>
      </c>
      <c r="C2683" s="18"/>
      <c r="D2683" s="16">
        <v>1977</v>
      </c>
      <c r="E2683" s="18" t="s">
        <v>2414</v>
      </c>
      <c r="F2683" s="18" t="s">
        <v>2082</v>
      </c>
      <c r="G2683" s="17" t="s">
        <v>19746</v>
      </c>
      <c r="H2683" s="18"/>
      <c r="I2683" s="18"/>
      <c r="J2683" s="4"/>
      <c r="K2683" s="4"/>
      <c r="L2683" s="4"/>
      <c r="M2683" s="4"/>
      <c r="N2683" s="4"/>
    </row>
    <row r="2684" spans="1:14" x14ac:dyDescent="0.2">
      <c r="A2684" s="43">
        <f t="shared" si="58"/>
        <v>2673</v>
      </c>
      <c r="B2684" s="18" t="s">
        <v>6418</v>
      </c>
      <c r="C2684" s="18"/>
      <c r="D2684" s="16">
        <v>1984</v>
      </c>
      <c r="E2684" s="18" t="s">
        <v>8779</v>
      </c>
      <c r="F2684" s="18" t="s">
        <v>2082</v>
      </c>
      <c r="G2684" s="17" t="s">
        <v>19747</v>
      </c>
      <c r="H2684" s="18"/>
      <c r="I2684" s="18"/>
      <c r="J2684" s="4"/>
      <c r="K2684" s="4"/>
      <c r="L2684" s="4"/>
      <c r="M2684" s="4"/>
      <c r="N2684" s="4"/>
    </row>
    <row r="2685" spans="1:14" x14ac:dyDescent="0.2">
      <c r="A2685" s="43">
        <f t="shared" si="58"/>
        <v>2674</v>
      </c>
      <c r="B2685" s="18" t="s">
        <v>4406</v>
      </c>
      <c r="C2685" s="18"/>
      <c r="D2685" s="16">
        <v>1937</v>
      </c>
      <c r="E2685" s="18" t="s">
        <v>2782</v>
      </c>
      <c r="F2685" s="18" t="s">
        <v>18896</v>
      </c>
      <c r="G2685" s="17" t="s">
        <v>17306</v>
      </c>
      <c r="H2685" s="18"/>
      <c r="I2685" s="18"/>
      <c r="J2685" s="4"/>
      <c r="K2685" s="4" t="s">
        <v>31560</v>
      </c>
      <c r="L2685" s="4"/>
      <c r="M2685" s="4"/>
      <c r="N2685" s="4"/>
    </row>
    <row r="2686" spans="1:14" x14ac:dyDescent="0.2">
      <c r="A2686" s="43">
        <f t="shared" si="58"/>
        <v>2675</v>
      </c>
      <c r="B2686" s="10" t="s">
        <v>6676</v>
      </c>
      <c r="C2686" s="10"/>
      <c r="D2686" s="31">
        <v>2008</v>
      </c>
      <c r="E2686" s="17" t="s">
        <v>2414</v>
      </c>
      <c r="F2686" s="19" t="s">
        <v>6677</v>
      </c>
      <c r="G2686" s="17" t="s">
        <v>6678</v>
      </c>
      <c r="H2686" s="10"/>
      <c r="I2686" s="10"/>
      <c r="J2686" s="4"/>
      <c r="K2686" s="4"/>
      <c r="L2686" s="4"/>
      <c r="M2686" s="4"/>
      <c r="N2686" s="4"/>
    </row>
    <row r="2687" spans="1:14" x14ac:dyDescent="0.2">
      <c r="A2687" s="43">
        <f t="shared" si="58"/>
        <v>2676</v>
      </c>
      <c r="B2687" s="18" t="s">
        <v>26043</v>
      </c>
      <c r="C2687" s="18"/>
      <c r="D2687" s="16">
        <v>1979</v>
      </c>
      <c r="E2687" s="129" t="s">
        <v>8066</v>
      </c>
      <c r="F2687" s="18" t="s">
        <v>2334</v>
      </c>
      <c r="G2687" s="17" t="s">
        <v>26042</v>
      </c>
      <c r="H2687" s="18"/>
      <c r="I2687" s="18"/>
      <c r="J2687" s="6"/>
      <c r="K2687" s="4" t="s">
        <v>29851</v>
      </c>
      <c r="L2687" s="4"/>
      <c r="M2687" s="4"/>
      <c r="N2687" s="4"/>
    </row>
    <row r="2688" spans="1:14" x14ac:dyDescent="0.2">
      <c r="A2688" s="43">
        <f t="shared" si="58"/>
        <v>2677</v>
      </c>
      <c r="B2688" s="18" t="s">
        <v>26044</v>
      </c>
      <c r="C2688" s="18"/>
      <c r="D2688" s="16">
        <v>1979</v>
      </c>
      <c r="E2688" s="129" t="s">
        <v>8066</v>
      </c>
      <c r="F2688" s="18" t="s">
        <v>2334</v>
      </c>
      <c r="G2688" s="17" t="s">
        <v>26042</v>
      </c>
      <c r="H2688" s="18"/>
      <c r="I2688" s="18"/>
      <c r="J2688" s="6"/>
      <c r="K2688" s="4" t="s">
        <v>29851</v>
      </c>
      <c r="L2688" s="4"/>
      <c r="M2688" s="4"/>
      <c r="N2688" s="4"/>
    </row>
    <row r="2689" spans="1:14" x14ac:dyDescent="0.2">
      <c r="A2689" s="43">
        <f t="shared" si="58"/>
        <v>2678</v>
      </c>
      <c r="B2689" s="18" t="s">
        <v>4197</v>
      </c>
      <c r="C2689" s="18"/>
      <c r="D2689" s="16">
        <v>1958</v>
      </c>
      <c r="E2689" s="18" t="s">
        <v>2414</v>
      </c>
      <c r="F2689" s="18" t="s">
        <v>5606</v>
      </c>
      <c r="G2689" s="17" t="s">
        <v>4198</v>
      </c>
      <c r="H2689" s="18"/>
      <c r="I2689" s="18"/>
      <c r="J2689" s="4"/>
      <c r="K2689" s="4"/>
      <c r="L2689" s="4"/>
      <c r="M2689" s="4"/>
      <c r="N2689" s="4"/>
    </row>
    <row r="2690" spans="1:14" x14ac:dyDescent="0.2">
      <c r="A2690" s="43">
        <f t="shared" si="58"/>
        <v>2679</v>
      </c>
      <c r="B2690" s="10" t="s">
        <v>7257</v>
      </c>
      <c r="C2690" s="23"/>
      <c r="D2690" s="16">
        <v>2008</v>
      </c>
      <c r="E2690" s="18" t="s">
        <v>10559</v>
      </c>
      <c r="F2690" s="23" t="s">
        <v>7259</v>
      </c>
      <c r="G2690" s="17" t="s">
        <v>19189</v>
      </c>
      <c r="H2690" s="10"/>
      <c r="I2690" s="10"/>
      <c r="J2690" s="4"/>
      <c r="K2690" s="4"/>
      <c r="L2690" s="4"/>
      <c r="M2690" s="4"/>
      <c r="N2690" s="4"/>
    </row>
    <row r="2691" spans="1:14" x14ac:dyDescent="0.2">
      <c r="A2691" s="43">
        <f t="shared" si="58"/>
        <v>2680</v>
      </c>
      <c r="B2691" s="10" t="s">
        <v>7258</v>
      </c>
      <c r="C2691" s="23"/>
      <c r="D2691" s="16">
        <v>2008</v>
      </c>
      <c r="E2691" s="18" t="s">
        <v>10559</v>
      </c>
      <c r="F2691" s="23" t="s">
        <v>7259</v>
      </c>
      <c r="G2691" s="17" t="s">
        <v>19189</v>
      </c>
      <c r="H2691" s="10"/>
      <c r="I2691" s="10"/>
      <c r="J2691" s="4"/>
      <c r="K2691" s="4"/>
      <c r="L2691" s="4"/>
      <c r="M2691" s="4"/>
      <c r="N2691" s="4"/>
    </row>
    <row r="2692" spans="1:14" x14ac:dyDescent="0.2">
      <c r="A2692" s="43">
        <f t="shared" si="58"/>
        <v>2681</v>
      </c>
      <c r="B2692" s="111" t="s">
        <v>3834</v>
      </c>
      <c r="C2692" s="23"/>
      <c r="D2692" s="22">
        <v>1963</v>
      </c>
      <c r="E2692" s="18" t="s">
        <v>19309</v>
      </c>
      <c r="F2692" s="10" t="s">
        <v>8991</v>
      </c>
      <c r="G2692" s="17" t="s">
        <v>8992</v>
      </c>
      <c r="H2692" s="10"/>
      <c r="I2692" s="10"/>
      <c r="J2692" s="4"/>
      <c r="K2692" s="4"/>
      <c r="L2692" s="4"/>
      <c r="M2692" s="4"/>
      <c r="N2692" s="4"/>
    </row>
    <row r="2693" spans="1:14" x14ac:dyDescent="0.2">
      <c r="A2693" s="43">
        <f t="shared" si="58"/>
        <v>2682</v>
      </c>
      <c r="B2693" s="111" t="s">
        <v>1057</v>
      </c>
      <c r="C2693" s="23"/>
      <c r="D2693" s="22">
        <v>1969</v>
      </c>
      <c r="E2693" s="18" t="s">
        <v>1058</v>
      </c>
      <c r="F2693" s="10" t="s">
        <v>14914</v>
      </c>
      <c r="G2693" s="17" t="s">
        <v>1059</v>
      </c>
      <c r="H2693" s="10"/>
      <c r="I2693" s="10"/>
      <c r="J2693" s="4"/>
      <c r="K2693" s="4"/>
      <c r="L2693" s="4"/>
      <c r="M2693" s="4"/>
      <c r="N2693" s="4"/>
    </row>
    <row r="2694" spans="1:14" x14ac:dyDescent="0.2">
      <c r="A2694" s="43">
        <f t="shared" si="58"/>
        <v>2683</v>
      </c>
      <c r="B2694" s="18" t="s">
        <v>22524</v>
      </c>
      <c r="C2694" s="18"/>
      <c r="D2694" s="16">
        <v>1990</v>
      </c>
      <c r="E2694" s="18" t="s">
        <v>17631</v>
      </c>
      <c r="F2694" s="18" t="s">
        <v>17973</v>
      </c>
      <c r="G2694" s="17" t="s">
        <v>17974</v>
      </c>
      <c r="H2694" s="18"/>
      <c r="I2694" s="18"/>
      <c r="J2694" s="4"/>
      <c r="K2694" s="4"/>
      <c r="L2694" s="4"/>
      <c r="M2694" s="4"/>
      <c r="N2694" s="4"/>
    </row>
    <row r="2695" spans="1:14" x14ac:dyDescent="0.2">
      <c r="A2695" s="43">
        <f t="shared" si="58"/>
        <v>2684</v>
      </c>
      <c r="B2695" s="18" t="s">
        <v>29225</v>
      </c>
      <c r="C2695" s="18"/>
      <c r="D2695" s="16">
        <v>2013</v>
      </c>
      <c r="E2695" s="111" t="s">
        <v>17066</v>
      </c>
      <c r="F2695" s="18" t="s">
        <v>17687</v>
      </c>
      <c r="G2695" s="17" t="s">
        <v>29226</v>
      </c>
      <c r="H2695" s="18"/>
      <c r="I2695" s="18"/>
      <c r="J2695" s="6"/>
      <c r="K2695" s="6" t="s">
        <v>29847</v>
      </c>
      <c r="L2695" s="4"/>
      <c r="M2695" s="4"/>
      <c r="N2695" s="4"/>
    </row>
    <row r="2696" spans="1:14" x14ac:dyDescent="0.2">
      <c r="A2696" s="43">
        <f t="shared" si="58"/>
        <v>2685</v>
      </c>
      <c r="B2696" s="95" t="s">
        <v>32222</v>
      </c>
      <c r="C2696" s="111"/>
      <c r="D2696" s="16">
        <v>1958</v>
      </c>
      <c r="E2696" s="150" t="s">
        <v>2414</v>
      </c>
      <c r="F2696" s="18" t="s">
        <v>1611</v>
      </c>
      <c r="G2696" s="17" t="s">
        <v>32223</v>
      </c>
      <c r="H2696" s="18"/>
      <c r="I2696" s="18"/>
      <c r="J2696" s="4"/>
      <c r="K2696" s="6" t="s">
        <v>32213</v>
      </c>
      <c r="L2696" s="4"/>
      <c r="M2696" s="4"/>
      <c r="N2696" s="4"/>
    </row>
    <row r="2697" spans="1:14" x14ac:dyDescent="0.2">
      <c r="A2697" s="43">
        <f t="shared" si="58"/>
        <v>2686</v>
      </c>
      <c r="B2697" s="25" t="s">
        <v>14409</v>
      </c>
      <c r="C2697" s="21"/>
      <c r="D2697" s="16"/>
      <c r="E2697" s="18" t="s">
        <v>8066</v>
      </c>
      <c r="F2697" s="21" t="s">
        <v>14410</v>
      </c>
      <c r="G2697" s="18" t="s">
        <v>12035</v>
      </c>
      <c r="H2697" s="10"/>
      <c r="I2697" s="10"/>
      <c r="J2697" s="4"/>
      <c r="K2697" s="4"/>
      <c r="L2697" s="4"/>
      <c r="M2697" s="4"/>
      <c r="N2697" s="4"/>
    </row>
    <row r="2698" spans="1:14" x14ac:dyDescent="0.2">
      <c r="A2698" s="43">
        <f t="shared" si="58"/>
        <v>2687</v>
      </c>
      <c r="B2698" s="111" t="s">
        <v>19437</v>
      </c>
      <c r="C2698" s="111"/>
      <c r="D2698" s="130">
        <v>1977</v>
      </c>
      <c r="E2698" s="129" t="s">
        <v>2414</v>
      </c>
      <c r="F2698" s="131" t="s">
        <v>14167</v>
      </c>
      <c r="G2698" s="129" t="s">
        <v>19436</v>
      </c>
      <c r="H2698" s="111"/>
      <c r="I2698" s="111"/>
    </row>
    <row r="2699" spans="1:14" x14ac:dyDescent="0.2">
      <c r="A2699" s="43">
        <f t="shared" ref="A2699:A2730" si="59">A2698+1</f>
        <v>2688</v>
      </c>
      <c r="B2699" s="111" t="s">
        <v>23362</v>
      </c>
      <c r="C2699" s="111"/>
      <c r="D2699" s="130">
        <v>1977</v>
      </c>
      <c r="E2699" s="129" t="s">
        <v>2414</v>
      </c>
      <c r="F2699" s="131" t="s">
        <v>14167</v>
      </c>
      <c r="G2699" s="129" t="s">
        <v>19436</v>
      </c>
      <c r="H2699" s="111"/>
      <c r="I2699" s="111"/>
    </row>
    <row r="2700" spans="1:14" x14ac:dyDescent="0.2">
      <c r="A2700" s="43">
        <f t="shared" si="59"/>
        <v>2689</v>
      </c>
      <c r="B2700" s="95" t="s">
        <v>32128</v>
      </c>
      <c r="C2700" s="111"/>
      <c r="D2700" s="16">
        <v>1956</v>
      </c>
      <c r="E2700" s="150" t="s">
        <v>2414</v>
      </c>
      <c r="F2700" s="18" t="s">
        <v>11882</v>
      </c>
      <c r="G2700" s="17" t="s">
        <v>32129</v>
      </c>
      <c r="H2700" s="18"/>
      <c r="I2700" s="18"/>
      <c r="J2700" s="4"/>
      <c r="K2700" s="6" t="s">
        <v>31560</v>
      </c>
      <c r="L2700" s="4"/>
      <c r="M2700" s="4"/>
      <c r="N2700" s="4"/>
    </row>
    <row r="2701" spans="1:14" x14ac:dyDescent="0.2">
      <c r="A2701" s="43">
        <f t="shared" si="59"/>
        <v>2690</v>
      </c>
      <c r="B2701" s="17" t="s">
        <v>674</v>
      </c>
      <c r="C2701" s="18"/>
      <c r="D2701" s="16">
        <v>1967</v>
      </c>
      <c r="E2701" s="129" t="s">
        <v>17066</v>
      </c>
      <c r="F2701" s="18" t="s">
        <v>2907</v>
      </c>
      <c r="G2701" s="17" t="s">
        <v>675</v>
      </c>
      <c r="H2701" s="18"/>
      <c r="I2701" s="18"/>
      <c r="J2701" s="4"/>
      <c r="K2701" s="4"/>
      <c r="L2701" s="4"/>
      <c r="M2701" s="4"/>
      <c r="N2701" s="4"/>
    </row>
    <row r="2702" spans="1:14" x14ac:dyDescent="0.2">
      <c r="A2702" s="43">
        <f t="shared" si="59"/>
        <v>2691</v>
      </c>
      <c r="B2702" s="111" t="s">
        <v>20865</v>
      </c>
      <c r="C2702" s="18"/>
      <c r="D2702" s="16">
        <v>1966</v>
      </c>
      <c r="E2702" s="18" t="s">
        <v>19309</v>
      </c>
      <c r="F2702" s="18" t="s">
        <v>20866</v>
      </c>
      <c r="G2702" s="17" t="s">
        <v>20867</v>
      </c>
      <c r="H2702" s="18"/>
      <c r="I2702" s="18"/>
      <c r="J2702" s="4"/>
      <c r="K2702" s="4"/>
      <c r="L2702" s="4"/>
      <c r="M2702" s="4"/>
      <c r="N2702" s="4"/>
    </row>
    <row r="2703" spans="1:14" x14ac:dyDescent="0.2">
      <c r="A2703" s="43">
        <f t="shared" si="59"/>
        <v>2692</v>
      </c>
      <c r="B2703" s="10" t="s">
        <v>10373</v>
      </c>
      <c r="C2703" s="10"/>
      <c r="D2703" s="31">
        <v>2006</v>
      </c>
      <c r="E2703" s="17" t="s">
        <v>8066</v>
      </c>
      <c r="F2703" s="19" t="s">
        <v>10374</v>
      </c>
      <c r="G2703" s="17" t="s">
        <v>12752</v>
      </c>
      <c r="H2703" s="10"/>
      <c r="I2703" s="10"/>
      <c r="J2703" s="4"/>
      <c r="K2703" s="4"/>
      <c r="L2703" s="4"/>
      <c r="M2703" s="4"/>
      <c r="N2703" s="4"/>
    </row>
    <row r="2704" spans="1:14" x14ac:dyDescent="0.2">
      <c r="A2704" s="43">
        <f t="shared" si="59"/>
        <v>2693</v>
      </c>
      <c r="B2704" s="25" t="s">
        <v>18278</v>
      </c>
      <c r="C2704" s="21"/>
      <c r="D2704" s="16">
        <v>2005</v>
      </c>
      <c r="E2704" s="18" t="s">
        <v>10655</v>
      </c>
      <c r="F2704" s="21" t="s">
        <v>8083</v>
      </c>
      <c r="G2704" s="17" t="s">
        <v>18271</v>
      </c>
      <c r="H2704" s="10"/>
      <c r="I2704" s="10"/>
      <c r="J2704" s="4"/>
      <c r="K2704" s="4"/>
      <c r="L2704" s="4"/>
      <c r="M2704" s="4"/>
      <c r="N2704" s="4"/>
    </row>
    <row r="2705" spans="1:14" x14ac:dyDescent="0.2">
      <c r="A2705" s="43">
        <f t="shared" si="59"/>
        <v>2694</v>
      </c>
      <c r="B2705" s="18" t="s">
        <v>8352</v>
      </c>
      <c r="C2705" s="18"/>
      <c r="D2705" s="16">
        <v>2010</v>
      </c>
      <c r="E2705" s="18" t="s">
        <v>12334</v>
      </c>
      <c r="F2705" s="18" t="s">
        <v>8353</v>
      </c>
      <c r="G2705" s="17" t="s">
        <v>8354</v>
      </c>
      <c r="H2705" s="18"/>
      <c r="I2705" s="18"/>
      <c r="J2705" s="4"/>
      <c r="K2705" s="4"/>
      <c r="L2705" s="4"/>
      <c r="M2705" s="4"/>
      <c r="N2705" s="4"/>
    </row>
    <row r="2706" spans="1:14" x14ac:dyDescent="0.2">
      <c r="A2706" s="43">
        <f t="shared" si="59"/>
        <v>2695</v>
      </c>
      <c r="B2706" s="111" t="s">
        <v>21087</v>
      </c>
      <c r="C2706" s="111"/>
      <c r="D2706" s="130">
        <v>1976</v>
      </c>
      <c r="E2706" s="129" t="s">
        <v>8066</v>
      </c>
      <c r="F2706" s="131" t="s">
        <v>17665</v>
      </c>
      <c r="G2706" s="129" t="s">
        <v>21088</v>
      </c>
      <c r="H2706" s="111"/>
      <c r="I2706" s="111"/>
    </row>
    <row r="2707" spans="1:14" x14ac:dyDescent="0.2">
      <c r="A2707" s="43">
        <f t="shared" si="59"/>
        <v>2696</v>
      </c>
      <c r="B2707" s="95" t="s">
        <v>32130</v>
      </c>
      <c r="C2707" s="111"/>
      <c r="D2707" s="16">
        <v>1980</v>
      </c>
      <c r="E2707" s="150" t="s">
        <v>14398</v>
      </c>
      <c r="F2707" s="18" t="s">
        <v>32131</v>
      </c>
      <c r="G2707" s="17" t="s">
        <v>32132</v>
      </c>
      <c r="H2707" s="18"/>
      <c r="I2707" s="18"/>
      <c r="J2707" s="4"/>
      <c r="K2707" s="6" t="s">
        <v>31560</v>
      </c>
      <c r="L2707" s="4"/>
      <c r="M2707" s="4"/>
      <c r="N2707" s="4"/>
    </row>
    <row r="2708" spans="1:14" x14ac:dyDescent="0.2">
      <c r="A2708" s="43">
        <f t="shared" si="59"/>
        <v>2697</v>
      </c>
      <c r="B2708" s="23" t="s">
        <v>15020</v>
      </c>
      <c r="C2708" s="23"/>
      <c r="D2708" s="22">
        <v>1971</v>
      </c>
      <c r="E2708" s="18" t="s">
        <v>2414</v>
      </c>
      <c r="F2708" s="10" t="s">
        <v>11209</v>
      </c>
      <c r="G2708" s="17" t="s">
        <v>15021</v>
      </c>
      <c r="H2708" s="10"/>
      <c r="I2708" s="10"/>
      <c r="J2708" s="4"/>
      <c r="K2708" s="6" t="s">
        <v>32797</v>
      </c>
      <c r="L2708" s="4"/>
      <c r="M2708" s="4"/>
      <c r="N2708" s="4"/>
    </row>
    <row r="2709" spans="1:14" x14ac:dyDescent="0.2">
      <c r="A2709" s="43">
        <f t="shared" si="59"/>
        <v>2698</v>
      </c>
      <c r="B2709" s="23" t="s">
        <v>8566</v>
      </c>
      <c r="C2709" s="23"/>
      <c r="D2709" s="22">
        <v>2007</v>
      </c>
      <c r="E2709" s="18" t="s">
        <v>23987</v>
      </c>
      <c r="F2709" s="10" t="s">
        <v>8567</v>
      </c>
      <c r="G2709" s="17" t="s">
        <v>8568</v>
      </c>
      <c r="H2709" s="10"/>
      <c r="I2709" s="10"/>
      <c r="J2709" s="4"/>
      <c r="K2709" s="4"/>
      <c r="L2709" s="4"/>
      <c r="M2709" s="4"/>
      <c r="N2709" s="4"/>
    </row>
    <row r="2710" spans="1:14" x14ac:dyDescent="0.2">
      <c r="A2710" s="43">
        <f t="shared" si="59"/>
        <v>2699</v>
      </c>
      <c r="B2710" s="95" t="s">
        <v>16909</v>
      </c>
      <c r="C2710" s="111"/>
      <c r="D2710" s="16">
        <v>1979</v>
      </c>
      <c r="E2710" s="150" t="s">
        <v>14398</v>
      </c>
      <c r="F2710" s="18" t="s">
        <v>22045</v>
      </c>
      <c r="G2710" s="17" t="s">
        <v>32133</v>
      </c>
      <c r="H2710" s="18"/>
      <c r="I2710" s="18"/>
      <c r="J2710" s="4"/>
      <c r="K2710" s="6" t="s">
        <v>31560</v>
      </c>
      <c r="L2710" s="4"/>
      <c r="M2710" s="4"/>
      <c r="N2710" s="4"/>
    </row>
    <row r="2711" spans="1:14" x14ac:dyDescent="0.2">
      <c r="A2711" s="43">
        <f t="shared" si="59"/>
        <v>2700</v>
      </c>
      <c r="B2711" s="111" t="s">
        <v>16909</v>
      </c>
      <c r="C2711" s="23"/>
      <c r="D2711" s="22">
        <v>1979</v>
      </c>
      <c r="E2711" s="18" t="s">
        <v>19309</v>
      </c>
      <c r="F2711" s="10" t="s">
        <v>22045</v>
      </c>
      <c r="G2711" s="17" t="s">
        <v>17731</v>
      </c>
      <c r="H2711" s="10"/>
      <c r="I2711" s="10"/>
      <c r="J2711" s="4"/>
      <c r="K2711" s="4"/>
      <c r="L2711" s="4"/>
      <c r="M2711" s="4"/>
      <c r="N2711" s="4"/>
    </row>
    <row r="2712" spans="1:14" x14ac:dyDescent="0.2">
      <c r="A2712" s="43">
        <f t="shared" si="59"/>
        <v>2701</v>
      </c>
      <c r="B2712" s="111" t="s">
        <v>17033</v>
      </c>
      <c r="C2712" s="23"/>
      <c r="D2712" s="22">
        <v>1993</v>
      </c>
      <c r="E2712" s="18" t="s">
        <v>11754</v>
      </c>
      <c r="F2712" s="10" t="s">
        <v>1153</v>
      </c>
      <c r="G2712" s="17" t="s">
        <v>17034</v>
      </c>
      <c r="H2712" s="10"/>
      <c r="I2712" s="10"/>
      <c r="J2712" s="4"/>
      <c r="K2712" s="4"/>
      <c r="L2712" s="4"/>
      <c r="M2712" s="4"/>
      <c r="N2712" s="4"/>
    </row>
    <row r="2713" spans="1:14" x14ac:dyDescent="0.2">
      <c r="A2713" s="43">
        <f t="shared" si="59"/>
        <v>2702</v>
      </c>
      <c r="B2713" s="17" t="s">
        <v>27534</v>
      </c>
      <c r="C2713" s="18"/>
      <c r="D2713" s="16">
        <v>1979</v>
      </c>
      <c r="E2713" s="111" t="s">
        <v>17492</v>
      </c>
      <c r="F2713" s="18" t="s">
        <v>27535</v>
      </c>
      <c r="G2713" s="17" t="s">
        <v>27536</v>
      </c>
      <c r="H2713" s="18"/>
      <c r="I2713" s="18"/>
      <c r="J2713" s="6"/>
      <c r="K2713" s="4" t="s">
        <v>29855</v>
      </c>
      <c r="L2713" s="4"/>
      <c r="M2713" s="4"/>
      <c r="N2713" s="4"/>
    </row>
    <row r="2714" spans="1:14" x14ac:dyDescent="0.2">
      <c r="A2714" s="43">
        <f t="shared" si="59"/>
        <v>2703</v>
      </c>
      <c r="B2714" s="129" t="s">
        <v>28017</v>
      </c>
      <c r="C2714" s="18"/>
      <c r="D2714" s="16">
        <v>2008</v>
      </c>
      <c r="E2714" s="111" t="s">
        <v>2414</v>
      </c>
      <c r="F2714" s="18" t="s">
        <v>28018</v>
      </c>
      <c r="G2714" s="17" t="s">
        <v>28019</v>
      </c>
      <c r="H2714" s="18"/>
      <c r="I2714" s="18"/>
      <c r="J2714" s="6"/>
      <c r="K2714" s="4" t="s">
        <v>29855</v>
      </c>
      <c r="L2714" s="4"/>
      <c r="M2714" s="4"/>
      <c r="N2714" s="4"/>
    </row>
    <row r="2715" spans="1:14" x14ac:dyDescent="0.2">
      <c r="A2715" s="43">
        <f t="shared" si="59"/>
        <v>2704</v>
      </c>
      <c r="B2715" s="18" t="s">
        <v>31311</v>
      </c>
      <c r="C2715" s="18"/>
      <c r="D2715" s="16">
        <v>1979</v>
      </c>
      <c r="E2715" s="111" t="s">
        <v>2414</v>
      </c>
      <c r="F2715" s="18" t="s">
        <v>31312</v>
      </c>
      <c r="G2715" s="17" t="s">
        <v>31313</v>
      </c>
      <c r="H2715" s="18"/>
      <c r="I2715" s="18"/>
      <c r="J2715" s="4"/>
      <c r="K2715" s="6" t="s">
        <v>30756</v>
      </c>
      <c r="L2715" s="4"/>
      <c r="M2715" s="4"/>
      <c r="N2715" s="4"/>
    </row>
    <row r="2716" spans="1:14" x14ac:dyDescent="0.2">
      <c r="A2716" s="43">
        <f t="shared" si="59"/>
        <v>2705</v>
      </c>
      <c r="B2716" s="95" t="s">
        <v>32134</v>
      </c>
      <c r="C2716" s="111"/>
      <c r="D2716" s="16">
        <v>1979</v>
      </c>
      <c r="E2716" s="150" t="s">
        <v>14398</v>
      </c>
      <c r="F2716" s="18" t="s">
        <v>31312</v>
      </c>
      <c r="G2716" s="17" t="s">
        <v>32135</v>
      </c>
      <c r="H2716" s="18"/>
      <c r="I2716" s="18"/>
      <c r="J2716" s="4"/>
      <c r="K2716" s="6" t="s">
        <v>31560</v>
      </c>
      <c r="L2716" s="4"/>
      <c r="M2716" s="4"/>
      <c r="N2716" s="4"/>
    </row>
    <row r="2717" spans="1:14" x14ac:dyDescent="0.2">
      <c r="A2717" s="43">
        <f t="shared" si="59"/>
        <v>2706</v>
      </c>
      <c r="B2717" s="95" t="s">
        <v>32136</v>
      </c>
      <c r="C2717" s="111"/>
      <c r="D2717" s="16">
        <v>1980</v>
      </c>
      <c r="E2717" s="150" t="s">
        <v>8066</v>
      </c>
      <c r="F2717" s="18" t="s">
        <v>17356</v>
      </c>
      <c r="G2717" s="17" t="s">
        <v>32137</v>
      </c>
      <c r="H2717" s="18"/>
      <c r="I2717" s="18"/>
      <c r="J2717" s="4"/>
      <c r="K2717" s="6" t="s">
        <v>31560</v>
      </c>
      <c r="L2717" s="4"/>
      <c r="M2717" s="4"/>
      <c r="N2717" s="4"/>
    </row>
    <row r="2718" spans="1:14" x14ac:dyDescent="0.2">
      <c r="A2718" s="43">
        <f t="shared" si="59"/>
        <v>2707</v>
      </c>
      <c r="B2718" s="24" t="s">
        <v>10861</v>
      </c>
      <c r="C2718" s="111"/>
      <c r="D2718" s="16">
        <v>1949</v>
      </c>
      <c r="E2718" s="18" t="s">
        <v>2414</v>
      </c>
      <c r="F2718" s="19" t="s">
        <v>10862</v>
      </c>
      <c r="G2718" s="17" t="s">
        <v>10863</v>
      </c>
      <c r="H2718" s="111"/>
      <c r="I2718" s="111"/>
      <c r="J2718" s="4"/>
      <c r="K2718" s="4"/>
      <c r="L2718" s="4"/>
      <c r="M2718" s="4"/>
      <c r="N2718" s="4"/>
    </row>
    <row r="2719" spans="1:14" x14ac:dyDescent="0.2">
      <c r="A2719" s="43">
        <f t="shared" si="59"/>
        <v>2708</v>
      </c>
      <c r="B2719" s="111" t="s">
        <v>305</v>
      </c>
      <c r="C2719" s="18"/>
      <c r="D2719" s="16">
        <v>1969</v>
      </c>
      <c r="E2719" s="18" t="s">
        <v>11754</v>
      </c>
      <c r="F2719" s="18" t="s">
        <v>1495</v>
      </c>
      <c r="G2719" s="17" t="s">
        <v>10690</v>
      </c>
      <c r="H2719" s="18"/>
      <c r="I2719" s="18"/>
      <c r="J2719" s="4"/>
      <c r="K2719" s="4"/>
      <c r="L2719" s="4"/>
      <c r="M2719" s="4"/>
      <c r="N2719" s="4"/>
    </row>
    <row r="2720" spans="1:14" x14ac:dyDescent="0.2">
      <c r="A2720" s="43">
        <f t="shared" si="59"/>
        <v>2709</v>
      </c>
      <c r="B2720" s="111" t="s">
        <v>306</v>
      </c>
      <c r="C2720" s="18"/>
      <c r="D2720" s="16">
        <v>1969</v>
      </c>
      <c r="E2720" s="18" t="s">
        <v>11754</v>
      </c>
      <c r="F2720" s="18" t="s">
        <v>1495</v>
      </c>
      <c r="G2720" s="17" t="s">
        <v>10690</v>
      </c>
      <c r="H2720" s="18"/>
      <c r="I2720" s="18"/>
      <c r="J2720" s="4"/>
      <c r="K2720" s="4"/>
      <c r="L2720" s="4"/>
      <c r="M2720" s="4"/>
      <c r="N2720" s="4"/>
    </row>
    <row r="2721" spans="1:14" x14ac:dyDescent="0.2">
      <c r="A2721" s="43">
        <f t="shared" si="59"/>
        <v>2710</v>
      </c>
      <c r="B2721" s="17" t="s">
        <v>27838</v>
      </c>
      <c r="C2721" s="18"/>
      <c r="D2721" s="16">
        <v>1983</v>
      </c>
      <c r="E2721" s="111" t="s">
        <v>14398</v>
      </c>
      <c r="F2721" s="18" t="s">
        <v>21074</v>
      </c>
      <c r="G2721" s="17" t="s">
        <v>27839</v>
      </c>
      <c r="H2721" s="18"/>
      <c r="I2721" s="18"/>
      <c r="J2721" s="6"/>
      <c r="K2721" s="4" t="s">
        <v>29855</v>
      </c>
      <c r="L2721" s="4"/>
      <c r="M2721" s="4"/>
      <c r="N2721" s="4"/>
    </row>
    <row r="2722" spans="1:14" x14ac:dyDescent="0.2">
      <c r="A2722" s="43">
        <f t="shared" si="59"/>
        <v>2711</v>
      </c>
      <c r="B2722" s="18" t="s">
        <v>25632</v>
      </c>
      <c r="C2722" s="18"/>
      <c r="D2722" s="16">
        <v>1935</v>
      </c>
      <c r="E2722" s="129" t="s">
        <v>11754</v>
      </c>
      <c r="F2722" s="18" t="s">
        <v>15432</v>
      </c>
      <c r="G2722" s="18" t="s">
        <v>25633</v>
      </c>
      <c r="H2722" s="18"/>
      <c r="I2722" s="18"/>
      <c r="J2722" s="6"/>
      <c r="K2722" s="4" t="s">
        <v>29851</v>
      </c>
      <c r="L2722" s="4"/>
      <c r="M2722" s="4"/>
      <c r="N2722" s="4"/>
    </row>
    <row r="2723" spans="1:14" x14ac:dyDescent="0.2">
      <c r="A2723" s="43">
        <f t="shared" si="59"/>
        <v>2712</v>
      </c>
      <c r="B2723" s="111" t="s">
        <v>3548</v>
      </c>
      <c r="C2723" s="23"/>
      <c r="D2723" s="22">
        <v>1958</v>
      </c>
      <c r="E2723" s="18" t="s">
        <v>8066</v>
      </c>
      <c r="F2723" s="10" t="s">
        <v>3549</v>
      </c>
      <c r="G2723" s="17" t="s">
        <v>6877</v>
      </c>
      <c r="H2723" s="10"/>
      <c r="I2723" s="10"/>
      <c r="J2723" s="4"/>
      <c r="K2723" s="4"/>
      <c r="L2723" s="4"/>
      <c r="M2723" s="4"/>
      <c r="N2723" s="4"/>
    </row>
    <row r="2724" spans="1:14" x14ac:dyDescent="0.2">
      <c r="A2724" s="43">
        <f t="shared" si="59"/>
        <v>2713</v>
      </c>
      <c r="B2724" s="18" t="s">
        <v>18424</v>
      </c>
      <c r="C2724" s="18"/>
      <c r="D2724" s="16">
        <v>1956</v>
      </c>
      <c r="E2724" s="18" t="s">
        <v>2414</v>
      </c>
      <c r="F2724" s="18" t="s">
        <v>18896</v>
      </c>
      <c r="G2724" s="17" t="s">
        <v>18425</v>
      </c>
      <c r="H2724" s="18"/>
      <c r="I2724" s="18"/>
      <c r="J2724" s="4"/>
      <c r="K2724" s="4"/>
      <c r="L2724" s="4"/>
      <c r="M2724" s="4"/>
      <c r="N2724" s="4"/>
    </row>
    <row r="2725" spans="1:14" x14ac:dyDescent="0.2">
      <c r="A2725" s="43">
        <f t="shared" si="59"/>
        <v>2714</v>
      </c>
      <c r="B2725" s="111" t="s">
        <v>15135</v>
      </c>
      <c r="C2725" s="111"/>
      <c r="D2725" s="130">
        <v>1988</v>
      </c>
      <c r="E2725" s="129" t="s">
        <v>15536</v>
      </c>
      <c r="F2725" s="131" t="s">
        <v>23799</v>
      </c>
      <c r="G2725" s="129" t="s">
        <v>15537</v>
      </c>
      <c r="H2725" s="111"/>
      <c r="I2725" s="111"/>
    </row>
    <row r="2726" spans="1:14" x14ac:dyDescent="0.2">
      <c r="A2726" s="43">
        <f t="shared" si="59"/>
        <v>2715</v>
      </c>
      <c r="B2726" s="17" t="s">
        <v>20685</v>
      </c>
      <c r="C2726" s="17"/>
      <c r="D2726" s="20">
        <v>1994</v>
      </c>
      <c r="E2726" s="17" t="s">
        <v>11754</v>
      </c>
      <c r="F2726" s="21" t="s">
        <v>20686</v>
      </c>
      <c r="G2726" s="18" t="s">
        <v>16729</v>
      </c>
      <c r="H2726" s="10"/>
      <c r="I2726" s="10"/>
      <c r="J2726" s="4"/>
      <c r="K2726" s="4"/>
      <c r="L2726" s="4"/>
      <c r="M2726" s="4"/>
      <c r="N2726" s="4"/>
    </row>
    <row r="2727" spans="1:14" x14ac:dyDescent="0.2">
      <c r="A2727" s="43">
        <f t="shared" si="59"/>
        <v>2716</v>
      </c>
      <c r="B2727" s="18" t="s">
        <v>15312</v>
      </c>
      <c r="C2727" s="18"/>
      <c r="D2727" s="16">
        <v>1968</v>
      </c>
      <c r="E2727" s="18" t="s">
        <v>21749</v>
      </c>
      <c r="F2727" s="18" t="s">
        <v>19650</v>
      </c>
      <c r="G2727" s="17" t="s">
        <v>18097</v>
      </c>
      <c r="H2727" s="18"/>
      <c r="I2727" s="18"/>
      <c r="J2727" s="4"/>
      <c r="K2727" s="4"/>
      <c r="L2727" s="4"/>
      <c r="M2727" s="4"/>
      <c r="N2727" s="4"/>
    </row>
    <row r="2728" spans="1:14" x14ac:dyDescent="0.2">
      <c r="A2728" s="43">
        <f t="shared" si="59"/>
        <v>2717</v>
      </c>
      <c r="B2728" s="18" t="s">
        <v>13229</v>
      </c>
      <c r="C2728" s="18"/>
      <c r="D2728" s="16">
        <v>1968</v>
      </c>
      <c r="E2728" s="18" t="s">
        <v>21749</v>
      </c>
      <c r="F2728" s="18" t="s">
        <v>19650</v>
      </c>
      <c r="G2728" s="17" t="s">
        <v>18097</v>
      </c>
      <c r="H2728" s="18"/>
      <c r="I2728" s="18"/>
      <c r="J2728" s="4"/>
      <c r="K2728" s="4"/>
      <c r="L2728" s="4"/>
      <c r="M2728" s="4"/>
      <c r="N2728" s="4"/>
    </row>
    <row r="2729" spans="1:14" x14ac:dyDescent="0.2">
      <c r="A2729" s="43">
        <f t="shared" si="59"/>
        <v>2718</v>
      </c>
      <c r="B2729" s="17" t="s">
        <v>16686</v>
      </c>
      <c r="C2729" s="17"/>
      <c r="D2729" s="20">
        <v>2003</v>
      </c>
      <c r="E2729" s="17" t="s">
        <v>4219</v>
      </c>
      <c r="F2729" s="21" t="s">
        <v>22580</v>
      </c>
      <c r="G2729" s="18" t="s">
        <v>11834</v>
      </c>
      <c r="H2729" s="10"/>
      <c r="I2729" s="10"/>
      <c r="J2729" s="4"/>
      <c r="K2729" s="4"/>
      <c r="L2729" s="4"/>
      <c r="M2729" s="4"/>
      <c r="N2729" s="4"/>
    </row>
    <row r="2730" spans="1:14" x14ac:dyDescent="0.2">
      <c r="A2730" s="16">
        <f t="shared" si="59"/>
        <v>2719</v>
      </c>
      <c r="B2730" s="18" t="s">
        <v>30091</v>
      </c>
      <c r="C2730" s="18"/>
      <c r="D2730" s="16">
        <v>1999</v>
      </c>
      <c r="E2730" s="111" t="s">
        <v>2414</v>
      </c>
      <c r="F2730" s="18" t="s">
        <v>21614</v>
      </c>
      <c r="G2730" s="17" t="s">
        <v>30092</v>
      </c>
      <c r="H2730" s="18"/>
      <c r="I2730" s="18"/>
      <c r="J2730" s="6"/>
      <c r="K2730" s="6" t="s">
        <v>29849</v>
      </c>
      <c r="L2730" s="4"/>
      <c r="M2730" s="4"/>
      <c r="N2730" s="4"/>
    </row>
    <row r="2731" spans="1:14" x14ac:dyDescent="0.2">
      <c r="A2731" s="43">
        <f t="shared" ref="A2731:A2762" si="60">A2730+1</f>
        <v>2720</v>
      </c>
      <c r="B2731" s="10" t="s">
        <v>12772</v>
      </c>
      <c r="C2731" s="19"/>
      <c r="D2731" s="20">
        <v>1988</v>
      </c>
      <c r="E2731" s="17" t="s">
        <v>21422</v>
      </c>
      <c r="F2731" s="19" t="s">
        <v>23608</v>
      </c>
      <c r="G2731" s="17" t="s">
        <v>9232</v>
      </c>
      <c r="H2731" s="10"/>
      <c r="I2731" s="10"/>
      <c r="J2731" s="4"/>
      <c r="K2731" s="4"/>
      <c r="L2731" s="4"/>
      <c r="M2731" s="4"/>
      <c r="N2731" s="4"/>
    </row>
    <row r="2732" spans="1:14" x14ac:dyDescent="0.2">
      <c r="A2732" s="43">
        <f t="shared" si="60"/>
        <v>2721</v>
      </c>
      <c r="B2732" s="10" t="s">
        <v>12773</v>
      </c>
      <c r="C2732" s="19"/>
      <c r="D2732" s="20">
        <v>1988</v>
      </c>
      <c r="E2732" s="17" t="s">
        <v>21422</v>
      </c>
      <c r="F2732" s="19" t="s">
        <v>23608</v>
      </c>
      <c r="G2732" s="17" t="s">
        <v>9232</v>
      </c>
      <c r="H2732" s="10"/>
      <c r="I2732" s="10"/>
      <c r="J2732" s="4"/>
      <c r="K2732" s="4"/>
      <c r="L2732" s="4"/>
      <c r="M2732" s="4"/>
      <c r="N2732" s="4"/>
    </row>
    <row r="2733" spans="1:14" x14ac:dyDescent="0.2">
      <c r="A2733" s="43">
        <f t="shared" si="60"/>
        <v>2722</v>
      </c>
      <c r="B2733" s="10" t="s">
        <v>31171</v>
      </c>
      <c r="C2733" s="23"/>
      <c r="D2733" s="16">
        <v>1970</v>
      </c>
      <c r="E2733" s="111" t="s">
        <v>14398</v>
      </c>
      <c r="F2733" s="18" t="s">
        <v>18475</v>
      </c>
      <c r="G2733" s="18" t="s">
        <v>31169</v>
      </c>
      <c r="H2733" s="18"/>
      <c r="I2733" s="18"/>
      <c r="J2733" s="4"/>
      <c r="K2733" s="6" t="s">
        <v>30756</v>
      </c>
      <c r="L2733" s="4"/>
      <c r="M2733" s="4"/>
      <c r="N2733" s="4"/>
    </row>
    <row r="2734" spans="1:14" x14ac:dyDescent="0.2">
      <c r="A2734" s="16">
        <f t="shared" si="60"/>
        <v>2723</v>
      </c>
      <c r="B2734" s="95" t="s">
        <v>34050</v>
      </c>
      <c r="C2734" s="111"/>
      <c r="D2734" s="16">
        <v>1970</v>
      </c>
      <c r="E2734" s="18" t="s">
        <v>14398</v>
      </c>
      <c r="F2734" s="18" t="s">
        <v>34051</v>
      </c>
      <c r="G2734" s="17" t="s">
        <v>34052</v>
      </c>
      <c r="H2734" s="18"/>
      <c r="I2734" s="18"/>
      <c r="J2734" s="4"/>
      <c r="K2734" s="6" t="s">
        <v>34147</v>
      </c>
      <c r="L2734" s="4"/>
      <c r="M2734" s="4"/>
      <c r="N2734" s="4"/>
    </row>
    <row r="2735" spans="1:14" x14ac:dyDescent="0.2">
      <c r="A2735" s="43">
        <f t="shared" si="60"/>
        <v>2724</v>
      </c>
      <c r="B2735" s="17" t="s">
        <v>17633</v>
      </c>
      <c r="C2735" s="17"/>
      <c r="D2735" s="20">
        <v>1954</v>
      </c>
      <c r="E2735" s="17" t="s">
        <v>8066</v>
      </c>
      <c r="F2735" s="21"/>
      <c r="G2735" s="18" t="s">
        <v>2311</v>
      </c>
      <c r="H2735" s="10"/>
      <c r="I2735" s="10"/>
      <c r="J2735" s="4"/>
      <c r="K2735" s="4"/>
      <c r="L2735" s="4"/>
      <c r="M2735" s="4"/>
      <c r="N2735" s="4"/>
    </row>
    <row r="2736" spans="1:14" x14ac:dyDescent="0.2">
      <c r="A2736" s="43">
        <f t="shared" si="60"/>
        <v>2725</v>
      </c>
      <c r="B2736" s="24" t="s">
        <v>12205</v>
      </c>
      <c r="C2736" s="111"/>
      <c r="D2736" s="16">
        <v>1972</v>
      </c>
      <c r="E2736" s="18" t="s">
        <v>2414</v>
      </c>
      <c r="F2736" s="19" t="s">
        <v>16864</v>
      </c>
      <c r="G2736" s="17" t="s">
        <v>20972</v>
      </c>
      <c r="H2736" s="111"/>
      <c r="I2736" s="111"/>
      <c r="J2736" s="4"/>
      <c r="K2736" s="4"/>
      <c r="L2736" s="4"/>
      <c r="M2736" s="4"/>
      <c r="N2736" s="4"/>
    </row>
    <row r="2737" spans="1:14" x14ac:dyDescent="0.2">
      <c r="A2737" s="43">
        <f t="shared" si="60"/>
        <v>2726</v>
      </c>
      <c r="B2737" s="24" t="s">
        <v>16863</v>
      </c>
      <c r="C2737" s="111"/>
      <c r="D2737" s="16">
        <v>1972</v>
      </c>
      <c r="E2737" s="18" t="s">
        <v>2414</v>
      </c>
      <c r="F2737" s="19" t="s">
        <v>16864</v>
      </c>
      <c r="G2737" s="17" t="s">
        <v>20972</v>
      </c>
      <c r="H2737" s="111"/>
      <c r="I2737" s="111"/>
      <c r="J2737" s="4"/>
      <c r="K2737" s="4"/>
      <c r="L2737" s="4"/>
      <c r="M2737" s="4"/>
      <c r="N2737" s="4"/>
    </row>
    <row r="2738" spans="1:14" x14ac:dyDescent="0.2">
      <c r="A2738" s="43">
        <f t="shared" si="60"/>
        <v>2727</v>
      </c>
      <c r="B2738" s="10" t="s">
        <v>23741</v>
      </c>
      <c r="C2738" s="10"/>
      <c r="D2738" s="31">
        <v>1961</v>
      </c>
      <c r="E2738" s="17" t="s">
        <v>8066</v>
      </c>
      <c r="F2738" s="19" t="s">
        <v>1244</v>
      </c>
      <c r="G2738" s="17" t="s">
        <v>9807</v>
      </c>
      <c r="H2738" s="10"/>
      <c r="I2738" s="10"/>
      <c r="J2738" s="4"/>
      <c r="K2738" s="4"/>
      <c r="L2738" s="4"/>
      <c r="M2738" s="4"/>
      <c r="N2738" s="4"/>
    </row>
    <row r="2739" spans="1:14" x14ac:dyDescent="0.2">
      <c r="A2739" s="43">
        <f t="shared" si="60"/>
        <v>2728</v>
      </c>
      <c r="B2739" s="10" t="s">
        <v>7961</v>
      </c>
      <c r="C2739" s="10"/>
      <c r="D2739" s="31">
        <v>2009</v>
      </c>
      <c r="E2739" s="17" t="s">
        <v>8066</v>
      </c>
      <c r="F2739" s="10" t="s">
        <v>2507</v>
      </c>
      <c r="G2739" s="17" t="s">
        <v>10392</v>
      </c>
      <c r="H2739" s="10"/>
      <c r="I2739" s="10"/>
      <c r="J2739" s="4"/>
      <c r="K2739" s="4"/>
      <c r="L2739" s="4"/>
      <c r="M2739" s="4"/>
      <c r="N2739" s="4"/>
    </row>
    <row r="2740" spans="1:14" x14ac:dyDescent="0.2">
      <c r="A2740" s="43">
        <f t="shared" si="60"/>
        <v>2729</v>
      </c>
      <c r="B2740" s="95" t="s">
        <v>32163</v>
      </c>
      <c r="C2740" s="111"/>
      <c r="D2740" s="16">
        <v>1962</v>
      </c>
      <c r="E2740" s="150" t="s">
        <v>14398</v>
      </c>
      <c r="F2740" s="18" t="s">
        <v>31551</v>
      </c>
      <c r="G2740" s="17" t="s">
        <v>32164</v>
      </c>
      <c r="H2740" s="18"/>
      <c r="I2740" s="18"/>
      <c r="J2740" s="4"/>
      <c r="K2740" s="6"/>
      <c r="L2740" s="4"/>
      <c r="M2740" s="4"/>
      <c r="N2740" s="4"/>
    </row>
    <row r="2741" spans="1:14" x14ac:dyDescent="0.2">
      <c r="A2741" s="43">
        <f t="shared" si="60"/>
        <v>2730</v>
      </c>
      <c r="B2741" s="18" t="s">
        <v>29830</v>
      </c>
      <c r="C2741" s="18"/>
      <c r="D2741" s="16">
        <v>1963</v>
      </c>
      <c r="E2741" s="111" t="s">
        <v>2414</v>
      </c>
      <c r="F2741" s="18" t="s">
        <v>12018</v>
      </c>
      <c r="G2741" s="17" t="s">
        <v>29818</v>
      </c>
      <c r="H2741" s="18"/>
      <c r="I2741" s="18"/>
      <c r="J2741" s="6"/>
      <c r="K2741" s="6" t="s">
        <v>29847</v>
      </c>
      <c r="L2741" s="4"/>
      <c r="M2741" s="4"/>
      <c r="N2741" s="4"/>
    </row>
    <row r="2742" spans="1:14" x14ac:dyDescent="0.2">
      <c r="A2742" s="43">
        <f t="shared" si="60"/>
        <v>2731</v>
      </c>
      <c r="B2742" s="23" t="s">
        <v>4983</v>
      </c>
      <c r="C2742" s="23"/>
      <c r="D2742" s="22">
        <v>1957</v>
      </c>
      <c r="E2742" s="18" t="s">
        <v>8066</v>
      </c>
      <c r="F2742" s="10" t="s">
        <v>4984</v>
      </c>
      <c r="G2742" s="17" t="s">
        <v>4985</v>
      </c>
      <c r="H2742" s="10"/>
      <c r="I2742" s="10"/>
      <c r="J2742" s="4"/>
      <c r="K2742" s="4"/>
      <c r="L2742" s="4"/>
      <c r="M2742" s="4"/>
      <c r="N2742" s="4"/>
    </row>
    <row r="2743" spans="1:14" x14ac:dyDescent="0.2">
      <c r="A2743" s="43">
        <f t="shared" si="60"/>
        <v>2732</v>
      </c>
      <c r="B2743" s="18" t="s">
        <v>29360</v>
      </c>
      <c r="C2743" s="18"/>
      <c r="D2743" s="16">
        <v>1968</v>
      </c>
      <c r="E2743" s="111" t="s">
        <v>8066</v>
      </c>
      <c r="F2743" s="18" t="s">
        <v>426</v>
      </c>
      <c r="G2743" s="17" t="s">
        <v>29361</v>
      </c>
      <c r="H2743" s="18"/>
      <c r="I2743" s="18"/>
      <c r="J2743" s="6"/>
      <c r="K2743" s="6" t="s">
        <v>29847</v>
      </c>
      <c r="L2743" s="4"/>
      <c r="M2743" s="4"/>
      <c r="N2743" s="4"/>
    </row>
    <row r="2744" spans="1:14" x14ac:dyDescent="0.2">
      <c r="A2744" s="43">
        <f t="shared" si="60"/>
        <v>2733</v>
      </c>
      <c r="B2744" s="18" t="s">
        <v>7768</v>
      </c>
      <c r="C2744" s="18"/>
      <c r="D2744" s="16">
        <v>1990</v>
      </c>
      <c r="E2744" s="18" t="s">
        <v>2414</v>
      </c>
      <c r="F2744" s="18" t="s">
        <v>16283</v>
      </c>
      <c r="G2744" s="17" t="s">
        <v>6547</v>
      </c>
      <c r="H2744" s="18"/>
      <c r="I2744" s="18"/>
      <c r="J2744" s="4"/>
      <c r="K2744" s="4"/>
      <c r="L2744" s="4"/>
      <c r="M2744" s="4"/>
      <c r="N2744" s="4"/>
    </row>
    <row r="2745" spans="1:14" x14ac:dyDescent="0.2">
      <c r="A2745" s="43">
        <f t="shared" si="60"/>
        <v>2734</v>
      </c>
      <c r="B2745" s="18" t="s">
        <v>7769</v>
      </c>
      <c r="C2745" s="18"/>
      <c r="D2745" s="16">
        <v>1990</v>
      </c>
      <c r="E2745" s="18" t="s">
        <v>2414</v>
      </c>
      <c r="F2745" s="18" t="s">
        <v>16283</v>
      </c>
      <c r="G2745" s="17" t="s">
        <v>6547</v>
      </c>
      <c r="H2745" s="18"/>
      <c r="I2745" s="18"/>
      <c r="J2745" s="4"/>
      <c r="K2745" s="4"/>
      <c r="L2745" s="4"/>
      <c r="M2745" s="4"/>
      <c r="N2745" s="4"/>
    </row>
    <row r="2746" spans="1:14" x14ac:dyDescent="0.2">
      <c r="A2746" s="43">
        <f t="shared" si="60"/>
        <v>2735</v>
      </c>
      <c r="B2746" s="18" t="s">
        <v>25005</v>
      </c>
      <c r="C2746" s="18"/>
      <c r="D2746" s="16">
        <v>1991</v>
      </c>
      <c r="E2746" s="129" t="s">
        <v>2414</v>
      </c>
      <c r="F2746" s="18" t="s">
        <v>12055</v>
      </c>
      <c r="G2746" s="17" t="s">
        <v>25004</v>
      </c>
      <c r="H2746" s="18"/>
      <c r="I2746" s="18"/>
      <c r="J2746" s="6"/>
      <c r="K2746" s="4" t="s">
        <v>29854</v>
      </c>
      <c r="L2746" s="4"/>
      <c r="M2746" s="4"/>
      <c r="N2746" s="4"/>
    </row>
    <row r="2747" spans="1:14" x14ac:dyDescent="0.2">
      <c r="A2747" s="43">
        <f t="shared" si="60"/>
        <v>2736</v>
      </c>
      <c r="B2747" s="18" t="s">
        <v>25006</v>
      </c>
      <c r="C2747" s="18"/>
      <c r="D2747" s="16">
        <v>1991</v>
      </c>
      <c r="E2747" s="129" t="s">
        <v>2414</v>
      </c>
      <c r="F2747" s="18" t="s">
        <v>12055</v>
      </c>
      <c r="G2747" s="17" t="s">
        <v>25004</v>
      </c>
      <c r="H2747" s="18"/>
      <c r="I2747" s="18"/>
      <c r="J2747" s="6"/>
      <c r="K2747" s="4" t="s">
        <v>29854</v>
      </c>
      <c r="L2747" s="4"/>
      <c r="M2747" s="4"/>
      <c r="N2747" s="4"/>
    </row>
    <row r="2748" spans="1:14" x14ac:dyDescent="0.2">
      <c r="A2748" s="43">
        <f t="shared" si="60"/>
        <v>2737</v>
      </c>
      <c r="B2748" s="95" t="s">
        <v>33176</v>
      </c>
      <c r="C2748" s="111"/>
      <c r="D2748" s="16">
        <v>1968</v>
      </c>
      <c r="E2748" s="150" t="s">
        <v>2414</v>
      </c>
      <c r="F2748" s="18" t="s">
        <v>17607</v>
      </c>
      <c r="G2748" s="17" t="s">
        <v>33177</v>
      </c>
      <c r="H2748" s="18"/>
      <c r="I2748" s="18"/>
      <c r="J2748" s="4"/>
      <c r="K2748" s="6" t="s">
        <v>32797</v>
      </c>
      <c r="L2748" s="4"/>
      <c r="M2748" s="4"/>
      <c r="N2748" s="4"/>
    </row>
    <row r="2749" spans="1:14" x14ac:dyDescent="0.2">
      <c r="A2749" s="43">
        <f t="shared" si="60"/>
        <v>2738</v>
      </c>
      <c r="B2749" s="18" t="s">
        <v>2233</v>
      </c>
      <c r="C2749" s="18"/>
      <c r="D2749" s="16">
        <v>1978</v>
      </c>
      <c r="E2749" s="18" t="s">
        <v>2414</v>
      </c>
      <c r="F2749" s="18" t="s">
        <v>20246</v>
      </c>
      <c r="G2749" s="17" t="s">
        <v>2072</v>
      </c>
      <c r="H2749" s="18"/>
      <c r="I2749" s="18"/>
      <c r="J2749" s="4"/>
      <c r="K2749" s="4"/>
      <c r="L2749" s="4"/>
      <c r="M2749" s="4"/>
      <c r="N2749" s="4"/>
    </row>
    <row r="2750" spans="1:14" x14ac:dyDescent="0.2">
      <c r="A2750" s="43">
        <f t="shared" si="60"/>
        <v>2739</v>
      </c>
      <c r="B2750" s="18" t="s">
        <v>408</v>
      </c>
      <c r="C2750" s="18"/>
      <c r="D2750" s="16">
        <v>1977</v>
      </c>
      <c r="E2750" s="18" t="s">
        <v>8066</v>
      </c>
      <c r="F2750" s="18" t="s">
        <v>14420</v>
      </c>
      <c r="G2750" s="17" t="s">
        <v>409</v>
      </c>
      <c r="H2750" s="18"/>
      <c r="I2750" s="18"/>
      <c r="J2750" s="4"/>
      <c r="K2750" s="4"/>
      <c r="L2750" s="4"/>
      <c r="M2750" s="4"/>
      <c r="N2750" s="4"/>
    </row>
    <row r="2751" spans="1:14" x14ac:dyDescent="0.2">
      <c r="A2751" s="43">
        <f t="shared" si="60"/>
        <v>2740</v>
      </c>
      <c r="B2751" s="95" t="s">
        <v>32863</v>
      </c>
      <c r="C2751" s="111"/>
      <c r="D2751" s="16">
        <v>1984</v>
      </c>
      <c r="E2751" s="18" t="s">
        <v>2414</v>
      </c>
      <c r="F2751" s="18" t="s">
        <v>12080</v>
      </c>
      <c r="G2751" s="17" t="s">
        <v>32864</v>
      </c>
      <c r="H2751" s="18"/>
      <c r="I2751" s="18"/>
      <c r="J2751" s="4"/>
      <c r="K2751" s="6" t="s">
        <v>32797</v>
      </c>
      <c r="L2751" s="4"/>
      <c r="M2751" s="4"/>
      <c r="N2751" s="4"/>
    </row>
    <row r="2752" spans="1:14" x14ac:dyDescent="0.2">
      <c r="A2752" s="43">
        <f t="shared" si="60"/>
        <v>2741</v>
      </c>
      <c r="B2752" s="111" t="s">
        <v>18878</v>
      </c>
      <c r="C2752" s="23"/>
      <c r="D2752" s="16">
        <v>1992</v>
      </c>
      <c r="E2752" s="18" t="s">
        <v>14197</v>
      </c>
      <c r="F2752" s="23" t="s">
        <v>9141</v>
      </c>
      <c r="G2752" s="17" t="s">
        <v>18879</v>
      </c>
      <c r="H2752" s="10"/>
      <c r="I2752" s="10"/>
      <c r="J2752" s="4"/>
      <c r="K2752" s="4"/>
      <c r="L2752" s="4"/>
      <c r="M2752" s="4"/>
      <c r="N2752" s="4"/>
    </row>
    <row r="2753" spans="1:14" x14ac:dyDescent="0.2">
      <c r="A2753" s="43">
        <f t="shared" si="60"/>
        <v>2742</v>
      </c>
      <c r="B2753" s="111" t="s">
        <v>9747</v>
      </c>
      <c r="C2753" s="111"/>
      <c r="D2753" s="130">
        <v>1989</v>
      </c>
      <c r="E2753" s="129" t="s">
        <v>2414</v>
      </c>
      <c r="F2753" s="131" t="s">
        <v>9748</v>
      </c>
      <c r="G2753" s="129" t="s">
        <v>9739</v>
      </c>
      <c r="H2753" s="111"/>
      <c r="I2753" s="111"/>
    </row>
    <row r="2754" spans="1:14" x14ac:dyDescent="0.2">
      <c r="A2754" s="16">
        <f t="shared" si="60"/>
        <v>2743</v>
      </c>
      <c r="B2754" s="95" t="s">
        <v>32383</v>
      </c>
      <c r="C2754" s="111"/>
      <c r="D2754" s="16">
        <v>1988</v>
      </c>
      <c r="E2754" s="150" t="s">
        <v>2414</v>
      </c>
      <c r="F2754" s="18" t="s">
        <v>32447</v>
      </c>
      <c r="G2754" s="17" t="s">
        <v>32448</v>
      </c>
      <c r="H2754" s="18"/>
      <c r="I2754" s="18"/>
      <c r="J2754" s="4"/>
      <c r="K2754" s="6" t="s">
        <v>32213</v>
      </c>
      <c r="L2754" s="4"/>
      <c r="M2754" s="4"/>
      <c r="N2754" s="4"/>
    </row>
    <row r="2755" spans="1:14" x14ac:dyDescent="0.2">
      <c r="A2755" s="43">
        <f t="shared" si="60"/>
        <v>2744</v>
      </c>
      <c r="B2755" s="17" t="s">
        <v>17776</v>
      </c>
      <c r="C2755" s="17"/>
      <c r="D2755" s="20">
        <v>1994</v>
      </c>
      <c r="E2755" s="17" t="s">
        <v>2414</v>
      </c>
      <c r="F2755" s="21" t="s">
        <v>5285</v>
      </c>
      <c r="G2755" s="18" t="s">
        <v>19776</v>
      </c>
      <c r="H2755" s="10"/>
      <c r="I2755" s="10"/>
      <c r="J2755" s="4"/>
      <c r="K2755" s="4"/>
      <c r="L2755" s="4"/>
      <c r="M2755" s="4"/>
      <c r="N2755" s="4"/>
    </row>
    <row r="2756" spans="1:14" x14ac:dyDescent="0.2">
      <c r="A2756" s="43">
        <f t="shared" si="60"/>
        <v>2745</v>
      </c>
      <c r="B2756" s="17" t="s">
        <v>5284</v>
      </c>
      <c r="C2756" s="17"/>
      <c r="D2756" s="20">
        <v>1994</v>
      </c>
      <c r="E2756" s="17" t="s">
        <v>2414</v>
      </c>
      <c r="F2756" s="21" t="s">
        <v>5285</v>
      </c>
      <c r="G2756" s="18" t="s">
        <v>19776</v>
      </c>
      <c r="H2756" s="10"/>
      <c r="I2756" s="10"/>
      <c r="J2756" s="4"/>
      <c r="K2756" s="4"/>
      <c r="L2756" s="4"/>
      <c r="M2756" s="4"/>
      <c r="N2756" s="4"/>
    </row>
    <row r="2757" spans="1:14" x14ac:dyDescent="0.2">
      <c r="A2757" s="43">
        <f t="shared" si="60"/>
        <v>2746</v>
      </c>
      <c r="B2757" s="17" t="s">
        <v>22395</v>
      </c>
      <c r="C2757" s="17"/>
      <c r="D2757" s="20">
        <v>1978</v>
      </c>
      <c r="E2757" s="17" t="s">
        <v>8066</v>
      </c>
      <c r="F2757" s="21" t="s">
        <v>4076</v>
      </c>
      <c r="G2757" s="18" t="s">
        <v>10375</v>
      </c>
      <c r="H2757" s="10"/>
      <c r="I2757" s="10"/>
      <c r="J2757" s="4"/>
      <c r="K2757" s="4" t="s">
        <v>32213</v>
      </c>
      <c r="L2757" s="4"/>
      <c r="M2757" s="4"/>
      <c r="N2757" s="4"/>
    </row>
    <row r="2758" spans="1:14" x14ac:dyDescent="0.2">
      <c r="A2758" s="43">
        <f t="shared" si="60"/>
        <v>2747</v>
      </c>
      <c r="B2758" s="111" t="s">
        <v>19857</v>
      </c>
      <c r="C2758" s="23"/>
      <c r="D2758" s="16">
        <v>1952</v>
      </c>
      <c r="E2758" s="18" t="s">
        <v>2502</v>
      </c>
      <c r="F2758" s="10" t="s">
        <v>19858</v>
      </c>
      <c r="G2758" s="17" t="s">
        <v>23161</v>
      </c>
      <c r="H2758" s="10"/>
      <c r="I2758" s="10"/>
      <c r="J2758" s="4"/>
      <c r="K2758" s="4"/>
      <c r="L2758" s="4"/>
      <c r="M2758" s="4"/>
      <c r="N2758" s="4"/>
    </row>
    <row r="2759" spans="1:14" x14ac:dyDescent="0.2">
      <c r="A2759" s="43">
        <f t="shared" si="60"/>
        <v>2748</v>
      </c>
      <c r="B2759" s="17" t="s">
        <v>27517</v>
      </c>
      <c r="C2759" s="18"/>
      <c r="D2759" s="16">
        <v>1980</v>
      </c>
      <c r="E2759" s="111" t="s">
        <v>2414</v>
      </c>
      <c r="F2759" s="18" t="s">
        <v>27518</v>
      </c>
      <c r="G2759" s="17" t="s">
        <v>27519</v>
      </c>
      <c r="H2759" s="18"/>
      <c r="I2759" s="18"/>
      <c r="J2759" s="6"/>
      <c r="K2759" s="4" t="s">
        <v>29855</v>
      </c>
      <c r="L2759" s="4"/>
      <c r="M2759" s="4"/>
      <c r="N2759" s="4"/>
    </row>
    <row r="2760" spans="1:14" x14ac:dyDescent="0.2">
      <c r="A2760" s="16">
        <f t="shared" si="60"/>
        <v>2749</v>
      </c>
      <c r="B2760" s="18" t="s">
        <v>27517</v>
      </c>
      <c r="C2760" s="18"/>
      <c r="D2760" s="16">
        <v>1980</v>
      </c>
      <c r="E2760" s="111" t="s">
        <v>14398</v>
      </c>
      <c r="F2760" s="18" t="s">
        <v>27518</v>
      </c>
      <c r="G2760" s="17" t="s">
        <v>30076</v>
      </c>
      <c r="H2760" s="18"/>
      <c r="I2760" s="18"/>
      <c r="J2760" s="6"/>
      <c r="K2760" s="6" t="s">
        <v>29849</v>
      </c>
      <c r="L2760" s="4"/>
      <c r="M2760" s="4"/>
      <c r="N2760" s="4"/>
    </row>
    <row r="2761" spans="1:14" x14ac:dyDescent="0.2">
      <c r="A2761" s="43">
        <f t="shared" si="60"/>
        <v>2750</v>
      </c>
      <c r="B2761" s="10" t="s">
        <v>12118</v>
      </c>
      <c r="C2761" s="19"/>
      <c r="D2761" s="20">
        <v>1979</v>
      </c>
      <c r="E2761" s="17" t="s">
        <v>11754</v>
      </c>
      <c r="F2761" s="19" t="s">
        <v>19235</v>
      </c>
      <c r="G2761" s="17" t="s">
        <v>19236</v>
      </c>
      <c r="H2761" s="10"/>
      <c r="I2761" s="10"/>
      <c r="J2761" s="4"/>
      <c r="K2761" s="4"/>
      <c r="L2761" s="4"/>
      <c r="M2761" s="4"/>
      <c r="N2761" s="4"/>
    </row>
    <row r="2762" spans="1:14" x14ac:dyDescent="0.2">
      <c r="A2762" s="43">
        <f t="shared" si="60"/>
        <v>2751</v>
      </c>
      <c r="B2762" s="10" t="s">
        <v>14397</v>
      </c>
      <c r="C2762" s="19"/>
      <c r="D2762" s="20">
        <v>1979</v>
      </c>
      <c r="E2762" s="17" t="s">
        <v>11754</v>
      </c>
      <c r="F2762" s="19" t="s">
        <v>19235</v>
      </c>
      <c r="G2762" s="17" t="s">
        <v>19236</v>
      </c>
      <c r="H2762" s="10"/>
      <c r="I2762" s="10"/>
      <c r="J2762" s="4"/>
      <c r="K2762" s="4"/>
      <c r="L2762" s="4"/>
      <c r="M2762" s="4"/>
      <c r="N2762" s="4"/>
    </row>
    <row r="2763" spans="1:14" x14ac:dyDescent="0.2">
      <c r="A2763" s="43">
        <f t="shared" ref="A2763:A2794" si="61">A2762+1</f>
        <v>2752</v>
      </c>
      <c r="B2763" s="24" t="s">
        <v>815</v>
      </c>
      <c r="C2763" s="23"/>
      <c r="D2763" s="16">
        <v>1976</v>
      </c>
      <c r="E2763" s="18" t="s">
        <v>12847</v>
      </c>
      <c r="F2763" s="19" t="s">
        <v>18032</v>
      </c>
      <c r="G2763" s="17" t="s">
        <v>8113</v>
      </c>
      <c r="H2763" s="10"/>
      <c r="I2763" s="10"/>
      <c r="J2763" s="4"/>
      <c r="K2763" s="4"/>
      <c r="L2763" s="4"/>
      <c r="M2763" s="4"/>
      <c r="N2763" s="4"/>
    </row>
    <row r="2764" spans="1:14" x14ac:dyDescent="0.2">
      <c r="A2764" s="43">
        <f t="shared" si="61"/>
        <v>2753</v>
      </c>
      <c r="B2764" s="24" t="s">
        <v>7983</v>
      </c>
      <c r="C2764" s="19"/>
      <c r="D2764" s="20">
        <v>2006</v>
      </c>
      <c r="E2764" s="17" t="s">
        <v>2414</v>
      </c>
      <c r="F2764" s="19" t="s">
        <v>7984</v>
      </c>
      <c r="G2764" s="17" t="s">
        <v>7985</v>
      </c>
      <c r="H2764" s="10"/>
      <c r="I2764" s="10"/>
      <c r="J2764" s="4"/>
      <c r="K2764" s="4"/>
      <c r="L2764" s="4"/>
      <c r="M2764" s="4"/>
      <c r="N2764" s="4"/>
    </row>
    <row r="2765" spans="1:14" x14ac:dyDescent="0.2">
      <c r="A2765" s="43">
        <f t="shared" si="61"/>
        <v>2754</v>
      </c>
      <c r="B2765" s="18" t="s">
        <v>25924</v>
      </c>
      <c r="C2765" s="18"/>
      <c r="D2765" s="16">
        <v>1969</v>
      </c>
      <c r="E2765" s="129" t="s">
        <v>17492</v>
      </c>
      <c r="F2765" s="18" t="s">
        <v>17552</v>
      </c>
      <c r="G2765" s="17" t="s">
        <v>25925</v>
      </c>
      <c r="H2765" s="18"/>
      <c r="I2765" s="18"/>
      <c r="J2765" s="6"/>
      <c r="K2765" s="4" t="s">
        <v>29851</v>
      </c>
      <c r="L2765" s="4"/>
      <c r="M2765" s="4"/>
      <c r="N2765" s="4"/>
    </row>
    <row r="2766" spans="1:14" x14ac:dyDescent="0.2">
      <c r="A2766" s="43">
        <f t="shared" si="61"/>
        <v>2755</v>
      </c>
      <c r="B2766" s="17" t="s">
        <v>7118</v>
      </c>
      <c r="C2766" s="17"/>
      <c r="D2766" s="20">
        <v>2003</v>
      </c>
      <c r="E2766" s="17" t="s">
        <v>21422</v>
      </c>
      <c r="F2766" s="21" t="s">
        <v>13412</v>
      </c>
      <c r="G2766" s="18" t="s">
        <v>13413</v>
      </c>
      <c r="H2766" s="10"/>
      <c r="I2766" s="10"/>
      <c r="J2766" s="4"/>
      <c r="K2766" s="4"/>
      <c r="L2766" s="4"/>
      <c r="M2766" s="4"/>
      <c r="N2766" s="4"/>
    </row>
    <row r="2767" spans="1:14" x14ac:dyDescent="0.2">
      <c r="A2767" s="43">
        <f t="shared" si="61"/>
        <v>2756</v>
      </c>
      <c r="B2767" s="18" t="s">
        <v>25901</v>
      </c>
      <c r="C2767" s="18"/>
      <c r="D2767" s="16">
        <v>1991</v>
      </c>
      <c r="E2767" s="129" t="s">
        <v>2414</v>
      </c>
      <c r="F2767" s="18" t="s">
        <v>25902</v>
      </c>
      <c r="G2767" s="18" t="s">
        <v>25903</v>
      </c>
      <c r="H2767" s="18"/>
      <c r="I2767" s="18"/>
      <c r="J2767" s="6"/>
      <c r="K2767" s="4" t="s">
        <v>29851</v>
      </c>
      <c r="L2767" s="4"/>
      <c r="M2767" s="4"/>
      <c r="N2767" s="4"/>
    </row>
    <row r="2768" spans="1:14" x14ac:dyDescent="0.2">
      <c r="A2768" s="43">
        <f t="shared" si="61"/>
        <v>2757</v>
      </c>
      <c r="B2768" s="18" t="s">
        <v>24092</v>
      </c>
      <c r="C2768" s="18"/>
      <c r="D2768" s="16">
        <v>1987</v>
      </c>
      <c r="E2768" s="129" t="s">
        <v>2414</v>
      </c>
      <c r="F2768" s="18" t="s">
        <v>22384</v>
      </c>
      <c r="G2768" s="17" t="s">
        <v>24093</v>
      </c>
      <c r="H2768" s="18"/>
      <c r="I2768" s="18"/>
      <c r="J2768" s="4"/>
      <c r="K2768" s="4"/>
      <c r="L2768" s="4"/>
      <c r="M2768" s="4"/>
      <c r="N2768" s="4"/>
    </row>
    <row r="2769" spans="1:14" x14ac:dyDescent="0.2">
      <c r="A2769" s="43">
        <f t="shared" si="61"/>
        <v>2758</v>
      </c>
      <c r="B2769" s="111" t="s">
        <v>13865</v>
      </c>
      <c r="C2769" s="111"/>
      <c r="D2769" s="130">
        <v>1989</v>
      </c>
      <c r="E2769" s="129" t="s">
        <v>21422</v>
      </c>
      <c r="F2769" s="131" t="s">
        <v>7626</v>
      </c>
      <c r="G2769" s="129" t="s">
        <v>21665</v>
      </c>
      <c r="H2769" s="111"/>
      <c r="I2769" s="111"/>
    </row>
    <row r="2770" spans="1:14" x14ac:dyDescent="0.2">
      <c r="A2770" s="43">
        <f t="shared" si="61"/>
        <v>2759</v>
      </c>
      <c r="B2770" s="111" t="s">
        <v>13866</v>
      </c>
      <c r="C2770" s="111"/>
      <c r="D2770" s="130">
        <v>1989</v>
      </c>
      <c r="E2770" s="129" t="s">
        <v>21422</v>
      </c>
      <c r="F2770" s="131" t="s">
        <v>7626</v>
      </c>
      <c r="G2770" s="129" t="s">
        <v>21665</v>
      </c>
      <c r="H2770" s="111"/>
      <c r="I2770" s="111"/>
    </row>
    <row r="2771" spans="1:14" x14ac:dyDescent="0.2">
      <c r="A2771" s="43">
        <f t="shared" si="61"/>
        <v>2760</v>
      </c>
      <c r="B2771" s="17" t="s">
        <v>7506</v>
      </c>
      <c r="C2771" s="17"/>
      <c r="D2771" s="20">
        <v>1975</v>
      </c>
      <c r="E2771" s="17" t="s">
        <v>19392</v>
      </c>
      <c r="F2771" s="21" t="s">
        <v>13372</v>
      </c>
      <c r="G2771" s="18" t="s">
        <v>20925</v>
      </c>
      <c r="H2771" s="10"/>
      <c r="I2771" s="10"/>
      <c r="J2771" s="4"/>
      <c r="K2771" s="4"/>
      <c r="L2771" s="4"/>
      <c r="M2771" s="4"/>
      <c r="N2771" s="4"/>
    </row>
    <row r="2772" spans="1:14" x14ac:dyDescent="0.2">
      <c r="A2772" s="43">
        <f t="shared" si="61"/>
        <v>2761</v>
      </c>
      <c r="B2772" s="17" t="s">
        <v>15324</v>
      </c>
      <c r="C2772" s="17"/>
      <c r="D2772" s="20">
        <v>2006</v>
      </c>
      <c r="E2772" s="17" t="s">
        <v>2414</v>
      </c>
      <c r="F2772" s="21" t="s">
        <v>23646</v>
      </c>
      <c r="G2772" s="18"/>
      <c r="H2772" s="10"/>
      <c r="I2772" s="10"/>
      <c r="J2772" s="4"/>
      <c r="K2772" s="4"/>
      <c r="L2772" s="4"/>
      <c r="M2772" s="4"/>
      <c r="N2772" s="4"/>
    </row>
    <row r="2773" spans="1:14" x14ac:dyDescent="0.2">
      <c r="A2773" s="43">
        <f t="shared" si="61"/>
        <v>2762</v>
      </c>
      <c r="B2773" s="18" t="s">
        <v>30784</v>
      </c>
      <c r="C2773" s="18"/>
      <c r="D2773" s="16">
        <v>2015</v>
      </c>
      <c r="E2773" s="111" t="s">
        <v>11754</v>
      </c>
      <c r="F2773" s="18" t="s">
        <v>30791</v>
      </c>
      <c r="G2773" s="17" t="s">
        <v>30792</v>
      </c>
      <c r="H2773" s="18" t="s">
        <v>9771</v>
      </c>
      <c r="I2773" s="18" t="s">
        <v>9771</v>
      </c>
      <c r="J2773" s="4"/>
      <c r="K2773" s="4" t="s">
        <v>30756</v>
      </c>
      <c r="L2773" s="4"/>
      <c r="M2773" s="4"/>
      <c r="N2773" s="4"/>
    </row>
    <row r="2774" spans="1:14" x14ac:dyDescent="0.2">
      <c r="A2774" s="43">
        <f t="shared" si="61"/>
        <v>2763</v>
      </c>
      <c r="B2774" s="111" t="s">
        <v>28831</v>
      </c>
      <c r="C2774" s="111"/>
      <c r="D2774" s="130">
        <v>1967</v>
      </c>
      <c r="E2774" s="111" t="s">
        <v>2414</v>
      </c>
      <c r="F2774" s="131" t="s">
        <v>17015</v>
      </c>
      <c r="G2774" s="129" t="s">
        <v>28832</v>
      </c>
      <c r="H2774" s="111"/>
      <c r="I2774" s="111"/>
      <c r="K2774" s="6" t="s">
        <v>29850</v>
      </c>
    </row>
    <row r="2775" spans="1:14" x14ac:dyDescent="0.2">
      <c r="A2775" s="43">
        <f t="shared" si="61"/>
        <v>2764</v>
      </c>
      <c r="B2775" s="111" t="s">
        <v>9278</v>
      </c>
      <c r="C2775" s="23"/>
      <c r="D2775" s="22">
        <v>1959</v>
      </c>
      <c r="E2775" s="18" t="s">
        <v>2414</v>
      </c>
      <c r="F2775" s="10" t="s">
        <v>283</v>
      </c>
      <c r="G2775" s="17" t="s">
        <v>5734</v>
      </c>
      <c r="H2775" s="10"/>
      <c r="I2775" s="10"/>
      <c r="J2775" s="4"/>
      <c r="K2775" s="4"/>
      <c r="L2775" s="4"/>
      <c r="M2775" s="4"/>
      <c r="N2775" s="4"/>
    </row>
    <row r="2776" spans="1:14" x14ac:dyDescent="0.2">
      <c r="A2776" s="43">
        <f t="shared" si="61"/>
        <v>2765</v>
      </c>
      <c r="B2776" s="10" t="s">
        <v>12009</v>
      </c>
      <c r="C2776" s="10"/>
      <c r="D2776" s="31">
        <v>1988</v>
      </c>
      <c r="E2776" s="17" t="s">
        <v>8066</v>
      </c>
      <c r="F2776" s="10" t="s">
        <v>23819</v>
      </c>
      <c r="G2776" s="17" t="s">
        <v>4333</v>
      </c>
      <c r="H2776" s="10"/>
      <c r="I2776" s="10"/>
      <c r="J2776" s="4"/>
      <c r="K2776" s="4"/>
      <c r="L2776" s="4"/>
      <c r="M2776" s="4"/>
      <c r="N2776" s="4"/>
    </row>
    <row r="2777" spans="1:14" x14ac:dyDescent="0.2">
      <c r="A2777" s="43">
        <f t="shared" si="61"/>
        <v>2766</v>
      </c>
      <c r="B2777" s="25" t="s">
        <v>15031</v>
      </c>
      <c r="C2777" s="21"/>
      <c r="D2777" s="16">
        <v>1984</v>
      </c>
      <c r="E2777" s="18" t="s">
        <v>8066</v>
      </c>
      <c r="F2777" s="21" t="s">
        <v>23799</v>
      </c>
      <c r="G2777" s="18" t="s">
        <v>13620</v>
      </c>
      <c r="H2777" s="10"/>
      <c r="I2777" s="10"/>
      <c r="J2777" s="4"/>
      <c r="K2777" s="4"/>
      <c r="L2777" s="4"/>
      <c r="M2777" s="4"/>
      <c r="N2777" s="4"/>
    </row>
    <row r="2778" spans="1:14" x14ac:dyDescent="0.2">
      <c r="A2778" s="43">
        <f t="shared" si="61"/>
        <v>2767</v>
      </c>
      <c r="B2778" s="10" t="s">
        <v>10165</v>
      </c>
      <c r="C2778" s="19"/>
      <c r="D2778" s="20">
        <v>2008</v>
      </c>
      <c r="E2778" s="17" t="s">
        <v>8066</v>
      </c>
      <c r="F2778" s="19" t="s">
        <v>10166</v>
      </c>
      <c r="G2778" s="17" t="s">
        <v>10167</v>
      </c>
      <c r="H2778" s="10"/>
      <c r="I2778" s="10"/>
      <c r="J2778" s="4"/>
      <c r="K2778" s="4"/>
      <c r="L2778" s="4"/>
      <c r="M2778" s="4"/>
      <c r="N2778" s="4"/>
    </row>
    <row r="2779" spans="1:14" x14ac:dyDescent="0.2">
      <c r="A2779" s="43">
        <f t="shared" si="61"/>
        <v>2768</v>
      </c>
      <c r="B2779" s="10" t="s">
        <v>6064</v>
      </c>
      <c r="C2779" s="10"/>
      <c r="D2779" s="31">
        <v>2000</v>
      </c>
      <c r="E2779" s="17" t="s">
        <v>8066</v>
      </c>
      <c r="F2779" s="19" t="s">
        <v>22779</v>
      </c>
      <c r="G2779" s="17" t="s">
        <v>6065</v>
      </c>
      <c r="H2779" s="10"/>
      <c r="I2779" s="10"/>
      <c r="J2779" s="4"/>
      <c r="K2779" s="4"/>
      <c r="L2779" s="4"/>
      <c r="M2779" s="4"/>
      <c r="N2779" s="4"/>
    </row>
    <row r="2780" spans="1:14" x14ac:dyDescent="0.2">
      <c r="A2780" s="43">
        <f t="shared" si="61"/>
        <v>2769</v>
      </c>
      <c r="B2780" s="25" t="s">
        <v>19146</v>
      </c>
      <c r="C2780" s="21" t="s">
        <v>19147</v>
      </c>
      <c r="D2780" s="16">
        <v>2006</v>
      </c>
      <c r="E2780" s="18" t="s">
        <v>12525</v>
      </c>
      <c r="F2780" s="21" t="s">
        <v>9144</v>
      </c>
      <c r="G2780" s="18" t="s">
        <v>17668</v>
      </c>
      <c r="H2780" s="10"/>
      <c r="I2780" s="10"/>
      <c r="J2780" s="4"/>
      <c r="K2780" s="4"/>
      <c r="L2780" s="4"/>
      <c r="M2780" s="4"/>
      <c r="N2780" s="4"/>
    </row>
    <row r="2781" spans="1:14" x14ac:dyDescent="0.2">
      <c r="A2781" s="43">
        <f t="shared" si="61"/>
        <v>2770</v>
      </c>
      <c r="B2781" s="23" t="s">
        <v>6136</v>
      </c>
      <c r="C2781" s="23"/>
      <c r="D2781" s="22">
        <v>2003</v>
      </c>
      <c r="E2781" s="18" t="s">
        <v>11754</v>
      </c>
      <c r="F2781" s="10" t="s">
        <v>13149</v>
      </c>
      <c r="G2781" s="17" t="s">
        <v>6137</v>
      </c>
      <c r="H2781" s="10"/>
      <c r="I2781" s="10"/>
      <c r="J2781" s="4"/>
      <c r="K2781" s="4"/>
      <c r="L2781" s="4"/>
      <c r="M2781" s="4"/>
      <c r="N2781" s="4"/>
    </row>
    <row r="2782" spans="1:14" x14ac:dyDescent="0.2">
      <c r="A2782" s="43">
        <f t="shared" si="61"/>
        <v>2771</v>
      </c>
      <c r="B2782" s="95" t="s">
        <v>32314</v>
      </c>
      <c r="C2782" s="111"/>
      <c r="D2782" s="16">
        <v>1971</v>
      </c>
      <c r="E2782" s="150" t="s">
        <v>2414</v>
      </c>
      <c r="F2782" s="18" t="s">
        <v>32315</v>
      </c>
      <c r="G2782" s="17" t="s">
        <v>32316</v>
      </c>
      <c r="H2782" s="18"/>
      <c r="I2782" s="18"/>
      <c r="J2782" s="4"/>
      <c r="K2782" s="6" t="s">
        <v>32213</v>
      </c>
      <c r="L2782" s="4"/>
      <c r="M2782" s="4"/>
      <c r="N2782" s="4"/>
    </row>
    <row r="2783" spans="1:14" x14ac:dyDescent="0.2">
      <c r="A2783" s="43">
        <f t="shared" si="61"/>
        <v>2772</v>
      </c>
      <c r="B2783" s="111" t="s">
        <v>23702</v>
      </c>
      <c r="C2783" s="23"/>
      <c r="D2783" s="16">
        <v>1974</v>
      </c>
      <c r="E2783" s="18" t="s">
        <v>19309</v>
      </c>
      <c r="F2783" s="23" t="s">
        <v>4504</v>
      </c>
      <c r="G2783" s="17" t="s">
        <v>10278</v>
      </c>
      <c r="H2783" s="10"/>
      <c r="I2783" s="10"/>
      <c r="J2783" s="4"/>
      <c r="K2783" s="4"/>
      <c r="L2783" s="4"/>
      <c r="M2783" s="4"/>
      <c r="N2783" s="4"/>
    </row>
    <row r="2784" spans="1:14" x14ac:dyDescent="0.2">
      <c r="A2784" s="43">
        <f t="shared" si="61"/>
        <v>2773</v>
      </c>
      <c r="B2784" s="111" t="s">
        <v>12639</v>
      </c>
      <c r="C2784" s="23"/>
      <c r="D2784" s="16">
        <v>1974</v>
      </c>
      <c r="E2784" s="18" t="s">
        <v>19309</v>
      </c>
      <c r="F2784" s="23" t="s">
        <v>4504</v>
      </c>
      <c r="G2784" s="17" t="s">
        <v>10278</v>
      </c>
      <c r="H2784" s="10"/>
      <c r="I2784" s="10"/>
      <c r="J2784" s="4"/>
      <c r="K2784" s="4"/>
      <c r="L2784" s="4"/>
      <c r="M2784" s="4"/>
      <c r="N2784" s="4"/>
    </row>
    <row r="2785" spans="1:14" x14ac:dyDescent="0.2">
      <c r="A2785" s="43">
        <f t="shared" si="61"/>
        <v>2774</v>
      </c>
      <c r="B2785" s="111" t="s">
        <v>6679</v>
      </c>
      <c r="C2785" s="23"/>
      <c r="D2785" s="16">
        <v>1981</v>
      </c>
      <c r="E2785" s="18" t="s">
        <v>19309</v>
      </c>
      <c r="F2785" s="23" t="s">
        <v>4504</v>
      </c>
      <c r="G2785" s="17" t="s">
        <v>6681</v>
      </c>
      <c r="H2785" s="10"/>
      <c r="I2785" s="10"/>
      <c r="J2785" s="4"/>
      <c r="K2785" s="4"/>
      <c r="L2785" s="4"/>
      <c r="M2785" s="4"/>
      <c r="N2785" s="4"/>
    </row>
    <row r="2786" spans="1:14" x14ac:dyDescent="0.2">
      <c r="A2786" s="43">
        <f t="shared" si="61"/>
        <v>2775</v>
      </c>
      <c r="B2786" s="111" t="s">
        <v>6680</v>
      </c>
      <c r="C2786" s="23"/>
      <c r="D2786" s="16">
        <v>1981</v>
      </c>
      <c r="E2786" s="18" t="s">
        <v>19309</v>
      </c>
      <c r="F2786" s="23" t="s">
        <v>4504</v>
      </c>
      <c r="G2786" s="17" t="s">
        <v>6681</v>
      </c>
      <c r="H2786" s="10"/>
      <c r="I2786" s="10"/>
      <c r="J2786" s="4"/>
      <c r="K2786" s="4"/>
      <c r="L2786" s="4"/>
      <c r="M2786" s="4"/>
      <c r="N2786" s="4"/>
    </row>
    <row r="2787" spans="1:14" x14ac:dyDescent="0.2">
      <c r="A2787" s="43">
        <f t="shared" si="61"/>
        <v>2776</v>
      </c>
      <c r="B2787" s="111" t="s">
        <v>6682</v>
      </c>
      <c r="C2787" s="23"/>
      <c r="D2787" s="16">
        <v>1977</v>
      </c>
      <c r="E2787" s="18" t="s">
        <v>19309</v>
      </c>
      <c r="F2787" s="23" t="s">
        <v>4504</v>
      </c>
      <c r="G2787" s="17" t="s">
        <v>6684</v>
      </c>
      <c r="H2787" s="10"/>
      <c r="I2787" s="10"/>
      <c r="J2787" s="4"/>
      <c r="K2787" s="4"/>
      <c r="L2787" s="4"/>
      <c r="M2787" s="4"/>
      <c r="N2787" s="4"/>
    </row>
    <row r="2788" spans="1:14" x14ac:dyDescent="0.2">
      <c r="A2788" s="43">
        <f t="shared" si="61"/>
        <v>2777</v>
      </c>
      <c r="B2788" s="111" t="s">
        <v>6683</v>
      </c>
      <c r="C2788" s="23"/>
      <c r="D2788" s="16">
        <v>1977</v>
      </c>
      <c r="E2788" s="18" t="s">
        <v>19309</v>
      </c>
      <c r="F2788" s="23" t="s">
        <v>4504</v>
      </c>
      <c r="G2788" s="17" t="s">
        <v>6684</v>
      </c>
      <c r="H2788" s="10"/>
      <c r="I2788" s="10"/>
      <c r="J2788" s="4"/>
      <c r="K2788" s="4"/>
      <c r="L2788" s="4"/>
      <c r="M2788" s="4"/>
      <c r="N2788" s="4"/>
    </row>
    <row r="2789" spans="1:14" x14ac:dyDescent="0.2">
      <c r="A2789" s="43">
        <f t="shared" si="61"/>
        <v>2778</v>
      </c>
      <c r="B2789" s="10" t="s">
        <v>22096</v>
      </c>
      <c r="C2789" s="19"/>
      <c r="D2789" s="20">
        <v>1978</v>
      </c>
      <c r="E2789" s="17" t="s">
        <v>15739</v>
      </c>
      <c r="F2789" s="19" t="s">
        <v>15740</v>
      </c>
      <c r="G2789" s="17" t="s">
        <v>22305</v>
      </c>
      <c r="H2789" s="10"/>
      <c r="I2789" s="10"/>
      <c r="J2789" s="4"/>
      <c r="K2789" s="4"/>
      <c r="L2789" s="4"/>
      <c r="M2789" s="4"/>
      <c r="N2789" s="4"/>
    </row>
    <row r="2790" spans="1:14" x14ac:dyDescent="0.2">
      <c r="A2790" s="43">
        <f t="shared" si="61"/>
        <v>2779</v>
      </c>
      <c r="B2790" s="18" t="s">
        <v>13381</v>
      </c>
      <c r="C2790" s="18"/>
      <c r="D2790" s="16">
        <v>1978</v>
      </c>
      <c r="E2790" s="18" t="s">
        <v>6353</v>
      </c>
      <c r="F2790" s="18" t="s">
        <v>15740</v>
      </c>
      <c r="G2790" s="17" t="s">
        <v>6354</v>
      </c>
      <c r="H2790" s="18"/>
      <c r="I2790" s="18"/>
      <c r="J2790" s="4"/>
      <c r="K2790" s="4"/>
      <c r="L2790" s="4"/>
      <c r="M2790" s="4"/>
      <c r="N2790" s="4"/>
    </row>
    <row r="2791" spans="1:14" x14ac:dyDescent="0.2">
      <c r="A2791" s="43">
        <f t="shared" si="61"/>
        <v>2780</v>
      </c>
      <c r="B2791" s="18" t="s">
        <v>13382</v>
      </c>
      <c r="C2791" s="18"/>
      <c r="D2791" s="16">
        <v>1978</v>
      </c>
      <c r="E2791" s="18" t="s">
        <v>6353</v>
      </c>
      <c r="F2791" s="18" t="s">
        <v>15740</v>
      </c>
      <c r="G2791" s="17" t="s">
        <v>6354</v>
      </c>
      <c r="H2791" s="18"/>
      <c r="I2791" s="18"/>
      <c r="J2791" s="4"/>
      <c r="K2791" s="4"/>
      <c r="L2791" s="4"/>
      <c r="M2791" s="4"/>
      <c r="N2791" s="4"/>
    </row>
    <row r="2792" spans="1:14" x14ac:dyDescent="0.2">
      <c r="A2792" s="43">
        <f t="shared" si="61"/>
        <v>2781</v>
      </c>
      <c r="B2792" s="18" t="s">
        <v>17639</v>
      </c>
      <c r="C2792" s="18"/>
      <c r="D2792" s="16">
        <v>1980</v>
      </c>
      <c r="E2792" s="18" t="s">
        <v>2607</v>
      </c>
      <c r="F2792" s="18" t="s">
        <v>5031</v>
      </c>
      <c r="G2792" s="17" t="s">
        <v>17640</v>
      </c>
      <c r="H2792" s="18"/>
      <c r="I2792" s="18"/>
      <c r="J2792" s="4"/>
      <c r="K2792" s="4"/>
      <c r="L2792" s="4"/>
      <c r="M2792" s="4"/>
      <c r="N2792" s="4"/>
    </row>
    <row r="2793" spans="1:14" x14ac:dyDescent="0.2">
      <c r="A2793" s="43">
        <f t="shared" si="61"/>
        <v>2782</v>
      </c>
      <c r="B2793" s="18" t="s">
        <v>29802</v>
      </c>
      <c r="C2793" s="18"/>
      <c r="D2793" s="16">
        <v>1991</v>
      </c>
      <c r="E2793" s="111" t="s">
        <v>2414</v>
      </c>
      <c r="F2793" s="18" t="s">
        <v>4076</v>
      </c>
      <c r="G2793" s="17" t="s">
        <v>29803</v>
      </c>
      <c r="H2793" s="18"/>
      <c r="I2793" s="18"/>
      <c r="J2793" s="6"/>
      <c r="K2793" s="6" t="s">
        <v>29847</v>
      </c>
      <c r="L2793" s="4"/>
      <c r="M2793" s="4"/>
      <c r="N2793" s="4"/>
    </row>
    <row r="2794" spans="1:14" x14ac:dyDescent="0.2">
      <c r="A2794" s="43">
        <f t="shared" si="61"/>
        <v>2783</v>
      </c>
      <c r="B2794" s="24" t="s">
        <v>21115</v>
      </c>
      <c r="C2794" s="23"/>
      <c r="D2794" s="16">
        <v>1959</v>
      </c>
      <c r="E2794" s="18" t="s">
        <v>21422</v>
      </c>
      <c r="F2794" s="19" t="s">
        <v>21116</v>
      </c>
      <c r="G2794" s="17" t="s">
        <v>19906</v>
      </c>
      <c r="H2794" s="10"/>
      <c r="I2794" s="10"/>
      <c r="J2794" s="4"/>
      <c r="K2794" s="4"/>
      <c r="L2794" s="4"/>
      <c r="M2794" s="4"/>
      <c r="N2794" s="4"/>
    </row>
    <row r="2795" spans="1:14" x14ac:dyDescent="0.2">
      <c r="A2795" s="43">
        <f t="shared" ref="A2795:A2826" si="62">A2794+1</f>
        <v>2784</v>
      </c>
      <c r="B2795" s="24" t="s">
        <v>8440</v>
      </c>
      <c r="C2795" s="111"/>
      <c r="D2795" s="16">
        <v>1962</v>
      </c>
      <c r="E2795" s="18" t="s">
        <v>8066</v>
      </c>
      <c r="F2795" s="23" t="s">
        <v>10712</v>
      </c>
      <c r="G2795" s="17" t="s">
        <v>6090</v>
      </c>
      <c r="H2795" s="111"/>
      <c r="I2795" s="111"/>
      <c r="J2795" s="4"/>
      <c r="K2795" s="4"/>
      <c r="L2795" s="4"/>
      <c r="M2795" s="4"/>
      <c r="N2795" s="4"/>
    </row>
    <row r="2796" spans="1:14" x14ac:dyDescent="0.2">
      <c r="A2796" s="43">
        <f t="shared" si="62"/>
        <v>2785</v>
      </c>
      <c r="B2796" s="24" t="s">
        <v>3096</v>
      </c>
      <c r="C2796" s="23"/>
      <c r="D2796" s="16">
        <v>1958</v>
      </c>
      <c r="E2796" s="18" t="s">
        <v>2414</v>
      </c>
      <c r="F2796" s="23" t="s">
        <v>8313</v>
      </c>
      <c r="G2796" s="17" t="s">
        <v>3095</v>
      </c>
      <c r="H2796" s="10"/>
      <c r="I2796" s="10"/>
      <c r="J2796" s="4"/>
      <c r="K2796" s="4"/>
      <c r="L2796" s="4"/>
      <c r="M2796" s="4"/>
      <c r="N2796" s="4"/>
    </row>
    <row r="2797" spans="1:14" x14ac:dyDescent="0.2">
      <c r="A2797" s="43">
        <f t="shared" si="62"/>
        <v>2786</v>
      </c>
      <c r="B2797" s="24" t="s">
        <v>3649</v>
      </c>
      <c r="C2797" s="23"/>
      <c r="D2797" s="16">
        <v>1958</v>
      </c>
      <c r="E2797" s="18" t="s">
        <v>2414</v>
      </c>
      <c r="F2797" s="23" t="s">
        <v>8313</v>
      </c>
      <c r="G2797" s="17" t="s">
        <v>3095</v>
      </c>
      <c r="H2797" s="10"/>
      <c r="I2797" s="10"/>
      <c r="J2797" s="4"/>
      <c r="K2797" s="4"/>
      <c r="L2797" s="4"/>
      <c r="M2797" s="4"/>
      <c r="N2797" s="4"/>
    </row>
    <row r="2798" spans="1:14" x14ac:dyDescent="0.2">
      <c r="A2798" s="43">
        <f t="shared" si="62"/>
        <v>2787</v>
      </c>
      <c r="B2798" s="24" t="s">
        <v>3097</v>
      </c>
      <c r="C2798" s="23"/>
      <c r="D2798" s="16">
        <v>1958</v>
      </c>
      <c r="E2798" s="18" t="s">
        <v>2414</v>
      </c>
      <c r="F2798" s="23" t="s">
        <v>8313</v>
      </c>
      <c r="G2798" s="17" t="s">
        <v>3095</v>
      </c>
      <c r="H2798" s="10"/>
      <c r="I2798" s="10"/>
      <c r="J2798" s="4"/>
      <c r="K2798" s="4"/>
      <c r="L2798" s="4"/>
      <c r="M2798" s="4"/>
      <c r="N2798" s="4"/>
    </row>
    <row r="2799" spans="1:14" x14ac:dyDescent="0.2">
      <c r="A2799" s="43">
        <f t="shared" si="62"/>
        <v>2788</v>
      </c>
      <c r="B2799" s="24" t="s">
        <v>5080</v>
      </c>
      <c r="C2799" s="23"/>
      <c r="D2799" s="20">
        <v>1968</v>
      </c>
      <c r="E2799" s="17" t="s">
        <v>2151</v>
      </c>
      <c r="F2799" s="19" t="s">
        <v>5081</v>
      </c>
      <c r="G2799" s="17" t="s">
        <v>9234</v>
      </c>
      <c r="H2799" s="10"/>
      <c r="I2799" s="10"/>
      <c r="J2799" s="4"/>
      <c r="K2799" s="4"/>
      <c r="L2799" s="4"/>
      <c r="M2799" s="4"/>
      <c r="N2799" s="4"/>
    </row>
    <row r="2800" spans="1:14" x14ac:dyDescent="0.2">
      <c r="A2800" s="43">
        <f t="shared" si="62"/>
        <v>2789</v>
      </c>
      <c r="B2800" s="25" t="s">
        <v>13281</v>
      </c>
      <c r="C2800" s="21"/>
      <c r="D2800" s="16">
        <v>1987</v>
      </c>
      <c r="E2800" s="18" t="s">
        <v>2414</v>
      </c>
      <c r="F2800" s="21" t="s">
        <v>16388</v>
      </c>
      <c r="G2800" s="18" t="s">
        <v>9341</v>
      </c>
      <c r="H2800" s="10"/>
      <c r="I2800" s="10"/>
      <c r="J2800" s="4"/>
      <c r="K2800" s="4"/>
      <c r="L2800" s="4"/>
      <c r="M2800" s="4"/>
      <c r="N2800" s="4"/>
    </row>
    <row r="2801" spans="1:14" x14ac:dyDescent="0.2">
      <c r="A2801" s="43">
        <f t="shared" si="62"/>
        <v>2790</v>
      </c>
      <c r="B2801" s="18" t="s">
        <v>23545</v>
      </c>
      <c r="C2801" s="18"/>
      <c r="D2801" s="16">
        <v>2008</v>
      </c>
      <c r="E2801" s="18" t="s">
        <v>2607</v>
      </c>
      <c r="F2801" s="18" t="s">
        <v>23546</v>
      </c>
      <c r="G2801" s="17" t="s">
        <v>17151</v>
      </c>
      <c r="H2801" s="18"/>
      <c r="I2801" s="18"/>
      <c r="J2801" s="4"/>
      <c r="K2801" s="4"/>
      <c r="L2801" s="4"/>
      <c r="M2801" s="4"/>
      <c r="N2801" s="4"/>
    </row>
    <row r="2802" spans="1:14" x14ac:dyDescent="0.2">
      <c r="A2802" s="43">
        <f t="shared" si="62"/>
        <v>2791</v>
      </c>
      <c r="B2802" s="25" t="s">
        <v>19118</v>
      </c>
      <c r="C2802" s="21"/>
      <c r="D2802" s="16">
        <v>2000</v>
      </c>
      <c r="E2802" s="18" t="s">
        <v>19119</v>
      </c>
      <c r="F2802" s="21" t="s">
        <v>6180</v>
      </c>
      <c r="G2802" s="18" t="s">
        <v>11916</v>
      </c>
      <c r="H2802" s="10"/>
      <c r="I2802" s="10"/>
      <c r="J2802" s="4"/>
      <c r="K2802" s="4"/>
      <c r="L2802" s="4"/>
      <c r="M2802" s="4"/>
      <c r="N2802" s="4"/>
    </row>
    <row r="2803" spans="1:14" x14ac:dyDescent="0.2">
      <c r="A2803" s="43">
        <f t="shared" si="62"/>
        <v>2792</v>
      </c>
      <c r="B2803" s="18" t="s">
        <v>587</v>
      </c>
      <c r="C2803" s="18"/>
      <c r="D2803" s="16">
        <v>1964</v>
      </c>
      <c r="E2803" s="18" t="s">
        <v>8066</v>
      </c>
      <c r="F2803" s="18" t="s">
        <v>18133</v>
      </c>
      <c r="G2803" s="17" t="s">
        <v>588</v>
      </c>
      <c r="H2803" s="18"/>
      <c r="I2803" s="18"/>
      <c r="J2803" s="4"/>
      <c r="K2803" s="4"/>
      <c r="L2803" s="4"/>
      <c r="M2803" s="4"/>
      <c r="N2803" s="4"/>
    </row>
    <row r="2804" spans="1:14" x14ac:dyDescent="0.2">
      <c r="A2804" s="43">
        <f t="shared" si="62"/>
        <v>2793</v>
      </c>
      <c r="B2804" s="25" t="s">
        <v>14695</v>
      </c>
      <c r="C2804" s="21"/>
      <c r="D2804" s="16">
        <v>2006</v>
      </c>
      <c r="E2804" s="18" t="s">
        <v>8066</v>
      </c>
      <c r="F2804" s="21" t="s">
        <v>14696</v>
      </c>
      <c r="G2804" s="18" t="s">
        <v>11794</v>
      </c>
      <c r="H2804" s="10"/>
      <c r="I2804" s="10"/>
      <c r="J2804" s="4"/>
      <c r="K2804" s="4"/>
      <c r="L2804" s="4"/>
      <c r="M2804" s="4"/>
      <c r="N2804" s="4"/>
    </row>
    <row r="2805" spans="1:14" x14ac:dyDescent="0.2">
      <c r="A2805" s="43">
        <f t="shared" si="62"/>
        <v>2794</v>
      </c>
      <c r="B2805" s="111" t="s">
        <v>2003</v>
      </c>
      <c r="C2805" s="23"/>
      <c r="D2805" s="16">
        <v>1998</v>
      </c>
      <c r="E2805" s="18" t="s">
        <v>8066</v>
      </c>
      <c r="F2805" s="23" t="s">
        <v>23678</v>
      </c>
      <c r="G2805" s="17" t="s">
        <v>2004</v>
      </c>
      <c r="H2805" s="10"/>
      <c r="I2805" s="10"/>
      <c r="J2805" s="4"/>
      <c r="K2805" s="4"/>
      <c r="L2805" s="4"/>
      <c r="M2805" s="4"/>
      <c r="N2805" s="4"/>
    </row>
    <row r="2806" spans="1:14" x14ac:dyDescent="0.2">
      <c r="A2806" s="43">
        <f t="shared" si="62"/>
        <v>2795</v>
      </c>
      <c r="B2806" s="111" t="s">
        <v>18782</v>
      </c>
      <c r="C2806" s="23"/>
      <c r="D2806" s="22">
        <v>1992</v>
      </c>
      <c r="E2806" s="18" t="s">
        <v>8066</v>
      </c>
      <c r="F2806" s="10" t="s">
        <v>14692</v>
      </c>
      <c r="G2806" s="17" t="s">
        <v>16908</v>
      </c>
      <c r="H2806" s="10"/>
      <c r="I2806" s="10"/>
      <c r="J2806" s="4"/>
      <c r="K2806" s="4"/>
      <c r="L2806" s="4"/>
      <c r="M2806" s="4"/>
      <c r="N2806" s="4"/>
    </row>
    <row r="2807" spans="1:14" x14ac:dyDescent="0.2">
      <c r="A2807" s="43">
        <f t="shared" si="62"/>
        <v>2796</v>
      </c>
      <c r="B2807" s="18" t="s">
        <v>31321</v>
      </c>
      <c r="C2807" s="18"/>
      <c r="D2807" s="16">
        <v>1965</v>
      </c>
      <c r="E2807" s="111" t="s">
        <v>2414</v>
      </c>
      <c r="F2807" s="18" t="s">
        <v>22794</v>
      </c>
      <c r="G2807" s="17" t="s">
        <v>31322</v>
      </c>
      <c r="H2807" s="18"/>
      <c r="I2807" s="18"/>
      <c r="J2807" s="4"/>
      <c r="K2807" s="6" t="s">
        <v>30756</v>
      </c>
      <c r="L2807" s="4"/>
      <c r="M2807" s="4"/>
      <c r="N2807" s="4"/>
    </row>
    <row r="2808" spans="1:14" x14ac:dyDescent="0.2">
      <c r="A2808" s="43">
        <f t="shared" si="62"/>
        <v>2797</v>
      </c>
      <c r="B2808" s="111" t="s">
        <v>28794</v>
      </c>
      <c r="C2808" s="111"/>
      <c r="D2808" s="130">
        <v>1967</v>
      </c>
      <c r="E2808" s="111" t="s">
        <v>21293</v>
      </c>
      <c r="F2808" s="131" t="s">
        <v>28795</v>
      </c>
      <c r="G2808" s="129" t="s">
        <v>28796</v>
      </c>
      <c r="H2808" s="111" t="s">
        <v>28797</v>
      </c>
      <c r="I2808" s="111" t="s">
        <v>9771</v>
      </c>
      <c r="K2808" s="6" t="s">
        <v>29850</v>
      </c>
    </row>
    <row r="2809" spans="1:14" x14ac:dyDescent="0.2">
      <c r="A2809" s="43">
        <f t="shared" si="62"/>
        <v>2798</v>
      </c>
      <c r="B2809" s="10" t="s">
        <v>2333</v>
      </c>
      <c r="C2809" s="10"/>
      <c r="D2809" s="31">
        <v>1967</v>
      </c>
      <c r="E2809" s="17" t="s">
        <v>19309</v>
      </c>
      <c r="F2809" s="19" t="s">
        <v>2334</v>
      </c>
      <c r="G2809" s="17" t="s">
        <v>1016</v>
      </c>
      <c r="H2809" s="10"/>
      <c r="I2809" s="10"/>
      <c r="J2809" s="4"/>
      <c r="K2809" s="4"/>
      <c r="L2809" s="4"/>
      <c r="M2809" s="4"/>
      <c r="N2809" s="4"/>
    </row>
    <row r="2810" spans="1:14" x14ac:dyDescent="0.2">
      <c r="A2810" s="43">
        <f t="shared" si="62"/>
        <v>2799</v>
      </c>
      <c r="B2810" s="25" t="s">
        <v>1877</v>
      </c>
      <c r="C2810" s="21"/>
      <c r="D2810" s="16">
        <v>1998</v>
      </c>
      <c r="E2810" s="18" t="s">
        <v>1279</v>
      </c>
      <c r="F2810" s="21" t="s">
        <v>17687</v>
      </c>
      <c r="G2810" s="17" t="s">
        <v>1280</v>
      </c>
      <c r="H2810" s="10"/>
      <c r="I2810" s="10"/>
      <c r="J2810" s="4"/>
      <c r="K2810" s="4"/>
      <c r="L2810" s="4"/>
      <c r="M2810" s="4"/>
      <c r="N2810" s="4"/>
    </row>
    <row r="2811" spans="1:14" x14ac:dyDescent="0.2">
      <c r="A2811" s="43">
        <f t="shared" si="62"/>
        <v>2800</v>
      </c>
      <c r="B2811" s="111" t="s">
        <v>2148</v>
      </c>
      <c r="C2811" s="23"/>
      <c r="D2811" s="16">
        <v>2008</v>
      </c>
      <c r="E2811" s="18" t="s">
        <v>12524</v>
      </c>
      <c r="F2811" s="23" t="s">
        <v>2149</v>
      </c>
      <c r="G2811" s="17" t="s">
        <v>2150</v>
      </c>
      <c r="H2811" s="10"/>
      <c r="I2811" s="10"/>
      <c r="J2811" s="4"/>
      <c r="K2811" s="4"/>
      <c r="L2811" s="4"/>
      <c r="M2811" s="4"/>
      <c r="N2811" s="4"/>
    </row>
    <row r="2812" spans="1:14" x14ac:dyDescent="0.2">
      <c r="A2812" s="43">
        <f t="shared" si="62"/>
        <v>2801</v>
      </c>
      <c r="B2812" s="10" t="s">
        <v>8701</v>
      </c>
      <c r="C2812" s="10"/>
      <c r="D2812" s="31">
        <v>1997</v>
      </c>
      <c r="E2812" s="17" t="s">
        <v>19991</v>
      </c>
      <c r="F2812" s="19" t="s">
        <v>8702</v>
      </c>
      <c r="G2812" s="17" t="s">
        <v>8703</v>
      </c>
      <c r="H2812" s="10"/>
      <c r="I2812" s="10"/>
      <c r="J2812" s="4"/>
      <c r="K2812" s="4"/>
      <c r="L2812" s="4"/>
      <c r="M2812" s="4"/>
      <c r="N2812" s="4"/>
    </row>
    <row r="2813" spans="1:14" x14ac:dyDescent="0.2">
      <c r="A2813" s="43">
        <f t="shared" si="62"/>
        <v>2802</v>
      </c>
      <c r="B2813" s="32" t="s">
        <v>3926</v>
      </c>
      <c r="C2813" s="78"/>
      <c r="D2813" s="71">
        <v>1991</v>
      </c>
      <c r="E2813" s="68" t="s">
        <v>19586</v>
      </c>
      <c r="F2813" s="68" t="s">
        <v>117</v>
      </c>
      <c r="G2813" s="68" t="s">
        <v>21329</v>
      </c>
      <c r="H2813" s="55"/>
      <c r="I2813" s="78"/>
      <c r="J2813" s="56"/>
      <c r="K2813" s="57"/>
      <c r="L2813" s="58" t="s">
        <v>3762</v>
      </c>
      <c r="M2813" s="59" t="s">
        <v>9594</v>
      </c>
      <c r="N2813" s="4"/>
    </row>
    <row r="2814" spans="1:14" x14ac:dyDescent="0.2">
      <c r="A2814" s="43">
        <f t="shared" si="62"/>
        <v>2803</v>
      </c>
      <c r="B2814" s="111" t="s">
        <v>28826</v>
      </c>
      <c r="C2814" s="111"/>
      <c r="D2814" s="130">
        <v>1990</v>
      </c>
      <c r="E2814" s="111" t="s">
        <v>748</v>
      </c>
      <c r="F2814" s="131" t="s">
        <v>8702</v>
      </c>
      <c r="G2814" s="129" t="s">
        <v>28827</v>
      </c>
      <c r="H2814" s="111"/>
      <c r="I2814" s="111"/>
      <c r="K2814" s="6" t="s">
        <v>29850</v>
      </c>
    </row>
    <row r="2815" spans="1:14" x14ac:dyDescent="0.2">
      <c r="A2815" s="43">
        <f t="shared" si="62"/>
        <v>2804</v>
      </c>
      <c r="B2815" s="10" t="s">
        <v>3288</v>
      </c>
      <c r="C2815" s="10"/>
      <c r="D2815" s="31">
        <v>2009</v>
      </c>
      <c r="E2815" s="17" t="s">
        <v>2414</v>
      </c>
      <c r="F2815" s="10" t="s">
        <v>13068</v>
      </c>
      <c r="G2815" s="17" t="s">
        <v>3289</v>
      </c>
      <c r="H2815" s="10"/>
      <c r="I2815" s="10"/>
      <c r="J2815" s="4"/>
      <c r="K2815" s="4"/>
      <c r="L2815" s="4"/>
      <c r="M2815" s="4"/>
      <c r="N2815" s="4"/>
    </row>
    <row r="2816" spans="1:14" x14ac:dyDescent="0.2">
      <c r="A2816" s="43">
        <f t="shared" si="62"/>
        <v>2805</v>
      </c>
      <c r="B2816" s="111" t="s">
        <v>12297</v>
      </c>
      <c r="C2816" s="111"/>
      <c r="D2816" s="130">
        <v>1991</v>
      </c>
      <c r="E2816" s="129" t="s">
        <v>5018</v>
      </c>
      <c r="F2816" s="131" t="s">
        <v>13372</v>
      </c>
      <c r="G2816" s="129" t="s">
        <v>12298</v>
      </c>
      <c r="H2816" s="111"/>
      <c r="I2816" s="111"/>
    </row>
    <row r="2817" spans="1:14" x14ac:dyDescent="0.2">
      <c r="A2817" s="43">
        <f t="shared" si="62"/>
        <v>2806</v>
      </c>
      <c r="B2817" s="111" t="s">
        <v>9905</v>
      </c>
      <c r="C2817" s="111"/>
      <c r="D2817" s="130">
        <v>1991</v>
      </c>
      <c r="E2817" s="129" t="s">
        <v>5018</v>
      </c>
      <c r="F2817" s="131" t="s">
        <v>13372</v>
      </c>
      <c r="G2817" s="129" t="s">
        <v>12298</v>
      </c>
      <c r="H2817" s="111"/>
      <c r="I2817" s="111"/>
    </row>
    <row r="2818" spans="1:14" x14ac:dyDescent="0.2">
      <c r="A2818" s="43">
        <f t="shared" si="62"/>
        <v>2807</v>
      </c>
      <c r="B2818" s="18" t="s">
        <v>27779</v>
      </c>
      <c r="C2818" s="18"/>
      <c r="D2818" s="16">
        <v>1981</v>
      </c>
      <c r="E2818" s="129" t="s">
        <v>20522</v>
      </c>
      <c r="F2818" s="18" t="s">
        <v>25216</v>
      </c>
      <c r="G2818" s="17" t="s">
        <v>25217</v>
      </c>
      <c r="H2818" s="18"/>
      <c r="I2818" s="18"/>
      <c r="J2818" s="6"/>
      <c r="K2818" s="4" t="s">
        <v>29851</v>
      </c>
      <c r="L2818" s="4"/>
      <c r="M2818" s="4"/>
      <c r="N2818" s="4"/>
    </row>
    <row r="2819" spans="1:14" x14ac:dyDescent="0.2">
      <c r="A2819" s="43">
        <f t="shared" si="62"/>
        <v>2808</v>
      </c>
      <c r="B2819" s="111" t="s">
        <v>19182</v>
      </c>
      <c r="C2819" s="23"/>
      <c r="D2819" s="22">
        <v>1969</v>
      </c>
      <c r="E2819" s="18" t="s">
        <v>2414</v>
      </c>
      <c r="F2819" s="10" t="s">
        <v>7217</v>
      </c>
      <c r="G2819" s="17" t="s">
        <v>19183</v>
      </c>
      <c r="H2819" s="10"/>
      <c r="I2819" s="10"/>
      <c r="J2819" s="4"/>
      <c r="K2819" s="4" t="s">
        <v>31560</v>
      </c>
      <c r="L2819" s="4"/>
      <c r="M2819" s="4"/>
      <c r="N2819" s="4"/>
    </row>
    <row r="2820" spans="1:14" x14ac:dyDescent="0.2">
      <c r="A2820" s="43">
        <f t="shared" si="62"/>
        <v>2809</v>
      </c>
      <c r="B2820" s="18" t="s">
        <v>29187</v>
      </c>
      <c r="C2820" s="18"/>
      <c r="D2820" s="16">
        <v>1969</v>
      </c>
      <c r="E2820" s="111" t="s">
        <v>2414</v>
      </c>
      <c r="F2820" s="18" t="s">
        <v>29188</v>
      </c>
      <c r="G2820" s="17" t="s">
        <v>29189</v>
      </c>
      <c r="H2820" s="18"/>
      <c r="I2820" s="18"/>
      <c r="J2820" s="6"/>
      <c r="K2820" s="6" t="s">
        <v>29847</v>
      </c>
      <c r="L2820" s="4"/>
      <c r="M2820" s="4"/>
      <c r="N2820" s="4"/>
    </row>
    <row r="2821" spans="1:14" x14ac:dyDescent="0.2">
      <c r="A2821" s="43">
        <f t="shared" si="62"/>
        <v>2810</v>
      </c>
      <c r="B2821" s="18" t="s">
        <v>31274</v>
      </c>
      <c r="C2821" s="18"/>
      <c r="D2821" s="16">
        <v>1969</v>
      </c>
      <c r="E2821" s="111" t="s">
        <v>2414</v>
      </c>
      <c r="F2821" s="18" t="s">
        <v>29188</v>
      </c>
      <c r="G2821" s="17" t="s">
        <v>31279</v>
      </c>
      <c r="H2821" s="18"/>
      <c r="I2821" s="18"/>
      <c r="J2821" s="4"/>
      <c r="K2821" s="6" t="s">
        <v>30756</v>
      </c>
      <c r="L2821" s="4"/>
      <c r="M2821" s="4"/>
      <c r="N2821" s="4"/>
    </row>
    <row r="2822" spans="1:14" x14ac:dyDescent="0.2">
      <c r="A2822" s="16">
        <f t="shared" si="62"/>
        <v>2811</v>
      </c>
      <c r="B2822" s="111" t="s">
        <v>32982</v>
      </c>
      <c r="C2822" s="111"/>
      <c r="D2822" s="16">
        <v>1975</v>
      </c>
      <c r="E2822" s="18" t="s">
        <v>8066</v>
      </c>
      <c r="F2822" s="18" t="s">
        <v>32983</v>
      </c>
      <c r="G2822" s="17" t="s">
        <v>32984</v>
      </c>
      <c r="H2822" s="18"/>
      <c r="I2822" s="18"/>
      <c r="J2822" s="4"/>
      <c r="K2822" s="6" t="s">
        <v>32797</v>
      </c>
      <c r="L2822" s="4"/>
      <c r="M2822" s="4"/>
      <c r="N2822" s="4"/>
    </row>
    <row r="2823" spans="1:14" x14ac:dyDescent="0.2">
      <c r="A2823" s="43">
        <f t="shared" si="62"/>
        <v>2812</v>
      </c>
      <c r="B2823" s="18" t="s">
        <v>25879</v>
      </c>
      <c r="C2823" s="18"/>
      <c r="D2823" s="16">
        <v>1966</v>
      </c>
      <c r="E2823" s="129" t="s">
        <v>24268</v>
      </c>
      <c r="F2823" s="18" t="s">
        <v>18143</v>
      </c>
      <c r="G2823" s="18" t="s">
        <v>25880</v>
      </c>
      <c r="H2823" s="18"/>
      <c r="I2823" s="18"/>
      <c r="J2823" s="6"/>
      <c r="K2823" s="4" t="s">
        <v>29851</v>
      </c>
      <c r="L2823" s="4"/>
      <c r="M2823" s="4"/>
      <c r="N2823" s="4"/>
    </row>
    <row r="2824" spans="1:14" x14ac:dyDescent="0.2">
      <c r="A2824" s="43">
        <f t="shared" si="62"/>
        <v>2813</v>
      </c>
      <c r="B2824" s="32" t="s">
        <v>30873</v>
      </c>
      <c r="C2824" s="78"/>
      <c r="D2824" s="71">
        <v>1936</v>
      </c>
      <c r="E2824" s="68" t="s">
        <v>8066</v>
      </c>
      <c r="F2824" s="68" t="s">
        <v>4445</v>
      </c>
      <c r="G2824" s="68" t="s">
        <v>16688</v>
      </c>
      <c r="H2824" s="55"/>
      <c r="I2824" s="78"/>
      <c r="J2824" s="56"/>
      <c r="K2824" s="57" t="s">
        <v>30869</v>
      </c>
      <c r="L2824" s="58"/>
      <c r="M2824" s="59"/>
      <c r="N2824" s="4"/>
    </row>
    <row r="2825" spans="1:14" x14ac:dyDescent="0.2">
      <c r="A2825" s="43">
        <f t="shared" si="62"/>
        <v>2814</v>
      </c>
      <c r="B2825" s="111" t="s">
        <v>8833</v>
      </c>
      <c r="C2825" s="111"/>
      <c r="D2825" s="130">
        <v>1998</v>
      </c>
      <c r="E2825" s="129" t="s">
        <v>2414</v>
      </c>
      <c r="F2825" s="131" t="s">
        <v>2679</v>
      </c>
      <c r="G2825" s="129" t="s">
        <v>8834</v>
      </c>
      <c r="H2825" s="111"/>
      <c r="I2825" s="111"/>
    </row>
    <row r="2826" spans="1:14" x14ac:dyDescent="0.2">
      <c r="A2826" s="16">
        <f t="shared" si="62"/>
        <v>2815</v>
      </c>
      <c r="B2826" s="95" t="s">
        <v>34145</v>
      </c>
      <c r="C2826" s="111"/>
      <c r="D2826" s="16">
        <v>1971</v>
      </c>
      <c r="E2826" s="129" t="s">
        <v>2414</v>
      </c>
      <c r="F2826" s="18" t="s">
        <v>18311</v>
      </c>
      <c r="G2826" s="17" t="s">
        <v>34146</v>
      </c>
      <c r="H2826" s="18"/>
      <c r="I2826" s="18"/>
      <c r="J2826" s="4"/>
      <c r="K2826" s="6" t="s">
        <v>34147</v>
      </c>
      <c r="L2826" s="4"/>
      <c r="M2826" s="4"/>
      <c r="N2826" s="4"/>
    </row>
    <row r="2827" spans="1:14" x14ac:dyDescent="0.2">
      <c r="A2827" s="43">
        <f t="shared" ref="A2827:A2858" si="63">A2826+1</f>
        <v>2816</v>
      </c>
      <c r="B2827" s="18" t="s">
        <v>17707</v>
      </c>
      <c r="C2827" s="18"/>
      <c r="D2827" s="16">
        <v>1969</v>
      </c>
      <c r="E2827" s="18" t="s">
        <v>13367</v>
      </c>
      <c r="F2827" s="18" t="s">
        <v>17711</v>
      </c>
      <c r="G2827" s="17" t="s">
        <v>17709</v>
      </c>
      <c r="H2827" s="18"/>
      <c r="I2827" s="18"/>
      <c r="J2827" s="4"/>
      <c r="K2827" s="4"/>
      <c r="L2827" s="4"/>
      <c r="M2827" s="4"/>
      <c r="N2827" s="4"/>
    </row>
    <row r="2828" spans="1:14" x14ac:dyDescent="0.2">
      <c r="A2828" s="43">
        <f t="shared" si="63"/>
        <v>2817</v>
      </c>
      <c r="B2828" s="18" t="s">
        <v>17708</v>
      </c>
      <c r="C2828" s="18"/>
      <c r="D2828" s="16">
        <v>1969</v>
      </c>
      <c r="E2828" s="18" t="s">
        <v>13367</v>
      </c>
      <c r="F2828" s="18" t="s">
        <v>17711</v>
      </c>
      <c r="G2828" s="17" t="s">
        <v>17709</v>
      </c>
      <c r="H2828" s="18"/>
      <c r="I2828" s="18"/>
      <c r="J2828" s="4"/>
      <c r="K2828" s="4"/>
      <c r="L2828" s="4"/>
      <c r="M2828" s="4"/>
      <c r="N2828" s="4"/>
    </row>
    <row r="2829" spans="1:14" x14ac:dyDescent="0.2">
      <c r="A2829" s="43">
        <f t="shared" si="63"/>
        <v>2818</v>
      </c>
      <c r="B2829" s="10" t="s">
        <v>19362</v>
      </c>
      <c r="C2829" s="10"/>
      <c r="D2829" s="31">
        <v>1934</v>
      </c>
      <c r="E2829" s="17" t="s">
        <v>748</v>
      </c>
      <c r="F2829" s="19" t="s">
        <v>17957</v>
      </c>
      <c r="G2829" s="17" t="s">
        <v>14153</v>
      </c>
      <c r="H2829" s="10" t="s">
        <v>9771</v>
      </c>
      <c r="I2829" s="10" t="s">
        <v>1675</v>
      </c>
      <c r="J2829" s="4" t="s">
        <v>20175</v>
      </c>
      <c r="K2829" s="4"/>
      <c r="L2829" s="4"/>
      <c r="M2829" s="4"/>
      <c r="N2829" s="4"/>
    </row>
    <row r="2830" spans="1:14" x14ac:dyDescent="0.2">
      <c r="A2830" s="43">
        <f t="shared" si="63"/>
        <v>2819</v>
      </c>
      <c r="B2830" s="25" t="s">
        <v>13621</v>
      </c>
      <c r="C2830" s="19"/>
      <c r="D2830" s="20"/>
      <c r="E2830" s="17" t="s">
        <v>969</v>
      </c>
      <c r="F2830" s="21" t="s">
        <v>13622</v>
      </c>
      <c r="G2830" s="18" t="s">
        <v>16214</v>
      </c>
      <c r="H2830" s="10"/>
      <c r="I2830" s="10"/>
      <c r="J2830" s="4"/>
      <c r="K2830" s="4"/>
      <c r="L2830" s="4"/>
      <c r="M2830" s="4"/>
      <c r="N2830" s="4"/>
    </row>
    <row r="2831" spans="1:14" x14ac:dyDescent="0.2">
      <c r="A2831" s="43">
        <f t="shared" si="63"/>
        <v>2820</v>
      </c>
      <c r="B2831" s="18" t="s">
        <v>29367</v>
      </c>
      <c r="C2831" s="18"/>
      <c r="D2831" s="16">
        <v>1980</v>
      </c>
      <c r="E2831" s="111" t="s">
        <v>18289</v>
      </c>
      <c r="F2831" s="18" t="s">
        <v>16388</v>
      </c>
      <c r="G2831" s="17" t="s">
        <v>29368</v>
      </c>
      <c r="H2831" s="18"/>
      <c r="I2831" s="18"/>
      <c r="J2831" s="6"/>
      <c r="K2831" s="6" t="s">
        <v>29847</v>
      </c>
      <c r="L2831" s="4"/>
      <c r="M2831" s="4"/>
      <c r="N2831" s="4"/>
    </row>
    <row r="2832" spans="1:14" x14ac:dyDescent="0.2">
      <c r="A2832" s="43">
        <f t="shared" si="63"/>
        <v>2821</v>
      </c>
      <c r="B2832" s="18" t="s">
        <v>24296</v>
      </c>
      <c r="C2832" s="18"/>
      <c r="D2832" s="16">
        <v>1980</v>
      </c>
      <c r="E2832" s="129" t="s">
        <v>18289</v>
      </c>
      <c r="F2832" s="18" t="s">
        <v>16388</v>
      </c>
      <c r="G2832" s="17" t="s">
        <v>24298</v>
      </c>
      <c r="H2832" s="18"/>
      <c r="I2832" s="18"/>
      <c r="J2832" s="4"/>
      <c r="K2832" s="4"/>
      <c r="L2832" s="4"/>
      <c r="M2832" s="4"/>
      <c r="N2832" s="4"/>
    </row>
    <row r="2833" spans="1:14" x14ac:dyDescent="0.2">
      <c r="A2833" s="43">
        <f t="shared" si="63"/>
        <v>2822</v>
      </c>
      <c r="B2833" s="18" t="s">
        <v>24297</v>
      </c>
      <c r="C2833" s="18"/>
      <c r="D2833" s="16">
        <v>1980</v>
      </c>
      <c r="E2833" s="129" t="s">
        <v>18289</v>
      </c>
      <c r="F2833" s="18" t="s">
        <v>16388</v>
      </c>
      <c r="G2833" s="17" t="s">
        <v>24298</v>
      </c>
      <c r="H2833" s="18"/>
      <c r="I2833" s="18"/>
      <c r="J2833" s="4"/>
      <c r="K2833" s="4"/>
      <c r="L2833" s="4"/>
      <c r="M2833" s="4"/>
      <c r="N2833" s="4"/>
    </row>
    <row r="2834" spans="1:14" x14ac:dyDescent="0.2">
      <c r="A2834" s="43">
        <f t="shared" si="63"/>
        <v>2823</v>
      </c>
      <c r="B2834" s="10" t="s">
        <v>21343</v>
      </c>
      <c r="C2834" s="19"/>
      <c r="D2834" s="20">
        <v>1989</v>
      </c>
      <c r="E2834" s="17" t="s">
        <v>8066</v>
      </c>
      <c r="F2834" s="19" t="s">
        <v>19641</v>
      </c>
      <c r="G2834" s="17" t="s">
        <v>18765</v>
      </c>
      <c r="H2834" s="10"/>
      <c r="I2834" s="10"/>
      <c r="J2834" s="4"/>
      <c r="K2834" s="4"/>
      <c r="L2834" s="4"/>
      <c r="M2834" s="4"/>
      <c r="N2834" s="4"/>
    </row>
    <row r="2835" spans="1:14" x14ac:dyDescent="0.2">
      <c r="A2835" s="43">
        <f t="shared" si="63"/>
        <v>2824</v>
      </c>
      <c r="B2835" s="18" t="s">
        <v>10714</v>
      </c>
      <c r="C2835" s="18"/>
      <c r="D2835" s="16">
        <v>1958</v>
      </c>
      <c r="E2835" s="129" t="s">
        <v>19309</v>
      </c>
      <c r="F2835" s="18" t="s">
        <v>9216</v>
      </c>
      <c r="G2835" s="17" t="s">
        <v>9217</v>
      </c>
      <c r="H2835" s="18"/>
      <c r="I2835" s="18"/>
      <c r="J2835" s="4"/>
      <c r="K2835" s="4" t="s">
        <v>31560</v>
      </c>
      <c r="L2835" s="4"/>
      <c r="M2835" s="4"/>
      <c r="N2835" s="4"/>
    </row>
    <row r="2836" spans="1:14" x14ac:dyDescent="0.2">
      <c r="A2836" s="43">
        <f t="shared" si="63"/>
        <v>2825</v>
      </c>
      <c r="B2836" s="18" t="s">
        <v>16220</v>
      </c>
      <c r="C2836" s="18"/>
      <c r="D2836" s="16">
        <v>1991</v>
      </c>
      <c r="E2836" s="18" t="s">
        <v>2414</v>
      </c>
      <c r="F2836" s="18" t="s">
        <v>19594</v>
      </c>
      <c r="G2836" s="17" t="s">
        <v>16221</v>
      </c>
      <c r="H2836" s="18"/>
      <c r="I2836" s="18"/>
      <c r="J2836" s="4"/>
      <c r="K2836" s="4"/>
      <c r="L2836" s="4"/>
      <c r="M2836" s="4"/>
      <c r="N2836" s="4"/>
    </row>
    <row r="2837" spans="1:14" x14ac:dyDescent="0.2">
      <c r="A2837" s="43">
        <f t="shared" si="63"/>
        <v>2826</v>
      </c>
      <c r="B2837" s="18" t="s">
        <v>21136</v>
      </c>
      <c r="C2837" s="18"/>
      <c r="D2837" s="16">
        <v>1944</v>
      </c>
      <c r="E2837" s="18" t="s">
        <v>2414</v>
      </c>
      <c r="F2837" s="18" t="s">
        <v>18896</v>
      </c>
      <c r="G2837" s="17" t="s">
        <v>21137</v>
      </c>
      <c r="H2837" s="18"/>
      <c r="I2837" s="18"/>
      <c r="J2837" s="4"/>
      <c r="K2837" s="4"/>
      <c r="L2837" s="4"/>
      <c r="M2837" s="4"/>
      <c r="N2837" s="4"/>
    </row>
    <row r="2838" spans="1:14" x14ac:dyDescent="0.2">
      <c r="A2838" s="43">
        <f t="shared" si="63"/>
        <v>2827</v>
      </c>
      <c r="B2838" s="17" t="s">
        <v>16215</v>
      </c>
      <c r="C2838" s="17"/>
      <c r="D2838" s="20">
        <v>1961</v>
      </c>
      <c r="E2838" s="17" t="s">
        <v>16174</v>
      </c>
      <c r="F2838" s="21" t="s">
        <v>13321</v>
      </c>
      <c r="G2838" s="17" t="s">
        <v>8143</v>
      </c>
      <c r="H2838" s="10"/>
      <c r="I2838" s="10"/>
      <c r="J2838" s="4"/>
      <c r="K2838" s="4"/>
      <c r="L2838" s="4"/>
      <c r="M2838" s="4"/>
      <c r="N2838" s="4"/>
    </row>
    <row r="2839" spans="1:14" x14ac:dyDescent="0.2">
      <c r="A2839" s="43">
        <f t="shared" si="63"/>
        <v>2828</v>
      </c>
      <c r="B2839" s="129" t="s">
        <v>27601</v>
      </c>
      <c r="C2839" s="18"/>
      <c r="D2839" s="16">
        <v>1966</v>
      </c>
      <c r="E2839" s="111" t="s">
        <v>18289</v>
      </c>
      <c r="F2839" s="18" t="s">
        <v>23956</v>
      </c>
      <c r="G2839" s="17" t="s">
        <v>27602</v>
      </c>
      <c r="H2839" s="18"/>
      <c r="I2839" s="18"/>
      <c r="J2839" s="6"/>
      <c r="K2839" s="6"/>
      <c r="L2839" s="4"/>
      <c r="M2839" s="4"/>
      <c r="N2839" s="4"/>
    </row>
    <row r="2840" spans="1:14" x14ac:dyDescent="0.2">
      <c r="A2840" s="43">
        <f t="shared" si="63"/>
        <v>2829</v>
      </c>
      <c r="B2840" s="18" t="s">
        <v>28678</v>
      </c>
      <c r="C2840" s="18"/>
      <c r="D2840" s="16">
        <v>1971</v>
      </c>
      <c r="E2840" s="111" t="s">
        <v>18289</v>
      </c>
      <c r="F2840" s="18" t="s">
        <v>28683</v>
      </c>
      <c r="G2840" s="17" t="s">
        <v>28684</v>
      </c>
      <c r="H2840" s="18"/>
      <c r="I2840" s="18"/>
      <c r="J2840" s="6"/>
      <c r="K2840" s="6" t="s">
        <v>29850</v>
      </c>
      <c r="L2840" s="4"/>
      <c r="M2840" s="4"/>
      <c r="N2840" s="4"/>
    </row>
    <row r="2841" spans="1:14" x14ac:dyDescent="0.2">
      <c r="A2841" s="43">
        <f t="shared" si="63"/>
        <v>2830</v>
      </c>
      <c r="B2841" s="10" t="s">
        <v>15685</v>
      </c>
      <c r="C2841" s="10"/>
      <c r="D2841" s="31">
        <v>1939</v>
      </c>
      <c r="E2841" s="17" t="s">
        <v>2414</v>
      </c>
      <c r="F2841" s="19" t="s">
        <v>16090</v>
      </c>
      <c r="G2841" s="17" t="s">
        <v>8798</v>
      </c>
      <c r="H2841" s="10"/>
      <c r="I2841" s="10"/>
      <c r="J2841" s="4"/>
      <c r="K2841" s="4" t="s">
        <v>32797</v>
      </c>
      <c r="L2841" s="4"/>
      <c r="M2841" s="4"/>
      <c r="N2841" s="4"/>
    </row>
    <row r="2842" spans="1:14" x14ac:dyDescent="0.2">
      <c r="A2842" s="16">
        <f t="shared" si="63"/>
        <v>2831</v>
      </c>
      <c r="B2842" s="18" t="s">
        <v>30639</v>
      </c>
      <c r="C2842" s="18"/>
      <c r="D2842" s="16">
        <v>1973</v>
      </c>
      <c r="E2842" s="111" t="s">
        <v>2414</v>
      </c>
      <c r="F2842" s="18" t="s">
        <v>18770</v>
      </c>
      <c r="G2842" s="17" t="s">
        <v>30638</v>
      </c>
      <c r="H2842" s="18"/>
      <c r="I2842" s="18"/>
      <c r="J2842" s="4"/>
      <c r="K2842" s="4" t="s">
        <v>29849</v>
      </c>
      <c r="L2842" s="4"/>
      <c r="M2842" s="4"/>
      <c r="N2842" s="4"/>
    </row>
    <row r="2843" spans="1:14" x14ac:dyDescent="0.2">
      <c r="A2843" s="43">
        <f t="shared" si="63"/>
        <v>2832</v>
      </c>
      <c r="B2843" s="95" t="s">
        <v>32249</v>
      </c>
      <c r="C2843" s="111"/>
      <c r="D2843" s="16">
        <v>1983</v>
      </c>
      <c r="E2843" s="150" t="s">
        <v>2414</v>
      </c>
      <c r="F2843" s="18" t="s">
        <v>32250</v>
      </c>
      <c r="G2843" s="17" t="s">
        <v>32251</v>
      </c>
      <c r="H2843" s="18"/>
      <c r="I2843" s="18"/>
      <c r="J2843" s="4"/>
      <c r="K2843" s="6" t="s">
        <v>32213</v>
      </c>
      <c r="L2843" s="4"/>
      <c r="M2843" s="4"/>
      <c r="N2843" s="4"/>
    </row>
    <row r="2844" spans="1:14" x14ac:dyDescent="0.2">
      <c r="A2844" s="43">
        <f t="shared" si="63"/>
        <v>2833</v>
      </c>
      <c r="B2844" s="18" t="s">
        <v>30452</v>
      </c>
      <c r="C2844" s="18"/>
      <c r="D2844" s="16">
        <v>1972</v>
      </c>
      <c r="E2844" s="111" t="s">
        <v>19273</v>
      </c>
      <c r="F2844" s="18" t="s">
        <v>13151</v>
      </c>
      <c r="G2844" s="17" t="s">
        <v>30453</v>
      </c>
      <c r="H2844" s="18"/>
      <c r="I2844" s="18"/>
      <c r="J2844" s="4"/>
      <c r="K2844" s="6" t="s">
        <v>29849</v>
      </c>
      <c r="L2844" s="4"/>
      <c r="M2844" s="4"/>
      <c r="N2844" s="4"/>
    </row>
    <row r="2845" spans="1:14" x14ac:dyDescent="0.2">
      <c r="A2845" s="43">
        <f t="shared" si="63"/>
        <v>2834</v>
      </c>
      <c r="B2845" s="17" t="s">
        <v>27580</v>
      </c>
      <c r="C2845" s="18"/>
      <c r="D2845" s="16">
        <v>1960</v>
      </c>
      <c r="E2845" s="111" t="s">
        <v>14398</v>
      </c>
      <c r="F2845" s="18" t="s">
        <v>27592</v>
      </c>
      <c r="G2845" s="18" t="s">
        <v>27593</v>
      </c>
      <c r="H2845" s="18"/>
      <c r="I2845" s="18"/>
      <c r="J2845" s="6"/>
      <c r="K2845" s="4" t="s">
        <v>29855</v>
      </c>
      <c r="L2845" s="4"/>
      <c r="M2845" s="4"/>
      <c r="N2845" s="4"/>
    </row>
    <row r="2846" spans="1:14" x14ac:dyDescent="0.2">
      <c r="A2846" s="16">
        <f t="shared" si="63"/>
        <v>2835</v>
      </c>
      <c r="B2846" s="18" t="s">
        <v>30640</v>
      </c>
      <c r="C2846" s="18"/>
      <c r="D2846" s="16">
        <v>1960</v>
      </c>
      <c r="E2846" s="111" t="s">
        <v>14398</v>
      </c>
      <c r="F2846" s="18" t="s">
        <v>27592</v>
      </c>
      <c r="G2846" s="17" t="s">
        <v>27593</v>
      </c>
      <c r="H2846" s="18"/>
      <c r="I2846" s="18"/>
      <c r="J2846" s="4"/>
      <c r="K2846" s="4" t="s">
        <v>29849</v>
      </c>
      <c r="L2846" s="4"/>
      <c r="M2846" s="4"/>
      <c r="N2846" s="4"/>
    </row>
    <row r="2847" spans="1:14" x14ac:dyDescent="0.2">
      <c r="A2847" s="43">
        <f t="shared" si="63"/>
        <v>2836</v>
      </c>
      <c r="B2847" s="111" t="s">
        <v>20976</v>
      </c>
      <c r="C2847" s="23"/>
      <c r="D2847" s="16">
        <v>1961</v>
      </c>
      <c r="E2847" s="18" t="s">
        <v>8066</v>
      </c>
      <c r="F2847" s="23" t="s">
        <v>9076</v>
      </c>
      <c r="G2847" s="17" t="s">
        <v>20977</v>
      </c>
      <c r="H2847" s="10"/>
      <c r="I2847" s="10"/>
      <c r="J2847" s="4"/>
      <c r="K2847" s="4"/>
      <c r="L2847" s="4"/>
      <c r="M2847" s="4"/>
      <c r="N2847" s="4"/>
    </row>
    <row r="2848" spans="1:14" x14ac:dyDescent="0.2">
      <c r="A2848" s="43">
        <f t="shared" si="63"/>
        <v>2837</v>
      </c>
      <c r="B2848" s="17" t="s">
        <v>21763</v>
      </c>
      <c r="C2848" s="17"/>
      <c r="D2848" s="20">
        <v>1956</v>
      </c>
      <c r="E2848" s="17" t="s">
        <v>11754</v>
      </c>
      <c r="F2848" s="21" t="s">
        <v>10849</v>
      </c>
      <c r="G2848" s="18" t="s">
        <v>21738</v>
      </c>
      <c r="H2848" s="18"/>
      <c r="I2848" s="18"/>
      <c r="J2848" s="4"/>
      <c r="K2848" s="4"/>
      <c r="L2848" s="4"/>
      <c r="M2848" s="4"/>
      <c r="N2848" s="4"/>
    </row>
    <row r="2849" spans="1:14" x14ac:dyDescent="0.2">
      <c r="A2849" s="43">
        <f t="shared" si="63"/>
        <v>2838</v>
      </c>
      <c r="B2849" s="17" t="s">
        <v>17044</v>
      </c>
      <c r="C2849" s="17"/>
      <c r="D2849" s="20">
        <v>1987</v>
      </c>
      <c r="E2849" s="17" t="s">
        <v>8066</v>
      </c>
      <c r="F2849" s="21" t="s">
        <v>23678</v>
      </c>
      <c r="G2849" s="17" t="s">
        <v>7057</v>
      </c>
      <c r="H2849" s="10"/>
      <c r="I2849" s="10"/>
      <c r="J2849" s="4" t="s">
        <v>20175</v>
      </c>
      <c r="K2849" s="4"/>
      <c r="L2849" s="4"/>
      <c r="M2849" s="4"/>
      <c r="N2849" s="4"/>
    </row>
    <row r="2850" spans="1:14" x14ac:dyDescent="0.2">
      <c r="A2850" s="43">
        <f t="shared" si="63"/>
        <v>2839</v>
      </c>
      <c r="B2850" s="24" t="s">
        <v>23448</v>
      </c>
      <c r="C2850" s="111"/>
      <c r="D2850" s="16">
        <v>1938</v>
      </c>
      <c r="E2850" s="18" t="s">
        <v>2414</v>
      </c>
      <c r="F2850" s="23" t="s">
        <v>11297</v>
      </c>
      <c r="G2850" s="17" t="s">
        <v>13244</v>
      </c>
      <c r="H2850" s="111"/>
      <c r="I2850" s="111"/>
      <c r="J2850" s="4"/>
      <c r="K2850" s="4"/>
      <c r="L2850" s="4"/>
      <c r="M2850" s="4"/>
      <c r="N2850" s="4"/>
    </row>
    <row r="2851" spans="1:14" x14ac:dyDescent="0.2">
      <c r="A2851" s="16">
        <f t="shared" si="63"/>
        <v>2840</v>
      </c>
      <c r="B2851" s="18" t="s">
        <v>30681</v>
      </c>
      <c r="C2851" s="18"/>
      <c r="D2851" s="16">
        <v>1978</v>
      </c>
      <c r="E2851" s="111" t="s">
        <v>19273</v>
      </c>
      <c r="F2851" s="18" t="s">
        <v>30651</v>
      </c>
      <c r="G2851" s="17" t="s">
        <v>30652</v>
      </c>
      <c r="H2851" s="18"/>
      <c r="I2851" s="18"/>
      <c r="J2851" s="4"/>
      <c r="K2851" s="4" t="s">
        <v>29849</v>
      </c>
      <c r="L2851" s="4"/>
      <c r="M2851" s="4"/>
      <c r="N2851" s="4"/>
    </row>
    <row r="2852" spans="1:14" x14ac:dyDescent="0.2">
      <c r="A2852" s="43">
        <f t="shared" si="63"/>
        <v>2841</v>
      </c>
      <c r="B2852" s="24" t="s">
        <v>14723</v>
      </c>
      <c r="C2852" s="23"/>
      <c r="D2852" s="16">
        <v>2006</v>
      </c>
      <c r="E2852" s="18" t="s">
        <v>8066</v>
      </c>
      <c r="F2852" s="23" t="s">
        <v>11807</v>
      </c>
      <c r="G2852" s="17" t="s">
        <v>16733</v>
      </c>
      <c r="H2852" s="10"/>
      <c r="I2852" s="10"/>
      <c r="J2852" s="4"/>
      <c r="K2852" s="4"/>
      <c r="L2852" s="4"/>
      <c r="M2852" s="4"/>
      <c r="N2852" s="4"/>
    </row>
    <row r="2853" spans="1:14" x14ac:dyDescent="0.2">
      <c r="A2853" s="43">
        <f t="shared" si="63"/>
        <v>2842</v>
      </c>
      <c r="B2853" s="18" t="s">
        <v>29251</v>
      </c>
      <c r="C2853" s="18"/>
      <c r="D2853" s="16">
        <v>1982</v>
      </c>
      <c r="E2853" s="111" t="s">
        <v>14398</v>
      </c>
      <c r="F2853" s="18" t="s">
        <v>10849</v>
      </c>
      <c r="G2853" s="17" t="s">
        <v>29252</v>
      </c>
      <c r="H2853" s="18"/>
      <c r="I2853" s="18"/>
      <c r="J2853" s="6"/>
      <c r="K2853" s="6" t="s">
        <v>29847</v>
      </c>
      <c r="L2853" s="4"/>
      <c r="M2853" s="4"/>
      <c r="N2853" s="4"/>
    </row>
    <row r="2854" spans="1:14" x14ac:dyDescent="0.2">
      <c r="A2854" s="43">
        <f t="shared" si="63"/>
        <v>2843</v>
      </c>
      <c r="B2854" s="17" t="s">
        <v>13107</v>
      </c>
      <c r="C2854" s="17" t="s">
        <v>9753</v>
      </c>
      <c r="D2854" s="20">
        <v>1981</v>
      </c>
      <c r="E2854" s="17" t="s">
        <v>17066</v>
      </c>
      <c r="F2854" s="21" t="s">
        <v>21360</v>
      </c>
      <c r="G2854" s="18" t="s">
        <v>14950</v>
      </c>
      <c r="H2854" s="10"/>
      <c r="I2854" s="10"/>
      <c r="J2854" s="4"/>
      <c r="K2854" s="4"/>
      <c r="L2854" s="4"/>
      <c r="M2854" s="4"/>
      <c r="N2854" s="4"/>
    </row>
    <row r="2855" spans="1:14" x14ac:dyDescent="0.2">
      <c r="A2855" s="43">
        <f t="shared" si="63"/>
        <v>2844</v>
      </c>
      <c r="B2855" s="111" t="s">
        <v>20268</v>
      </c>
      <c r="C2855" s="111"/>
      <c r="D2855" s="130">
        <v>1970</v>
      </c>
      <c r="E2855" s="129" t="s">
        <v>5018</v>
      </c>
      <c r="F2855" s="131" t="s">
        <v>20269</v>
      </c>
      <c r="G2855" s="129" t="s">
        <v>20270</v>
      </c>
      <c r="H2855" s="111"/>
      <c r="I2855" s="111"/>
    </row>
    <row r="2856" spans="1:14" x14ac:dyDescent="0.2">
      <c r="A2856" s="43">
        <f t="shared" si="63"/>
        <v>2845</v>
      </c>
      <c r="B2856" s="17" t="s">
        <v>8637</v>
      </c>
      <c r="C2856" s="17"/>
      <c r="D2856" s="20">
        <v>1995</v>
      </c>
      <c r="E2856" s="17"/>
      <c r="F2856" s="21" t="s">
        <v>16388</v>
      </c>
      <c r="G2856" s="17" t="s">
        <v>13325</v>
      </c>
      <c r="H2856" s="10"/>
      <c r="I2856" s="10"/>
      <c r="J2856" s="4"/>
      <c r="K2856" s="4"/>
      <c r="L2856" s="4"/>
      <c r="M2856" s="4"/>
      <c r="N2856" s="4"/>
    </row>
    <row r="2857" spans="1:14" x14ac:dyDescent="0.2">
      <c r="A2857" s="43">
        <f t="shared" si="63"/>
        <v>2846</v>
      </c>
      <c r="B2857" s="18" t="s">
        <v>17714</v>
      </c>
      <c r="C2857" s="18"/>
      <c r="D2857" s="16">
        <v>1971</v>
      </c>
      <c r="E2857" s="18" t="s">
        <v>15768</v>
      </c>
      <c r="F2857" s="18" t="s">
        <v>17715</v>
      </c>
      <c r="G2857" s="17" t="s">
        <v>17716</v>
      </c>
      <c r="H2857" s="18"/>
      <c r="I2857" s="18"/>
      <c r="J2857" s="4"/>
      <c r="K2857" s="4"/>
      <c r="L2857" s="4"/>
      <c r="M2857" s="4"/>
      <c r="N2857" s="4"/>
    </row>
    <row r="2858" spans="1:14" x14ac:dyDescent="0.2">
      <c r="A2858" s="43">
        <f t="shared" si="63"/>
        <v>2847</v>
      </c>
      <c r="B2858" s="17" t="s">
        <v>4283</v>
      </c>
      <c r="C2858" s="17"/>
      <c r="D2858" s="20">
        <v>2009</v>
      </c>
      <c r="E2858" s="17" t="s">
        <v>17631</v>
      </c>
      <c r="F2858" s="21" t="s">
        <v>4281</v>
      </c>
      <c r="G2858" s="18" t="s">
        <v>4282</v>
      </c>
      <c r="H2858" s="18"/>
      <c r="I2858" s="18"/>
      <c r="J2858" s="4"/>
      <c r="K2858" s="4"/>
      <c r="L2858" s="4"/>
      <c r="M2858" s="4"/>
      <c r="N2858" s="4"/>
    </row>
    <row r="2859" spans="1:14" x14ac:dyDescent="0.2">
      <c r="A2859" s="43">
        <f t="shared" ref="A2859:A2865" si="64">A2858+1</f>
        <v>2848</v>
      </c>
      <c r="B2859" s="111" t="s">
        <v>18775</v>
      </c>
      <c r="C2859" s="23" t="s">
        <v>18776</v>
      </c>
      <c r="D2859" s="22">
        <v>2002</v>
      </c>
      <c r="E2859" s="18" t="s">
        <v>20535</v>
      </c>
      <c r="F2859" s="10" t="s">
        <v>18777</v>
      </c>
      <c r="G2859" s="17" t="s">
        <v>18778</v>
      </c>
      <c r="H2859" s="10"/>
      <c r="I2859" s="10"/>
      <c r="J2859" s="4"/>
      <c r="K2859" s="4"/>
      <c r="L2859" s="4"/>
      <c r="M2859" s="4"/>
      <c r="N2859" s="4"/>
    </row>
    <row r="2860" spans="1:14" x14ac:dyDescent="0.2">
      <c r="A2860" s="43">
        <f t="shared" si="64"/>
        <v>2849</v>
      </c>
      <c r="B2860" s="111" t="s">
        <v>7896</v>
      </c>
      <c r="C2860" s="111"/>
      <c r="D2860" s="130">
        <v>1989</v>
      </c>
      <c r="E2860" s="129" t="s">
        <v>8439</v>
      </c>
      <c r="F2860" s="131" t="s">
        <v>22815</v>
      </c>
      <c r="G2860" s="129" t="s">
        <v>12675</v>
      </c>
      <c r="H2860" s="111"/>
      <c r="I2860" s="111"/>
    </row>
    <row r="2861" spans="1:14" x14ac:dyDescent="0.2">
      <c r="A2861" s="43">
        <f t="shared" si="64"/>
        <v>2850</v>
      </c>
      <c r="B2861" s="111" t="s">
        <v>12674</v>
      </c>
      <c r="C2861" s="111"/>
      <c r="D2861" s="130">
        <v>1989</v>
      </c>
      <c r="E2861" s="129" t="s">
        <v>8439</v>
      </c>
      <c r="F2861" s="131" t="s">
        <v>22815</v>
      </c>
      <c r="G2861" s="129" t="s">
        <v>12675</v>
      </c>
      <c r="H2861" s="111"/>
      <c r="I2861" s="111"/>
    </row>
    <row r="2862" spans="1:14" x14ac:dyDescent="0.2">
      <c r="A2862" s="43">
        <f t="shared" si="64"/>
        <v>2851</v>
      </c>
      <c r="B2862" s="111" t="s">
        <v>19201</v>
      </c>
      <c r="C2862" s="23"/>
      <c r="D2862" s="22">
        <v>1985</v>
      </c>
      <c r="E2862" s="18" t="s">
        <v>21422</v>
      </c>
      <c r="F2862" s="10" t="s">
        <v>13412</v>
      </c>
      <c r="G2862" s="17" t="s">
        <v>19181</v>
      </c>
      <c r="H2862" s="10"/>
      <c r="I2862" s="10"/>
      <c r="J2862" s="4"/>
      <c r="K2862" s="4"/>
      <c r="L2862" s="4"/>
      <c r="M2862" s="4"/>
      <c r="N2862" s="4"/>
    </row>
    <row r="2863" spans="1:14" x14ac:dyDescent="0.2">
      <c r="A2863" s="43">
        <f t="shared" si="64"/>
        <v>2852</v>
      </c>
      <c r="B2863" s="18" t="s">
        <v>26804</v>
      </c>
      <c r="C2863" s="18"/>
      <c r="D2863" s="16">
        <v>1965</v>
      </c>
      <c r="E2863" s="111" t="s">
        <v>18289</v>
      </c>
      <c r="F2863" s="18" t="s">
        <v>17082</v>
      </c>
      <c r="G2863" s="18" t="s">
        <v>26805</v>
      </c>
      <c r="H2863" s="18"/>
      <c r="I2863" s="18"/>
      <c r="J2863" s="6"/>
      <c r="K2863" s="4" t="s">
        <v>29853</v>
      </c>
      <c r="L2863" s="4"/>
      <c r="M2863" s="4"/>
      <c r="N2863" s="4"/>
    </row>
    <row r="2864" spans="1:14" x14ac:dyDescent="0.2">
      <c r="A2864" s="43">
        <f t="shared" si="64"/>
        <v>2853</v>
      </c>
      <c r="B2864" s="111" t="s">
        <v>20293</v>
      </c>
      <c r="C2864" s="23"/>
      <c r="D2864" s="16">
        <v>1992</v>
      </c>
      <c r="E2864" s="18" t="s">
        <v>18289</v>
      </c>
      <c r="F2864" s="23" t="s">
        <v>23141</v>
      </c>
      <c r="G2864" s="17" t="s">
        <v>12193</v>
      </c>
      <c r="H2864" s="10"/>
      <c r="I2864" s="10"/>
      <c r="J2864" s="4"/>
      <c r="K2864" s="4"/>
      <c r="L2864" s="4"/>
      <c r="M2864" s="4"/>
      <c r="N2864" s="4"/>
    </row>
    <row r="2865" spans="1:14" x14ac:dyDescent="0.2">
      <c r="A2865" s="43">
        <f t="shared" si="64"/>
        <v>2854</v>
      </c>
      <c r="B2865" s="18" t="s">
        <v>31509</v>
      </c>
      <c r="C2865" s="18"/>
      <c r="D2865" s="16">
        <v>1998</v>
      </c>
      <c r="E2865" s="111" t="s">
        <v>2607</v>
      </c>
      <c r="F2865" s="18" t="s">
        <v>7993</v>
      </c>
      <c r="G2865" s="17" t="s">
        <v>31510</v>
      </c>
      <c r="H2865" s="18"/>
      <c r="I2865" s="18"/>
      <c r="J2865" s="4"/>
      <c r="K2865" s="6" t="s">
        <v>30756</v>
      </c>
      <c r="L2865" s="4"/>
      <c r="M2865" s="4"/>
      <c r="N2865" s="4"/>
    </row>
    <row r="2866" spans="1:14" x14ac:dyDescent="0.2">
      <c r="A2866" s="43">
        <f t="shared" ref="A2866:A2873" si="65">A2865+1</f>
        <v>2855</v>
      </c>
      <c r="B2866" s="111" t="s">
        <v>23317</v>
      </c>
      <c r="C2866" s="111"/>
      <c r="D2866" s="16">
        <v>1973</v>
      </c>
      <c r="E2866" s="18" t="s">
        <v>18289</v>
      </c>
      <c r="F2866" s="111" t="s">
        <v>23956</v>
      </c>
      <c r="G2866" s="129" t="s">
        <v>20186</v>
      </c>
      <c r="H2866" s="111"/>
      <c r="I2866" s="111"/>
      <c r="J2866" s="4"/>
      <c r="K2866" s="4"/>
      <c r="L2866" s="4"/>
      <c r="M2866" s="4"/>
      <c r="N2866" s="4"/>
    </row>
    <row r="2867" spans="1:14" x14ac:dyDescent="0.2">
      <c r="A2867" s="43">
        <f t="shared" si="65"/>
        <v>2856</v>
      </c>
      <c r="B2867" s="18" t="s">
        <v>29937</v>
      </c>
      <c r="C2867" s="18"/>
      <c r="D2867" s="16">
        <v>1981</v>
      </c>
      <c r="E2867" s="111" t="s">
        <v>18289</v>
      </c>
      <c r="F2867" s="18" t="s">
        <v>13412</v>
      </c>
      <c r="G2867" s="17" t="s">
        <v>29369</v>
      </c>
      <c r="H2867" s="18"/>
      <c r="I2867" s="18"/>
      <c r="J2867" s="6"/>
      <c r="K2867" s="6" t="s">
        <v>29847</v>
      </c>
      <c r="L2867" s="4"/>
      <c r="M2867" s="4"/>
      <c r="N2867" s="4"/>
    </row>
    <row r="2868" spans="1:14" x14ac:dyDescent="0.2">
      <c r="A2868" s="43">
        <f t="shared" si="65"/>
        <v>2857</v>
      </c>
      <c r="B2868" s="17" t="s">
        <v>27679</v>
      </c>
      <c r="C2868" s="18"/>
      <c r="D2868" s="16">
        <v>1970</v>
      </c>
      <c r="E2868" s="111" t="s">
        <v>21422</v>
      </c>
      <c r="F2868" s="18" t="s">
        <v>27680</v>
      </c>
      <c r="G2868" s="17" t="s">
        <v>27681</v>
      </c>
      <c r="H2868" s="18"/>
      <c r="I2868" s="18"/>
      <c r="J2868" s="6"/>
      <c r="K2868" s="4" t="s">
        <v>34523</v>
      </c>
      <c r="L2868" s="4"/>
      <c r="M2868" s="4"/>
      <c r="N2868" s="4"/>
    </row>
    <row r="2869" spans="1:14" x14ac:dyDescent="0.2">
      <c r="A2869" s="43">
        <f t="shared" si="65"/>
        <v>2858</v>
      </c>
      <c r="B2869" s="10" t="s">
        <v>3510</v>
      </c>
      <c r="C2869" s="10"/>
      <c r="D2869" s="31">
        <v>2007</v>
      </c>
      <c r="E2869" s="17" t="s">
        <v>11754</v>
      </c>
      <c r="F2869" s="19" t="s">
        <v>14154</v>
      </c>
      <c r="G2869" s="17" t="s">
        <v>5266</v>
      </c>
      <c r="H2869" s="10"/>
      <c r="I2869" s="10"/>
      <c r="J2869" s="4"/>
      <c r="K2869" s="4"/>
      <c r="L2869" s="4"/>
      <c r="M2869" s="4"/>
      <c r="N2869" s="4"/>
    </row>
    <row r="2870" spans="1:14" x14ac:dyDescent="0.2">
      <c r="A2870" s="43">
        <f t="shared" si="65"/>
        <v>2859</v>
      </c>
      <c r="B2870" s="24" t="s">
        <v>21449</v>
      </c>
      <c r="C2870" s="111"/>
      <c r="D2870" s="16">
        <v>1975</v>
      </c>
      <c r="E2870" s="18" t="s">
        <v>19392</v>
      </c>
      <c r="F2870" s="23" t="s">
        <v>21450</v>
      </c>
      <c r="G2870" s="17" t="s">
        <v>13655</v>
      </c>
      <c r="H2870" s="111"/>
      <c r="I2870" s="111"/>
      <c r="J2870" s="4"/>
      <c r="K2870" s="4"/>
      <c r="L2870" s="4"/>
      <c r="M2870" s="4"/>
      <c r="N2870" s="4"/>
    </row>
    <row r="2871" spans="1:14" x14ac:dyDescent="0.2">
      <c r="A2871" s="43">
        <f t="shared" si="65"/>
        <v>2860</v>
      </c>
      <c r="B2871" s="95" t="s">
        <v>33945</v>
      </c>
      <c r="C2871" s="111"/>
      <c r="D2871" s="16">
        <v>1938</v>
      </c>
      <c r="E2871" s="18" t="s">
        <v>2414</v>
      </c>
      <c r="F2871" s="18" t="s">
        <v>33970</v>
      </c>
      <c r="G2871" s="17" t="s">
        <v>33971</v>
      </c>
      <c r="H2871" s="18"/>
      <c r="I2871" s="18"/>
      <c r="J2871" s="4"/>
      <c r="K2871" s="6" t="s">
        <v>34147</v>
      </c>
      <c r="L2871" s="4"/>
      <c r="M2871" s="4"/>
      <c r="N2871" s="4"/>
    </row>
    <row r="2872" spans="1:14" x14ac:dyDescent="0.2">
      <c r="A2872" s="43">
        <f t="shared" si="65"/>
        <v>2861</v>
      </c>
      <c r="B2872" s="17" t="s">
        <v>10235</v>
      </c>
      <c r="C2872" s="17"/>
      <c r="D2872" s="20">
        <v>2004</v>
      </c>
      <c r="E2872" s="17" t="s">
        <v>3742</v>
      </c>
      <c r="F2872" s="21" t="s">
        <v>17037</v>
      </c>
      <c r="G2872" s="18" t="s">
        <v>17038</v>
      </c>
      <c r="H2872" s="10"/>
      <c r="I2872" s="10"/>
      <c r="J2872" s="4"/>
      <c r="K2872" s="4"/>
      <c r="L2872" s="4"/>
      <c r="M2872" s="4"/>
      <c r="N2872" s="4"/>
    </row>
    <row r="2873" spans="1:14" x14ac:dyDescent="0.2">
      <c r="A2873" s="43">
        <f t="shared" si="65"/>
        <v>2862</v>
      </c>
      <c r="B2873" s="111" t="s">
        <v>15264</v>
      </c>
      <c r="C2873" s="111"/>
      <c r="D2873" s="130">
        <v>1995</v>
      </c>
      <c r="E2873" s="129" t="s">
        <v>17066</v>
      </c>
      <c r="F2873" s="131" t="s">
        <v>1153</v>
      </c>
      <c r="G2873" s="129" t="s">
        <v>15265</v>
      </c>
      <c r="H2873" s="111"/>
      <c r="I2873" s="111"/>
    </row>
    <row r="2874" spans="1:14" x14ac:dyDescent="0.2">
      <c r="A2874" s="43">
        <f t="shared" ref="A2874:A2905" si="66">A2873+1</f>
        <v>2863</v>
      </c>
      <c r="B2874" s="18" t="s">
        <v>27258</v>
      </c>
      <c r="C2874" s="18"/>
      <c r="D2874" s="16">
        <v>1972</v>
      </c>
      <c r="E2874" s="111" t="s">
        <v>2414</v>
      </c>
      <c r="F2874" s="18" t="s">
        <v>1611</v>
      </c>
      <c r="G2874" s="18" t="s">
        <v>27259</v>
      </c>
      <c r="H2874" s="18"/>
      <c r="I2874" s="18"/>
      <c r="J2874" s="6"/>
      <c r="K2874" s="4" t="s">
        <v>29855</v>
      </c>
      <c r="L2874" s="4"/>
      <c r="M2874" s="4"/>
      <c r="N2874" s="4"/>
    </row>
    <row r="2875" spans="1:14" x14ac:dyDescent="0.2">
      <c r="A2875" s="43">
        <f t="shared" si="66"/>
        <v>2864</v>
      </c>
      <c r="B2875" s="17" t="s">
        <v>10109</v>
      </c>
      <c r="C2875" s="17"/>
      <c r="D2875" s="20"/>
      <c r="E2875" s="17"/>
      <c r="F2875" s="21" t="s">
        <v>10110</v>
      </c>
      <c r="G2875" s="18"/>
      <c r="H2875" s="10"/>
      <c r="I2875" s="10"/>
      <c r="J2875" s="4"/>
      <c r="K2875" s="4"/>
      <c r="L2875" s="4"/>
      <c r="M2875" s="4"/>
      <c r="N2875" s="4"/>
    </row>
    <row r="2876" spans="1:14" ht="25.5" x14ac:dyDescent="0.2">
      <c r="A2876" s="43">
        <f t="shared" si="66"/>
        <v>2865</v>
      </c>
      <c r="B2876" s="17" t="s">
        <v>14708</v>
      </c>
      <c r="C2876" s="17"/>
      <c r="D2876" s="20">
        <v>2005</v>
      </c>
      <c r="E2876" s="17"/>
      <c r="F2876" s="21" t="s">
        <v>12364</v>
      </c>
      <c r="G2876" s="18" t="s">
        <v>16455</v>
      </c>
      <c r="H2876" s="10"/>
      <c r="I2876" s="10"/>
      <c r="J2876" s="4"/>
      <c r="K2876" s="4"/>
      <c r="L2876" s="4"/>
      <c r="M2876" s="4"/>
      <c r="N2876" s="4"/>
    </row>
    <row r="2877" spans="1:14" x14ac:dyDescent="0.2">
      <c r="A2877" s="43">
        <f t="shared" si="66"/>
        <v>2866</v>
      </c>
      <c r="B2877" s="17" t="s">
        <v>10820</v>
      </c>
      <c r="C2877" s="17"/>
      <c r="D2877" s="20">
        <v>2004</v>
      </c>
      <c r="E2877" s="17" t="s">
        <v>8066</v>
      </c>
      <c r="F2877" s="18" t="s">
        <v>17536</v>
      </c>
      <c r="G2877" s="17" t="s">
        <v>17589</v>
      </c>
      <c r="H2877" s="10"/>
      <c r="I2877" s="10"/>
      <c r="J2877" s="4"/>
      <c r="K2877" s="4"/>
      <c r="L2877" s="4"/>
      <c r="M2877" s="4"/>
      <c r="N2877" s="4"/>
    </row>
    <row r="2878" spans="1:14" x14ac:dyDescent="0.2">
      <c r="A2878" s="43">
        <f t="shared" si="66"/>
        <v>2867</v>
      </c>
      <c r="B2878" s="10" t="s">
        <v>16515</v>
      </c>
      <c r="C2878" s="10"/>
      <c r="D2878" s="31">
        <v>2006</v>
      </c>
      <c r="E2878" s="17" t="s">
        <v>8066</v>
      </c>
      <c r="F2878" s="19" t="s">
        <v>17536</v>
      </c>
      <c r="G2878" s="17" t="s">
        <v>14657</v>
      </c>
      <c r="H2878" s="10"/>
      <c r="I2878" s="10"/>
      <c r="J2878" s="4"/>
      <c r="K2878" s="4"/>
      <c r="L2878" s="4"/>
      <c r="M2878" s="4"/>
      <c r="N2878" s="4"/>
    </row>
    <row r="2879" spans="1:14" x14ac:dyDescent="0.2">
      <c r="A2879" s="43">
        <f t="shared" si="66"/>
        <v>2868</v>
      </c>
      <c r="B2879" s="41" t="s">
        <v>19134</v>
      </c>
      <c r="C2879" s="19"/>
      <c r="D2879" s="20">
        <v>2002</v>
      </c>
      <c r="E2879" s="17" t="s">
        <v>8066</v>
      </c>
      <c r="F2879" s="17" t="s">
        <v>20686</v>
      </c>
      <c r="G2879" s="17" t="s">
        <v>19265</v>
      </c>
      <c r="H2879" s="10"/>
      <c r="I2879" s="10"/>
      <c r="J2879" s="4"/>
      <c r="K2879" s="4"/>
      <c r="L2879" s="4"/>
      <c r="M2879" s="4"/>
      <c r="N2879" s="4"/>
    </row>
    <row r="2880" spans="1:14" x14ac:dyDescent="0.2">
      <c r="A2880" s="43">
        <f t="shared" si="66"/>
        <v>2869</v>
      </c>
      <c r="B2880" s="10" t="s">
        <v>3812</v>
      </c>
      <c r="C2880" s="19"/>
      <c r="D2880" s="20">
        <v>1997</v>
      </c>
      <c r="E2880" s="17" t="s">
        <v>3742</v>
      </c>
      <c r="F2880" s="19" t="s">
        <v>3813</v>
      </c>
      <c r="G2880" s="17" t="s">
        <v>7556</v>
      </c>
      <c r="H2880" s="10"/>
      <c r="I2880" s="10"/>
      <c r="J2880" s="4"/>
      <c r="K2880" s="4"/>
      <c r="L2880" s="4"/>
      <c r="M2880" s="4"/>
      <c r="N2880" s="4"/>
    </row>
    <row r="2881" spans="1:14" x14ac:dyDescent="0.2">
      <c r="A2881" s="43">
        <f t="shared" si="66"/>
        <v>2870</v>
      </c>
      <c r="B2881" s="10" t="s">
        <v>1597</v>
      </c>
      <c r="C2881" s="10"/>
      <c r="D2881" s="31">
        <v>1974</v>
      </c>
      <c r="E2881" s="17" t="s">
        <v>18289</v>
      </c>
      <c r="F2881" s="19" t="s">
        <v>15641</v>
      </c>
      <c r="G2881" s="17" t="s">
        <v>1596</v>
      </c>
      <c r="H2881" s="10"/>
      <c r="I2881" s="10"/>
      <c r="J2881" s="4"/>
      <c r="K2881" s="4"/>
      <c r="L2881" s="4"/>
      <c r="M2881" s="4"/>
      <c r="N2881" s="4"/>
    </row>
    <row r="2882" spans="1:14" x14ac:dyDescent="0.2">
      <c r="A2882" s="43">
        <f t="shared" si="66"/>
        <v>2871</v>
      </c>
      <c r="B2882" s="10" t="s">
        <v>130</v>
      </c>
      <c r="C2882" s="10"/>
      <c r="D2882" s="31">
        <v>1974</v>
      </c>
      <c r="E2882" s="17" t="s">
        <v>18289</v>
      </c>
      <c r="F2882" s="19" t="s">
        <v>15641</v>
      </c>
      <c r="G2882" s="17" t="s">
        <v>1596</v>
      </c>
      <c r="H2882" s="10"/>
      <c r="I2882" s="10"/>
      <c r="J2882" s="4"/>
      <c r="K2882" s="4"/>
      <c r="L2882" s="4"/>
      <c r="M2882" s="4"/>
      <c r="N2882" s="4"/>
    </row>
    <row r="2883" spans="1:14" x14ac:dyDescent="0.2">
      <c r="A2883" s="43">
        <f t="shared" si="66"/>
        <v>2872</v>
      </c>
      <c r="B2883" s="17" t="s">
        <v>15380</v>
      </c>
      <c r="C2883" s="17"/>
      <c r="D2883" s="20">
        <v>1961</v>
      </c>
      <c r="E2883" s="17" t="s">
        <v>2414</v>
      </c>
      <c r="F2883" s="21" t="s">
        <v>14167</v>
      </c>
      <c r="G2883" s="18" t="s">
        <v>15381</v>
      </c>
      <c r="H2883" s="18"/>
      <c r="I2883" s="18"/>
      <c r="J2883" s="4"/>
      <c r="K2883" s="4"/>
      <c r="L2883" s="4"/>
      <c r="M2883" s="4"/>
      <c r="N2883" s="4"/>
    </row>
    <row r="2884" spans="1:14" x14ac:dyDescent="0.2">
      <c r="A2884" s="16">
        <f t="shared" si="66"/>
        <v>2873</v>
      </c>
      <c r="B2884" s="18" t="s">
        <v>30637</v>
      </c>
      <c r="C2884" s="18"/>
      <c r="D2884" s="16">
        <v>1965</v>
      </c>
      <c r="E2884" s="111" t="s">
        <v>2414</v>
      </c>
      <c r="F2884" s="18" t="s">
        <v>13151</v>
      </c>
      <c r="G2884" s="17" t="s">
        <v>30636</v>
      </c>
      <c r="H2884" s="18"/>
      <c r="I2884" s="18"/>
      <c r="J2884" s="4"/>
      <c r="K2884" s="4" t="s">
        <v>29849</v>
      </c>
      <c r="L2884" s="4"/>
      <c r="M2884" s="4"/>
      <c r="N2884" s="4"/>
    </row>
    <row r="2885" spans="1:14" x14ac:dyDescent="0.2">
      <c r="A2885" s="43">
        <f t="shared" si="66"/>
        <v>2874</v>
      </c>
      <c r="B2885" s="95" t="s">
        <v>32142</v>
      </c>
      <c r="C2885" s="111"/>
      <c r="D2885" s="16">
        <v>1986</v>
      </c>
      <c r="E2885" s="150" t="s">
        <v>2414</v>
      </c>
      <c r="F2885" s="18" t="s">
        <v>22914</v>
      </c>
      <c r="G2885" s="17" t="s">
        <v>32143</v>
      </c>
      <c r="H2885" s="18"/>
      <c r="I2885" s="18"/>
      <c r="J2885" s="4"/>
      <c r="K2885" s="6" t="s">
        <v>31560</v>
      </c>
      <c r="L2885" s="4"/>
      <c r="M2885" s="4"/>
      <c r="N2885" s="4"/>
    </row>
    <row r="2886" spans="1:14" x14ac:dyDescent="0.2">
      <c r="A2886" s="43">
        <f t="shared" si="66"/>
        <v>2875</v>
      </c>
      <c r="B2886" s="111" t="s">
        <v>7034</v>
      </c>
      <c r="C2886" s="111"/>
      <c r="D2886" s="16">
        <v>1939</v>
      </c>
      <c r="E2886" s="18" t="s">
        <v>2414</v>
      </c>
      <c r="F2886" s="111" t="s">
        <v>6451</v>
      </c>
      <c r="G2886" s="129" t="s">
        <v>7035</v>
      </c>
      <c r="H2886" s="10"/>
      <c r="I2886" s="10"/>
      <c r="J2886" s="4"/>
      <c r="K2886" s="4"/>
      <c r="L2886" s="4"/>
      <c r="M2886" s="4"/>
      <c r="N2886" s="4"/>
    </row>
    <row r="2887" spans="1:14" x14ac:dyDescent="0.2">
      <c r="A2887" s="43">
        <f t="shared" si="66"/>
        <v>2876</v>
      </c>
      <c r="B2887" s="111" t="s">
        <v>184</v>
      </c>
      <c r="C2887" s="23"/>
      <c r="D2887" s="22">
        <v>1991</v>
      </c>
      <c r="E2887" s="18" t="s">
        <v>8066</v>
      </c>
      <c r="F2887" s="10" t="s">
        <v>23678</v>
      </c>
      <c r="G2887" s="17" t="s">
        <v>185</v>
      </c>
      <c r="H2887" s="10"/>
      <c r="I2887" s="10"/>
      <c r="J2887" s="4"/>
      <c r="K2887" s="4"/>
      <c r="L2887" s="4"/>
      <c r="M2887" s="4"/>
      <c r="N2887" s="4"/>
    </row>
    <row r="2888" spans="1:14" x14ac:dyDescent="0.2">
      <c r="A2888" s="43">
        <f t="shared" si="66"/>
        <v>2877</v>
      </c>
      <c r="B2888" s="18" t="s">
        <v>24704</v>
      </c>
      <c r="C2888" s="18"/>
      <c r="D2888" s="16">
        <v>1965</v>
      </c>
      <c r="E2888" s="129" t="s">
        <v>13367</v>
      </c>
      <c r="F2888" s="18" t="s">
        <v>24303</v>
      </c>
      <c r="G2888" s="17" t="s">
        <v>24705</v>
      </c>
      <c r="H2888" s="18"/>
      <c r="I2888" s="18"/>
      <c r="J2888" s="6"/>
      <c r="K2888" s="4" t="s">
        <v>29854</v>
      </c>
      <c r="L2888" s="4"/>
      <c r="M2888" s="4"/>
      <c r="N2888" s="4"/>
    </row>
    <row r="2889" spans="1:14" x14ac:dyDescent="0.2">
      <c r="A2889" s="43">
        <f t="shared" si="66"/>
        <v>2878</v>
      </c>
      <c r="B2889" s="18" t="s">
        <v>3004</v>
      </c>
      <c r="C2889" s="18"/>
      <c r="D2889" s="16">
        <v>2000</v>
      </c>
      <c r="E2889" s="129" t="s">
        <v>15855</v>
      </c>
      <c r="F2889" s="18" t="s">
        <v>7626</v>
      </c>
      <c r="G2889" s="17" t="s">
        <v>3003</v>
      </c>
      <c r="H2889" s="18"/>
      <c r="I2889" s="18"/>
      <c r="J2889" s="4"/>
      <c r="K2889" s="4"/>
      <c r="L2889" s="4"/>
      <c r="M2889" s="4"/>
      <c r="N2889" s="4"/>
    </row>
    <row r="2890" spans="1:14" x14ac:dyDescent="0.2">
      <c r="A2890" s="43">
        <f t="shared" si="66"/>
        <v>2879</v>
      </c>
      <c r="B2890" s="18" t="s">
        <v>3005</v>
      </c>
      <c r="C2890" s="18"/>
      <c r="D2890" s="16">
        <v>2000</v>
      </c>
      <c r="E2890" s="129" t="s">
        <v>15855</v>
      </c>
      <c r="F2890" s="18" t="s">
        <v>7626</v>
      </c>
      <c r="G2890" s="17" t="s">
        <v>3003</v>
      </c>
      <c r="H2890" s="18"/>
      <c r="I2890" s="18"/>
      <c r="J2890" s="4"/>
      <c r="K2890" s="4"/>
      <c r="L2890" s="4"/>
      <c r="M2890" s="4"/>
      <c r="N2890" s="4"/>
    </row>
    <row r="2891" spans="1:14" x14ac:dyDescent="0.2">
      <c r="A2891" s="43">
        <f t="shared" si="66"/>
        <v>2880</v>
      </c>
      <c r="B2891" s="18" t="s">
        <v>3006</v>
      </c>
      <c r="C2891" s="18"/>
      <c r="D2891" s="16">
        <v>2000</v>
      </c>
      <c r="E2891" s="129" t="s">
        <v>15855</v>
      </c>
      <c r="F2891" s="18" t="s">
        <v>7626</v>
      </c>
      <c r="G2891" s="17" t="s">
        <v>3003</v>
      </c>
      <c r="H2891" s="18"/>
      <c r="I2891" s="18"/>
      <c r="J2891" s="4"/>
      <c r="K2891" s="4"/>
      <c r="L2891" s="4"/>
      <c r="M2891" s="4"/>
      <c r="N2891" s="4"/>
    </row>
    <row r="2892" spans="1:14" x14ac:dyDescent="0.2">
      <c r="A2892" s="43">
        <f t="shared" si="66"/>
        <v>2881</v>
      </c>
      <c r="B2892" s="18" t="s">
        <v>3007</v>
      </c>
      <c r="C2892" s="18"/>
      <c r="D2892" s="16">
        <v>2000</v>
      </c>
      <c r="E2892" s="129" t="s">
        <v>15855</v>
      </c>
      <c r="F2892" s="18" t="s">
        <v>7626</v>
      </c>
      <c r="G2892" s="17" t="s">
        <v>3003</v>
      </c>
      <c r="H2892" s="18"/>
      <c r="I2892" s="18"/>
      <c r="J2892" s="4"/>
      <c r="K2892" s="4"/>
      <c r="L2892" s="4"/>
      <c r="M2892" s="4"/>
      <c r="N2892" s="4"/>
    </row>
    <row r="2893" spans="1:14" x14ac:dyDescent="0.2">
      <c r="A2893" s="43">
        <f t="shared" si="66"/>
        <v>2882</v>
      </c>
      <c r="B2893" s="18" t="s">
        <v>3008</v>
      </c>
      <c r="C2893" s="18"/>
      <c r="D2893" s="16">
        <v>2000</v>
      </c>
      <c r="E2893" s="129" t="s">
        <v>15855</v>
      </c>
      <c r="F2893" s="18" t="s">
        <v>7626</v>
      </c>
      <c r="G2893" s="17" t="s">
        <v>3003</v>
      </c>
      <c r="H2893" s="18"/>
      <c r="I2893" s="18"/>
      <c r="J2893" s="4"/>
      <c r="K2893" s="4"/>
      <c r="L2893" s="4"/>
      <c r="M2893" s="4"/>
      <c r="N2893" s="4"/>
    </row>
    <row r="2894" spans="1:14" x14ac:dyDescent="0.2">
      <c r="A2894" s="43">
        <f t="shared" si="66"/>
        <v>2883</v>
      </c>
      <c r="B2894" s="17" t="s">
        <v>14520</v>
      </c>
      <c r="C2894" s="17"/>
      <c r="D2894" s="20">
        <v>1992</v>
      </c>
      <c r="E2894" s="17"/>
      <c r="F2894" s="21" t="s">
        <v>20686</v>
      </c>
      <c r="G2894" s="18"/>
      <c r="H2894" s="10"/>
      <c r="I2894" s="10"/>
      <c r="J2894" s="4"/>
      <c r="K2894" s="4"/>
      <c r="L2894" s="4"/>
      <c r="M2894" s="4"/>
      <c r="N2894" s="4"/>
    </row>
    <row r="2895" spans="1:14" x14ac:dyDescent="0.2">
      <c r="A2895" s="43">
        <f t="shared" si="66"/>
        <v>2884</v>
      </c>
      <c r="B2895" s="18" t="s">
        <v>25952</v>
      </c>
      <c r="C2895" s="18"/>
      <c r="D2895" s="16">
        <v>1967</v>
      </c>
      <c r="E2895" s="129" t="s">
        <v>17492</v>
      </c>
      <c r="F2895" s="18" t="s">
        <v>25953</v>
      </c>
      <c r="G2895" s="17" t="s">
        <v>25954</v>
      </c>
      <c r="H2895" s="18"/>
      <c r="I2895" s="18"/>
      <c r="J2895" s="6"/>
      <c r="K2895" s="4" t="s">
        <v>29851</v>
      </c>
      <c r="L2895" s="4"/>
      <c r="M2895" s="4"/>
      <c r="N2895" s="4"/>
    </row>
    <row r="2896" spans="1:14" x14ac:dyDescent="0.2">
      <c r="A2896" s="43">
        <f t="shared" si="66"/>
        <v>2885</v>
      </c>
      <c r="B2896" s="18" t="s">
        <v>24829</v>
      </c>
      <c r="C2896" s="18"/>
      <c r="D2896" s="16">
        <v>2009</v>
      </c>
      <c r="E2896" s="129" t="s">
        <v>2414</v>
      </c>
      <c r="F2896" s="18" t="s">
        <v>16388</v>
      </c>
      <c r="G2896" s="17" t="s">
        <v>24830</v>
      </c>
      <c r="H2896" s="18"/>
      <c r="I2896" s="18"/>
      <c r="J2896" s="6"/>
      <c r="K2896" s="4" t="s">
        <v>29854</v>
      </c>
      <c r="L2896" s="4"/>
      <c r="M2896" s="4"/>
      <c r="N2896" s="4"/>
    </row>
    <row r="2897" spans="1:14" x14ac:dyDescent="0.2">
      <c r="A2897" s="43">
        <f t="shared" si="66"/>
        <v>2886</v>
      </c>
      <c r="B2897" s="18" t="s">
        <v>24908</v>
      </c>
      <c r="C2897" s="18"/>
      <c r="D2897" s="16">
        <v>2009</v>
      </c>
      <c r="E2897" s="129" t="s">
        <v>2414</v>
      </c>
      <c r="F2897" s="18" t="s">
        <v>16388</v>
      </c>
      <c r="G2897" s="17" t="s">
        <v>24830</v>
      </c>
      <c r="H2897" s="18"/>
      <c r="I2897" s="18"/>
      <c r="J2897" s="6"/>
      <c r="K2897" s="4" t="s">
        <v>29854</v>
      </c>
      <c r="L2897" s="4"/>
      <c r="M2897" s="4"/>
      <c r="N2897" s="4"/>
    </row>
    <row r="2898" spans="1:14" x14ac:dyDescent="0.2">
      <c r="A2898" s="43">
        <f t="shared" si="66"/>
        <v>2887</v>
      </c>
      <c r="B2898" s="111" t="s">
        <v>16061</v>
      </c>
      <c r="C2898" s="111"/>
      <c r="D2898" s="16">
        <v>1984</v>
      </c>
      <c r="E2898" s="18" t="s">
        <v>8066</v>
      </c>
      <c r="F2898" s="111" t="s">
        <v>8702</v>
      </c>
      <c r="G2898" s="129" t="s">
        <v>8755</v>
      </c>
      <c r="H2898" s="111"/>
      <c r="I2898" s="111"/>
      <c r="J2898" s="4"/>
      <c r="K2898" s="4"/>
      <c r="L2898" s="4"/>
      <c r="M2898" s="4"/>
      <c r="N2898" s="4"/>
    </row>
    <row r="2899" spans="1:14" x14ac:dyDescent="0.2">
      <c r="A2899" s="43">
        <f t="shared" si="66"/>
        <v>2888</v>
      </c>
      <c r="B2899" s="18" t="s">
        <v>6440</v>
      </c>
      <c r="C2899" s="18"/>
      <c r="D2899" s="16">
        <v>1955</v>
      </c>
      <c r="E2899" s="18" t="s">
        <v>2414</v>
      </c>
      <c r="F2899" s="18" t="s">
        <v>11882</v>
      </c>
      <c r="G2899" s="17" t="s">
        <v>6441</v>
      </c>
      <c r="H2899" s="18"/>
      <c r="I2899" s="18"/>
      <c r="J2899" s="4"/>
      <c r="K2899" s="4"/>
      <c r="L2899" s="4"/>
      <c r="M2899" s="4"/>
      <c r="N2899" s="4"/>
    </row>
    <row r="2900" spans="1:14" x14ac:dyDescent="0.2">
      <c r="A2900" s="43">
        <f t="shared" si="66"/>
        <v>2889</v>
      </c>
      <c r="B2900" s="24" t="s">
        <v>15717</v>
      </c>
      <c r="C2900" s="23"/>
      <c r="D2900" s="16">
        <v>2008</v>
      </c>
      <c r="E2900" s="18" t="s">
        <v>2414</v>
      </c>
      <c r="F2900" s="23" t="s">
        <v>15718</v>
      </c>
      <c r="G2900" s="18" t="s">
        <v>15719</v>
      </c>
      <c r="H2900" s="10"/>
      <c r="I2900" s="10" t="s">
        <v>19457</v>
      </c>
      <c r="J2900" s="4"/>
      <c r="K2900" s="4"/>
      <c r="L2900" s="4"/>
      <c r="M2900" s="4"/>
      <c r="N2900" s="4"/>
    </row>
    <row r="2901" spans="1:14" x14ac:dyDescent="0.2">
      <c r="A2901" s="43">
        <f t="shared" si="66"/>
        <v>2890</v>
      </c>
      <c r="B2901" s="18" t="s">
        <v>30679</v>
      </c>
      <c r="C2901" s="18"/>
      <c r="D2901" s="16">
        <v>1966</v>
      </c>
      <c r="E2901" s="111" t="s">
        <v>2414</v>
      </c>
      <c r="F2901" s="18" t="s">
        <v>27592</v>
      </c>
      <c r="G2901" s="17" t="s">
        <v>32367</v>
      </c>
      <c r="H2901" s="18"/>
      <c r="I2901" s="18"/>
      <c r="J2901" s="4"/>
      <c r="K2901" s="4" t="s">
        <v>29849</v>
      </c>
      <c r="L2901" s="4"/>
      <c r="M2901" s="4"/>
      <c r="N2901" s="4"/>
    </row>
    <row r="2902" spans="1:14" x14ac:dyDescent="0.2">
      <c r="A2902" s="43">
        <f t="shared" si="66"/>
        <v>2891</v>
      </c>
      <c r="B2902" s="17" t="s">
        <v>19815</v>
      </c>
      <c r="C2902" s="17"/>
      <c r="D2902" s="20">
        <v>1953</v>
      </c>
      <c r="E2902" s="17" t="s">
        <v>15768</v>
      </c>
      <c r="F2902" s="21" t="s">
        <v>10054</v>
      </c>
      <c r="G2902" s="17" t="s">
        <v>14970</v>
      </c>
      <c r="H2902" s="18"/>
      <c r="I2902" s="18"/>
      <c r="J2902" s="4"/>
      <c r="K2902" s="4"/>
      <c r="L2902" s="4"/>
      <c r="M2902" s="4"/>
      <c r="N2902" s="4"/>
    </row>
    <row r="2903" spans="1:14" x14ac:dyDescent="0.2">
      <c r="A2903" s="43">
        <f t="shared" si="66"/>
        <v>2892</v>
      </c>
      <c r="B2903" s="17" t="s">
        <v>159</v>
      </c>
      <c r="C2903" s="17"/>
      <c r="D2903" s="20">
        <v>1983</v>
      </c>
      <c r="E2903" s="17" t="s">
        <v>2414</v>
      </c>
      <c r="F2903" s="21" t="s">
        <v>160</v>
      </c>
      <c r="G2903" s="18" t="s">
        <v>12569</v>
      </c>
      <c r="H2903" s="10"/>
      <c r="I2903" s="10"/>
      <c r="J2903" s="4"/>
      <c r="K2903" s="4"/>
      <c r="L2903" s="4"/>
      <c r="M2903" s="4"/>
      <c r="N2903" s="4"/>
    </row>
    <row r="2904" spans="1:14" x14ac:dyDescent="0.2">
      <c r="A2904" s="43">
        <f t="shared" si="66"/>
        <v>2893</v>
      </c>
      <c r="B2904" s="95" t="s">
        <v>32144</v>
      </c>
      <c r="C2904" s="111"/>
      <c r="D2904" s="16">
        <v>1975</v>
      </c>
      <c r="E2904" s="150" t="s">
        <v>8066</v>
      </c>
      <c r="F2904" s="18" t="s">
        <v>2334</v>
      </c>
      <c r="G2904" s="17" t="s">
        <v>32145</v>
      </c>
      <c r="H2904" s="18"/>
      <c r="I2904" s="18"/>
      <c r="J2904" s="4"/>
      <c r="K2904" s="6" t="s">
        <v>31560</v>
      </c>
      <c r="L2904" s="4"/>
      <c r="M2904" s="4"/>
      <c r="N2904" s="4"/>
    </row>
    <row r="2905" spans="1:14" x14ac:dyDescent="0.2">
      <c r="A2905" s="43">
        <f t="shared" si="66"/>
        <v>2894</v>
      </c>
      <c r="B2905" s="95" t="s">
        <v>32247</v>
      </c>
      <c r="C2905" s="111"/>
      <c r="D2905" s="16">
        <v>1975</v>
      </c>
      <c r="E2905" s="150" t="s">
        <v>2414</v>
      </c>
      <c r="F2905" s="18" t="s">
        <v>25930</v>
      </c>
      <c r="G2905" s="17" t="s">
        <v>32248</v>
      </c>
      <c r="H2905" s="18"/>
      <c r="I2905" s="18"/>
      <c r="J2905" s="4"/>
      <c r="K2905" s="6" t="s">
        <v>32213</v>
      </c>
      <c r="L2905" s="4"/>
      <c r="M2905" s="4"/>
      <c r="N2905" s="4"/>
    </row>
    <row r="2906" spans="1:14" x14ac:dyDescent="0.2">
      <c r="A2906" s="43">
        <f t="shared" ref="A2906:A2937" si="67">A2905+1</f>
        <v>2895</v>
      </c>
      <c r="B2906" s="18" t="s">
        <v>3831</v>
      </c>
      <c r="C2906" s="18"/>
      <c r="D2906" s="16">
        <v>1992</v>
      </c>
      <c r="E2906" s="18" t="s">
        <v>748</v>
      </c>
      <c r="F2906" s="18" t="s">
        <v>5530</v>
      </c>
      <c r="G2906" s="17" t="s">
        <v>17763</v>
      </c>
      <c r="H2906" s="18"/>
      <c r="I2906" s="18"/>
      <c r="J2906" s="4"/>
      <c r="K2906" s="4"/>
      <c r="L2906" s="4"/>
      <c r="M2906" s="4"/>
      <c r="N2906" s="4"/>
    </row>
    <row r="2907" spans="1:14" x14ac:dyDescent="0.2">
      <c r="A2907" s="43">
        <f t="shared" si="67"/>
        <v>2896</v>
      </c>
      <c r="B2907" s="18" t="s">
        <v>29527</v>
      </c>
      <c r="C2907" s="18"/>
      <c r="D2907" s="16">
        <v>1984</v>
      </c>
      <c r="E2907" s="111" t="s">
        <v>8066</v>
      </c>
      <c r="F2907" s="18" t="s">
        <v>29528</v>
      </c>
      <c r="G2907" s="17" t="s">
        <v>29529</v>
      </c>
      <c r="H2907" s="18"/>
      <c r="I2907" s="18"/>
      <c r="J2907" s="6"/>
      <c r="K2907" s="6" t="s">
        <v>29847</v>
      </c>
      <c r="L2907" s="4"/>
      <c r="M2907" s="4"/>
      <c r="N2907" s="4"/>
    </row>
    <row r="2908" spans="1:14" x14ac:dyDescent="0.2">
      <c r="A2908" s="43">
        <f t="shared" si="67"/>
        <v>2897</v>
      </c>
      <c r="B2908" s="17" t="s">
        <v>20770</v>
      </c>
      <c r="C2908" s="17"/>
      <c r="D2908" s="20">
        <v>2004</v>
      </c>
      <c r="E2908" s="17"/>
      <c r="F2908" s="21" t="s">
        <v>21353</v>
      </c>
      <c r="G2908" s="17" t="s">
        <v>21352</v>
      </c>
      <c r="H2908" s="10"/>
      <c r="I2908" s="10"/>
      <c r="J2908" s="4"/>
      <c r="K2908" s="4"/>
      <c r="L2908" s="4"/>
      <c r="M2908" s="4"/>
      <c r="N2908" s="4"/>
    </row>
    <row r="2909" spans="1:14" x14ac:dyDescent="0.2">
      <c r="A2909" s="43">
        <f t="shared" si="67"/>
        <v>2898</v>
      </c>
      <c r="B2909" s="17" t="s">
        <v>14381</v>
      </c>
      <c r="C2909" s="17"/>
      <c r="D2909" s="20">
        <v>2004</v>
      </c>
      <c r="E2909" s="17"/>
      <c r="F2909" s="21" t="s">
        <v>21353</v>
      </c>
      <c r="G2909" s="17" t="s">
        <v>12684</v>
      </c>
      <c r="H2909" s="10"/>
      <c r="I2909" s="10"/>
      <c r="J2909" s="4"/>
      <c r="K2909" s="4"/>
      <c r="L2909" s="4"/>
      <c r="M2909" s="4"/>
      <c r="N2909" s="4"/>
    </row>
    <row r="2910" spans="1:14" x14ac:dyDescent="0.2">
      <c r="A2910" s="43">
        <f t="shared" si="67"/>
        <v>2899</v>
      </c>
      <c r="B2910" s="18" t="s">
        <v>1750</v>
      </c>
      <c r="C2910" s="18"/>
      <c r="D2910" s="16">
        <v>1954</v>
      </c>
      <c r="E2910" s="18" t="s">
        <v>8066</v>
      </c>
      <c r="F2910" s="18" t="s">
        <v>3129</v>
      </c>
      <c r="G2910" s="17" t="s">
        <v>1751</v>
      </c>
      <c r="H2910" s="18"/>
      <c r="I2910" s="18"/>
      <c r="J2910" s="4"/>
      <c r="K2910" s="4"/>
      <c r="L2910" s="4"/>
      <c r="M2910" s="4"/>
      <c r="N2910" s="4"/>
    </row>
    <row r="2911" spans="1:14" x14ac:dyDescent="0.2">
      <c r="A2911" s="43">
        <f t="shared" si="67"/>
        <v>2900</v>
      </c>
      <c r="B2911" s="18" t="s">
        <v>29943</v>
      </c>
      <c r="C2911" s="18" t="s">
        <v>29959</v>
      </c>
      <c r="D2911" s="16">
        <v>1969</v>
      </c>
      <c r="E2911" s="111" t="s">
        <v>17492</v>
      </c>
      <c r="F2911" s="18" t="s">
        <v>23799</v>
      </c>
      <c r="G2911" s="17" t="s">
        <v>29944</v>
      </c>
      <c r="H2911" s="18"/>
      <c r="I2911" s="18"/>
      <c r="J2911" s="6"/>
      <c r="K2911" s="6" t="s">
        <v>29849</v>
      </c>
      <c r="L2911" s="4"/>
      <c r="M2911" s="4"/>
      <c r="N2911" s="4"/>
    </row>
    <row r="2912" spans="1:14" x14ac:dyDescent="0.2">
      <c r="A2912" s="43">
        <f t="shared" si="67"/>
        <v>2901</v>
      </c>
      <c r="B2912" s="18" t="s">
        <v>28740</v>
      </c>
      <c r="C2912" s="18"/>
      <c r="D2912" s="16">
        <v>2013</v>
      </c>
      <c r="E2912" s="129" t="s">
        <v>14458</v>
      </c>
      <c r="F2912" s="18" t="s">
        <v>4195</v>
      </c>
      <c r="G2912" s="17" t="s">
        <v>28712</v>
      </c>
      <c r="H2912" s="18"/>
      <c r="I2912" s="18"/>
      <c r="J2912" s="6"/>
      <c r="K2912" s="6" t="s">
        <v>29850</v>
      </c>
      <c r="L2912" s="4"/>
      <c r="M2912" s="4"/>
      <c r="N2912" s="4"/>
    </row>
    <row r="2913" spans="1:255" x14ac:dyDescent="0.2">
      <c r="A2913" s="43">
        <f t="shared" si="67"/>
        <v>2902</v>
      </c>
      <c r="B2913" s="95" t="s">
        <v>32202</v>
      </c>
      <c r="C2913" s="111"/>
      <c r="D2913" s="16">
        <v>1978</v>
      </c>
      <c r="E2913" s="150" t="s">
        <v>18289</v>
      </c>
      <c r="F2913" s="18" t="s">
        <v>12018</v>
      </c>
      <c r="G2913" s="17" t="s">
        <v>32203</v>
      </c>
      <c r="H2913" s="18"/>
      <c r="I2913" s="18"/>
      <c r="J2913" s="4"/>
      <c r="K2913" s="6" t="s">
        <v>31560</v>
      </c>
      <c r="L2913" s="4"/>
      <c r="M2913" s="4"/>
      <c r="N2913" s="4"/>
    </row>
    <row r="2914" spans="1:255" x14ac:dyDescent="0.2">
      <c r="A2914" s="43">
        <f t="shared" si="67"/>
        <v>2903</v>
      </c>
      <c r="B2914" s="111" t="s">
        <v>12177</v>
      </c>
      <c r="C2914" s="111"/>
      <c r="D2914" s="130">
        <v>1968</v>
      </c>
      <c r="E2914" s="129" t="s">
        <v>12334</v>
      </c>
      <c r="F2914" s="131" t="s">
        <v>18311</v>
      </c>
      <c r="G2914" s="129" t="s">
        <v>12140</v>
      </c>
      <c r="H2914" s="111"/>
      <c r="I2914" s="111"/>
    </row>
    <row r="2915" spans="1:255" x14ac:dyDescent="0.2">
      <c r="A2915" s="43">
        <f t="shared" si="67"/>
        <v>2904</v>
      </c>
      <c r="B2915" s="10" t="s">
        <v>5030</v>
      </c>
      <c r="C2915" s="19"/>
      <c r="D2915" s="20">
        <v>1981</v>
      </c>
      <c r="E2915" s="17" t="s">
        <v>2607</v>
      </c>
      <c r="F2915" s="19" t="s">
        <v>5031</v>
      </c>
      <c r="G2915" s="17" t="s">
        <v>8706</v>
      </c>
      <c r="H2915" s="10"/>
      <c r="I2915" s="10"/>
      <c r="J2915" s="4"/>
      <c r="K2915" s="4"/>
      <c r="L2915" s="4"/>
      <c r="M2915" s="4"/>
      <c r="N2915" s="4"/>
    </row>
    <row r="2916" spans="1:255" x14ac:dyDescent="0.2">
      <c r="A2916" s="43">
        <f t="shared" si="67"/>
        <v>2905</v>
      </c>
      <c r="B2916" s="17" t="s">
        <v>14132</v>
      </c>
      <c r="C2916" s="17"/>
      <c r="D2916" s="20">
        <v>2003</v>
      </c>
      <c r="E2916" s="17"/>
      <c r="F2916" s="21" t="s">
        <v>20635</v>
      </c>
      <c r="G2916" s="17" t="s">
        <v>17412</v>
      </c>
      <c r="H2916" s="10"/>
      <c r="I2916" s="10"/>
      <c r="J2916" s="4"/>
      <c r="K2916" s="4"/>
      <c r="L2916" s="4"/>
      <c r="M2916" s="4"/>
      <c r="N2916" s="4"/>
    </row>
    <row r="2917" spans="1:255" x14ac:dyDescent="0.2">
      <c r="A2917" s="43">
        <f t="shared" si="67"/>
        <v>2906</v>
      </c>
      <c r="B2917" s="24" t="s">
        <v>21006</v>
      </c>
      <c r="C2917" s="23"/>
      <c r="D2917" s="16">
        <v>1959</v>
      </c>
      <c r="E2917" s="18" t="s">
        <v>2414</v>
      </c>
      <c r="F2917" s="23" t="s">
        <v>13687</v>
      </c>
      <c r="G2917" s="17" t="s">
        <v>7660</v>
      </c>
      <c r="H2917" s="10"/>
      <c r="I2917" s="10"/>
      <c r="J2917" s="4"/>
      <c r="K2917" s="4"/>
      <c r="L2917" s="4"/>
      <c r="M2917" s="4"/>
      <c r="N2917" s="4"/>
    </row>
    <row r="2918" spans="1:255" x14ac:dyDescent="0.2">
      <c r="A2918" s="43">
        <f t="shared" si="67"/>
        <v>2907</v>
      </c>
      <c r="B2918" s="17" t="s">
        <v>21006</v>
      </c>
      <c r="C2918" s="17"/>
      <c r="D2918" s="20">
        <v>1926</v>
      </c>
      <c r="E2918" s="17" t="s">
        <v>2414</v>
      </c>
      <c r="F2918" s="21" t="s">
        <v>19170</v>
      </c>
      <c r="G2918" s="18" t="s">
        <v>19171</v>
      </c>
      <c r="H2918" s="10"/>
      <c r="I2918" s="10"/>
      <c r="J2918" s="4"/>
      <c r="K2918" s="4"/>
      <c r="L2918" s="4"/>
      <c r="M2918" s="4"/>
      <c r="N2918" s="4"/>
    </row>
    <row r="2919" spans="1:255" x14ac:dyDescent="0.2">
      <c r="A2919" s="43">
        <f t="shared" si="67"/>
        <v>2908</v>
      </c>
      <c r="B2919" s="17" t="s">
        <v>3061</v>
      </c>
      <c r="C2919" s="17"/>
      <c r="D2919" s="20">
        <v>1995</v>
      </c>
      <c r="E2919" s="17" t="s">
        <v>8066</v>
      </c>
      <c r="F2919" s="21" t="s">
        <v>5232</v>
      </c>
      <c r="G2919" s="17" t="s">
        <v>3062</v>
      </c>
      <c r="H2919" s="10"/>
      <c r="I2919" s="10"/>
      <c r="J2919" s="4"/>
      <c r="K2919" s="4"/>
      <c r="L2919" s="4"/>
      <c r="M2919" s="4"/>
      <c r="N2919" s="4"/>
    </row>
    <row r="2920" spans="1:255" x14ac:dyDescent="0.2">
      <c r="A2920" s="43">
        <f t="shared" si="67"/>
        <v>2909</v>
      </c>
      <c r="B2920" s="18" t="s">
        <v>28765</v>
      </c>
      <c r="C2920" s="18"/>
      <c r="D2920" s="16">
        <v>2009</v>
      </c>
      <c r="E2920" s="129" t="s">
        <v>14458</v>
      </c>
      <c r="F2920" s="18" t="s">
        <v>28738</v>
      </c>
      <c r="G2920" s="17"/>
      <c r="H2920" s="18"/>
      <c r="I2920" s="18"/>
      <c r="J2920" s="6"/>
      <c r="K2920" s="6" t="s">
        <v>29850</v>
      </c>
      <c r="L2920" s="4"/>
      <c r="M2920" s="4"/>
      <c r="N2920" s="4"/>
      <c r="O2920" s="133"/>
      <c r="P2920" s="133"/>
      <c r="Q2920" s="133"/>
      <c r="R2920" s="133"/>
      <c r="S2920" s="133"/>
      <c r="T2920" s="133"/>
      <c r="U2920" s="133"/>
      <c r="V2920" s="133"/>
      <c r="W2920" s="133"/>
      <c r="X2920" s="133"/>
      <c r="Y2920" s="133"/>
      <c r="Z2920" s="133"/>
      <c r="AA2920" s="133"/>
      <c r="AB2920" s="133"/>
      <c r="AC2920" s="133"/>
      <c r="AD2920" s="133"/>
      <c r="AE2920" s="133"/>
      <c r="AF2920" s="133"/>
      <c r="AG2920" s="133"/>
      <c r="AH2920" s="133"/>
      <c r="AI2920" s="133"/>
      <c r="AJ2920" s="133"/>
      <c r="AK2920" s="133"/>
      <c r="AL2920" s="133"/>
      <c r="AM2920" s="133"/>
      <c r="AN2920" s="133"/>
      <c r="AO2920" s="133"/>
      <c r="AP2920" s="133"/>
      <c r="AQ2920" s="133"/>
      <c r="AR2920" s="133"/>
      <c r="AS2920" s="133"/>
      <c r="AT2920" s="133"/>
      <c r="AU2920" s="133"/>
      <c r="AV2920" s="133"/>
      <c r="AW2920" s="133"/>
      <c r="AX2920" s="133"/>
      <c r="AY2920" s="133"/>
      <c r="AZ2920" s="133"/>
      <c r="BA2920" s="133"/>
      <c r="BB2920" s="133"/>
      <c r="BC2920" s="133"/>
      <c r="BD2920" s="133"/>
      <c r="BE2920" s="133"/>
      <c r="BF2920" s="133"/>
      <c r="BG2920" s="133"/>
      <c r="BH2920" s="133"/>
      <c r="BI2920" s="133"/>
      <c r="BJ2920" s="133"/>
      <c r="BK2920" s="133"/>
      <c r="BL2920" s="133"/>
      <c r="BM2920" s="133"/>
      <c r="BN2920" s="133"/>
      <c r="BO2920" s="133"/>
      <c r="BP2920" s="133"/>
      <c r="BQ2920" s="133"/>
      <c r="BR2920" s="133"/>
      <c r="BS2920" s="133"/>
      <c r="BT2920" s="133"/>
      <c r="BU2920" s="133"/>
      <c r="BV2920" s="133"/>
      <c r="BW2920" s="133"/>
      <c r="BX2920" s="133"/>
      <c r="BY2920" s="133"/>
      <c r="BZ2920" s="133"/>
      <c r="CA2920" s="133"/>
      <c r="CB2920" s="133"/>
      <c r="CC2920" s="133"/>
      <c r="CD2920" s="133"/>
      <c r="CE2920" s="133"/>
      <c r="CF2920" s="133"/>
      <c r="CG2920" s="133"/>
      <c r="CH2920" s="133"/>
      <c r="CI2920" s="133"/>
      <c r="CJ2920" s="133"/>
      <c r="CK2920" s="133"/>
      <c r="CL2920" s="133"/>
      <c r="CM2920" s="133"/>
      <c r="CN2920" s="133"/>
      <c r="CO2920" s="133"/>
      <c r="CP2920" s="133"/>
      <c r="CQ2920" s="133"/>
      <c r="CR2920" s="133"/>
      <c r="CS2920" s="133"/>
      <c r="CT2920" s="133"/>
      <c r="CU2920" s="133"/>
      <c r="CV2920" s="133"/>
      <c r="CW2920" s="133"/>
      <c r="CX2920" s="133"/>
      <c r="CY2920" s="133"/>
      <c r="CZ2920" s="133"/>
      <c r="DA2920" s="133"/>
      <c r="DB2920" s="133"/>
      <c r="DC2920" s="133"/>
      <c r="DD2920" s="133"/>
      <c r="DE2920" s="133"/>
      <c r="DF2920" s="133"/>
      <c r="DG2920" s="133"/>
      <c r="DH2920" s="133"/>
      <c r="DI2920" s="133"/>
      <c r="DJ2920" s="133"/>
      <c r="DK2920" s="133"/>
      <c r="DL2920" s="133"/>
      <c r="DM2920" s="133"/>
      <c r="DN2920" s="133"/>
      <c r="DO2920" s="133"/>
      <c r="DP2920" s="133"/>
      <c r="DQ2920" s="133"/>
      <c r="DR2920" s="133"/>
      <c r="DS2920" s="133"/>
      <c r="DT2920" s="133"/>
      <c r="DU2920" s="133"/>
      <c r="DV2920" s="133"/>
      <c r="DW2920" s="133"/>
      <c r="DX2920" s="133"/>
      <c r="DY2920" s="133"/>
      <c r="DZ2920" s="133"/>
      <c r="EA2920" s="133"/>
      <c r="EB2920" s="133"/>
      <c r="EC2920" s="133"/>
      <c r="ED2920" s="133"/>
      <c r="EE2920" s="133"/>
      <c r="EF2920" s="133"/>
      <c r="EG2920" s="133"/>
      <c r="EH2920" s="133"/>
      <c r="EI2920" s="133"/>
      <c r="EJ2920" s="133"/>
      <c r="EK2920" s="133"/>
      <c r="EL2920" s="133"/>
      <c r="EM2920" s="133"/>
      <c r="EN2920" s="133"/>
      <c r="EO2920" s="133"/>
      <c r="EP2920" s="133"/>
      <c r="EQ2920" s="133"/>
      <c r="ER2920" s="133"/>
      <c r="ES2920" s="133"/>
      <c r="ET2920" s="133"/>
      <c r="EU2920" s="133"/>
      <c r="EV2920" s="133"/>
      <c r="EW2920" s="133"/>
      <c r="EX2920" s="133"/>
      <c r="EY2920" s="133"/>
      <c r="EZ2920" s="133"/>
      <c r="FA2920" s="133"/>
      <c r="FB2920" s="133"/>
      <c r="FC2920" s="133"/>
      <c r="FD2920" s="133"/>
      <c r="FE2920" s="133"/>
      <c r="FF2920" s="133"/>
      <c r="FG2920" s="133"/>
      <c r="FH2920" s="133"/>
      <c r="FI2920" s="133"/>
      <c r="FJ2920" s="133"/>
      <c r="FK2920" s="133"/>
      <c r="FL2920" s="133"/>
      <c r="FM2920" s="133"/>
      <c r="FN2920" s="133"/>
      <c r="FO2920" s="133"/>
      <c r="FP2920" s="133"/>
      <c r="FQ2920" s="133"/>
      <c r="FR2920" s="133"/>
      <c r="FS2920" s="133"/>
      <c r="FT2920" s="133"/>
      <c r="FU2920" s="133"/>
      <c r="FV2920" s="133"/>
      <c r="FW2920" s="133"/>
      <c r="FX2920" s="133"/>
      <c r="FY2920" s="133"/>
      <c r="FZ2920" s="133"/>
      <c r="GA2920" s="133"/>
      <c r="GB2920" s="133"/>
      <c r="GC2920" s="133"/>
      <c r="GD2920" s="133"/>
      <c r="GE2920" s="133"/>
      <c r="GF2920" s="133"/>
      <c r="GG2920" s="133"/>
      <c r="GH2920" s="133"/>
      <c r="GI2920" s="133"/>
      <c r="GJ2920" s="133"/>
      <c r="GK2920" s="133"/>
      <c r="GL2920" s="133"/>
      <c r="GM2920" s="133"/>
      <c r="GN2920" s="133"/>
      <c r="GO2920" s="133"/>
      <c r="GP2920" s="133"/>
      <c r="GQ2920" s="133"/>
      <c r="GR2920" s="133"/>
      <c r="GS2920" s="133"/>
      <c r="GT2920" s="133"/>
      <c r="GU2920" s="133"/>
      <c r="GV2920" s="133"/>
      <c r="GW2920" s="133"/>
      <c r="GX2920" s="133"/>
      <c r="GY2920" s="133"/>
      <c r="GZ2920" s="133"/>
      <c r="HA2920" s="133"/>
      <c r="HB2920" s="133"/>
      <c r="HC2920" s="133"/>
      <c r="HD2920" s="133"/>
      <c r="HE2920" s="133"/>
      <c r="HF2920" s="133"/>
      <c r="HG2920" s="133"/>
      <c r="HH2920" s="133"/>
      <c r="HI2920" s="133"/>
      <c r="HJ2920" s="133"/>
      <c r="HK2920" s="133"/>
      <c r="HL2920" s="133"/>
      <c r="HM2920" s="133"/>
      <c r="HN2920" s="133"/>
      <c r="HO2920" s="133"/>
      <c r="HP2920" s="133"/>
      <c r="HQ2920" s="133"/>
      <c r="HR2920" s="133"/>
      <c r="HS2920" s="133"/>
      <c r="HT2920" s="133"/>
      <c r="HU2920" s="133"/>
      <c r="HV2920" s="133"/>
      <c r="HW2920" s="133"/>
      <c r="HX2920" s="133"/>
      <c r="HY2920" s="133"/>
      <c r="HZ2920" s="133"/>
      <c r="IA2920" s="133"/>
      <c r="IB2920" s="133"/>
      <c r="IC2920" s="133"/>
      <c r="ID2920" s="133"/>
      <c r="IE2920" s="133"/>
      <c r="IF2920" s="133"/>
      <c r="IG2920" s="133"/>
      <c r="IH2920" s="133"/>
      <c r="II2920" s="133"/>
      <c r="IJ2920" s="133"/>
      <c r="IK2920" s="133"/>
      <c r="IL2920" s="133"/>
      <c r="IM2920" s="133"/>
      <c r="IN2920" s="133"/>
      <c r="IO2920" s="133"/>
      <c r="IP2920" s="133"/>
      <c r="IQ2920" s="133"/>
      <c r="IR2920" s="133"/>
      <c r="IS2920" s="133"/>
      <c r="IT2920" s="133"/>
      <c r="IU2920" s="133"/>
    </row>
    <row r="2921" spans="1:255" x14ac:dyDescent="0.2">
      <c r="A2921" s="43">
        <f t="shared" si="67"/>
        <v>2910</v>
      </c>
      <c r="B2921" s="18" t="s">
        <v>6042</v>
      </c>
      <c r="C2921" s="18"/>
      <c r="D2921" s="16">
        <v>1952</v>
      </c>
      <c r="E2921" s="129" t="s">
        <v>619</v>
      </c>
      <c r="F2921" s="18" t="s">
        <v>7217</v>
      </c>
      <c r="G2921" s="17" t="s">
        <v>6043</v>
      </c>
      <c r="H2921" s="18"/>
      <c r="I2921" s="18"/>
      <c r="J2921" s="4"/>
      <c r="K2921" s="4"/>
      <c r="L2921" s="4"/>
      <c r="M2921" s="4"/>
      <c r="N2921" s="4"/>
    </row>
    <row r="2922" spans="1:255" x14ac:dyDescent="0.2">
      <c r="A2922" s="43">
        <f t="shared" si="67"/>
        <v>2911</v>
      </c>
      <c r="B2922" s="111" t="s">
        <v>20978</v>
      </c>
      <c r="C2922" s="23"/>
      <c r="D2922" s="16">
        <v>1954</v>
      </c>
      <c r="E2922" s="18" t="s">
        <v>2414</v>
      </c>
      <c r="F2922" s="23" t="s">
        <v>12500</v>
      </c>
      <c r="G2922" s="17" t="s">
        <v>11848</v>
      </c>
      <c r="H2922" s="10"/>
      <c r="I2922" s="10"/>
      <c r="J2922" s="4"/>
      <c r="K2922" s="4"/>
      <c r="L2922" s="4"/>
      <c r="M2922" s="4"/>
      <c r="N2922" s="4"/>
    </row>
    <row r="2923" spans="1:255" x14ac:dyDescent="0.2">
      <c r="A2923" s="43">
        <f t="shared" si="67"/>
        <v>2912</v>
      </c>
      <c r="B2923" s="24" t="s">
        <v>18126</v>
      </c>
      <c r="C2923" s="23"/>
      <c r="D2923" s="16">
        <v>1978</v>
      </c>
      <c r="E2923" s="18" t="s">
        <v>11754</v>
      </c>
      <c r="F2923" s="23" t="s">
        <v>11875</v>
      </c>
      <c r="G2923" s="17" t="s">
        <v>17513</v>
      </c>
      <c r="H2923" s="10"/>
      <c r="I2923" s="10"/>
      <c r="J2923" s="4"/>
      <c r="K2923" s="4"/>
      <c r="L2923" s="4"/>
      <c r="M2923" s="4"/>
      <c r="N2923" s="4"/>
    </row>
    <row r="2924" spans="1:255" x14ac:dyDescent="0.2">
      <c r="A2924" s="43">
        <f t="shared" si="67"/>
        <v>2913</v>
      </c>
      <c r="B2924" s="17" t="s">
        <v>15865</v>
      </c>
      <c r="C2924" s="17"/>
      <c r="D2924" s="20">
        <v>2002</v>
      </c>
      <c r="E2924" s="17" t="s">
        <v>23162</v>
      </c>
      <c r="F2924" s="21" t="s">
        <v>23163</v>
      </c>
      <c r="G2924" s="17" t="s">
        <v>18602</v>
      </c>
      <c r="H2924" s="10"/>
      <c r="I2924" s="10"/>
      <c r="J2924" s="4"/>
      <c r="K2924" s="4"/>
      <c r="L2924" s="4"/>
      <c r="M2924" s="4"/>
      <c r="N2924" s="4"/>
    </row>
    <row r="2925" spans="1:255" x14ac:dyDescent="0.2">
      <c r="A2925" s="43">
        <f t="shared" si="67"/>
        <v>2914</v>
      </c>
      <c r="B2925" s="10" t="s">
        <v>12416</v>
      </c>
      <c r="C2925" s="19"/>
      <c r="D2925" s="20">
        <v>1958</v>
      </c>
      <c r="E2925" s="17" t="s">
        <v>8066</v>
      </c>
      <c r="F2925" s="19" t="s">
        <v>1479</v>
      </c>
      <c r="G2925" s="17" t="s">
        <v>12417</v>
      </c>
      <c r="H2925" s="10"/>
      <c r="I2925" s="10"/>
      <c r="J2925" s="4"/>
      <c r="K2925" s="4"/>
      <c r="L2925" s="4"/>
      <c r="M2925" s="4"/>
      <c r="N2925" s="4"/>
    </row>
    <row r="2926" spans="1:255" x14ac:dyDescent="0.2">
      <c r="A2926" s="43">
        <f t="shared" si="67"/>
        <v>2915</v>
      </c>
      <c r="B2926" s="18" t="s">
        <v>25696</v>
      </c>
      <c r="C2926" s="18"/>
      <c r="D2926" s="16">
        <v>2012</v>
      </c>
      <c r="E2926" s="129" t="s">
        <v>17066</v>
      </c>
      <c r="F2926" s="18" t="s">
        <v>25715</v>
      </c>
      <c r="G2926" s="18" t="s">
        <v>25716</v>
      </c>
      <c r="H2926" s="18"/>
      <c r="I2926" s="18"/>
      <c r="J2926" s="6"/>
      <c r="K2926" s="4" t="s">
        <v>29851</v>
      </c>
      <c r="L2926" s="4"/>
      <c r="M2926" s="4"/>
      <c r="N2926" s="4"/>
    </row>
    <row r="2927" spans="1:255" x14ac:dyDescent="0.2">
      <c r="A2927" s="43">
        <f t="shared" si="67"/>
        <v>2916</v>
      </c>
      <c r="B2927" s="18" t="s">
        <v>30918</v>
      </c>
      <c r="C2927" s="18"/>
      <c r="D2927" s="16">
        <v>2012</v>
      </c>
      <c r="E2927" s="111" t="s">
        <v>21422</v>
      </c>
      <c r="F2927" s="18" t="s">
        <v>25715</v>
      </c>
      <c r="G2927" s="17" t="s">
        <v>25716</v>
      </c>
      <c r="H2927" s="18"/>
      <c r="I2927" s="18"/>
      <c r="J2927" s="6"/>
      <c r="K2927" s="6" t="s">
        <v>30756</v>
      </c>
      <c r="L2927" s="4"/>
      <c r="M2927" s="4"/>
      <c r="N2927" s="4"/>
    </row>
    <row r="2928" spans="1:255" x14ac:dyDescent="0.2">
      <c r="A2928" s="43">
        <f t="shared" si="67"/>
        <v>2917</v>
      </c>
      <c r="B2928" s="18" t="s">
        <v>6232</v>
      </c>
      <c r="C2928" s="18"/>
      <c r="D2928" s="16">
        <v>2004</v>
      </c>
      <c r="E2928" s="18" t="s">
        <v>14458</v>
      </c>
      <c r="F2928" s="18" t="s">
        <v>6233</v>
      </c>
      <c r="G2928" s="17" t="s">
        <v>4431</v>
      </c>
      <c r="H2928" s="18"/>
      <c r="I2928" s="18"/>
      <c r="J2928" s="4"/>
      <c r="K2928" s="4"/>
      <c r="L2928" s="4"/>
      <c r="M2928" s="4"/>
      <c r="N2928" s="4"/>
    </row>
    <row r="2929" spans="1:14" x14ac:dyDescent="0.2">
      <c r="A2929" s="43">
        <f t="shared" si="67"/>
        <v>2918</v>
      </c>
      <c r="B2929" s="18" t="s">
        <v>6637</v>
      </c>
      <c r="C2929" s="18"/>
      <c r="D2929" s="16">
        <v>2004</v>
      </c>
      <c r="E2929" s="18" t="s">
        <v>14458</v>
      </c>
      <c r="F2929" s="18" t="s">
        <v>6233</v>
      </c>
      <c r="G2929" s="17" t="s">
        <v>4431</v>
      </c>
      <c r="H2929" s="18"/>
      <c r="I2929" s="18"/>
      <c r="J2929" s="4"/>
      <c r="K2929" s="4"/>
      <c r="L2929" s="4"/>
      <c r="M2929" s="4"/>
      <c r="N2929" s="4"/>
    </row>
    <row r="2930" spans="1:14" x14ac:dyDescent="0.2">
      <c r="A2930" s="43">
        <f t="shared" si="67"/>
        <v>2919</v>
      </c>
      <c r="B2930" s="18" t="s">
        <v>5596</v>
      </c>
      <c r="C2930" s="18"/>
      <c r="D2930" s="16">
        <v>2006</v>
      </c>
      <c r="E2930" s="18" t="s">
        <v>14458</v>
      </c>
      <c r="F2930" s="18" t="s">
        <v>6233</v>
      </c>
      <c r="G2930" s="17" t="s">
        <v>4431</v>
      </c>
      <c r="H2930" s="18"/>
      <c r="I2930" s="18"/>
      <c r="J2930" s="4"/>
      <c r="K2930" s="4"/>
      <c r="L2930" s="4"/>
      <c r="M2930" s="4"/>
      <c r="N2930" s="4"/>
    </row>
    <row r="2931" spans="1:14" x14ac:dyDescent="0.2">
      <c r="A2931" s="43">
        <f t="shared" si="67"/>
        <v>2920</v>
      </c>
      <c r="B2931" s="111" t="s">
        <v>8617</v>
      </c>
      <c r="C2931" s="111"/>
      <c r="D2931" s="16">
        <v>1988</v>
      </c>
      <c r="E2931" s="18" t="s">
        <v>18289</v>
      </c>
      <c r="F2931" s="111" t="s">
        <v>22448</v>
      </c>
      <c r="G2931" s="129" t="s">
        <v>22449</v>
      </c>
      <c r="H2931" s="10"/>
      <c r="I2931" s="10"/>
      <c r="J2931" s="4"/>
      <c r="K2931" s="4"/>
      <c r="L2931" s="4"/>
      <c r="M2931" s="4"/>
      <c r="N2931" s="4"/>
    </row>
    <row r="2932" spans="1:14" x14ac:dyDescent="0.2">
      <c r="A2932" s="43">
        <f t="shared" si="67"/>
        <v>2921</v>
      </c>
      <c r="B2932" s="129" t="s">
        <v>18987</v>
      </c>
      <c r="C2932" s="18"/>
      <c r="D2932" s="16">
        <v>1988</v>
      </c>
      <c r="E2932" s="111" t="s">
        <v>2414</v>
      </c>
      <c r="F2932" s="18" t="s">
        <v>27913</v>
      </c>
      <c r="G2932" s="17" t="s">
        <v>27912</v>
      </c>
      <c r="H2932" s="18"/>
      <c r="I2932" s="18"/>
      <c r="J2932" s="6"/>
      <c r="K2932" s="4" t="s">
        <v>29855</v>
      </c>
      <c r="L2932" s="4"/>
      <c r="M2932" s="4"/>
      <c r="N2932" s="4"/>
    </row>
    <row r="2933" spans="1:14" x14ac:dyDescent="0.2">
      <c r="A2933" s="43">
        <f t="shared" si="67"/>
        <v>2922</v>
      </c>
      <c r="B2933" s="129" t="s">
        <v>27928</v>
      </c>
      <c r="C2933" s="18"/>
      <c r="D2933" s="16">
        <v>1981</v>
      </c>
      <c r="E2933" s="111" t="s">
        <v>2414</v>
      </c>
      <c r="F2933" s="18" t="s">
        <v>27926</v>
      </c>
      <c r="G2933" s="17" t="s">
        <v>27927</v>
      </c>
      <c r="H2933" s="18"/>
      <c r="I2933" s="18"/>
      <c r="J2933" s="6"/>
      <c r="K2933" s="4" t="s">
        <v>29855</v>
      </c>
      <c r="L2933" s="4"/>
      <c r="M2933" s="4"/>
      <c r="N2933" s="4"/>
    </row>
    <row r="2934" spans="1:14" x14ac:dyDescent="0.2">
      <c r="A2934" s="43">
        <f t="shared" si="67"/>
        <v>2923</v>
      </c>
      <c r="B2934" s="25" t="s">
        <v>15787</v>
      </c>
      <c r="C2934" s="19"/>
      <c r="D2934" s="20">
        <v>2004</v>
      </c>
      <c r="E2934" s="17" t="s">
        <v>19309</v>
      </c>
      <c r="F2934" s="21" t="s">
        <v>8035</v>
      </c>
      <c r="G2934" s="18" t="s">
        <v>8036</v>
      </c>
      <c r="H2934" s="10"/>
      <c r="I2934" s="10"/>
      <c r="J2934" s="4"/>
      <c r="K2934" s="4"/>
      <c r="L2934" s="4"/>
      <c r="M2934" s="4"/>
      <c r="N2934" s="4"/>
    </row>
    <row r="2935" spans="1:14" x14ac:dyDescent="0.2">
      <c r="A2935" s="43">
        <f t="shared" si="67"/>
        <v>2924</v>
      </c>
      <c r="B2935" s="25" t="s">
        <v>19047</v>
      </c>
      <c r="C2935" s="19"/>
      <c r="D2935" s="20">
        <v>2004</v>
      </c>
      <c r="E2935" s="17" t="s">
        <v>19309</v>
      </c>
      <c r="F2935" s="21" t="s">
        <v>8035</v>
      </c>
      <c r="G2935" s="18" t="s">
        <v>8036</v>
      </c>
      <c r="H2935" s="10"/>
      <c r="I2935" s="10"/>
      <c r="J2935" s="4"/>
      <c r="K2935" s="4"/>
      <c r="L2935" s="4"/>
      <c r="M2935" s="4"/>
      <c r="N2935" s="4"/>
    </row>
    <row r="2936" spans="1:14" x14ac:dyDescent="0.2">
      <c r="A2936" s="43">
        <f t="shared" si="67"/>
        <v>2925</v>
      </c>
      <c r="B2936" s="25" t="s">
        <v>15788</v>
      </c>
      <c r="C2936" s="19"/>
      <c r="D2936" s="20">
        <v>2005</v>
      </c>
      <c r="E2936" s="17" t="s">
        <v>19309</v>
      </c>
      <c r="F2936" s="21" t="s">
        <v>8035</v>
      </c>
      <c r="G2936" s="18" t="s">
        <v>8036</v>
      </c>
      <c r="H2936" s="10"/>
      <c r="I2936" s="10"/>
      <c r="J2936" s="4"/>
      <c r="K2936" s="4"/>
      <c r="L2936" s="4"/>
      <c r="M2936" s="4"/>
      <c r="N2936" s="4"/>
    </row>
    <row r="2937" spans="1:14" x14ac:dyDescent="0.2">
      <c r="A2937" s="43">
        <f t="shared" si="67"/>
        <v>2926</v>
      </c>
      <c r="B2937" s="25" t="s">
        <v>15789</v>
      </c>
      <c r="C2937" s="19"/>
      <c r="D2937" s="20">
        <v>2006</v>
      </c>
      <c r="E2937" s="17" t="s">
        <v>19309</v>
      </c>
      <c r="F2937" s="21" t="s">
        <v>8035</v>
      </c>
      <c r="G2937" s="18" t="s">
        <v>8036</v>
      </c>
      <c r="H2937" s="10"/>
      <c r="I2937" s="10"/>
      <c r="J2937" s="4"/>
      <c r="K2937" s="4"/>
      <c r="L2937" s="4"/>
      <c r="M2937" s="4"/>
      <c r="N2937" s="4"/>
    </row>
    <row r="2938" spans="1:14" x14ac:dyDescent="0.2">
      <c r="A2938" s="43">
        <f t="shared" ref="A2938:A2969" si="68">A2937+1</f>
        <v>2927</v>
      </c>
      <c r="B2938" s="10" t="s">
        <v>12303</v>
      </c>
      <c r="C2938" s="19"/>
      <c r="D2938" s="20">
        <v>1963</v>
      </c>
      <c r="E2938" s="17" t="s">
        <v>8066</v>
      </c>
      <c r="F2938" s="19" t="s">
        <v>1229</v>
      </c>
      <c r="G2938" s="17" t="s">
        <v>15744</v>
      </c>
      <c r="H2938" s="10"/>
      <c r="I2938" s="10"/>
      <c r="J2938" s="4"/>
      <c r="K2938" s="4"/>
      <c r="L2938" s="4"/>
      <c r="M2938" s="4"/>
      <c r="N2938" s="4"/>
    </row>
    <row r="2939" spans="1:14" x14ac:dyDescent="0.2">
      <c r="A2939" s="43">
        <f t="shared" si="68"/>
        <v>2928</v>
      </c>
      <c r="B2939" s="25" t="s">
        <v>2703</v>
      </c>
      <c r="C2939" s="19"/>
      <c r="D2939" s="20">
        <v>2004</v>
      </c>
      <c r="E2939" s="17" t="s">
        <v>21293</v>
      </c>
      <c r="F2939" s="21" t="s">
        <v>10601</v>
      </c>
      <c r="G2939" s="17" t="s">
        <v>31887</v>
      </c>
      <c r="H2939" s="10"/>
      <c r="I2939" s="10"/>
      <c r="J2939" s="4"/>
      <c r="K2939" s="4"/>
      <c r="L2939" s="4"/>
      <c r="M2939" s="4"/>
      <c r="N2939" s="4"/>
    </row>
    <row r="2940" spans="1:14" x14ac:dyDescent="0.2">
      <c r="A2940" s="43">
        <f t="shared" si="68"/>
        <v>2929</v>
      </c>
      <c r="B2940" s="25" t="s">
        <v>2413</v>
      </c>
      <c r="C2940" s="19"/>
      <c r="D2940" s="20">
        <v>2004</v>
      </c>
      <c r="E2940" s="17" t="s">
        <v>21293</v>
      </c>
      <c r="F2940" s="21" t="s">
        <v>10601</v>
      </c>
      <c r="G2940" s="17" t="s">
        <v>31887</v>
      </c>
      <c r="H2940" s="10"/>
      <c r="I2940" s="10"/>
      <c r="J2940" s="4"/>
      <c r="K2940" s="4"/>
      <c r="L2940" s="4"/>
      <c r="M2940" s="4"/>
      <c r="N2940" s="4"/>
    </row>
    <row r="2941" spans="1:14" x14ac:dyDescent="0.2">
      <c r="A2941" s="43">
        <f t="shared" si="68"/>
        <v>2930</v>
      </c>
      <c r="B2941" s="111" t="s">
        <v>21727</v>
      </c>
      <c r="C2941" s="111"/>
      <c r="D2941" s="130">
        <v>2008</v>
      </c>
      <c r="E2941" s="129" t="s">
        <v>23768</v>
      </c>
      <c r="F2941" s="131" t="s">
        <v>21728</v>
      </c>
      <c r="G2941" s="129" t="s">
        <v>12732</v>
      </c>
      <c r="H2941" s="111"/>
      <c r="I2941" s="111"/>
    </row>
    <row r="2942" spans="1:14" x14ac:dyDescent="0.2">
      <c r="A2942" s="43">
        <f t="shared" si="68"/>
        <v>2931</v>
      </c>
      <c r="B2942" s="18" t="s">
        <v>13881</v>
      </c>
      <c r="C2942" s="18"/>
      <c r="D2942" s="16">
        <v>1960</v>
      </c>
      <c r="E2942" s="18" t="s">
        <v>8439</v>
      </c>
      <c r="F2942" s="18" t="s">
        <v>18032</v>
      </c>
      <c r="G2942" s="17" t="s">
        <v>18005</v>
      </c>
      <c r="H2942" s="18"/>
      <c r="I2942" s="18"/>
      <c r="J2942" s="4"/>
      <c r="K2942" s="4"/>
      <c r="L2942" s="4"/>
      <c r="M2942" s="4"/>
      <c r="N2942" s="4"/>
    </row>
    <row r="2943" spans="1:14" x14ac:dyDescent="0.2">
      <c r="A2943" s="43">
        <f t="shared" si="68"/>
        <v>2932</v>
      </c>
      <c r="B2943" s="25" t="s">
        <v>20375</v>
      </c>
      <c r="C2943" s="19"/>
      <c r="D2943" s="20">
        <v>2002</v>
      </c>
      <c r="E2943" s="17" t="s">
        <v>619</v>
      </c>
      <c r="F2943" s="21" t="s">
        <v>23799</v>
      </c>
      <c r="G2943" s="18" t="s">
        <v>4230</v>
      </c>
      <c r="H2943" s="10"/>
      <c r="I2943" s="10"/>
      <c r="J2943" s="4"/>
      <c r="K2943" s="4"/>
      <c r="L2943" s="4"/>
      <c r="M2943" s="4"/>
      <c r="N2943" s="4"/>
    </row>
    <row r="2944" spans="1:14" x14ac:dyDescent="0.2">
      <c r="A2944" s="43">
        <f t="shared" si="68"/>
        <v>2933</v>
      </c>
      <c r="B2944" s="18" t="s">
        <v>21138</v>
      </c>
      <c r="C2944" s="18"/>
      <c r="D2944" s="16">
        <v>1950</v>
      </c>
      <c r="E2944" s="18" t="s">
        <v>8066</v>
      </c>
      <c r="F2944" s="18" t="s">
        <v>15432</v>
      </c>
      <c r="G2944" s="17" t="s">
        <v>21139</v>
      </c>
      <c r="H2944" s="18"/>
      <c r="I2944" s="18"/>
      <c r="J2944" s="4"/>
      <c r="K2944" s="4"/>
      <c r="L2944" s="4"/>
      <c r="M2944" s="4"/>
      <c r="N2944" s="4"/>
    </row>
    <row r="2945" spans="1:14" x14ac:dyDescent="0.2">
      <c r="A2945" s="43">
        <f t="shared" si="68"/>
        <v>2934</v>
      </c>
      <c r="B2945" s="18" t="s">
        <v>6082</v>
      </c>
      <c r="C2945" s="18"/>
      <c r="D2945" s="16">
        <v>2009</v>
      </c>
      <c r="E2945" s="18" t="s">
        <v>15768</v>
      </c>
      <c r="F2945" s="18" t="s">
        <v>6083</v>
      </c>
      <c r="G2945" s="17" t="s">
        <v>6084</v>
      </c>
      <c r="H2945" s="18"/>
      <c r="I2945" s="18"/>
      <c r="J2945" s="4"/>
      <c r="K2945" s="4"/>
      <c r="L2945" s="4"/>
      <c r="M2945" s="4"/>
      <c r="N2945" s="4"/>
    </row>
    <row r="2946" spans="1:14" ht="25.5" x14ac:dyDescent="0.2">
      <c r="A2946" s="43">
        <f t="shared" si="68"/>
        <v>2935</v>
      </c>
      <c r="B2946" s="25" t="s">
        <v>5995</v>
      </c>
      <c r="C2946" s="19"/>
      <c r="D2946" s="20">
        <v>1968</v>
      </c>
      <c r="E2946" s="17" t="s">
        <v>19309</v>
      </c>
      <c r="F2946" s="21" t="s">
        <v>12500</v>
      </c>
      <c r="G2946" s="18" t="s">
        <v>3646</v>
      </c>
      <c r="H2946" s="10"/>
      <c r="I2946" s="10"/>
      <c r="J2946" s="4"/>
      <c r="K2946" s="4"/>
      <c r="L2946" s="4"/>
      <c r="M2946" s="4"/>
      <c r="N2946" s="4"/>
    </row>
    <row r="2947" spans="1:14" x14ac:dyDescent="0.2">
      <c r="A2947" s="43">
        <f t="shared" si="68"/>
        <v>2936</v>
      </c>
      <c r="B2947" s="25" t="s">
        <v>5994</v>
      </c>
      <c r="C2947" s="19"/>
      <c r="D2947" s="20">
        <v>1968</v>
      </c>
      <c r="E2947" s="17" t="s">
        <v>19309</v>
      </c>
      <c r="F2947" s="21" t="s">
        <v>12500</v>
      </c>
      <c r="G2947" s="18"/>
      <c r="H2947" s="10"/>
      <c r="I2947" s="10"/>
      <c r="J2947" s="4"/>
      <c r="K2947" s="4"/>
      <c r="L2947" s="4"/>
      <c r="M2947" s="4"/>
      <c r="N2947" s="4"/>
    </row>
    <row r="2948" spans="1:14" x14ac:dyDescent="0.2">
      <c r="A2948" s="43">
        <f t="shared" si="68"/>
        <v>2937</v>
      </c>
      <c r="B2948" s="25" t="s">
        <v>22007</v>
      </c>
      <c r="C2948" s="19"/>
      <c r="D2948" s="20">
        <v>1968</v>
      </c>
      <c r="E2948" s="17" t="s">
        <v>19309</v>
      </c>
      <c r="F2948" s="21" t="s">
        <v>12500</v>
      </c>
      <c r="G2948" s="18"/>
      <c r="H2948" s="10"/>
      <c r="I2948" s="10"/>
      <c r="J2948" s="4"/>
      <c r="K2948" s="4"/>
      <c r="L2948" s="4"/>
      <c r="M2948" s="4"/>
      <c r="N2948" s="4"/>
    </row>
    <row r="2949" spans="1:14" x14ac:dyDescent="0.2">
      <c r="A2949" s="43">
        <f t="shared" si="68"/>
        <v>2938</v>
      </c>
      <c r="B2949" s="25" t="s">
        <v>5996</v>
      </c>
      <c r="C2949" s="19"/>
      <c r="D2949" s="20">
        <v>1968</v>
      </c>
      <c r="E2949" s="17" t="s">
        <v>19309</v>
      </c>
      <c r="F2949" s="21" t="s">
        <v>12500</v>
      </c>
      <c r="G2949" s="18"/>
      <c r="H2949" s="10"/>
      <c r="I2949" s="10"/>
      <c r="J2949" s="4"/>
      <c r="K2949" s="4"/>
      <c r="L2949" s="4"/>
      <c r="M2949" s="4"/>
      <c r="N2949" s="4"/>
    </row>
    <row r="2950" spans="1:14" x14ac:dyDescent="0.2">
      <c r="A2950" s="43">
        <f t="shared" si="68"/>
        <v>2939</v>
      </c>
      <c r="B2950" s="24" t="s">
        <v>17545</v>
      </c>
      <c r="C2950" s="23"/>
      <c r="D2950" s="16">
        <v>2007</v>
      </c>
      <c r="E2950" s="18" t="s">
        <v>2607</v>
      </c>
      <c r="F2950" s="23" t="s">
        <v>17546</v>
      </c>
      <c r="G2950" s="17" t="s">
        <v>17547</v>
      </c>
      <c r="H2950" s="10"/>
      <c r="I2950" s="10"/>
      <c r="J2950" s="4"/>
      <c r="K2950" s="4"/>
      <c r="L2950" s="4"/>
      <c r="M2950" s="4"/>
      <c r="N2950" s="4"/>
    </row>
    <row r="2951" spans="1:14" x14ac:dyDescent="0.2">
      <c r="A2951" s="43">
        <f t="shared" si="68"/>
        <v>2940</v>
      </c>
      <c r="B2951" s="18" t="s">
        <v>8156</v>
      </c>
      <c r="C2951" s="18"/>
      <c r="D2951" s="16">
        <v>1939</v>
      </c>
      <c r="E2951" s="18" t="s">
        <v>8157</v>
      </c>
      <c r="F2951" s="18" t="s">
        <v>13015</v>
      </c>
      <c r="G2951" s="17" t="s">
        <v>6097</v>
      </c>
      <c r="H2951" s="18"/>
      <c r="I2951" s="18"/>
      <c r="J2951" s="4"/>
      <c r="K2951" s="4"/>
      <c r="L2951" s="4"/>
      <c r="M2951" s="4"/>
      <c r="N2951" s="4"/>
    </row>
    <row r="2952" spans="1:14" x14ac:dyDescent="0.2">
      <c r="A2952" s="43">
        <f t="shared" si="68"/>
        <v>2941</v>
      </c>
      <c r="B2952" s="24" t="s">
        <v>3311</v>
      </c>
      <c r="C2952" s="23"/>
      <c r="D2952" s="16">
        <v>2008</v>
      </c>
      <c r="E2952" s="18" t="s">
        <v>11754</v>
      </c>
      <c r="F2952" s="23" t="s">
        <v>3312</v>
      </c>
      <c r="G2952" s="17" t="s">
        <v>3313</v>
      </c>
      <c r="H2952" s="10"/>
      <c r="I2952" s="10"/>
      <c r="J2952" s="4"/>
      <c r="K2952" s="4"/>
      <c r="L2952" s="4"/>
      <c r="M2952" s="4"/>
      <c r="N2952" s="4"/>
    </row>
    <row r="2953" spans="1:14" x14ac:dyDescent="0.2">
      <c r="A2953" s="43">
        <f t="shared" si="68"/>
        <v>2942</v>
      </c>
      <c r="B2953" s="95" t="s">
        <v>32245</v>
      </c>
      <c r="C2953" s="111"/>
      <c r="D2953" s="16">
        <v>1960</v>
      </c>
      <c r="E2953" s="150" t="s">
        <v>2414</v>
      </c>
      <c r="F2953" s="18" t="s">
        <v>15740</v>
      </c>
      <c r="G2953" s="17" t="s">
        <v>32246</v>
      </c>
      <c r="H2953" s="18"/>
      <c r="I2953" s="18"/>
      <c r="J2953" s="4"/>
      <c r="K2953" s="6" t="s">
        <v>32213</v>
      </c>
      <c r="L2953" s="4"/>
      <c r="M2953" s="4"/>
      <c r="N2953" s="4"/>
    </row>
    <row r="2954" spans="1:14" x14ac:dyDescent="0.2">
      <c r="A2954" s="43">
        <f t="shared" si="68"/>
        <v>2943</v>
      </c>
      <c r="B2954" s="10" t="s">
        <v>17491</v>
      </c>
      <c r="C2954" s="10"/>
      <c r="D2954" s="31">
        <v>1985</v>
      </c>
      <c r="E2954" s="17" t="s">
        <v>17492</v>
      </c>
      <c r="F2954" s="19" t="s">
        <v>9841</v>
      </c>
      <c r="G2954" s="17" t="s">
        <v>17578</v>
      </c>
      <c r="H2954" s="10"/>
      <c r="I2954" s="10"/>
      <c r="J2954" s="4"/>
      <c r="K2954" s="4"/>
      <c r="L2954" s="4"/>
      <c r="M2954" s="4"/>
      <c r="N2954" s="4"/>
    </row>
    <row r="2955" spans="1:14" x14ac:dyDescent="0.2">
      <c r="A2955" s="43">
        <f t="shared" si="68"/>
        <v>2944</v>
      </c>
      <c r="B2955" s="25" t="s">
        <v>23181</v>
      </c>
      <c r="C2955" s="19"/>
      <c r="D2955" s="20">
        <v>2006</v>
      </c>
      <c r="E2955" s="17" t="s">
        <v>8439</v>
      </c>
      <c r="F2955" s="21" t="s">
        <v>10194</v>
      </c>
      <c r="G2955" s="18" t="s">
        <v>22277</v>
      </c>
      <c r="H2955" s="10"/>
      <c r="I2955" s="10"/>
      <c r="J2955" s="4"/>
      <c r="K2955" s="4"/>
      <c r="L2955" s="4"/>
      <c r="M2955" s="4"/>
      <c r="N2955" s="4"/>
    </row>
    <row r="2956" spans="1:14" x14ac:dyDescent="0.2">
      <c r="A2956" s="43">
        <f t="shared" si="68"/>
        <v>2945</v>
      </c>
      <c r="B2956" s="10" t="s">
        <v>6333</v>
      </c>
      <c r="C2956" s="10"/>
      <c r="D2956" s="31">
        <v>2007</v>
      </c>
      <c r="E2956" s="17" t="s">
        <v>8066</v>
      </c>
      <c r="F2956" s="19" t="s">
        <v>23628</v>
      </c>
      <c r="G2956" s="17" t="s">
        <v>3572</v>
      </c>
      <c r="H2956" s="16"/>
      <c r="I2956" s="16"/>
      <c r="J2956" s="4"/>
      <c r="K2956" s="4"/>
      <c r="L2956" s="4"/>
      <c r="M2956" s="4"/>
      <c r="N2956" s="4"/>
    </row>
    <row r="2957" spans="1:14" x14ac:dyDescent="0.2">
      <c r="A2957" s="43">
        <f t="shared" si="68"/>
        <v>2946</v>
      </c>
      <c r="B2957" s="25" t="s">
        <v>2078</v>
      </c>
      <c r="C2957" s="19"/>
      <c r="D2957" s="20">
        <v>1979</v>
      </c>
      <c r="E2957" s="17" t="s">
        <v>21422</v>
      </c>
      <c r="F2957" s="21" t="s">
        <v>10802</v>
      </c>
      <c r="G2957" s="18" t="s">
        <v>385</v>
      </c>
      <c r="H2957" s="10"/>
      <c r="I2957" s="10"/>
      <c r="J2957" s="4"/>
      <c r="K2957" s="4"/>
      <c r="L2957" s="4"/>
      <c r="M2957" s="4"/>
      <c r="N2957" s="4"/>
    </row>
    <row r="2958" spans="1:14" x14ac:dyDescent="0.2">
      <c r="A2958" s="43">
        <f t="shared" si="68"/>
        <v>2947</v>
      </c>
      <c r="B2958" s="24" t="s">
        <v>13111</v>
      </c>
      <c r="C2958" s="23"/>
      <c r="D2958" s="16">
        <v>1983</v>
      </c>
      <c r="E2958" s="18" t="s">
        <v>19309</v>
      </c>
      <c r="F2958" s="23" t="s">
        <v>13112</v>
      </c>
      <c r="G2958" s="18" t="s">
        <v>13113</v>
      </c>
      <c r="H2958" s="10"/>
      <c r="I2958" s="10"/>
      <c r="J2958" s="4"/>
      <c r="K2958" s="4"/>
      <c r="L2958" s="4"/>
      <c r="M2958" s="4"/>
      <c r="N2958" s="4"/>
    </row>
    <row r="2959" spans="1:14" x14ac:dyDescent="0.2">
      <c r="A2959" s="43">
        <f t="shared" si="68"/>
        <v>2948</v>
      </c>
      <c r="B2959" s="95" t="s">
        <v>8441</v>
      </c>
      <c r="C2959" s="111"/>
      <c r="D2959" s="16">
        <v>1968</v>
      </c>
      <c r="E2959" s="150" t="s">
        <v>14398</v>
      </c>
      <c r="F2959" s="18" t="s">
        <v>23380</v>
      </c>
      <c r="G2959" s="17" t="s">
        <v>8442</v>
      </c>
      <c r="H2959" s="18"/>
      <c r="I2959" s="18"/>
      <c r="J2959" s="4"/>
      <c r="K2959" s="6" t="s">
        <v>31560</v>
      </c>
      <c r="L2959" s="4"/>
      <c r="M2959" s="4"/>
      <c r="N2959" s="4"/>
    </row>
    <row r="2960" spans="1:14" x14ac:dyDescent="0.2">
      <c r="A2960" s="43">
        <f t="shared" si="68"/>
        <v>2949</v>
      </c>
      <c r="B2960" s="18" t="s">
        <v>8441</v>
      </c>
      <c r="C2960" s="18"/>
      <c r="D2960" s="16">
        <v>1968</v>
      </c>
      <c r="E2960" s="18" t="s">
        <v>11144</v>
      </c>
      <c r="F2960" s="18" t="s">
        <v>23380</v>
      </c>
      <c r="G2960" s="17" t="s">
        <v>8442</v>
      </c>
      <c r="H2960" s="18"/>
      <c r="I2960" s="18"/>
      <c r="J2960" s="4"/>
      <c r="K2960" s="4"/>
      <c r="L2960" s="4"/>
      <c r="M2960" s="4"/>
      <c r="N2960" s="4"/>
    </row>
    <row r="2961" spans="1:14" x14ac:dyDescent="0.2">
      <c r="A2961" s="43">
        <f t="shared" si="68"/>
        <v>2950</v>
      </c>
      <c r="B2961" s="25" t="s">
        <v>16999</v>
      </c>
      <c r="C2961" s="19"/>
      <c r="D2961" s="20">
        <v>1992</v>
      </c>
      <c r="E2961" s="17" t="s">
        <v>6125</v>
      </c>
      <c r="F2961" s="21" t="s">
        <v>14148</v>
      </c>
      <c r="G2961" s="18" t="s">
        <v>12828</v>
      </c>
      <c r="H2961" s="10"/>
      <c r="I2961" s="10"/>
      <c r="J2961" s="4"/>
      <c r="K2961" s="4"/>
      <c r="L2961" s="4"/>
      <c r="M2961" s="4"/>
      <c r="N2961" s="4"/>
    </row>
    <row r="2962" spans="1:14" x14ac:dyDescent="0.2">
      <c r="A2962" s="43">
        <f t="shared" si="68"/>
        <v>2951</v>
      </c>
      <c r="B2962" s="10" t="s">
        <v>31180</v>
      </c>
      <c r="C2962" s="23"/>
      <c r="D2962" s="16">
        <v>1965</v>
      </c>
      <c r="E2962" s="111" t="s">
        <v>2414</v>
      </c>
      <c r="F2962" s="18" t="s">
        <v>31181</v>
      </c>
      <c r="G2962" s="18" t="s">
        <v>31182</v>
      </c>
      <c r="H2962" s="18"/>
      <c r="I2962" s="18"/>
      <c r="J2962" s="4"/>
      <c r="K2962" s="6" t="s">
        <v>30756</v>
      </c>
      <c r="L2962" s="4"/>
      <c r="M2962" s="4"/>
      <c r="N2962" s="4"/>
    </row>
    <row r="2963" spans="1:14" x14ac:dyDescent="0.2">
      <c r="A2963" s="43">
        <f t="shared" si="68"/>
        <v>2952</v>
      </c>
      <c r="B2963" s="18" t="s">
        <v>19325</v>
      </c>
      <c r="C2963" s="18"/>
      <c r="D2963" s="16">
        <v>1980</v>
      </c>
      <c r="E2963" s="18" t="s">
        <v>23071</v>
      </c>
      <c r="F2963" s="18" t="s">
        <v>17453</v>
      </c>
      <c r="G2963" s="17" t="s">
        <v>11705</v>
      </c>
      <c r="H2963" s="18"/>
      <c r="I2963" s="18"/>
      <c r="J2963" s="4"/>
      <c r="K2963" s="4"/>
      <c r="L2963" s="4"/>
      <c r="M2963" s="4"/>
      <c r="N2963" s="4"/>
    </row>
    <row r="2964" spans="1:14" x14ac:dyDescent="0.2">
      <c r="A2964" s="43">
        <f t="shared" si="68"/>
        <v>2953</v>
      </c>
      <c r="B2964" s="18" t="s">
        <v>14829</v>
      </c>
      <c r="C2964" s="18"/>
      <c r="D2964" s="16">
        <v>1980</v>
      </c>
      <c r="E2964" s="18" t="s">
        <v>23071</v>
      </c>
      <c r="F2964" s="18" t="s">
        <v>17453</v>
      </c>
      <c r="G2964" s="17" t="s">
        <v>11705</v>
      </c>
      <c r="H2964" s="18"/>
      <c r="I2964" s="18"/>
      <c r="J2964" s="4"/>
      <c r="K2964" s="4"/>
      <c r="L2964" s="4"/>
      <c r="M2964" s="4"/>
      <c r="N2964" s="4"/>
    </row>
    <row r="2965" spans="1:14" x14ac:dyDescent="0.2">
      <c r="A2965" s="43">
        <f t="shared" si="68"/>
        <v>2954</v>
      </c>
      <c r="B2965" s="10" t="s">
        <v>31170</v>
      </c>
      <c r="C2965" s="23"/>
      <c r="D2965" s="16">
        <v>1975</v>
      </c>
      <c r="E2965" s="111" t="s">
        <v>15768</v>
      </c>
      <c r="F2965" s="18" t="s">
        <v>12666</v>
      </c>
      <c r="G2965" s="18" t="s">
        <v>31172</v>
      </c>
      <c r="H2965" s="18"/>
      <c r="I2965" s="18"/>
      <c r="J2965" s="4"/>
      <c r="K2965" s="6" t="s">
        <v>30756</v>
      </c>
      <c r="L2965" s="4"/>
      <c r="M2965" s="4"/>
      <c r="N2965" s="4"/>
    </row>
    <row r="2966" spans="1:14" x14ac:dyDescent="0.2">
      <c r="A2966" s="43">
        <f t="shared" si="68"/>
        <v>2955</v>
      </c>
      <c r="B2966" s="18" t="s">
        <v>30992</v>
      </c>
      <c r="C2966" s="18"/>
      <c r="D2966" s="16">
        <v>1945</v>
      </c>
      <c r="E2966" s="111" t="s">
        <v>2414</v>
      </c>
      <c r="F2966" s="18" t="s">
        <v>4639</v>
      </c>
      <c r="G2966" s="17" t="s">
        <v>30993</v>
      </c>
      <c r="H2966" s="18"/>
      <c r="I2966" s="18"/>
      <c r="J2966" s="6"/>
      <c r="K2966" s="6" t="s">
        <v>30756</v>
      </c>
      <c r="L2966" s="4"/>
      <c r="M2966" s="4"/>
      <c r="N2966" s="4"/>
    </row>
    <row r="2967" spans="1:14" x14ac:dyDescent="0.2">
      <c r="A2967" s="43">
        <f t="shared" si="68"/>
        <v>2956</v>
      </c>
      <c r="B2967" s="18" t="s">
        <v>24251</v>
      </c>
      <c r="C2967" s="18"/>
      <c r="D2967" s="16">
        <v>1963</v>
      </c>
      <c r="E2967" s="129" t="s">
        <v>2414</v>
      </c>
      <c r="F2967" s="18" t="s">
        <v>1460</v>
      </c>
      <c r="G2967" s="17" t="s">
        <v>24252</v>
      </c>
      <c r="H2967" s="18"/>
      <c r="I2967" s="18"/>
      <c r="J2967" s="4"/>
      <c r="K2967" s="4"/>
      <c r="L2967" s="4"/>
      <c r="M2967" s="4"/>
      <c r="N2967" s="4"/>
    </row>
    <row r="2968" spans="1:14" x14ac:dyDescent="0.2">
      <c r="A2968" s="43">
        <f t="shared" si="68"/>
        <v>2957</v>
      </c>
      <c r="B2968" s="25" t="s">
        <v>19877</v>
      </c>
      <c r="C2968" s="19"/>
      <c r="D2968" s="20"/>
      <c r="E2968" s="17" t="s">
        <v>18719</v>
      </c>
      <c r="F2968" s="21"/>
      <c r="G2968" s="18"/>
      <c r="H2968" s="10"/>
      <c r="I2968" s="10"/>
      <c r="J2968" s="4"/>
      <c r="K2968" s="4"/>
      <c r="L2968" s="4"/>
      <c r="M2968" s="4"/>
      <c r="N2968" s="4"/>
    </row>
    <row r="2969" spans="1:14" x14ac:dyDescent="0.2">
      <c r="A2969" s="43">
        <f t="shared" si="68"/>
        <v>2958</v>
      </c>
      <c r="B2969" s="25" t="s">
        <v>19878</v>
      </c>
      <c r="C2969" s="19"/>
      <c r="D2969" s="20"/>
      <c r="E2969" s="17" t="s">
        <v>18719</v>
      </c>
      <c r="F2969" s="21"/>
      <c r="G2969" s="18"/>
      <c r="H2969" s="10"/>
      <c r="I2969" s="10"/>
      <c r="J2969" s="4"/>
      <c r="K2969" s="4"/>
      <c r="L2969" s="4"/>
      <c r="M2969" s="4"/>
      <c r="N2969" s="4"/>
    </row>
    <row r="2970" spans="1:14" x14ac:dyDescent="0.2">
      <c r="A2970" s="43">
        <f t="shared" ref="A2970:A2992" si="69">A2969+1</f>
        <v>2959</v>
      </c>
      <c r="B2970" s="95" t="s">
        <v>32151</v>
      </c>
      <c r="C2970" s="111"/>
      <c r="D2970" s="16">
        <v>1983</v>
      </c>
      <c r="E2970" s="150" t="s">
        <v>18289</v>
      </c>
      <c r="F2970" s="18" t="s">
        <v>303</v>
      </c>
      <c r="G2970" s="17" t="s">
        <v>32153</v>
      </c>
      <c r="H2970" s="18"/>
      <c r="I2970" s="18"/>
      <c r="J2970" s="4"/>
      <c r="K2970" s="6" t="s">
        <v>31560</v>
      </c>
      <c r="L2970" s="4"/>
      <c r="M2970" s="4"/>
      <c r="N2970" s="4"/>
    </row>
    <row r="2971" spans="1:14" x14ac:dyDescent="0.2">
      <c r="A2971" s="43">
        <f t="shared" si="69"/>
        <v>2960</v>
      </c>
      <c r="B2971" s="111" t="s">
        <v>1620</v>
      </c>
      <c r="C2971" s="23"/>
      <c r="D2971" s="16">
        <v>2009</v>
      </c>
      <c r="E2971" s="18" t="s">
        <v>16630</v>
      </c>
      <c r="F2971" s="23" t="s">
        <v>5864</v>
      </c>
      <c r="G2971" s="17" t="s">
        <v>104</v>
      </c>
      <c r="H2971" s="10"/>
      <c r="I2971" s="10"/>
      <c r="J2971" s="4"/>
      <c r="K2971" s="4"/>
      <c r="L2971" s="4"/>
      <c r="M2971" s="4"/>
      <c r="N2971" s="4"/>
    </row>
    <row r="2972" spans="1:14" x14ac:dyDescent="0.2">
      <c r="A2972" s="16">
        <f t="shared" si="69"/>
        <v>2961</v>
      </c>
      <c r="B2972" s="95" t="s">
        <v>33683</v>
      </c>
      <c r="C2972" s="111"/>
      <c r="D2972" s="16">
        <v>1977</v>
      </c>
      <c r="E2972" s="18" t="s">
        <v>748</v>
      </c>
      <c r="F2972" s="18" t="s">
        <v>33684</v>
      </c>
      <c r="G2972" s="17" t="s">
        <v>33685</v>
      </c>
      <c r="H2972" s="18"/>
      <c r="I2972" s="18"/>
      <c r="J2972" s="4"/>
      <c r="K2972" s="6" t="s">
        <v>33248</v>
      </c>
      <c r="L2972" s="4"/>
      <c r="M2972" s="4"/>
      <c r="N2972" s="4"/>
    </row>
    <row r="2973" spans="1:14" x14ac:dyDescent="0.2">
      <c r="A2973" s="43">
        <f t="shared" si="69"/>
        <v>2962</v>
      </c>
      <c r="B2973" s="18" t="s">
        <v>8576</v>
      </c>
      <c r="C2973" s="18"/>
      <c r="D2973" s="16">
        <v>1973</v>
      </c>
      <c r="E2973" s="129" t="s">
        <v>19309</v>
      </c>
      <c r="F2973" s="18" t="s">
        <v>17356</v>
      </c>
      <c r="G2973" s="17" t="s">
        <v>8577</v>
      </c>
      <c r="H2973" s="18"/>
      <c r="I2973" s="18"/>
      <c r="J2973" s="4"/>
      <c r="K2973" s="4"/>
      <c r="L2973" s="4"/>
      <c r="M2973" s="4"/>
      <c r="N2973" s="4"/>
    </row>
    <row r="2974" spans="1:14" x14ac:dyDescent="0.2">
      <c r="A2974" s="43">
        <f t="shared" si="69"/>
        <v>2963</v>
      </c>
      <c r="B2974" s="95" t="s">
        <v>32187</v>
      </c>
      <c r="C2974" s="111"/>
      <c r="D2974" s="16">
        <v>1963</v>
      </c>
      <c r="E2974" s="150" t="s">
        <v>21422</v>
      </c>
      <c r="F2974" s="18" t="s">
        <v>2907</v>
      </c>
      <c r="G2974" s="17" t="s">
        <v>32188</v>
      </c>
      <c r="H2974" s="18"/>
      <c r="I2974" s="18"/>
      <c r="J2974" s="4"/>
      <c r="K2974" s="6" t="s">
        <v>31560</v>
      </c>
      <c r="L2974" s="4"/>
      <c r="M2974" s="4"/>
      <c r="N2974" s="4"/>
    </row>
    <row r="2975" spans="1:14" x14ac:dyDescent="0.2">
      <c r="A2975" s="43">
        <f t="shared" si="69"/>
        <v>2964</v>
      </c>
      <c r="B2975" s="18" t="s">
        <v>15051</v>
      </c>
      <c r="C2975" s="18"/>
      <c r="D2975" s="16">
        <v>1983</v>
      </c>
      <c r="E2975" s="18" t="s">
        <v>13802</v>
      </c>
      <c r="F2975" s="18" t="s">
        <v>23799</v>
      </c>
      <c r="G2975" s="17" t="s">
        <v>4914</v>
      </c>
      <c r="H2975" s="18"/>
      <c r="I2975" s="18"/>
      <c r="J2975" s="4"/>
      <c r="K2975" s="4"/>
      <c r="L2975" s="4"/>
      <c r="M2975" s="4"/>
      <c r="N2975" s="4"/>
    </row>
    <row r="2976" spans="1:14" x14ac:dyDescent="0.2">
      <c r="A2976" s="43">
        <f t="shared" si="69"/>
        <v>2965</v>
      </c>
      <c r="B2976" s="17" t="s">
        <v>15051</v>
      </c>
      <c r="C2976" s="17"/>
      <c r="D2976" s="20">
        <v>2004</v>
      </c>
      <c r="E2976" s="17" t="s">
        <v>17463</v>
      </c>
      <c r="F2976" s="17" t="s">
        <v>23799</v>
      </c>
      <c r="G2976" s="17" t="s">
        <v>17464</v>
      </c>
      <c r="H2976" s="10"/>
      <c r="I2976" s="10"/>
      <c r="J2976" s="4"/>
      <c r="K2976" s="4"/>
      <c r="L2976" s="4"/>
      <c r="M2976" s="4"/>
      <c r="N2976" s="4"/>
    </row>
    <row r="2977" spans="1:14" x14ac:dyDescent="0.2">
      <c r="A2977" s="43">
        <f t="shared" si="69"/>
        <v>2966</v>
      </c>
      <c r="B2977" s="18" t="s">
        <v>31385</v>
      </c>
      <c r="C2977" s="18"/>
      <c r="D2977" s="16">
        <v>1939</v>
      </c>
      <c r="E2977" s="111" t="s">
        <v>8066</v>
      </c>
      <c r="F2977" s="18" t="s">
        <v>16974</v>
      </c>
      <c r="G2977" s="18" t="s">
        <v>31386</v>
      </c>
      <c r="H2977" s="18"/>
      <c r="I2977" s="18"/>
      <c r="J2977" s="4"/>
      <c r="K2977" s="6" t="s">
        <v>30756</v>
      </c>
      <c r="L2977" s="4"/>
      <c r="M2977" s="4"/>
      <c r="N2977" s="4"/>
    </row>
    <row r="2978" spans="1:14" x14ac:dyDescent="0.2">
      <c r="A2978" s="43">
        <f t="shared" si="69"/>
        <v>2967</v>
      </c>
      <c r="B2978" s="18" t="s">
        <v>2057</v>
      </c>
      <c r="C2978" s="18"/>
      <c r="D2978" s="16">
        <v>1942</v>
      </c>
      <c r="E2978" s="18" t="s">
        <v>19309</v>
      </c>
      <c r="F2978" s="18" t="s">
        <v>767</v>
      </c>
      <c r="G2978" s="17" t="s">
        <v>7062</v>
      </c>
      <c r="H2978" s="18"/>
      <c r="I2978" s="18"/>
      <c r="J2978" s="4"/>
      <c r="K2978" s="4"/>
      <c r="L2978" s="4"/>
      <c r="M2978" s="4"/>
      <c r="N2978" s="4"/>
    </row>
    <row r="2979" spans="1:14" x14ac:dyDescent="0.2">
      <c r="A2979" s="43">
        <f t="shared" si="69"/>
        <v>2968</v>
      </c>
      <c r="B2979" s="10" t="s">
        <v>19249</v>
      </c>
      <c r="C2979" s="19"/>
      <c r="D2979" s="20">
        <v>1964</v>
      </c>
      <c r="E2979" s="17" t="s">
        <v>2414</v>
      </c>
      <c r="F2979" s="19" t="s">
        <v>4974</v>
      </c>
      <c r="G2979" s="17" t="s">
        <v>13243</v>
      </c>
      <c r="H2979" s="10" t="s">
        <v>9771</v>
      </c>
      <c r="I2979" s="10" t="s">
        <v>19457</v>
      </c>
      <c r="J2979" s="4"/>
      <c r="K2979" s="4"/>
      <c r="L2979" s="4"/>
      <c r="M2979" s="4"/>
      <c r="N2979" s="4"/>
    </row>
    <row r="2980" spans="1:14" x14ac:dyDescent="0.2">
      <c r="A2980" s="43">
        <f t="shared" si="69"/>
        <v>2969</v>
      </c>
      <c r="B2980" s="10" t="s">
        <v>19250</v>
      </c>
      <c r="C2980" s="19"/>
      <c r="D2980" s="20">
        <v>1964</v>
      </c>
      <c r="E2980" s="17" t="s">
        <v>2414</v>
      </c>
      <c r="F2980" s="19" t="s">
        <v>4974</v>
      </c>
      <c r="G2980" s="17" t="s">
        <v>13243</v>
      </c>
      <c r="H2980" s="10" t="s">
        <v>9771</v>
      </c>
      <c r="I2980" s="10" t="s">
        <v>19457</v>
      </c>
      <c r="J2980" s="4"/>
      <c r="K2980" s="4"/>
      <c r="L2980" s="4"/>
      <c r="M2980" s="4"/>
      <c r="N2980" s="4"/>
    </row>
    <row r="2981" spans="1:14" x14ac:dyDescent="0.2">
      <c r="A2981" s="43">
        <f t="shared" si="69"/>
        <v>2970</v>
      </c>
      <c r="B2981" s="18" t="s">
        <v>7063</v>
      </c>
      <c r="C2981" s="18"/>
      <c r="D2981" s="16">
        <v>1944</v>
      </c>
      <c r="E2981" s="18" t="s">
        <v>19309</v>
      </c>
      <c r="F2981" s="18" t="s">
        <v>7064</v>
      </c>
      <c r="G2981" s="17" t="s">
        <v>7065</v>
      </c>
      <c r="H2981" s="18"/>
      <c r="I2981" s="18"/>
      <c r="J2981" s="4"/>
      <c r="K2981" s="4" t="s">
        <v>31560</v>
      </c>
      <c r="L2981" s="4"/>
      <c r="M2981" s="4"/>
      <c r="N2981" s="4"/>
    </row>
    <row r="2982" spans="1:14" x14ac:dyDescent="0.2">
      <c r="A2982" s="43">
        <f t="shared" si="69"/>
        <v>2971</v>
      </c>
      <c r="B2982" s="111" t="s">
        <v>34525</v>
      </c>
      <c r="C2982" s="111"/>
      <c r="D2982" s="130">
        <v>1962</v>
      </c>
      <c r="E2982" s="129" t="s">
        <v>19273</v>
      </c>
      <c r="F2982" s="131" t="s">
        <v>2082</v>
      </c>
      <c r="G2982" s="129" t="s">
        <v>21090</v>
      </c>
      <c r="H2982" s="111"/>
      <c r="I2982" s="111"/>
    </row>
    <row r="2983" spans="1:14" x14ac:dyDescent="0.2">
      <c r="A2983" s="43">
        <f t="shared" si="69"/>
        <v>2972</v>
      </c>
      <c r="B2983" s="111" t="s">
        <v>11285</v>
      </c>
      <c r="C2983" s="111"/>
      <c r="D2983" s="130">
        <v>1979</v>
      </c>
      <c r="E2983" s="129" t="s">
        <v>11754</v>
      </c>
      <c r="F2983" s="131" t="s">
        <v>13660</v>
      </c>
      <c r="G2983" s="129" t="s">
        <v>3601</v>
      </c>
      <c r="H2983" s="111"/>
      <c r="I2983" s="111"/>
    </row>
    <row r="2984" spans="1:14" x14ac:dyDescent="0.2">
      <c r="A2984" s="43">
        <f t="shared" si="69"/>
        <v>2973</v>
      </c>
      <c r="B2984" s="17" t="s">
        <v>27554</v>
      </c>
      <c r="C2984" s="18"/>
      <c r="D2984" s="16">
        <v>1982</v>
      </c>
      <c r="E2984" s="111" t="s">
        <v>14398</v>
      </c>
      <c r="F2984" s="18" t="s">
        <v>20508</v>
      </c>
      <c r="G2984" s="18" t="s">
        <v>27555</v>
      </c>
      <c r="H2984" s="18"/>
      <c r="I2984" s="18"/>
      <c r="J2984" s="6"/>
      <c r="K2984" s="4" t="s">
        <v>29855</v>
      </c>
      <c r="L2984" s="4"/>
      <c r="M2984" s="4"/>
      <c r="N2984" s="4"/>
    </row>
    <row r="2985" spans="1:14" x14ac:dyDescent="0.2">
      <c r="A2985" s="43">
        <f t="shared" si="69"/>
        <v>2974</v>
      </c>
      <c r="B2985" s="18" t="s">
        <v>2054</v>
      </c>
      <c r="C2985" s="18"/>
      <c r="D2985" s="16">
        <v>1967</v>
      </c>
      <c r="E2985" s="18" t="s">
        <v>11754</v>
      </c>
      <c r="F2985" s="18" t="s">
        <v>4368</v>
      </c>
      <c r="G2985" s="17" t="s">
        <v>2053</v>
      </c>
      <c r="H2985" s="18"/>
      <c r="I2985" s="18"/>
      <c r="J2985" s="4"/>
      <c r="K2985" s="4"/>
      <c r="L2985" s="4"/>
      <c r="M2985" s="4"/>
      <c r="N2985" s="4"/>
    </row>
    <row r="2986" spans="1:14" x14ac:dyDescent="0.2">
      <c r="A2986" s="43">
        <f t="shared" si="69"/>
        <v>2975</v>
      </c>
      <c r="B2986" s="95" t="s">
        <v>32157</v>
      </c>
      <c r="C2986" s="111"/>
      <c r="D2986" s="16">
        <v>1985</v>
      </c>
      <c r="E2986" s="150" t="s">
        <v>14398</v>
      </c>
      <c r="F2986" s="18" t="s">
        <v>32160</v>
      </c>
      <c r="G2986" s="17" t="s">
        <v>32161</v>
      </c>
      <c r="H2986" s="18"/>
      <c r="I2986" s="18"/>
      <c r="J2986" s="4"/>
      <c r="K2986" s="6" t="s">
        <v>31560</v>
      </c>
      <c r="L2986" s="4"/>
      <c r="M2986" s="4"/>
      <c r="N2986" s="4"/>
    </row>
    <row r="2987" spans="1:14" x14ac:dyDescent="0.2">
      <c r="A2987" s="43">
        <f t="shared" si="69"/>
        <v>2976</v>
      </c>
      <c r="B2987" s="17" t="s">
        <v>12603</v>
      </c>
      <c r="C2987" s="17"/>
      <c r="D2987" s="20"/>
      <c r="E2987" s="17"/>
      <c r="F2987" s="17" t="s">
        <v>12604</v>
      </c>
      <c r="G2987" s="17"/>
      <c r="H2987" s="10"/>
      <c r="I2987" s="10"/>
      <c r="J2987" s="4"/>
      <c r="K2987" s="4"/>
      <c r="L2987" s="4"/>
      <c r="M2987" s="4"/>
      <c r="N2987" s="4"/>
    </row>
    <row r="2988" spans="1:14" x14ac:dyDescent="0.2">
      <c r="A2988" s="43">
        <f t="shared" si="69"/>
        <v>2977</v>
      </c>
      <c r="B2988" s="10" t="s">
        <v>20275</v>
      </c>
      <c r="C2988" s="10"/>
      <c r="D2988" s="31">
        <v>2007</v>
      </c>
      <c r="E2988" s="17" t="s">
        <v>20997</v>
      </c>
      <c r="F2988" s="19" t="s">
        <v>9699</v>
      </c>
      <c r="G2988" s="17" t="s">
        <v>12060</v>
      </c>
      <c r="H2988" s="16"/>
      <c r="I2988" s="16"/>
      <c r="J2988" s="4"/>
      <c r="K2988" s="4"/>
      <c r="L2988" s="4"/>
      <c r="M2988" s="4"/>
      <c r="N2988" s="4"/>
    </row>
    <row r="2989" spans="1:14" x14ac:dyDescent="0.2">
      <c r="A2989" s="43">
        <f t="shared" si="69"/>
        <v>2978</v>
      </c>
      <c r="B2989" s="23" t="s">
        <v>17132</v>
      </c>
      <c r="C2989" s="23"/>
      <c r="D2989" s="22">
        <v>2009</v>
      </c>
      <c r="E2989" s="18" t="s">
        <v>2414</v>
      </c>
      <c r="F2989" s="10" t="s">
        <v>15445</v>
      </c>
      <c r="G2989" s="17" t="s">
        <v>20890</v>
      </c>
      <c r="H2989" s="10"/>
      <c r="I2989" s="10"/>
      <c r="J2989" s="4"/>
      <c r="K2989" s="4"/>
      <c r="L2989" s="4"/>
      <c r="M2989" s="4"/>
      <c r="N2989" s="4"/>
    </row>
    <row r="2990" spans="1:14" x14ac:dyDescent="0.2">
      <c r="A2990" s="16">
        <f t="shared" si="69"/>
        <v>2979</v>
      </c>
      <c r="B2990" s="18" t="s">
        <v>29987</v>
      </c>
      <c r="C2990" s="18"/>
      <c r="D2990" s="16">
        <v>1966</v>
      </c>
      <c r="E2990" s="111" t="s">
        <v>2414</v>
      </c>
      <c r="F2990" s="18" t="s">
        <v>25089</v>
      </c>
      <c r="G2990" s="17" t="s">
        <v>29988</v>
      </c>
      <c r="H2990" s="18"/>
      <c r="I2990" s="18"/>
      <c r="J2990" s="6"/>
      <c r="K2990" s="6" t="s">
        <v>29849</v>
      </c>
      <c r="L2990" s="4"/>
      <c r="M2990" s="4"/>
      <c r="N2990" s="4"/>
    </row>
    <row r="2991" spans="1:14" x14ac:dyDescent="0.2">
      <c r="A2991" s="43">
        <f t="shared" si="69"/>
        <v>2980</v>
      </c>
      <c r="B2991" s="18" t="s">
        <v>31292</v>
      </c>
      <c r="C2991" s="18"/>
      <c r="D2991" s="16">
        <v>1986</v>
      </c>
      <c r="E2991" s="111" t="s">
        <v>2414</v>
      </c>
      <c r="F2991" s="18" t="s">
        <v>31282</v>
      </c>
      <c r="G2991" s="18" t="s">
        <v>31283</v>
      </c>
      <c r="H2991" s="18"/>
      <c r="I2991" s="18"/>
      <c r="J2991" s="4"/>
      <c r="K2991" s="6" t="s">
        <v>30756</v>
      </c>
      <c r="L2991" s="4"/>
      <c r="M2991" s="4"/>
      <c r="N2991" s="4"/>
    </row>
    <row r="2992" spans="1:14" x14ac:dyDescent="0.2">
      <c r="A2992" s="43">
        <f t="shared" si="69"/>
        <v>2981</v>
      </c>
      <c r="B2992" s="18" t="s">
        <v>6087</v>
      </c>
      <c r="C2992" s="18"/>
      <c r="D2992" s="16">
        <v>1986</v>
      </c>
      <c r="E2992" s="18" t="s">
        <v>2414</v>
      </c>
      <c r="F2992" s="18" t="s">
        <v>23627</v>
      </c>
      <c r="G2992" s="17" t="s">
        <v>6088</v>
      </c>
      <c r="H2992" s="18"/>
      <c r="I2992" s="18"/>
      <c r="J2992" s="4"/>
      <c r="K2992" s="4" t="s">
        <v>31560</v>
      </c>
      <c r="L2992" s="4"/>
      <c r="M2992" s="4"/>
      <c r="N2992" s="4"/>
    </row>
    <row r="2993" spans="1:14" x14ac:dyDescent="0.2">
      <c r="A2993" s="43">
        <f t="shared" ref="A2993:A2997" si="70">A2992+1</f>
        <v>2982</v>
      </c>
      <c r="B2993" s="18" t="s">
        <v>2716</v>
      </c>
      <c r="C2993" s="18"/>
      <c r="D2993" s="16">
        <v>1983</v>
      </c>
      <c r="E2993" s="129" t="s">
        <v>2414</v>
      </c>
      <c r="F2993" s="18" t="s">
        <v>15807</v>
      </c>
      <c r="G2993" s="17" t="s">
        <v>5389</v>
      </c>
      <c r="H2993" s="18"/>
      <c r="I2993" s="18"/>
      <c r="J2993" s="4"/>
      <c r="K2993" s="4"/>
      <c r="L2993" s="4"/>
      <c r="M2993" s="4"/>
      <c r="N2993" s="4"/>
    </row>
    <row r="2994" spans="1:14" x14ac:dyDescent="0.2">
      <c r="A2994" s="43">
        <f t="shared" si="70"/>
        <v>2983</v>
      </c>
      <c r="B2994" s="18" t="s">
        <v>34524</v>
      </c>
      <c r="C2994" s="18"/>
      <c r="D2994" s="16"/>
      <c r="E2994" s="129"/>
      <c r="F2994" s="18"/>
      <c r="G2994" s="17"/>
      <c r="H2994" s="18"/>
      <c r="I2994" s="18"/>
      <c r="J2994" s="4"/>
      <c r="K2994" s="4"/>
      <c r="L2994" s="4"/>
      <c r="M2994" s="4"/>
      <c r="N2994" s="4"/>
    </row>
    <row r="2995" spans="1:14" x14ac:dyDescent="0.2">
      <c r="A2995" s="43">
        <f t="shared" si="70"/>
        <v>2984</v>
      </c>
      <c r="B2995" s="17" t="s">
        <v>15050</v>
      </c>
      <c r="C2995" s="17"/>
      <c r="D2995" s="20">
        <v>2001</v>
      </c>
      <c r="E2995" s="17" t="s">
        <v>8066</v>
      </c>
      <c r="F2995" s="17" t="s">
        <v>117</v>
      </c>
      <c r="G2995" s="17" t="s">
        <v>19765</v>
      </c>
      <c r="H2995" s="10"/>
      <c r="I2995" s="10"/>
      <c r="J2995" s="4"/>
      <c r="K2995" s="4"/>
      <c r="L2995" s="4"/>
      <c r="M2995" s="4"/>
      <c r="N2995" s="4"/>
    </row>
    <row r="2996" spans="1:14" x14ac:dyDescent="0.2">
      <c r="A2996" s="43">
        <f t="shared" si="70"/>
        <v>2985</v>
      </c>
      <c r="B2996" s="18" t="s">
        <v>8453</v>
      </c>
      <c r="C2996" s="18"/>
      <c r="D2996" s="16">
        <v>1990</v>
      </c>
      <c r="E2996" s="18" t="s">
        <v>2414</v>
      </c>
      <c r="F2996" s="18" t="s">
        <v>8443</v>
      </c>
      <c r="G2996" s="17" t="s">
        <v>6081</v>
      </c>
      <c r="H2996" s="18"/>
      <c r="I2996" s="18"/>
      <c r="J2996" s="4"/>
      <c r="K2996" s="4"/>
      <c r="L2996" s="4"/>
      <c r="M2996" s="4"/>
      <c r="N2996" s="4"/>
    </row>
    <row r="2997" spans="1:14" x14ac:dyDescent="0.2">
      <c r="A2997" s="43">
        <f t="shared" si="70"/>
        <v>2986</v>
      </c>
      <c r="B2997" s="17" t="s">
        <v>22734</v>
      </c>
      <c r="C2997" s="18"/>
      <c r="D2997" s="16">
        <v>1976</v>
      </c>
      <c r="E2997" s="129" t="s">
        <v>20522</v>
      </c>
      <c r="F2997" s="18" t="s">
        <v>22960</v>
      </c>
      <c r="G2997" s="17" t="s">
        <v>22961</v>
      </c>
      <c r="H2997" s="18"/>
      <c r="I2997" s="18"/>
      <c r="J2997" s="4"/>
      <c r="K2997" s="4"/>
      <c r="L2997" s="4"/>
      <c r="M2997" s="4"/>
      <c r="N2997" s="4"/>
    </row>
    <row r="2998" spans="1:14" x14ac:dyDescent="0.2">
      <c r="A2998" s="43">
        <f t="shared" ref="A2998:A3004" si="71">A2997+1</f>
        <v>2987</v>
      </c>
      <c r="B2998" s="17" t="s">
        <v>22735</v>
      </c>
      <c r="C2998" s="18"/>
      <c r="D2998" s="16">
        <v>1976</v>
      </c>
      <c r="E2998" s="129" t="s">
        <v>20522</v>
      </c>
      <c r="F2998" s="18" t="s">
        <v>22960</v>
      </c>
      <c r="G2998" s="17" t="s">
        <v>22961</v>
      </c>
      <c r="H2998" s="18"/>
      <c r="I2998" s="18"/>
      <c r="J2998" s="4"/>
      <c r="K2998" s="4"/>
      <c r="L2998" s="4"/>
      <c r="M2998" s="4"/>
      <c r="N2998" s="4"/>
    </row>
    <row r="2999" spans="1:14" x14ac:dyDescent="0.2">
      <c r="A2999" s="43">
        <f t="shared" si="71"/>
        <v>2988</v>
      </c>
      <c r="B2999" s="95" t="s">
        <v>32176</v>
      </c>
      <c r="C2999" s="111"/>
      <c r="D2999" s="16">
        <v>1975</v>
      </c>
      <c r="E2999" s="150" t="s">
        <v>2414</v>
      </c>
      <c r="F2999" s="18" t="s">
        <v>28409</v>
      </c>
      <c r="G2999" s="17" t="s">
        <v>32177</v>
      </c>
      <c r="H2999" s="18"/>
      <c r="I2999" s="18"/>
      <c r="J2999" s="4"/>
      <c r="K2999" s="6" t="s">
        <v>31560</v>
      </c>
      <c r="L2999" s="4"/>
      <c r="M2999" s="4"/>
      <c r="N2999" s="4"/>
    </row>
    <row r="3000" spans="1:14" x14ac:dyDescent="0.2">
      <c r="A3000" s="43">
        <f t="shared" si="71"/>
        <v>2989</v>
      </c>
      <c r="B3000" s="18" t="s">
        <v>15698</v>
      </c>
      <c r="C3000" s="18"/>
      <c r="D3000" s="16">
        <v>1981</v>
      </c>
      <c r="E3000" s="18" t="s">
        <v>748</v>
      </c>
      <c r="F3000" s="18" t="s">
        <v>15700</v>
      </c>
      <c r="G3000" s="17" t="s">
        <v>15701</v>
      </c>
      <c r="H3000" s="18"/>
      <c r="I3000" s="18"/>
      <c r="J3000" s="4"/>
      <c r="K3000" s="4"/>
      <c r="L3000" s="4"/>
      <c r="M3000" s="4"/>
      <c r="N3000" s="4"/>
    </row>
    <row r="3001" spans="1:14" x14ac:dyDescent="0.2">
      <c r="A3001" s="43">
        <f t="shared" si="71"/>
        <v>2990</v>
      </c>
      <c r="B3001" s="18" t="s">
        <v>15699</v>
      </c>
      <c r="C3001" s="18"/>
      <c r="D3001" s="16">
        <v>1981</v>
      </c>
      <c r="E3001" s="18" t="s">
        <v>748</v>
      </c>
      <c r="F3001" s="18" t="s">
        <v>15700</v>
      </c>
      <c r="G3001" s="17" t="s">
        <v>15701</v>
      </c>
      <c r="H3001" s="18"/>
      <c r="I3001" s="18"/>
      <c r="J3001" s="4"/>
      <c r="K3001" s="4"/>
      <c r="L3001" s="4"/>
      <c r="M3001" s="4"/>
      <c r="N3001" s="4"/>
    </row>
    <row r="3002" spans="1:14" x14ac:dyDescent="0.2">
      <c r="A3002" s="43">
        <f t="shared" si="71"/>
        <v>2991</v>
      </c>
      <c r="B3002" s="18" t="s">
        <v>7759</v>
      </c>
      <c r="C3002" s="18"/>
      <c r="D3002" s="16">
        <v>2010</v>
      </c>
      <c r="E3002" s="129" t="s">
        <v>5018</v>
      </c>
      <c r="F3002" s="18" t="s">
        <v>7760</v>
      </c>
      <c r="G3002" s="17" t="s">
        <v>7761</v>
      </c>
      <c r="H3002" s="18"/>
      <c r="I3002" s="18"/>
      <c r="J3002" s="4"/>
      <c r="K3002" s="4"/>
      <c r="L3002" s="4"/>
      <c r="M3002" s="4"/>
      <c r="N3002" s="4"/>
    </row>
    <row r="3003" spans="1:14" x14ac:dyDescent="0.2">
      <c r="A3003" s="43">
        <f t="shared" si="71"/>
        <v>2992</v>
      </c>
      <c r="B3003" s="18" t="s">
        <v>1756</v>
      </c>
      <c r="C3003" s="18"/>
      <c r="D3003" s="16">
        <v>1978</v>
      </c>
      <c r="E3003" s="18" t="s">
        <v>748</v>
      </c>
      <c r="F3003" s="18" t="s">
        <v>7626</v>
      </c>
      <c r="G3003" s="17" t="s">
        <v>13792</v>
      </c>
      <c r="H3003" s="18"/>
      <c r="I3003" s="18"/>
      <c r="J3003" s="4"/>
      <c r="K3003" s="4"/>
      <c r="L3003" s="4"/>
      <c r="M3003" s="4"/>
      <c r="N3003" s="4"/>
    </row>
    <row r="3004" spans="1:14" x14ac:dyDescent="0.2">
      <c r="A3004" s="43">
        <f t="shared" si="71"/>
        <v>2993</v>
      </c>
      <c r="B3004" s="18" t="s">
        <v>6085</v>
      </c>
      <c r="C3004" s="18"/>
      <c r="D3004" s="16">
        <v>2009</v>
      </c>
      <c r="E3004" s="18" t="s">
        <v>2414</v>
      </c>
      <c r="F3004" s="18" t="s">
        <v>9726</v>
      </c>
      <c r="G3004" s="17" t="s">
        <v>6086</v>
      </c>
      <c r="H3004" s="18"/>
      <c r="I3004" s="18"/>
      <c r="J3004" s="4"/>
      <c r="K3004" s="4"/>
      <c r="L3004" s="4"/>
      <c r="M3004" s="4"/>
      <c r="N3004" s="4"/>
    </row>
    <row r="3005" spans="1:14" ht="12" customHeight="1" x14ac:dyDescent="0.2">
      <c r="A3005" s="22"/>
      <c r="B3005" s="24"/>
      <c r="C3005" s="23"/>
      <c r="D3005" s="16"/>
      <c r="E3005" s="18"/>
      <c r="F3005" s="23"/>
      <c r="G3005" s="18"/>
      <c r="H3005" s="10"/>
      <c r="I3005" s="10"/>
      <c r="J3005" s="4"/>
      <c r="K3005" s="4"/>
      <c r="L3005" s="4"/>
      <c r="M3005" s="4"/>
      <c r="N3005" s="4"/>
    </row>
    <row r="3006" spans="1:14" x14ac:dyDescent="0.2">
      <c r="A3006" s="43"/>
      <c r="B3006" s="25"/>
      <c r="C3006" s="19"/>
      <c r="D3006" s="20"/>
      <c r="E3006" s="17"/>
      <c r="F3006" s="21"/>
      <c r="G3006" s="18"/>
      <c r="H3006" s="10"/>
      <c r="I3006" s="10"/>
      <c r="J3006" s="4"/>
      <c r="K3006" s="4"/>
      <c r="L3006" s="4"/>
      <c r="M3006" s="4"/>
      <c r="N3006" s="4"/>
    </row>
    <row r="3007" spans="1:14" x14ac:dyDescent="0.2">
      <c r="A3007" s="89"/>
      <c r="B3007" s="10"/>
      <c r="C3007" s="19"/>
      <c r="D3007" s="20"/>
      <c r="E3007" s="17"/>
      <c r="F3007" s="19"/>
      <c r="G3007" s="17"/>
      <c r="H3007" s="10"/>
      <c r="I3007" s="10"/>
      <c r="J3007" s="4"/>
      <c r="K3007" s="4"/>
      <c r="L3007" s="4"/>
      <c r="M3007" s="4"/>
      <c r="N3007" s="4"/>
    </row>
    <row r="3008" spans="1:14" x14ac:dyDescent="0.2">
      <c r="A3008" s="103"/>
      <c r="B3008" s="104"/>
      <c r="C3008" s="105"/>
      <c r="D3008" s="101"/>
      <c r="E3008" s="102"/>
      <c r="F3008" s="105"/>
      <c r="G3008" s="102"/>
      <c r="H3008" s="119"/>
      <c r="I3008" s="119"/>
      <c r="J3008" s="4"/>
      <c r="K3008" s="4"/>
      <c r="L3008" s="4"/>
      <c r="M3008" s="4"/>
      <c r="N3008" s="4"/>
    </row>
    <row r="3009" spans="1:14" x14ac:dyDescent="0.2">
      <c r="A3009" s="89"/>
      <c r="B3009" s="50" t="s">
        <v>5479</v>
      </c>
      <c r="C3009" s="19"/>
      <c r="D3009" s="20"/>
      <c r="E3009" s="17"/>
      <c r="F3009" s="19"/>
      <c r="G3009" s="17"/>
      <c r="H3009" s="10"/>
      <c r="I3009" s="10"/>
      <c r="J3009" s="4"/>
      <c r="K3009" s="4"/>
      <c r="L3009" s="4"/>
      <c r="M3009" s="4"/>
      <c r="N3009" s="4"/>
    </row>
    <row r="3010" spans="1:14" x14ac:dyDescent="0.2">
      <c r="A3010" s="89"/>
      <c r="B3010" s="50"/>
      <c r="C3010" s="19"/>
      <c r="D3010" s="20"/>
      <c r="E3010" s="17"/>
      <c r="F3010" s="19"/>
      <c r="G3010" s="17"/>
      <c r="H3010" s="10"/>
      <c r="I3010" s="10"/>
      <c r="J3010" s="4"/>
      <c r="K3010" s="4"/>
      <c r="L3010" s="4"/>
      <c r="M3010" s="4"/>
      <c r="N3010" s="4"/>
    </row>
    <row r="3011" spans="1:14" x14ac:dyDescent="0.2">
      <c r="A3011" s="16"/>
      <c r="B3011" s="15" t="s">
        <v>19060</v>
      </c>
      <c r="C3011" s="15" t="s">
        <v>7405</v>
      </c>
      <c r="D3011" s="15"/>
      <c r="E3011" s="70" t="s">
        <v>21899</v>
      </c>
      <c r="F3011" s="15" t="s">
        <v>435</v>
      </c>
      <c r="G3011" s="79" t="s">
        <v>436</v>
      </c>
      <c r="H3011" s="15" t="s">
        <v>14663</v>
      </c>
      <c r="I3011" s="15" t="s">
        <v>17462</v>
      </c>
      <c r="J3011" s="4"/>
      <c r="K3011" s="4"/>
      <c r="L3011" s="4"/>
      <c r="M3011" s="4"/>
      <c r="N3011" s="4"/>
    </row>
    <row r="3012" spans="1:14" x14ac:dyDescent="0.2">
      <c r="A3012" s="43"/>
      <c r="B3012" s="25"/>
      <c r="C3012" s="21"/>
      <c r="D3012" s="16"/>
      <c r="E3012" s="18"/>
      <c r="F3012" s="21"/>
      <c r="G3012" s="18"/>
      <c r="H3012" s="10"/>
      <c r="I3012" s="10"/>
      <c r="J3012" s="4"/>
      <c r="K3012" s="4"/>
      <c r="L3012" s="4"/>
      <c r="M3012" s="4"/>
      <c r="N3012" s="4"/>
    </row>
    <row r="3013" spans="1:14" x14ac:dyDescent="0.2">
      <c r="A3013" s="130">
        <f t="shared" ref="A3013:A3076" si="72">A3012+1</f>
        <v>1</v>
      </c>
      <c r="B3013" s="19">
        <v>1408</v>
      </c>
      <c r="C3013" s="18">
        <v>1408</v>
      </c>
      <c r="D3013" s="16">
        <v>2007</v>
      </c>
      <c r="E3013" s="18" t="s">
        <v>6649</v>
      </c>
      <c r="F3013" s="18" t="s">
        <v>14901</v>
      </c>
      <c r="G3013" s="18" t="s">
        <v>22919</v>
      </c>
      <c r="H3013" s="10" t="s">
        <v>9771</v>
      </c>
      <c r="I3013" s="10" t="s">
        <v>9771</v>
      </c>
      <c r="J3013" s="4"/>
      <c r="K3013" s="4"/>
      <c r="L3013" s="4"/>
      <c r="M3013" s="4"/>
      <c r="N3013" s="4"/>
    </row>
    <row r="3014" spans="1:14" x14ac:dyDescent="0.2">
      <c r="A3014" s="130">
        <f t="shared" si="72"/>
        <v>2</v>
      </c>
      <c r="B3014" s="156">
        <v>1917</v>
      </c>
      <c r="C3014" s="131">
        <v>1917</v>
      </c>
      <c r="D3014" s="16">
        <v>2019</v>
      </c>
      <c r="E3014" s="18" t="s">
        <v>14398</v>
      </c>
      <c r="F3014" s="131" t="s">
        <v>17043</v>
      </c>
      <c r="G3014" s="18" t="s">
        <v>33411</v>
      </c>
      <c r="H3014" s="18"/>
      <c r="I3014" s="18"/>
      <c r="J3014" s="4"/>
      <c r="K3014" s="6" t="s">
        <v>33572</v>
      </c>
      <c r="L3014" s="4"/>
      <c r="M3014" s="4"/>
      <c r="N3014" s="4"/>
    </row>
    <row r="3015" spans="1:14" x14ac:dyDescent="0.2">
      <c r="A3015" s="130">
        <f t="shared" si="72"/>
        <v>3</v>
      </c>
      <c r="B3015" s="25" t="s">
        <v>5480</v>
      </c>
      <c r="C3015" s="21" t="s">
        <v>5481</v>
      </c>
      <c r="D3015" s="20">
        <v>2001</v>
      </c>
      <c r="E3015" s="17" t="s">
        <v>16197</v>
      </c>
      <c r="F3015" s="159" t="s">
        <v>837</v>
      </c>
      <c r="G3015" s="18" t="s">
        <v>838</v>
      </c>
      <c r="H3015" s="10"/>
      <c r="I3015" s="10"/>
      <c r="J3015" s="4"/>
      <c r="K3015" s="4"/>
      <c r="L3015" s="4"/>
      <c r="M3015" s="4"/>
      <c r="N3015" s="4"/>
    </row>
    <row r="3016" spans="1:14" x14ac:dyDescent="0.2">
      <c r="A3016" s="130">
        <f t="shared" si="72"/>
        <v>4</v>
      </c>
      <c r="B3016" s="25" t="s">
        <v>22346</v>
      </c>
      <c r="C3016" s="21" t="s">
        <v>210</v>
      </c>
      <c r="D3016" s="20">
        <v>1971</v>
      </c>
      <c r="E3016" s="62" t="s">
        <v>10979</v>
      </c>
      <c r="F3016" s="21" t="s">
        <v>11349</v>
      </c>
      <c r="G3016" s="18" t="s">
        <v>8029</v>
      </c>
      <c r="H3016" s="10"/>
      <c r="I3016" s="10"/>
      <c r="J3016" s="4"/>
      <c r="K3016" s="4" t="s">
        <v>29860</v>
      </c>
      <c r="L3016" s="4"/>
      <c r="M3016" s="4"/>
      <c r="N3016" s="4"/>
    </row>
    <row r="3017" spans="1:14" x14ac:dyDescent="0.2">
      <c r="A3017" s="130">
        <f t="shared" si="72"/>
        <v>5</v>
      </c>
      <c r="B3017" s="17" t="s">
        <v>8860</v>
      </c>
      <c r="C3017" s="17" t="s">
        <v>19335</v>
      </c>
      <c r="D3017" s="20">
        <v>1985</v>
      </c>
      <c r="E3017" s="17" t="s">
        <v>10979</v>
      </c>
      <c r="F3017" s="17" t="s">
        <v>22746</v>
      </c>
      <c r="G3017" s="17" t="s">
        <v>10705</v>
      </c>
      <c r="H3017" s="17" t="s">
        <v>1675</v>
      </c>
      <c r="I3017" s="17" t="s">
        <v>4002</v>
      </c>
      <c r="J3017" s="4"/>
      <c r="K3017" s="4" t="s">
        <v>29853</v>
      </c>
      <c r="L3017" s="4"/>
      <c r="M3017" s="4"/>
      <c r="N3017" s="4"/>
    </row>
    <row r="3018" spans="1:14" x14ac:dyDescent="0.2">
      <c r="A3018" s="130">
        <f t="shared" si="72"/>
        <v>6</v>
      </c>
      <c r="B3018" s="17" t="s">
        <v>1043</v>
      </c>
      <c r="C3018" s="17" t="s">
        <v>14442</v>
      </c>
      <c r="D3018" s="20">
        <v>1964</v>
      </c>
      <c r="E3018" s="17" t="s">
        <v>10979</v>
      </c>
      <c r="F3018" s="17" t="s">
        <v>11349</v>
      </c>
      <c r="G3018" s="17" t="s">
        <v>12846</v>
      </c>
      <c r="H3018" s="17" t="s">
        <v>1675</v>
      </c>
      <c r="I3018" s="17" t="s">
        <v>19457</v>
      </c>
      <c r="J3018" s="4"/>
      <c r="K3018" s="4" t="s">
        <v>29860</v>
      </c>
      <c r="L3018" s="4"/>
      <c r="M3018" s="4"/>
      <c r="N3018" s="4"/>
    </row>
    <row r="3019" spans="1:14" x14ac:dyDescent="0.2">
      <c r="A3019" s="130">
        <f t="shared" si="72"/>
        <v>7</v>
      </c>
      <c r="B3019" s="17" t="s">
        <v>18175</v>
      </c>
      <c r="C3019" s="17" t="s">
        <v>2613</v>
      </c>
      <c r="D3019" s="20">
        <v>1962</v>
      </c>
      <c r="E3019" s="17" t="s">
        <v>10979</v>
      </c>
      <c r="F3019" s="17" t="s">
        <v>3970</v>
      </c>
      <c r="G3019" s="17" t="s">
        <v>22747</v>
      </c>
      <c r="H3019" s="17" t="s">
        <v>1675</v>
      </c>
      <c r="I3019" s="17"/>
      <c r="J3019" s="4"/>
      <c r="K3019" s="4" t="s">
        <v>29860</v>
      </c>
      <c r="L3019" s="4"/>
      <c r="M3019" s="4"/>
      <c r="N3019" s="4"/>
    </row>
    <row r="3020" spans="1:14" x14ac:dyDescent="0.2">
      <c r="A3020" s="130">
        <f t="shared" si="72"/>
        <v>8</v>
      </c>
      <c r="B3020" s="17" t="s">
        <v>21588</v>
      </c>
      <c r="C3020" s="17" t="s">
        <v>10573</v>
      </c>
      <c r="D3020" s="20">
        <v>1973</v>
      </c>
      <c r="E3020" s="17" t="s">
        <v>10979</v>
      </c>
      <c r="F3020" s="17"/>
      <c r="G3020" s="17"/>
      <c r="H3020" s="17" t="s">
        <v>1675</v>
      </c>
      <c r="I3020" s="17" t="s">
        <v>19457</v>
      </c>
      <c r="J3020" s="4"/>
      <c r="K3020" s="4" t="s">
        <v>29860</v>
      </c>
      <c r="L3020" s="4"/>
      <c r="M3020" s="4"/>
      <c r="N3020" s="4"/>
    </row>
    <row r="3021" spans="1:14" x14ac:dyDescent="0.2">
      <c r="A3021" s="130">
        <f t="shared" si="72"/>
        <v>9</v>
      </c>
      <c r="B3021" s="17" t="s">
        <v>14877</v>
      </c>
      <c r="C3021" s="17" t="s">
        <v>10572</v>
      </c>
      <c r="D3021" s="20">
        <v>1987</v>
      </c>
      <c r="E3021" s="17" t="s">
        <v>10979</v>
      </c>
      <c r="F3021" s="17" t="s">
        <v>1917</v>
      </c>
      <c r="G3021" s="18" t="s">
        <v>1918</v>
      </c>
      <c r="H3021" s="17" t="s">
        <v>1675</v>
      </c>
      <c r="I3021" s="21" t="s">
        <v>9308</v>
      </c>
      <c r="J3021" s="4"/>
      <c r="K3021" s="4" t="s">
        <v>29860</v>
      </c>
      <c r="L3021" s="4"/>
      <c r="M3021" s="4"/>
      <c r="N3021" s="4"/>
    </row>
    <row r="3022" spans="1:14" x14ac:dyDescent="0.2">
      <c r="A3022" s="130">
        <f t="shared" si="72"/>
        <v>10</v>
      </c>
      <c r="B3022" s="25" t="s">
        <v>4102</v>
      </c>
      <c r="C3022" s="21" t="s">
        <v>582</v>
      </c>
      <c r="D3022" s="20">
        <v>1997</v>
      </c>
      <c r="E3022" s="17" t="s">
        <v>10979</v>
      </c>
      <c r="F3022" s="21"/>
      <c r="G3022" s="18" t="s">
        <v>9136</v>
      </c>
      <c r="H3022" s="19"/>
      <c r="I3022" s="19"/>
      <c r="J3022" s="4"/>
      <c r="K3022" s="4" t="s">
        <v>29860</v>
      </c>
      <c r="L3022" s="4"/>
      <c r="M3022" s="4"/>
      <c r="N3022" s="4"/>
    </row>
    <row r="3023" spans="1:14" x14ac:dyDescent="0.2">
      <c r="A3023" s="130">
        <f t="shared" si="72"/>
        <v>11</v>
      </c>
      <c r="B3023" s="25" t="s">
        <v>9137</v>
      </c>
      <c r="C3023" s="21" t="s">
        <v>332</v>
      </c>
      <c r="D3023" s="20">
        <v>1995</v>
      </c>
      <c r="E3023" s="17" t="s">
        <v>10979</v>
      </c>
      <c r="F3023" s="17" t="s">
        <v>13058</v>
      </c>
      <c r="G3023" s="18" t="s">
        <v>333</v>
      </c>
      <c r="H3023" s="19"/>
      <c r="I3023" s="19"/>
      <c r="J3023" s="4"/>
      <c r="K3023" s="4" t="s">
        <v>29860</v>
      </c>
      <c r="L3023" s="4"/>
      <c r="M3023" s="4"/>
      <c r="N3023" s="4"/>
    </row>
    <row r="3024" spans="1:14" x14ac:dyDescent="0.2">
      <c r="A3024" s="130">
        <f t="shared" si="72"/>
        <v>12</v>
      </c>
      <c r="B3024" s="25" t="s">
        <v>23963</v>
      </c>
      <c r="C3024" s="21" t="s">
        <v>9777</v>
      </c>
      <c r="D3024" s="20"/>
      <c r="E3024" s="17" t="s">
        <v>10979</v>
      </c>
      <c r="F3024" s="21"/>
      <c r="G3024" s="18" t="s">
        <v>8029</v>
      </c>
      <c r="H3024" s="19"/>
      <c r="I3024" s="10"/>
      <c r="J3024" s="4"/>
      <c r="K3024" s="4" t="s">
        <v>29853</v>
      </c>
      <c r="L3024" s="4"/>
      <c r="M3024" s="4"/>
      <c r="N3024" s="4"/>
    </row>
    <row r="3025" spans="1:14" x14ac:dyDescent="0.2">
      <c r="A3025" s="130">
        <f t="shared" si="72"/>
        <v>13</v>
      </c>
      <c r="B3025" s="25" t="s">
        <v>7132</v>
      </c>
      <c r="C3025" s="21" t="s">
        <v>3721</v>
      </c>
      <c r="D3025" s="20">
        <v>1967</v>
      </c>
      <c r="E3025" s="17" t="s">
        <v>20193</v>
      </c>
      <c r="F3025" s="21" t="s">
        <v>3720</v>
      </c>
      <c r="G3025" s="18" t="s">
        <v>25664</v>
      </c>
      <c r="H3025" s="19"/>
      <c r="I3025" s="10"/>
      <c r="J3025" s="4"/>
      <c r="K3025" s="4" t="s">
        <v>29860</v>
      </c>
      <c r="L3025" s="4"/>
      <c r="M3025" s="4"/>
      <c r="N3025" s="4"/>
    </row>
    <row r="3026" spans="1:14" x14ac:dyDescent="0.2">
      <c r="A3026" s="130">
        <f t="shared" si="72"/>
        <v>14</v>
      </c>
      <c r="B3026" s="41" t="s">
        <v>15404</v>
      </c>
      <c r="C3026" s="41" t="s">
        <v>12833</v>
      </c>
      <c r="D3026" s="20">
        <v>2006</v>
      </c>
      <c r="E3026" s="17" t="s">
        <v>10979</v>
      </c>
      <c r="F3026" s="17" t="s">
        <v>13058</v>
      </c>
      <c r="G3026" s="18" t="s">
        <v>12735</v>
      </c>
      <c r="H3026" s="10" t="s">
        <v>9771</v>
      </c>
      <c r="I3026" s="10" t="s">
        <v>4002</v>
      </c>
      <c r="J3026" s="4"/>
      <c r="K3026" s="4" t="s">
        <v>29860</v>
      </c>
      <c r="L3026" s="4"/>
      <c r="M3026" s="4"/>
      <c r="N3026" s="4"/>
    </row>
    <row r="3027" spans="1:14" x14ac:dyDescent="0.2">
      <c r="A3027" s="130">
        <f t="shared" si="72"/>
        <v>15</v>
      </c>
      <c r="B3027" s="41" t="s">
        <v>15405</v>
      </c>
      <c r="C3027" s="41" t="s">
        <v>12824</v>
      </c>
      <c r="D3027" s="20">
        <v>2006</v>
      </c>
      <c r="E3027" s="17" t="s">
        <v>10979</v>
      </c>
      <c r="F3027" s="17" t="s">
        <v>13058</v>
      </c>
      <c r="G3027" s="18" t="s">
        <v>12735</v>
      </c>
      <c r="H3027" s="10" t="s">
        <v>9771</v>
      </c>
      <c r="I3027" s="10" t="s">
        <v>4002</v>
      </c>
      <c r="J3027" s="4"/>
      <c r="K3027" s="4" t="s">
        <v>29860</v>
      </c>
      <c r="L3027" s="4"/>
      <c r="M3027" s="4"/>
      <c r="N3027" s="4"/>
    </row>
    <row r="3028" spans="1:14" x14ac:dyDescent="0.2">
      <c r="A3028" s="130">
        <f t="shared" si="72"/>
        <v>16</v>
      </c>
      <c r="B3028" s="24" t="s">
        <v>8935</v>
      </c>
      <c r="C3028" s="23" t="s">
        <v>8936</v>
      </c>
      <c r="D3028" s="16">
        <v>2008</v>
      </c>
      <c r="E3028" s="18" t="s">
        <v>2607</v>
      </c>
      <c r="F3028" s="23" t="s">
        <v>10485</v>
      </c>
      <c r="G3028" s="17" t="s">
        <v>13768</v>
      </c>
      <c r="H3028" s="10" t="s">
        <v>9771</v>
      </c>
      <c r="I3028" s="10" t="s">
        <v>9771</v>
      </c>
      <c r="J3028" s="4"/>
      <c r="K3028" s="4" t="s">
        <v>29860</v>
      </c>
      <c r="L3028" s="4"/>
      <c r="M3028" s="4"/>
      <c r="N3028" s="4"/>
    </row>
    <row r="3029" spans="1:14" x14ac:dyDescent="0.2">
      <c r="A3029" s="130">
        <f t="shared" si="72"/>
        <v>17</v>
      </c>
      <c r="B3029" s="18" t="s">
        <v>31519</v>
      </c>
      <c r="C3029" s="18" t="s">
        <v>27171</v>
      </c>
      <c r="D3029" s="16">
        <v>2012</v>
      </c>
      <c r="E3029" s="111" t="s">
        <v>2607</v>
      </c>
      <c r="F3029" s="18" t="s">
        <v>17043</v>
      </c>
      <c r="G3029" s="18" t="s">
        <v>27173</v>
      </c>
      <c r="H3029" s="18" t="s">
        <v>1675</v>
      </c>
      <c r="I3029" s="18" t="s">
        <v>1675</v>
      </c>
      <c r="J3029" s="6"/>
      <c r="K3029" s="4" t="s">
        <v>29855</v>
      </c>
      <c r="L3029" s="4"/>
      <c r="M3029" s="4"/>
      <c r="N3029" s="4"/>
    </row>
    <row r="3030" spans="1:14" x14ac:dyDescent="0.2">
      <c r="A3030" s="130">
        <f t="shared" si="72"/>
        <v>18</v>
      </c>
      <c r="B3030" s="17" t="s">
        <v>14920</v>
      </c>
      <c r="C3030" s="17" t="s">
        <v>15759</v>
      </c>
      <c r="D3030" s="20">
        <v>1989</v>
      </c>
      <c r="E3030" s="17" t="s">
        <v>10979</v>
      </c>
      <c r="F3030" s="17"/>
      <c r="G3030" s="17"/>
      <c r="H3030" s="20" t="s">
        <v>1823</v>
      </c>
      <c r="I3030" s="20" t="s">
        <v>24400</v>
      </c>
      <c r="J3030" s="4"/>
      <c r="K3030" s="4" t="s">
        <v>29860</v>
      </c>
      <c r="L3030" s="4"/>
      <c r="M3030" s="4"/>
      <c r="N3030" s="4"/>
    </row>
    <row r="3031" spans="1:14" x14ac:dyDescent="0.2">
      <c r="A3031" s="130">
        <f t="shared" si="72"/>
        <v>19</v>
      </c>
      <c r="B3031" s="17" t="s">
        <v>2451</v>
      </c>
      <c r="C3031" s="17" t="s">
        <v>2675</v>
      </c>
      <c r="D3031" s="20">
        <v>1979</v>
      </c>
      <c r="E3031" s="17" t="s">
        <v>10979</v>
      </c>
      <c r="F3031" s="17"/>
      <c r="G3031" s="17"/>
      <c r="H3031" s="20" t="s">
        <v>1823</v>
      </c>
      <c r="I3031" s="20" t="s">
        <v>19457</v>
      </c>
      <c r="J3031" s="4"/>
      <c r="K3031" s="4" t="s">
        <v>29860</v>
      </c>
      <c r="L3031" s="4"/>
      <c r="M3031" s="4"/>
      <c r="N3031" s="4"/>
    </row>
    <row r="3032" spans="1:14" x14ac:dyDescent="0.2">
      <c r="A3032" s="130">
        <f t="shared" si="72"/>
        <v>20</v>
      </c>
      <c r="B3032" s="17" t="s">
        <v>20468</v>
      </c>
      <c r="C3032" s="17" t="s">
        <v>12450</v>
      </c>
      <c r="D3032" s="20"/>
      <c r="E3032" s="17" t="s">
        <v>10979</v>
      </c>
      <c r="F3032" s="17" t="s">
        <v>17460</v>
      </c>
      <c r="G3032" s="17" t="s">
        <v>17459</v>
      </c>
      <c r="H3032" s="20"/>
      <c r="I3032" s="20"/>
      <c r="J3032" s="4"/>
      <c r="K3032" s="4" t="s">
        <v>29860</v>
      </c>
      <c r="L3032" s="4"/>
      <c r="M3032" s="4"/>
      <c r="N3032" s="4"/>
    </row>
    <row r="3033" spans="1:14" x14ac:dyDescent="0.2">
      <c r="A3033" s="130">
        <f t="shared" si="72"/>
        <v>21</v>
      </c>
      <c r="B3033" s="17" t="s">
        <v>11426</v>
      </c>
      <c r="C3033" s="17" t="s">
        <v>10571</v>
      </c>
      <c r="D3033" s="20">
        <v>1983</v>
      </c>
      <c r="E3033" s="17" t="s">
        <v>10979</v>
      </c>
      <c r="F3033" s="17"/>
      <c r="G3033" s="17" t="s">
        <v>5296</v>
      </c>
      <c r="H3033" s="20"/>
      <c r="I3033" s="20"/>
      <c r="J3033" s="4"/>
      <c r="K3033" s="4" t="s">
        <v>29853</v>
      </c>
      <c r="L3033" s="4"/>
      <c r="M3033" s="4"/>
      <c r="N3033" s="4"/>
    </row>
    <row r="3034" spans="1:14" x14ac:dyDescent="0.2">
      <c r="A3034" s="130">
        <f t="shared" si="72"/>
        <v>22</v>
      </c>
      <c r="B3034" s="25" t="s">
        <v>3849</v>
      </c>
      <c r="C3034" s="21" t="s">
        <v>2877</v>
      </c>
      <c r="D3034" s="20">
        <v>1999</v>
      </c>
      <c r="E3034" s="17" t="s">
        <v>10979</v>
      </c>
      <c r="F3034" s="21"/>
      <c r="G3034" s="18" t="s">
        <v>2878</v>
      </c>
      <c r="H3034" s="10"/>
      <c r="I3034" s="10"/>
      <c r="J3034" s="4"/>
      <c r="K3034" s="4" t="s">
        <v>29860</v>
      </c>
      <c r="L3034" s="4"/>
      <c r="M3034" s="4"/>
      <c r="N3034" s="4"/>
    </row>
    <row r="3035" spans="1:14" x14ac:dyDescent="0.2">
      <c r="A3035" s="130">
        <f t="shared" si="72"/>
        <v>23</v>
      </c>
      <c r="B3035" s="17" t="s">
        <v>11058</v>
      </c>
      <c r="C3035" s="17" t="s">
        <v>12501</v>
      </c>
      <c r="D3035" s="20">
        <v>1983</v>
      </c>
      <c r="E3035" s="17" t="s">
        <v>10979</v>
      </c>
      <c r="F3035" s="17"/>
      <c r="G3035" s="17"/>
      <c r="H3035" s="20" t="s">
        <v>1823</v>
      </c>
      <c r="I3035" s="20" t="s">
        <v>19457</v>
      </c>
      <c r="J3035" s="4"/>
      <c r="K3035" s="4" t="s">
        <v>29860</v>
      </c>
      <c r="L3035" s="4"/>
      <c r="M3035" s="4"/>
      <c r="N3035" s="4"/>
    </row>
    <row r="3036" spans="1:14" x14ac:dyDescent="0.2">
      <c r="A3036" s="130">
        <f t="shared" si="72"/>
        <v>24</v>
      </c>
      <c r="B3036" s="10" t="s">
        <v>31520</v>
      </c>
      <c r="C3036" s="23" t="s">
        <v>31164</v>
      </c>
      <c r="D3036" s="16">
        <v>2015</v>
      </c>
      <c r="E3036" s="111" t="s">
        <v>2607</v>
      </c>
      <c r="F3036" s="18" t="s">
        <v>17043</v>
      </c>
      <c r="G3036" s="18" t="s">
        <v>31165</v>
      </c>
      <c r="H3036" s="18" t="s">
        <v>9771</v>
      </c>
      <c r="I3036" s="18" t="s">
        <v>9771</v>
      </c>
      <c r="J3036" s="4"/>
      <c r="K3036" s="6" t="s">
        <v>30756</v>
      </c>
      <c r="L3036" s="4"/>
      <c r="M3036" s="4"/>
      <c r="N3036" s="4"/>
    </row>
    <row r="3037" spans="1:14" x14ac:dyDescent="0.2">
      <c r="A3037" s="130">
        <f t="shared" si="72"/>
        <v>25</v>
      </c>
      <c r="B3037" s="17" t="s">
        <v>20402</v>
      </c>
      <c r="C3037" s="17" t="s">
        <v>2761</v>
      </c>
      <c r="D3037" s="20">
        <v>1981</v>
      </c>
      <c r="E3037" s="17" t="s">
        <v>10979</v>
      </c>
      <c r="F3037" s="17"/>
      <c r="G3037" s="17"/>
      <c r="H3037" s="20" t="s">
        <v>1823</v>
      </c>
      <c r="I3037" s="20" t="s">
        <v>7406</v>
      </c>
      <c r="J3037" s="4"/>
      <c r="K3037" s="4" t="s">
        <v>29860</v>
      </c>
      <c r="L3037" s="4"/>
      <c r="M3037" s="4"/>
      <c r="N3037" s="4"/>
    </row>
    <row r="3038" spans="1:14" x14ac:dyDescent="0.2">
      <c r="A3038" s="130">
        <f t="shared" si="72"/>
        <v>26</v>
      </c>
      <c r="B3038" s="17" t="s">
        <v>4631</v>
      </c>
      <c r="C3038" s="17" t="s">
        <v>15092</v>
      </c>
      <c r="D3038" s="20">
        <v>1967</v>
      </c>
      <c r="E3038" s="17" t="s">
        <v>10979</v>
      </c>
      <c r="F3038" s="17"/>
      <c r="G3038" s="17" t="s">
        <v>8029</v>
      </c>
      <c r="H3038" s="20"/>
      <c r="I3038" s="20"/>
      <c r="J3038" s="4"/>
      <c r="K3038" s="4" t="s">
        <v>29860</v>
      </c>
      <c r="L3038" s="4"/>
      <c r="M3038" s="4"/>
      <c r="N3038" s="4"/>
    </row>
    <row r="3039" spans="1:14" x14ac:dyDescent="0.2">
      <c r="A3039" s="130">
        <f t="shared" si="72"/>
        <v>27</v>
      </c>
      <c r="B3039" s="25" t="s">
        <v>7407</v>
      </c>
      <c r="C3039" s="21" t="s">
        <v>12578</v>
      </c>
      <c r="D3039" s="20">
        <v>2002</v>
      </c>
      <c r="E3039" s="17" t="s">
        <v>10979</v>
      </c>
      <c r="F3039" s="21"/>
      <c r="G3039" s="18" t="s">
        <v>5319</v>
      </c>
      <c r="H3039" s="10"/>
      <c r="I3039" s="10"/>
      <c r="J3039" s="4"/>
      <c r="K3039" s="4" t="s">
        <v>29853</v>
      </c>
      <c r="L3039" s="4"/>
      <c r="M3039" s="4"/>
      <c r="N3039" s="4"/>
    </row>
    <row r="3040" spans="1:14" x14ac:dyDescent="0.2">
      <c r="A3040" s="130">
        <f t="shared" si="72"/>
        <v>28</v>
      </c>
      <c r="B3040" s="25" t="s">
        <v>13163</v>
      </c>
      <c r="C3040" s="21" t="s">
        <v>18604</v>
      </c>
      <c r="D3040" s="20"/>
      <c r="E3040" s="17" t="s">
        <v>10979</v>
      </c>
      <c r="F3040" s="21"/>
      <c r="G3040" s="18" t="s">
        <v>10705</v>
      </c>
      <c r="H3040" s="10"/>
      <c r="I3040" s="10"/>
      <c r="J3040" s="4"/>
      <c r="K3040" s="4" t="s">
        <v>29860</v>
      </c>
      <c r="L3040" s="4"/>
      <c r="M3040" s="4"/>
      <c r="N3040" s="4"/>
    </row>
    <row r="3041" spans="1:14" x14ac:dyDescent="0.2">
      <c r="A3041" s="130">
        <f t="shared" si="72"/>
        <v>29</v>
      </c>
      <c r="B3041" s="17" t="s">
        <v>226</v>
      </c>
      <c r="C3041" s="17" t="s">
        <v>764</v>
      </c>
      <c r="D3041" s="20">
        <v>1965</v>
      </c>
      <c r="E3041" s="17" t="s">
        <v>10979</v>
      </c>
      <c r="F3041" s="17"/>
      <c r="G3041" s="17"/>
      <c r="H3041" s="20" t="s">
        <v>1823</v>
      </c>
      <c r="I3041" s="20" t="s">
        <v>25665</v>
      </c>
      <c r="J3041" s="5"/>
      <c r="K3041" s="4" t="s">
        <v>29853</v>
      </c>
      <c r="L3041" s="5"/>
      <c r="M3041" s="5"/>
      <c r="N3041" s="5"/>
    </row>
    <row r="3042" spans="1:14" x14ac:dyDescent="0.2">
      <c r="A3042" s="130">
        <f t="shared" si="72"/>
        <v>30</v>
      </c>
      <c r="B3042" s="17" t="s">
        <v>23185</v>
      </c>
      <c r="C3042" s="17" t="s">
        <v>19336</v>
      </c>
      <c r="D3042" s="20">
        <v>1977</v>
      </c>
      <c r="E3042" s="17" t="s">
        <v>10979</v>
      </c>
      <c r="F3042" s="17"/>
      <c r="G3042" s="17"/>
      <c r="H3042" s="20" t="s">
        <v>1823</v>
      </c>
      <c r="I3042" s="20" t="s">
        <v>19457</v>
      </c>
      <c r="J3042" s="5"/>
      <c r="K3042" s="4" t="s">
        <v>29860</v>
      </c>
      <c r="L3042" s="5"/>
      <c r="M3042" s="5"/>
      <c r="N3042" s="5"/>
    </row>
    <row r="3043" spans="1:14" x14ac:dyDescent="0.2">
      <c r="A3043" s="130">
        <f t="shared" si="72"/>
        <v>31</v>
      </c>
      <c r="B3043" s="136" t="s">
        <v>15828</v>
      </c>
      <c r="C3043" s="136" t="s">
        <v>16486</v>
      </c>
      <c r="D3043" s="16">
        <v>1954</v>
      </c>
      <c r="E3043" s="18" t="s">
        <v>14398</v>
      </c>
      <c r="F3043" s="23" t="s">
        <v>16489</v>
      </c>
      <c r="G3043" s="17" t="s">
        <v>16490</v>
      </c>
      <c r="H3043" s="10" t="s">
        <v>9771</v>
      </c>
      <c r="I3043" s="10" t="s">
        <v>4002</v>
      </c>
      <c r="J3043" s="4"/>
      <c r="K3043" s="4"/>
      <c r="L3043" s="4"/>
      <c r="M3043" s="4"/>
      <c r="N3043" s="4"/>
    </row>
    <row r="3044" spans="1:14" x14ac:dyDescent="0.2">
      <c r="A3044" s="130">
        <f t="shared" si="72"/>
        <v>32</v>
      </c>
      <c r="B3044" s="136" t="s">
        <v>15829</v>
      </c>
      <c r="C3044" s="136" t="s">
        <v>16487</v>
      </c>
      <c r="D3044" s="16">
        <v>1954</v>
      </c>
      <c r="E3044" s="18" t="s">
        <v>14398</v>
      </c>
      <c r="F3044" s="23" t="s">
        <v>16489</v>
      </c>
      <c r="G3044" s="17" t="s">
        <v>16490</v>
      </c>
      <c r="H3044" s="10" t="s">
        <v>9771</v>
      </c>
      <c r="I3044" s="10" t="s">
        <v>4002</v>
      </c>
      <c r="J3044" s="4"/>
      <c r="K3044" s="4"/>
      <c r="L3044" s="4"/>
      <c r="M3044" s="4"/>
      <c r="N3044" s="4"/>
    </row>
    <row r="3045" spans="1:14" x14ac:dyDescent="0.2">
      <c r="A3045" s="130">
        <f t="shared" si="72"/>
        <v>33</v>
      </c>
      <c r="B3045" s="136" t="s">
        <v>15830</v>
      </c>
      <c r="C3045" s="136" t="s">
        <v>16488</v>
      </c>
      <c r="D3045" s="16">
        <v>1954</v>
      </c>
      <c r="E3045" s="18" t="s">
        <v>14398</v>
      </c>
      <c r="F3045" s="23" t="s">
        <v>16489</v>
      </c>
      <c r="G3045" s="17" t="s">
        <v>16490</v>
      </c>
      <c r="H3045" s="10" t="s">
        <v>9771</v>
      </c>
      <c r="I3045" s="10" t="s">
        <v>4002</v>
      </c>
      <c r="J3045" s="4"/>
      <c r="K3045" s="4"/>
      <c r="L3045" s="4"/>
      <c r="M3045" s="4"/>
      <c r="N3045" s="4"/>
    </row>
    <row r="3046" spans="1:14" x14ac:dyDescent="0.2">
      <c r="A3046" s="130">
        <f t="shared" si="72"/>
        <v>34</v>
      </c>
      <c r="B3046" s="95" t="s">
        <v>33234</v>
      </c>
      <c r="C3046" s="111" t="s">
        <v>33285</v>
      </c>
      <c r="D3046" s="16">
        <v>1999</v>
      </c>
      <c r="E3046" s="18" t="s">
        <v>2414</v>
      </c>
      <c r="F3046" s="18" t="s">
        <v>13379</v>
      </c>
      <c r="G3046" s="17" t="s">
        <v>33286</v>
      </c>
      <c r="H3046" s="18" t="s">
        <v>1675</v>
      </c>
      <c r="I3046" s="18" t="s">
        <v>1675</v>
      </c>
      <c r="J3046" s="4"/>
      <c r="K3046" s="6" t="s">
        <v>32797</v>
      </c>
      <c r="L3046" s="4"/>
      <c r="M3046" s="4"/>
      <c r="N3046" s="4"/>
    </row>
    <row r="3047" spans="1:14" x14ac:dyDescent="0.2">
      <c r="A3047" s="130">
        <f t="shared" si="72"/>
        <v>35</v>
      </c>
      <c r="B3047" s="18" t="s">
        <v>29416</v>
      </c>
      <c r="C3047" s="18" t="s">
        <v>29417</v>
      </c>
      <c r="D3047" s="16">
        <v>1996</v>
      </c>
      <c r="E3047" s="111" t="s">
        <v>8066</v>
      </c>
      <c r="F3047" s="18" t="s">
        <v>19260</v>
      </c>
      <c r="G3047" s="17" t="s">
        <v>29418</v>
      </c>
      <c r="H3047" s="18" t="s">
        <v>15223</v>
      </c>
      <c r="I3047" s="18" t="s">
        <v>20896</v>
      </c>
      <c r="J3047" s="6"/>
      <c r="K3047" s="6" t="s">
        <v>29847</v>
      </c>
      <c r="L3047" s="4"/>
      <c r="M3047" s="4"/>
      <c r="N3047" s="4"/>
    </row>
    <row r="3048" spans="1:14" x14ac:dyDescent="0.2">
      <c r="A3048" s="130">
        <f t="shared" si="72"/>
        <v>36</v>
      </c>
      <c r="B3048" s="18" t="s">
        <v>24046</v>
      </c>
      <c r="C3048" s="18" t="s">
        <v>24047</v>
      </c>
      <c r="D3048" s="16">
        <v>2010</v>
      </c>
      <c r="E3048" s="129" t="s">
        <v>21422</v>
      </c>
      <c r="F3048" s="18" t="s">
        <v>15322</v>
      </c>
      <c r="G3048" s="17" t="s">
        <v>24048</v>
      </c>
      <c r="H3048" s="18" t="s">
        <v>9771</v>
      </c>
      <c r="I3048" s="18" t="s">
        <v>4002</v>
      </c>
      <c r="J3048" s="4"/>
      <c r="K3048" s="4"/>
      <c r="L3048" s="4"/>
      <c r="M3048" s="4"/>
      <c r="N3048" s="4"/>
    </row>
    <row r="3049" spans="1:14" x14ac:dyDescent="0.2">
      <c r="A3049" s="130">
        <f t="shared" si="72"/>
        <v>37</v>
      </c>
      <c r="B3049" s="95" t="s">
        <v>33936</v>
      </c>
      <c r="C3049" s="111" t="s">
        <v>33937</v>
      </c>
      <c r="D3049" s="16">
        <v>2016</v>
      </c>
      <c r="E3049" s="18" t="s">
        <v>2607</v>
      </c>
      <c r="F3049" s="18" t="s">
        <v>21369</v>
      </c>
      <c r="G3049" s="17" t="s">
        <v>33938</v>
      </c>
      <c r="H3049" s="18"/>
      <c r="I3049" s="18"/>
      <c r="J3049" s="4"/>
      <c r="K3049" s="6" t="s">
        <v>34147</v>
      </c>
      <c r="L3049" s="4"/>
      <c r="M3049" s="4"/>
      <c r="N3049" s="4"/>
    </row>
    <row r="3050" spans="1:14" x14ac:dyDescent="0.2">
      <c r="A3050" s="130">
        <f t="shared" si="72"/>
        <v>38</v>
      </c>
      <c r="B3050" s="17" t="s">
        <v>10212</v>
      </c>
      <c r="C3050" s="17" t="s">
        <v>18372</v>
      </c>
      <c r="D3050" s="20">
        <v>1968</v>
      </c>
      <c r="E3050" s="17" t="s">
        <v>17631</v>
      </c>
      <c r="F3050" s="17" t="s">
        <v>16675</v>
      </c>
      <c r="G3050" s="17"/>
      <c r="H3050" s="20"/>
      <c r="I3050" s="20"/>
      <c r="J3050" s="5" t="s">
        <v>10924</v>
      </c>
      <c r="K3050" s="5"/>
      <c r="L3050" s="5"/>
      <c r="M3050" s="5"/>
      <c r="N3050" s="5"/>
    </row>
    <row r="3051" spans="1:14" x14ac:dyDescent="0.2">
      <c r="A3051" s="130">
        <f t="shared" si="72"/>
        <v>39</v>
      </c>
      <c r="B3051" s="18" t="s">
        <v>8514</v>
      </c>
      <c r="C3051" s="18" t="s">
        <v>8516</v>
      </c>
      <c r="D3051" s="16">
        <v>2009</v>
      </c>
      <c r="E3051" s="18" t="s">
        <v>2108</v>
      </c>
      <c r="F3051" s="61" t="s">
        <v>13256</v>
      </c>
      <c r="G3051" s="17" t="s">
        <v>8518</v>
      </c>
      <c r="H3051" s="18" t="s">
        <v>9771</v>
      </c>
      <c r="I3051" s="18" t="s">
        <v>9771</v>
      </c>
      <c r="J3051" s="4"/>
      <c r="K3051" s="4"/>
      <c r="L3051" s="4"/>
      <c r="M3051" s="4"/>
      <c r="N3051" s="4"/>
    </row>
    <row r="3052" spans="1:14" x14ac:dyDescent="0.2">
      <c r="A3052" s="130">
        <f t="shared" si="72"/>
        <v>40</v>
      </c>
      <c r="B3052" s="18" t="s">
        <v>8515</v>
      </c>
      <c r="C3052" s="18" t="s">
        <v>8517</v>
      </c>
      <c r="D3052" s="16">
        <v>2009</v>
      </c>
      <c r="E3052" s="18" t="s">
        <v>2108</v>
      </c>
      <c r="F3052" s="18" t="s">
        <v>13256</v>
      </c>
      <c r="G3052" s="17" t="s">
        <v>8518</v>
      </c>
      <c r="H3052" s="18" t="s">
        <v>9771</v>
      </c>
      <c r="I3052" s="18" t="s">
        <v>9771</v>
      </c>
      <c r="J3052" s="4"/>
      <c r="K3052" s="4"/>
      <c r="L3052" s="4"/>
      <c r="M3052" s="4"/>
      <c r="N3052" s="4"/>
    </row>
    <row r="3053" spans="1:14" x14ac:dyDescent="0.2">
      <c r="A3053" s="130">
        <f t="shared" si="72"/>
        <v>41</v>
      </c>
      <c r="B3053" s="111" t="s">
        <v>21428</v>
      </c>
      <c r="C3053" s="23" t="s">
        <v>23054</v>
      </c>
      <c r="D3053" s="16">
        <v>1983</v>
      </c>
      <c r="E3053" s="18" t="s">
        <v>2850</v>
      </c>
      <c r="F3053" s="23" t="s">
        <v>23055</v>
      </c>
      <c r="G3053" s="17" t="s">
        <v>18178</v>
      </c>
      <c r="H3053" s="10" t="s">
        <v>9771</v>
      </c>
      <c r="I3053" s="10" t="s">
        <v>4002</v>
      </c>
      <c r="J3053" s="4"/>
      <c r="K3053" s="4"/>
      <c r="L3053" s="4"/>
      <c r="M3053" s="4"/>
      <c r="N3053" s="4"/>
    </row>
    <row r="3054" spans="1:14" x14ac:dyDescent="0.2">
      <c r="A3054" s="130">
        <f t="shared" si="72"/>
        <v>42</v>
      </c>
      <c r="B3054" s="95" t="s">
        <v>32542</v>
      </c>
      <c r="C3054" s="111" t="s">
        <v>32543</v>
      </c>
      <c r="D3054" s="16">
        <v>2018</v>
      </c>
      <c r="E3054" s="18" t="s">
        <v>16197</v>
      </c>
      <c r="F3054" s="18" t="s">
        <v>19835</v>
      </c>
      <c r="G3054" s="17" t="s">
        <v>32544</v>
      </c>
      <c r="H3054" s="18" t="s">
        <v>9771</v>
      </c>
      <c r="I3054" s="18" t="s">
        <v>4002</v>
      </c>
      <c r="J3054" s="4"/>
      <c r="K3054" s="6" t="s">
        <v>32213</v>
      </c>
      <c r="L3054" s="4"/>
      <c r="M3054" s="4"/>
      <c r="N3054" s="4"/>
    </row>
    <row r="3055" spans="1:14" x14ac:dyDescent="0.2">
      <c r="A3055" s="130">
        <f t="shared" si="72"/>
        <v>43</v>
      </c>
      <c r="B3055" s="18" t="s">
        <v>24149</v>
      </c>
      <c r="C3055" s="18" t="s">
        <v>24150</v>
      </c>
      <c r="D3055" s="16">
        <v>2010</v>
      </c>
      <c r="E3055" s="129" t="s">
        <v>23768</v>
      </c>
      <c r="F3055" s="18" t="s">
        <v>24151</v>
      </c>
      <c r="G3055" s="17" t="s">
        <v>24152</v>
      </c>
      <c r="H3055" s="18" t="s">
        <v>9771</v>
      </c>
      <c r="I3055" s="18" t="s">
        <v>4002</v>
      </c>
      <c r="J3055" s="4"/>
      <c r="K3055" s="4" t="s">
        <v>34504</v>
      </c>
      <c r="L3055" s="4"/>
      <c r="M3055" s="4"/>
      <c r="N3055" s="4"/>
    </row>
    <row r="3056" spans="1:14" x14ac:dyDescent="0.2">
      <c r="A3056" s="130">
        <f t="shared" si="72"/>
        <v>44</v>
      </c>
      <c r="B3056" s="95" t="s">
        <v>34182</v>
      </c>
      <c r="C3056" s="111" t="s">
        <v>34183</v>
      </c>
      <c r="D3056" s="16">
        <v>2017</v>
      </c>
      <c r="E3056" s="129" t="s">
        <v>16197</v>
      </c>
      <c r="F3056" s="18" t="s">
        <v>34184</v>
      </c>
      <c r="G3056" s="17" t="s">
        <v>34185</v>
      </c>
      <c r="H3056" s="18"/>
      <c r="I3056" s="18"/>
      <c r="J3056" s="4"/>
      <c r="K3056" s="6" t="s">
        <v>34453</v>
      </c>
      <c r="L3056" s="4"/>
      <c r="M3056" s="4"/>
      <c r="N3056" s="4"/>
    </row>
    <row r="3057" spans="1:14" x14ac:dyDescent="0.2">
      <c r="A3057" s="130">
        <f t="shared" si="72"/>
        <v>45</v>
      </c>
      <c r="B3057" s="95" t="s">
        <v>34258</v>
      </c>
      <c r="C3057" s="111" t="s">
        <v>34259</v>
      </c>
      <c r="D3057" s="16">
        <v>1965</v>
      </c>
      <c r="E3057" s="129" t="s">
        <v>748</v>
      </c>
      <c r="F3057" s="18" t="s">
        <v>31535</v>
      </c>
      <c r="G3057" s="17" t="s">
        <v>34260</v>
      </c>
      <c r="H3057" s="18"/>
      <c r="I3057" s="18"/>
      <c r="J3057" s="4"/>
      <c r="K3057" s="6" t="s">
        <v>34453</v>
      </c>
      <c r="L3057" s="4"/>
      <c r="M3057" s="4"/>
      <c r="N3057" s="4"/>
    </row>
    <row r="3058" spans="1:14" x14ac:dyDescent="0.2">
      <c r="A3058" s="130">
        <f t="shared" si="72"/>
        <v>46</v>
      </c>
      <c r="B3058" s="111" t="s">
        <v>28900</v>
      </c>
      <c r="C3058" s="111" t="s">
        <v>28901</v>
      </c>
      <c r="D3058" s="130">
        <v>1969</v>
      </c>
      <c r="E3058" s="111" t="s">
        <v>14398</v>
      </c>
      <c r="F3058" s="131" t="s">
        <v>28902</v>
      </c>
      <c r="G3058" s="129" t="s">
        <v>28903</v>
      </c>
      <c r="H3058" s="18" t="s">
        <v>9771</v>
      </c>
      <c r="I3058" s="18" t="s">
        <v>4002</v>
      </c>
      <c r="K3058" s="6" t="s">
        <v>29850</v>
      </c>
    </row>
    <row r="3059" spans="1:14" x14ac:dyDescent="0.2">
      <c r="A3059" s="130">
        <f t="shared" si="72"/>
        <v>47</v>
      </c>
      <c r="B3059" s="41" t="s">
        <v>9639</v>
      </c>
      <c r="C3059" s="41" t="s">
        <v>9640</v>
      </c>
      <c r="D3059" s="20">
        <v>1986</v>
      </c>
      <c r="E3059" s="17" t="s">
        <v>13707</v>
      </c>
      <c r="F3059" s="17" t="s">
        <v>5146</v>
      </c>
      <c r="G3059" s="18" t="s">
        <v>5759</v>
      </c>
      <c r="H3059" s="10"/>
      <c r="I3059" s="10"/>
      <c r="J3059" s="4" t="s">
        <v>10924</v>
      </c>
      <c r="K3059" s="4"/>
      <c r="L3059" s="4"/>
      <c r="M3059" s="4"/>
      <c r="N3059" s="4"/>
    </row>
    <row r="3060" spans="1:14" x14ac:dyDescent="0.2">
      <c r="A3060" s="130">
        <f t="shared" si="72"/>
        <v>48</v>
      </c>
      <c r="B3060" s="18" t="s">
        <v>27305</v>
      </c>
      <c r="C3060" s="18" t="s">
        <v>27306</v>
      </c>
      <c r="D3060" s="16">
        <v>1935</v>
      </c>
      <c r="E3060" s="111" t="s">
        <v>18289</v>
      </c>
      <c r="F3060" s="18" t="s">
        <v>18077</v>
      </c>
      <c r="G3060" s="18" t="s">
        <v>27307</v>
      </c>
      <c r="H3060" s="18" t="s">
        <v>1675</v>
      </c>
      <c r="I3060" s="18" t="s">
        <v>1675</v>
      </c>
      <c r="J3060" s="6"/>
      <c r="K3060" s="4" t="s">
        <v>29855</v>
      </c>
      <c r="L3060" s="4"/>
      <c r="M3060" s="4"/>
      <c r="N3060" s="4"/>
    </row>
    <row r="3061" spans="1:14" x14ac:dyDescent="0.2">
      <c r="A3061" s="130">
        <f t="shared" si="72"/>
        <v>49</v>
      </c>
      <c r="B3061" s="18" t="s">
        <v>27168</v>
      </c>
      <c r="C3061" s="18" t="s">
        <v>27169</v>
      </c>
      <c r="D3061" s="16">
        <v>1976</v>
      </c>
      <c r="E3061" s="111" t="s">
        <v>21422</v>
      </c>
      <c r="F3061" s="18" t="s">
        <v>27170</v>
      </c>
      <c r="G3061" s="18" t="s">
        <v>27172</v>
      </c>
      <c r="H3061" s="18" t="s">
        <v>9771</v>
      </c>
      <c r="I3061" s="18" t="s">
        <v>4002</v>
      </c>
      <c r="J3061" s="6"/>
      <c r="K3061" s="4" t="s">
        <v>29855</v>
      </c>
      <c r="L3061" s="4"/>
      <c r="M3061" s="4"/>
      <c r="N3061" s="4"/>
    </row>
    <row r="3062" spans="1:14" x14ac:dyDescent="0.2">
      <c r="A3062" s="130">
        <f t="shared" si="72"/>
        <v>50</v>
      </c>
      <c r="B3062" s="95" t="s">
        <v>33073</v>
      </c>
      <c r="C3062" s="111" t="s">
        <v>33087</v>
      </c>
      <c r="D3062" s="16">
        <v>2013</v>
      </c>
      <c r="E3062" s="150" t="s">
        <v>2607</v>
      </c>
      <c r="F3062" s="18" t="s">
        <v>33085</v>
      </c>
      <c r="G3062" s="17" t="s">
        <v>33086</v>
      </c>
      <c r="H3062" s="18" t="s">
        <v>9771</v>
      </c>
      <c r="I3062" s="18" t="s">
        <v>9771</v>
      </c>
      <c r="J3062" s="4"/>
      <c r="K3062" s="6" t="s">
        <v>32797</v>
      </c>
      <c r="L3062" s="4"/>
      <c r="M3062" s="4"/>
      <c r="N3062" s="4"/>
    </row>
    <row r="3063" spans="1:14" x14ac:dyDescent="0.2">
      <c r="A3063" s="130">
        <f t="shared" si="72"/>
        <v>51</v>
      </c>
      <c r="B3063" s="111" t="s">
        <v>31633</v>
      </c>
      <c r="C3063" s="111" t="s">
        <v>31622</v>
      </c>
      <c r="D3063" s="16">
        <v>1941</v>
      </c>
      <c r="E3063" s="111" t="s">
        <v>2414</v>
      </c>
      <c r="F3063" s="18" t="s">
        <v>10262</v>
      </c>
      <c r="G3063" s="17" t="s">
        <v>31623</v>
      </c>
      <c r="H3063" s="18" t="s">
        <v>10263</v>
      </c>
      <c r="I3063" s="18" t="s">
        <v>9771</v>
      </c>
      <c r="J3063" s="4"/>
      <c r="K3063" s="6" t="s">
        <v>31560</v>
      </c>
      <c r="L3063" s="4"/>
      <c r="M3063" s="4"/>
      <c r="N3063" s="4"/>
    </row>
    <row r="3064" spans="1:14" x14ac:dyDescent="0.2">
      <c r="A3064" s="130">
        <f t="shared" si="72"/>
        <v>52</v>
      </c>
      <c r="B3064" s="17" t="s">
        <v>4761</v>
      </c>
      <c r="C3064" s="18" t="s">
        <v>4762</v>
      </c>
      <c r="D3064" s="16">
        <v>2009</v>
      </c>
      <c r="E3064" s="129" t="s">
        <v>11754</v>
      </c>
      <c r="F3064" s="18" t="s">
        <v>4763</v>
      </c>
      <c r="G3064" s="17" t="s">
        <v>4764</v>
      </c>
      <c r="H3064" s="10" t="s">
        <v>1675</v>
      </c>
      <c r="I3064" s="10" t="s">
        <v>1675</v>
      </c>
      <c r="J3064" s="4"/>
      <c r="K3064" s="4"/>
      <c r="L3064" s="4"/>
      <c r="M3064" s="4"/>
      <c r="N3064" s="4"/>
    </row>
    <row r="3065" spans="1:14" x14ac:dyDescent="0.2">
      <c r="A3065" s="130">
        <f t="shared" si="72"/>
        <v>53</v>
      </c>
      <c r="B3065" s="132" t="s">
        <v>26484</v>
      </c>
      <c r="C3065" s="18" t="s">
        <v>26483</v>
      </c>
      <c r="D3065" s="16">
        <v>1963</v>
      </c>
      <c r="E3065" s="124" t="s">
        <v>1757</v>
      </c>
      <c r="F3065" s="18" t="s">
        <v>26487</v>
      </c>
      <c r="G3065" s="18" t="s">
        <v>26488</v>
      </c>
      <c r="H3065" s="18" t="s">
        <v>19875</v>
      </c>
      <c r="I3065" s="18" t="s">
        <v>15162</v>
      </c>
      <c r="J3065" s="6"/>
      <c r="K3065" s="4" t="s">
        <v>29853</v>
      </c>
      <c r="L3065" s="4"/>
      <c r="M3065" s="4"/>
      <c r="N3065" s="4"/>
    </row>
    <row r="3066" spans="1:14" x14ac:dyDescent="0.2">
      <c r="A3066" s="130">
        <f t="shared" si="72"/>
        <v>54</v>
      </c>
      <c r="B3066" s="132" t="s">
        <v>26485</v>
      </c>
      <c r="C3066" s="18" t="s">
        <v>26486</v>
      </c>
      <c r="D3066" s="16">
        <v>1963</v>
      </c>
      <c r="E3066" s="111" t="s">
        <v>1757</v>
      </c>
      <c r="F3066" s="18" t="s">
        <v>26487</v>
      </c>
      <c r="G3066" s="18" t="s">
        <v>26488</v>
      </c>
      <c r="H3066" s="18" t="s">
        <v>19875</v>
      </c>
      <c r="I3066" s="18" t="s">
        <v>15162</v>
      </c>
      <c r="J3066" s="6"/>
      <c r="K3066" s="4" t="s">
        <v>29853</v>
      </c>
      <c r="L3066" s="4"/>
      <c r="M3066" s="4"/>
      <c r="N3066" s="4"/>
    </row>
    <row r="3067" spans="1:14" x14ac:dyDescent="0.2">
      <c r="A3067" s="130">
        <f t="shared" si="72"/>
        <v>55</v>
      </c>
      <c r="B3067" s="18" t="s">
        <v>31489</v>
      </c>
      <c r="C3067" s="18" t="s">
        <v>31490</v>
      </c>
      <c r="D3067" s="16">
        <v>2016</v>
      </c>
      <c r="E3067" s="111" t="s">
        <v>17066</v>
      </c>
      <c r="F3067" s="18" t="s">
        <v>31491</v>
      </c>
      <c r="G3067" s="17" t="s">
        <v>31492</v>
      </c>
      <c r="H3067" s="18" t="s">
        <v>1675</v>
      </c>
      <c r="I3067" s="18" t="s">
        <v>1675</v>
      </c>
      <c r="J3067" s="4"/>
      <c r="K3067" s="6" t="s">
        <v>30756</v>
      </c>
      <c r="L3067" s="4"/>
      <c r="M3067" s="4"/>
      <c r="N3067" s="4"/>
    </row>
    <row r="3068" spans="1:14" x14ac:dyDescent="0.2">
      <c r="A3068" s="130">
        <f t="shared" si="72"/>
        <v>56</v>
      </c>
      <c r="B3068" s="18" t="s">
        <v>22843</v>
      </c>
      <c r="C3068" s="18" t="s">
        <v>22844</v>
      </c>
      <c r="D3068" s="16">
        <v>2002</v>
      </c>
      <c r="E3068" s="18" t="s">
        <v>22847</v>
      </c>
      <c r="F3068" s="18" t="s">
        <v>22845</v>
      </c>
      <c r="G3068" s="17" t="s">
        <v>22846</v>
      </c>
      <c r="H3068" s="10" t="s">
        <v>15218</v>
      </c>
      <c r="I3068" s="18" t="s">
        <v>4002</v>
      </c>
      <c r="J3068" s="4"/>
      <c r="K3068" s="4"/>
      <c r="L3068" s="4"/>
      <c r="M3068" s="4"/>
      <c r="N3068" s="4"/>
    </row>
    <row r="3069" spans="1:14" x14ac:dyDescent="0.2">
      <c r="A3069" s="130">
        <f t="shared" si="72"/>
        <v>57</v>
      </c>
      <c r="B3069" s="10" t="s">
        <v>21566</v>
      </c>
      <c r="C3069" s="19" t="s">
        <v>4478</v>
      </c>
      <c r="D3069" s="20">
        <v>2007</v>
      </c>
      <c r="E3069" s="17" t="s">
        <v>14899</v>
      </c>
      <c r="F3069" s="19" t="s">
        <v>10163</v>
      </c>
      <c r="G3069" s="17" t="s">
        <v>10164</v>
      </c>
      <c r="H3069" s="10" t="s">
        <v>1675</v>
      </c>
      <c r="I3069" s="10" t="s">
        <v>1675</v>
      </c>
      <c r="J3069" s="4"/>
      <c r="K3069" s="4"/>
      <c r="L3069" s="4"/>
      <c r="M3069" s="4"/>
      <c r="N3069" s="4"/>
    </row>
    <row r="3070" spans="1:14" x14ac:dyDescent="0.2">
      <c r="A3070" s="130">
        <f t="shared" si="72"/>
        <v>58</v>
      </c>
      <c r="B3070" s="10" t="s">
        <v>2102</v>
      </c>
      <c r="C3070" s="19" t="s">
        <v>4478</v>
      </c>
      <c r="D3070" s="20">
        <v>2007</v>
      </c>
      <c r="E3070" s="17" t="s">
        <v>14899</v>
      </c>
      <c r="F3070" s="19" t="s">
        <v>10163</v>
      </c>
      <c r="G3070" s="17" t="s">
        <v>10164</v>
      </c>
      <c r="H3070" s="10" t="s">
        <v>1675</v>
      </c>
      <c r="I3070" s="10" t="s">
        <v>1675</v>
      </c>
      <c r="J3070" s="4"/>
      <c r="K3070" s="4"/>
      <c r="L3070" s="4"/>
      <c r="M3070" s="4"/>
      <c r="N3070" s="4"/>
    </row>
    <row r="3071" spans="1:14" x14ac:dyDescent="0.2">
      <c r="A3071" s="130">
        <f t="shared" si="72"/>
        <v>59</v>
      </c>
      <c r="B3071" s="30" t="s">
        <v>8129</v>
      </c>
      <c r="C3071" s="10" t="s">
        <v>4296</v>
      </c>
      <c r="D3071" s="31">
        <v>2006</v>
      </c>
      <c r="E3071" s="17" t="s">
        <v>4295</v>
      </c>
      <c r="F3071" s="19" t="s">
        <v>21849</v>
      </c>
      <c r="G3071" s="17" t="s">
        <v>21850</v>
      </c>
      <c r="H3071" s="10" t="s">
        <v>1675</v>
      </c>
      <c r="I3071" s="10" t="s">
        <v>1675</v>
      </c>
      <c r="J3071" s="4"/>
      <c r="K3071" s="4"/>
      <c r="L3071" s="37" t="s">
        <v>9472</v>
      </c>
      <c r="M3071" s="38" t="s">
        <v>9594</v>
      </c>
      <c r="N3071" s="39">
        <v>8.8263888888888878E-2</v>
      </c>
    </row>
    <row r="3072" spans="1:14" x14ac:dyDescent="0.2">
      <c r="A3072" s="130">
        <f t="shared" si="72"/>
        <v>60</v>
      </c>
      <c r="B3072" s="160" t="s">
        <v>33660</v>
      </c>
      <c r="C3072" s="124" t="s">
        <v>33661</v>
      </c>
      <c r="D3072" s="9">
        <v>2001</v>
      </c>
      <c r="E3072" s="61" t="s">
        <v>8066</v>
      </c>
      <c r="F3072" s="61" t="s">
        <v>13401</v>
      </c>
      <c r="G3072" s="62" t="s">
        <v>33662</v>
      </c>
      <c r="H3072" s="61"/>
      <c r="I3072" s="61"/>
      <c r="J3072" s="4"/>
      <c r="K3072" s="6" t="s">
        <v>33248</v>
      </c>
      <c r="L3072" s="4"/>
      <c r="M3072" s="4"/>
      <c r="N3072" s="4"/>
    </row>
    <row r="3073" spans="1:14" x14ac:dyDescent="0.2">
      <c r="A3073" s="130">
        <f t="shared" si="72"/>
        <v>61</v>
      </c>
      <c r="B3073" s="17" t="s">
        <v>16613</v>
      </c>
      <c r="C3073" s="17" t="s">
        <v>10424</v>
      </c>
      <c r="D3073" s="20">
        <v>2004</v>
      </c>
      <c r="E3073" s="17" t="s">
        <v>8066</v>
      </c>
      <c r="F3073" s="17"/>
      <c r="G3073" s="17" t="s">
        <v>3692</v>
      </c>
      <c r="H3073" s="20"/>
      <c r="I3073" s="20"/>
      <c r="J3073" s="5"/>
      <c r="K3073" s="5"/>
      <c r="L3073" s="5"/>
      <c r="M3073" s="5"/>
      <c r="N3073" s="5"/>
    </row>
    <row r="3074" spans="1:14" x14ac:dyDescent="0.2">
      <c r="A3074" s="130">
        <f t="shared" si="72"/>
        <v>62</v>
      </c>
      <c r="B3074" s="95" t="s">
        <v>33816</v>
      </c>
      <c r="C3074" s="111" t="s">
        <v>33817</v>
      </c>
      <c r="D3074" s="16">
        <v>1990</v>
      </c>
      <c r="E3074" s="18" t="s">
        <v>11754</v>
      </c>
      <c r="F3074" s="18" t="s">
        <v>12490</v>
      </c>
      <c r="G3074" s="17" t="s">
        <v>33818</v>
      </c>
      <c r="H3074" s="18"/>
      <c r="I3074" s="18"/>
      <c r="J3074" s="4"/>
      <c r="K3074" s="6" t="s">
        <v>33248</v>
      </c>
      <c r="L3074" s="4"/>
      <c r="M3074" s="4"/>
      <c r="N3074" s="4"/>
    </row>
    <row r="3075" spans="1:14" x14ac:dyDescent="0.2">
      <c r="A3075" s="130">
        <f t="shared" si="72"/>
        <v>63</v>
      </c>
      <c r="B3075" s="18" t="s">
        <v>28959</v>
      </c>
      <c r="C3075" s="18" t="s">
        <v>28960</v>
      </c>
      <c r="D3075" s="16">
        <v>1968</v>
      </c>
      <c r="E3075" s="111" t="s">
        <v>14398</v>
      </c>
      <c r="F3075" s="18" t="s">
        <v>28961</v>
      </c>
      <c r="G3075" s="17" t="s">
        <v>28962</v>
      </c>
      <c r="H3075" s="18" t="s">
        <v>9771</v>
      </c>
      <c r="I3075" s="18" t="s">
        <v>4002</v>
      </c>
      <c r="J3075" s="6"/>
      <c r="K3075" s="6" t="s">
        <v>29850</v>
      </c>
      <c r="L3075" s="4"/>
      <c r="M3075" s="4"/>
      <c r="N3075" s="4"/>
    </row>
    <row r="3076" spans="1:14" x14ac:dyDescent="0.2">
      <c r="A3076" s="130">
        <f t="shared" si="72"/>
        <v>64</v>
      </c>
      <c r="B3076" s="10" t="s">
        <v>16047</v>
      </c>
      <c r="C3076" s="10" t="s">
        <v>16048</v>
      </c>
      <c r="D3076" s="31">
        <v>1991</v>
      </c>
      <c r="E3076" s="17" t="s">
        <v>8066</v>
      </c>
      <c r="F3076" s="19" t="s">
        <v>19333</v>
      </c>
      <c r="G3076" s="17" t="s">
        <v>16049</v>
      </c>
      <c r="H3076" s="10" t="s">
        <v>1675</v>
      </c>
      <c r="I3076" s="10" t="s">
        <v>4002</v>
      </c>
      <c r="J3076" s="4"/>
      <c r="K3076" s="4"/>
      <c r="L3076" s="4"/>
      <c r="M3076" s="4"/>
      <c r="N3076" s="4"/>
    </row>
    <row r="3077" spans="1:14" x14ac:dyDescent="0.2">
      <c r="A3077" s="130">
        <f t="shared" ref="A3077:A3140" si="73">A3076+1</f>
        <v>65</v>
      </c>
      <c r="B3077" s="17" t="s">
        <v>9881</v>
      </c>
      <c r="C3077" s="17" t="s">
        <v>1497</v>
      </c>
      <c r="D3077" s="20">
        <v>1973</v>
      </c>
      <c r="E3077" s="17" t="s">
        <v>4547</v>
      </c>
      <c r="F3077" s="17" t="s">
        <v>13426</v>
      </c>
      <c r="G3077" s="17" t="s">
        <v>1498</v>
      </c>
      <c r="H3077" s="20"/>
      <c r="I3077" s="20"/>
      <c r="J3077" s="5" t="s">
        <v>10924</v>
      </c>
      <c r="K3077" s="5"/>
      <c r="L3077" s="5"/>
      <c r="M3077" s="5"/>
      <c r="N3077" s="5"/>
    </row>
    <row r="3078" spans="1:14" x14ac:dyDescent="0.2">
      <c r="A3078" s="130">
        <f t="shared" si="73"/>
        <v>66</v>
      </c>
      <c r="B3078" s="17" t="s">
        <v>4502</v>
      </c>
      <c r="C3078" s="17" t="s">
        <v>1653</v>
      </c>
      <c r="D3078" s="20">
        <v>2002</v>
      </c>
      <c r="E3078" s="17" t="s">
        <v>23123</v>
      </c>
      <c r="F3078" s="17" t="s">
        <v>9344</v>
      </c>
      <c r="G3078" s="17" t="s">
        <v>22358</v>
      </c>
      <c r="H3078" s="20"/>
      <c r="I3078" s="20"/>
      <c r="J3078" s="5"/>
      <c r="K3078" s="5"/>
      <c r="L3078" s="5"/>
      <c r="M3078" s="5"/>
      <c r="N3078" s="5"/>
    </row>
    <row r="3079" spans="1:14" x14ac:dyDescent="0.2">
      <c r="A3079" s="130">
        <f t="shared" si="73"/>
        <v>67</v>
      </c>
      <c r="B3079" s="95" t="s">
        <v>32741</v>
      </c>
      <c r="C3079" s="111" t="s">
        <v>32742</v>
      </c>
      <c r="D3079" s="16">
        <v>1965</v>
      </c>
      <c r="E3079" s="18" t="s">
        <v>2607</v>
      </c>
      <c r="F3079" s="18" t="s">
        <v>32744</v>
      </c>
      <c r="G3079" s="17" t="s">
        <v>32743</v>
      </c>
      <c r="H3079" s="18" t="s">
        <v>9771</v>
      </c>
      <c r="I3079" s="18" t="s">
        <v>9771</v>
      </c>
      <c r="J3079" s="4"/>
      <c r="K3079" s="6" t="s">
        <v>32213</v>
      </c>
      <c r="L3079" s="4"/>
      <c r="M3079" s="4"/>
      <c r="N3079" s="4"/>
    </row>
    <row r="3080" spans="1:14" x14ac:dyDescent="0.2">
      <c r="A3080" s="130">
        <f t="shared" si="73"/>
        <v>68</v>
      </c>
      <c r="B3080" s="111" t="s">
        <v>17243</v>
      </c>
      <c r="C3080" s="111" t="s">
        <v>17244</v>
      </c>
      <c r="D3080" s="130">
        <v>1977</v>
      </c>
      <c r="E3080" s="129" t="s">
        <v>17245</v>
      </c>
      <c r="F3080" s="131" t="s">
        <v>21628</v>
      </c>
      <c r="G3080" s="129"/>
      <c r="H3080" s="111" t="s">
        <v>9771</v>
      </c>
      <c r="I3080" s="111" t="s">
        <v>19457</v>
      </c>
    </row>
    <row r="3081" spans="1:14" x14ac:dyDescent="0.2">
      <c r="A3081" s="130">
        <f t="shared" si="73"/>
        <v>69</v>
      </c>
      <c r="B3081" s="17" t="s">
        <v>17918</v>
      </c>
      <c r="C3081" s="17" t="s">
        <v>17919</v>
      </c>
      <c r="D3081" s="20">
        <v>1999</v>
      </c>
      <c r="E3081" s="17" t="s">
        <v>2850</v>
      </c>
      <c r="F3081" s="17" t="s">
        <v>15549</v>
      </c>
      <c r="G3081" s="17" t="s">
        <v>19912</v>
      </c>
      <c r="H3081" s="20" t="s">
        <v>1823</v>
      </c>
      <c r="I3081" s="20" t="s">
        <v>21789</v>
      </c>
      <c r="J3081" s="5"/>
      <c r="K3081" s="5"/>
      <c r="L3081" s="5"/>
      <c r="M3081" s="5"/>
      <c r="N3081" s="5"/>
    </row>
    <row r="3082" spans="1:14" x14ac:dyDescent="0.2">
      <c r="A3082" s="130">
        <f t="shared" si="73"/>
        <v>70</v>
      </c>
      <c r="B3082" s="24" t="s">
        <v>3415</v>
      </c>
      <c r="C3082" s="23" t="s">
        <v>3416</v>
      </c>
      <c r="D3082" s="20">
        <v>2005</v>
      </c>
      <c r="E3082" s="17" t="s">
        <v>3417</v>
      </c>
      <c r="F3082" s="19" t="s">
        <v>5075</v>
      </c>
      <c r="G3082" s="17" t="s">
        <v>5076</v>
      </c>
      <c r="H3082" s="10" t="s">
        <v>9771</v>
      </c>
      <c r="I3082" s="10" t="s">
        <v>4002</v>
      </c>
      <c r="J3082" s="4"/>
      <c r="K3082" s="4"/>
      <c r="L3082" s="4"/>
      <c r="M3082" s="4"/>
      <c r="N3082" s="4"/>
    </row>
    <row r="3083" spans="1:14" x14ac:dyDescent="0.2">
      <c r="A3083" s="130">
        <f t="shared" si="73"/>
        <v>71</v>
      </c>
      <c r="B3083" s="25" t="s">
        <v>20038</v>
      </c>
      <c r="C3083" s="21" t="s">
        <v>20039</v>
      </c>
      <c r="D3083" s="20">
        <v>1999</v>
      </c>
      <c r="E3083" s="17" t="s">
        <v>2850</v>
      </c>
      <c r="F3083" s="21" t="s">
        <v>7609</v>
      </c>
      <c r="G3083" s="18" t="s">
        <v>7610</v>
      </c>
      <c r="H3083" s="10"/>
      <c r="I3083" s="10"/>
      <c r="J3083" s="4"/>
      <c r="K3083" s="4"/>
      <c r="L3083" s="4"/>
      <c r="M3083" s="4"/>
      <c r="N3083" s="4"/>
    </row>
    <row r="3084" spans="1:14" x14ac:dyDescent="0.2">
      <c r="A3084" s="130">
        <f t="shared" si="73"/>
        <v>72</v>
      </c>
      <c r="B3084" s="18" t="s">
        <v>29377</v>
      </c>
      <c r="C3084" s="18" t="s">
        <v>29378</v>
      </c>
      <c r="D3084" s="16">
        <v>1967</v>
      </c>
      <c r="E3084" s="111" t="s">
        <v>21422</v>
      </c>
      <c r="F3084" s="18" t="s">
        <v>3970</v>
      </c>
      <c r="G3084" s="17" t="s">
        <v>29379</v>
      </c>
      <c r="H3084" s="18" t="s">
        <v>9771</v>
      </c>
      <c r="I3084" s="18" t="s">
        <v>4002</v>
      </c>
      <c r="J3084" s="6"/>
      <c r="K3084" s="6" t="s">
        <v>29847</v>
      </c>
      <c r="L3084" s="4"/>
      <c r="M3084" s="4"/>
      <c r="N3084" s="4"/>
    </row>
    <row r="3085" spans="1:14" x14ac:dyDescent="0.2">
      <c r="A3085" s="130">
        <f t="shared" si="73"/>
        <v>73</v>
      </c>
      <c r="B3085" s="95" t="s">
        <v>32072</v>
      </c>
      <c r="C3085" s="111" t="s">
        <v>32073</v>
      </c>
      <c r="D3085" s="16">
        <v>1941</v>
      </c>
      <c r="E3085" s="150" t="s">
        <v>8066</v>
      </c>
      <c r="F3085" s="18" t="s">
        <v>6883</v>
      </c>
      <c r="G3085" s="17" t="s">
        <v>32076</v>
      </c>
      <c r="H3085" s="18" t="s">
        <v>13728</v>
      </c>
      <c r="I3085" s="18" t="s">
        <v>23186</v>
      </c>
      <c r="J3085" s="4"/>
      <c r="K3085" s="6" t="s">
        <v>31560</v>
      </c>
      <c r="L3085" s="4"/>
      <c r="M3085" s="4"/>
      <c r="N3085" s="4"/>
    </row>
    <row r="3086" spans="1:14" x14ac:dyDescent="0.2">
      <c r="A3086" s="130">
        <f t="shared" si="73"/>
        <v>74</v>
      </c>
      <c r="B3086" s="18" t="s">
        <v>3245</v>
      </c>
      <c r="C3086" s="18" t="s">
        <v>3246</v>
      </c>
      <c r="D3086" s="16">
        <v>2009</v>
      </c>
      <c r="E3086" s="18" t="s">
        <v>17066</v>
      </c>
      <c r="F3086" s="18" t="s">
        <v>3249</v>
      </c>
      <c r="G3086" s="17" t="s">
        <v>3250</v>
      </c>
      <c r="H3086" s="10" t="s">
        <v>1675</v>
      </c>
      <c r="I3086" s="10" t="s">
        <v>1675</v>
      </c>
      <c r="J3086" s="4"/>
      <c r="K3086" s="4" t="s">
        <v>29750</v>
      </c>
      <c r="L3086" s="4"/>
      <c r="M3086" s="4"/>
      <c r="N3086" s="4"/>
    </row>
    <row r="3087" spans="1:14" x14ac:dyDescent="0.2">
      <c r="A3087" s="130">
        <f t="shared" si="73"/>
        <v>75</v>
      </c>
      <c r="B3087" s="18" t="s">
        <v>3247</v>
      </c>
      <c r="C3087" s="18" t="s">
        <v>3248</v>
      </c>
      <c r="D3087" s="16">
        <v>2009</v>
      </c>
      <c r="E3087" s="18" t="s">
        <v>17066</v>
      </c>
      <c r="F3087" s="18" t="s">
        <v>3249</v>
      </c>
      <c r="G3087" s="17" t="s">
        <v>3250</v>
      </c>
      <c r="H3087" s="10" t="s">
        <v>1675</v>
      </c>
      <c r="I3087" s="10" t="s">
        <v>1675</v>
      </c>
      <c r="J3087" s="4"/>
      <c r="K3087" s="4"/>
      <c r="L3087" s="4"/>
      <c r="M3087" s="4"/>
      <c r="N3087" s="4"/>
    </row>
    <row r="3088" spans="1:14" x14ac:dyDescent="0.2">
      <c r="A3088" s="130">
        <f t="shared" si="73"/>
        <v>76</v>
      </c>
      <c r="B3088" s="23" t="s">
        <v>6736</v>
      </c>
      <c r="C3088" s="23" t="s">
        <v>6737</v>
      </c>
      <c r="D3088" s="22">
        <v>2007</v>
      </c>
      <c r="E3088" s="18" t="s">
        <v>2414</v>
      </c>
      <c r="F3088" s="10" t="s">
        <v>6738</v>
      </c>
      <c r="G3088" s="17" t="s">
        <v>20855</v>
      </c>
      <c r="H3088" s="10" t="s">
        <v>9771</v>
      </c>
      <c r="I3088" s="10" t="s">
        <v>9771</v>
      </c>
      <c r="J3088" s="4"/>
      <c r="K3088" s="4"/>
      <c r="L3088" s="4"/>
      <c r="M3088" s="4"/>
      <c r="N3088" s="4"/>
    </row>
    <row r="3089" spans="1:14" x14ac:dyDescent="0.2">
      <c r="A3089" s="130">
        <f t="shared" si="73"/>
        <v>77</v>
      </c>
      <c r="B3089" s="111" t="s">
        <v>6736</v>
      </c>
      <c r="C3089" s="111" t="s">
        <v>6737</v>
      </c>
      <c r="D3089" s="130">
        <v>2007</v>
      </c>
      <c r="E3089" s="129" t="s">
        <v>11754</v>
      </c>
      <c r="F3089" s="131" t="s">
        <v>6738</v>
      </c>
      <c r="G3089" s="129" t="s">
        <v>6739</v>
      </c>
      <c r="H3089" s="111" t="s">
        <v>1675</v>
      </c>
      <c r="I3089" s="111" t="s">
        <v>21383</v>
      </c>
    </row>
    <row r="3090" spans="1:14" x14ac:dyDescent="0.2">
      <c r="A3090" s="130">
        <f t="shared" si="73"/>
        <v>78</v>
      </c>
      <c r="B3090" s="25" t="s">
        <v>18624</v>
      </c>
      <c r="C3090" s="21" t="s">
        <v>18625</v>
      </c>
      <c r="D3090" s="20">
        <v>2003</v>
      </c>
      <c r="E3090" s="17" t="s">
        <v>748</v>
      </c>
      <c r="F3090" s="21" t="s">
        <v>8493</v>
      </c>
      <c r="G3090" s="18" t="s">
        <v>20919</v>
      </c>
      <c r="H3090" s="10"/>
      <c r="I3090" s="10"/>
      <c r="J3090" s="4"/>
      <c r="K3090" s="4"/>
      <c r="L3090" s="4"/>
      <c r="M3090" s="4"/>
      <c r="N3090" s="4"/>
    </row>
    <row r="3091" spans="1:14" x14ac:dyDescent="0.2">
      <c r="A3091" s="130">
        <f t="shared" si="73"/>
        <v>79</v>
      </c>
      <c r="B3091" s="18" t="s">
        <v>30509</v>
      </c>
      <c r="C3091" s="18" t="s">
        <v>30510</v>
      </c>
      <c r="D3091" s="16">
        <v>1952</v>
      </c>
      <c r="E3091" s="111" t="s">
        <v>2414</v>
      </c>
      <c r="F3091" s="18" t="s">
        <v>30511</v>
      </c>
      <c r="G3091" s="17" t="s">
        <v>30512</v>
      </c>
      <c r="H3091" s="18" t="s">
        <v>9771</v>
      </c>
      <c r="I3091" s="18" t="s">
        <v>4002</v>
      </c>
      <c r="J3091" s="4"/>
      <c r="K3091" s="6" t="s">
        <v>29849</v>
      </c>
      <c r="L3091" s="4"/>
      <c r="M3091" s="4"/>
      <c r="N3091" s="4"/>
    </row>
    <row r="3092" spans="1:14" x14ac:dyDescent="0.2">
      <c r="A3092" s="130">
        <f t="shared" si="73"/>
        <v>80</v>
      </c>
      <c r="B3092" s="95" t="s">
        <v>21179</v>
      </c>
      <c r="C3092" s="111" t="s">
        <v>33898</v>
      </c>
      <c r="D3092" s="16">
        <v>1985</v>
      </c>
      <c r="E3092" s="18" t="s">
        <v>2414</v>
      </c>
      <c r="F3092" s="18" t="s">
        <v>7413</v>
      </c>
      <c r="G3092" s="17" t="s">
        <v>33899</v>
      </c>
      <c r="H3092" s="18"/>
      <c r="I3092" s="18"/>
      <c r="J3092" s="4"/>
      <c r="K3092" s="6" t="s">
        <v>33248</v>
      </c>
      <c r="L3092" s="4"/>
      <c r="M3092" s="4"/>
      <c r="N3092" s="4"/>
    </row>
    <row r="3093" spans="1:14" x14ac:dyDescent="0.2">
      <c r="A3093" s="130">
        <f t="shared" si="73"/>
        <v>81</v>
      </c>
      <c r="B3093" s="25" t="s">
        <v>21179</v>
      </c>
      <c r="C3093" s="21" t="s">
        <v>21180</v>
      </c>
      <c r="D3093" s="20">
        <v>2004</v>
      </c>
      <c r="E3093" s="17" t="s">
        <v>13367</v>
      </c>
      <c r="F3093" s="21" t="s">
        <v>21620</v>
      </c>
      <c r="G3093" s="18" t="s">
        <v>18046</v>
      </c>
      <c r="H3093" s="10"/>
      <c r="I3093" s="10"/>
      <c r="J3093" s="4"/>
      <c r="K3093" s="4"/>
      <c r="L3093" s="4"/>
      <c r="M3093" s="4"/>
      <c r="N3093" s="4"/>
    </row>
    <row r="3094" spans="1:14" x14ac:dyDescent="0.2">
      <c r="A3094" s="130">
        <f t="shared" si="73"/>
        <v>82</v>
      </c>
      <c r="B3094" s="111" t="s">
        <v>4692</v>
      </c>
      <c r="C3094" s="23" t="s">
        <v>4703</v>
      </c>
      <c r="D3094" s="16">
        <v>2008</v>
      </c>
      <c r="E3094" s="18" t="s">
        <v>13211</v>
      </c>
      <c r="F3094" s="23" t="s">
        <v>592</v>
      </c>
      <c r="G3094" s="17" t="s">
        <v>4691</v>
      </c>
      <c r="H3094" s="10" t="s">
        <v>9771</v>
      </c>
      <c r="I3094" s="10" t="s">
        <v>9771</v>
      </c>
      <c r="J3094" s="4"/>
      <c r="K3094" s="4"/>
      <c r="L3094" s="4"/>
      <c r="M3094" s="4"/>
      <c r="N3094" s="4"/>
    </row>
    <row r="3095" spans="1:14" x14ac:dyDescent="0.2">
      <c r="A3095" s="130">
        <f t="shared" si="73"/>
        <v>83</v>
      </c>
      <c r="B3095" s="111" t="s">
        <v>4693</v>
      </c>
      <c r="C3095" s="23" t="s">
        <v>11</v>
      </c>
      <c r="D3095" s="16">
        <v>2008</v>
      </c>
      <c r="E3095" s="18" t="s">
        <v>13211</v>
      </c>
      <c r="F3095" s="23" t="s">
        <v>592</v>
      </c>
      <c r="G3095" s="17" t="s">
        <v>4691</v>
      </c>
      <c r="H3095" s="10" t="s">
        <v>9771</v>
      </c>
      <c r="I3095" s="10" t="s">
        <v>9771</v>
      </c>
      <c r="J3095" s="4"/>
      <c r="K3095" s="4"/>
      <c r="L3095" s="4"/>
      <c r="M3095" s="4"/>
      <c r="N3095" s="4"/>
    </row>
    <row r="3096" spans="1:14" x14ac:dyDescent="0.2">
      <c r="A3096" s="130">
        <f t="shared" si="73"/>
        <v>84</v>
      </c>
      <c r="B3096" s="95" t="s">
        <v>33891</v>
      </c>
      <c r="C3096" s="111" t="s">
        <v>33892</v>
      </c>
      <c r="D3096" s="16">
        <v>1956</v>
      </c>
      <c r="E3096" s="18" t="s">
        <v>11754</v>
      </c>
      <c r="F3096" s="18" t="s">
        <v>29192</v>
      </c>
      <c r="G3096" s="17" t="s">
        <v>33893</v>
      </c>
      <c r="H3096" s="18"/>
      <c r="I3096" s="18"/>
      <c r="J3096" s="4"/>
      <c r="K3096" s="6" t="s">
        <v>33248</v>
      </c>
      <c r="L3096" s="4"/>
      <c r="M3096" s="4"/>
      <c r="N3096" s="4"/>
    </row>
    <row r="3097" spans="1:14" x14ac:dyDescent="0.2">
      <c r="A3097" s="130">
        <f t="shared" si="73"/>
        <v>85</v>
      </c>
      <c r="B3097" s="25" t="s">
        <v>7611</v>
      </c>
      <c r="C3097" s="21" t="s">
        <v>597</v>
      </c>
      <c r="D3097" s="16">
        <v>1996</v>
      </c>
      <c r="E3097" s="18" t="s">
        <v>2414</v>
      </c>
      <c r="F3097" s="21" t="s">
        <v>10740</v>
      </c>
      <c r="G3097" s="18" t="s">
        <v>10865</v>
      </c>
      <c r="H3097" s="20" t="s">
        <v>1823</v>
      </c>
      <c r="I3097" s="10" t="s">
        <v>4002</v>
      </c>
      <c r="J3097" s="4"/>
      <c r="K3097" s="4"/>
      <c r="L3097" s="4"/>
      <c r="M3097" s="4"/>
      <c r="N3097" s="4"/>
    </row>
    <row r="3098" spans="1:14" x14ac:dyDescent="0.2">
      <c r="A3098" s="130">
        <f t="shared" si="73"/>
        <v>86</v>
      </c>
      <c r="B3098" s="10" t="s">
        <v>6762</v>
      </c>
      <c r="C3098" s="10" t="s">
        <v>20942</v>
      </c>
      <c r="D3098" s="31">
        <v>1977</v>
      </c>
      <c r="E3098" s="17" t="s">
        <v>4472</v>
      </c>
      <c r="F3098" s="19" t="s">
        <v>20943</v>
      </c>
      <c r="G3098" s="17" t="s">
        <v>22191</v>
      </c>
      <c r="H3098" s="10" t="s">
        <v>1675</v>
      </c>
      <c r="I3098" s="10" t="s">
        <v>23186</v>
      </c>
      <c r="J3098" s="4"/>
      <c r="K3098" s="4"/>
      <c r="L3098" s="4"/>
      <c r="M3098" s="4"/>
      <c r="N3098" s="4"/>
    </row>
    <row r="3099" spans="1:14" ht="25.5" x14ac:dyDescent="0.2">
      <c r="A3099" s="130">
        <f t="shared" si="73"/>
        <v>87</v>
      </c>
      <c r="B3099" s="18" t="s">
        <v>7696</v>
      </c>
      <c r="C3099" s="17" t="s">
        <v>8596</v>
      </c>
      <c r="D3099" s="20">
        <v>2001</v>
      </c>
      <c r="E3099" s="17" t="s">
        <v>10134</v>
      </c>
      <c r="F3099" s="17" t="s">
        <v>18678</v>
      </c>
      <c r="G3099" s="17" t="s">
        <v>17390</v>
      </c>
      <c r="H3099" s="20" t="s">
        <v>1823</v>
      </c>
      <c r="I3099" s="20" t="s">
        <v>1823</v>
      </c>
      <c r="J3099" s="5"/>
      <c r="K3099" s="4"/>
      <c r="L3099" s="4"/>
      <c r="M3099" s="4"/>
      <c r="N3099" s="4"/>
    </row>
    <row r="3100" spans="1:14" x14ac:dyDescent="0.2">
      <c r="A3100" s="130">
        <f t="shared" si="73"/>
        <v>88</v>
      </c>
      <c r="B3100" s="18" t="s">
        <v>2516</v>
      </c>
      <c r="C3100" s="18" t="s">
        <v>16071</v>
      </c>
      <c r="D3100" s="16">
        <v>1982</v>
      </c>
      <c r="E3100" s="18" t="s">
        <v>8439</v>
      </c>
      <c r="F3100" s="18" t="s">
        <v>1727</v>
      </c>
      <c r="G3100" s="17" t="s">
        <v>16072</v>
      </c>
      <c r="H3100" s="18" t="s">
        <v>1675</v>
      </c>
      <c r="I3100" s="18" t="s">
        <v>19457</v>
      </c>
      <c r="J3100" s="4"/>
      <c r="K3100" s="4"/>
      <c r="L3100" s="4"/>
      <c r="M3100" s="4"/>
      <c r="N3100" s="4"/>
    </row>
    <row r="3101" spans="1:14" x14ac:dyDescent="0.2">
      <c r="A3101" s="130">
        <f t="shared" si="73"/>
        <v>89</v>
      </c>
      <c r="B3101" s="18" t="s">
        <v>18694</v>
      </c>
      <c r="C3101" s="17" t="s">
        <v>11145</v>
      </c>
      <c r="D3101" s="20">
        <v>2001</v>
      </c>
      <c r="E3101" s="17" t="s">
        <v>11147</v>
      </c>
      <c r="F3101" s="17" t="s">
        <v>15551</v>
      </c>
      <c r="G3101" s="17" t="s">
        <v>11146</v>
      </c>
      <c r="H3101" s="20" t="s">
        <v>1823</v>
      </c>
      <c r="I3101" s="20" t="s">
        <v>9771</v>
      </c>
      <c r="J3101" s="5"/>
      <c r="K3101" s="4"/>
      <c r="L3101" s="4"/>
      <c r="M3101" s="4"/>
      <c r="N3101" s="4"/>
    </row>
    <row r="3102" spans="1:14" x14ac:dyDescent="0.2">
      <c r="A3102" s="130">
        <f t="shared" si="73"/>
        <v>90</v>
      </c>
      <c r="B3102" s="23" t="s">
        <v>7461</v>
      </c>
      <c r="C3102" s="23" t="s">
        <v>6079</v>
      </c>
      <c r="D3102" s="16">
        <v>2003</v>
      </c>
      <c r="E3102" s="18" t="s">
        <v>6649</v>
      </c>
      <c r="F3102" s="21" t="s">
        <v>6650</v>
      </c>
      <c r="G3102" s="18" t="s">
        <v>7835</v>
      </c>
      <c r="H3102" s="10"/>
      <c r="I3102" s="10"/>
      <c r="J3102" s="4"/>
      <c r="K3102" s="4"/>
      <c r="L3102" s="4"/>
      <c r="M3102" s="4"/>
      <c r="N3102" s="4"/>
    </row>
    <row r="3103" spans="1:14" x14ac:dyDescent="0.2">
      <c r="A3103" s="130">
        <f t="shared" si="73"/>
        <v>91</v>
      </c>
      <c r="B3103" s="17" t="s">
        <v>28893</v>
      </c>
      <c r="C3103" s="18" t="s">
        <v>28894</v>
      </c>
      <c r="D3103" s="16">
        <v>1979</v>
      </c>
      <c r="E3103" s="111" t="s">
        <v>2414</v>
      </c>
      <c r="F3103" s="18" t="s">
        <v>877</v>
      </c>
      <c r="G3103" s="17" t="s">
        <v>28895</v>
      </c>
      <c r="H3103" s="18" t="s">
        <v>1675</v>
      </c>
      <c r="I3103" s="18" t="s">
        <v>4002</v>
      </c>
      <c r="K3103" s="6" t="s">
        <v>29850</v>
      </c>
      <c r="L3103" s="4"/>
      <c r="M3103" s="4"/>
      <c r="N3103" s="4"/>
    </row>
    <row r="3104" spans="1:14" x14ac:dyDescent="0.2">
      <c r="A3104" s="130">
        <f t="shared" si="73"/>
        <v>92</v>
      </c>
      <c r="B3104" s="17" t="s">
        <v>28886</v>
      </c>
      <c r="C3104" s="18" t="s">
        <v>28887</v>
      </c>
      <c r="D3104" s="16">
        <v>1965</v>
      </c>
      <c r="E3104" s="111" t="s">
        <v>21422</v>
      </c>
      <c r="F3104" s="18" t="s">
        <v>28888</v>
      </c>
      <c r="G3104" s="17" t="s">
        <v>28889</v>
      </c>
      <c r="H3104" s="18" t="s">
        <v>9771</v>
      </c>
      <c r="I3104" s="18" t="s">
        <v>4002</v>
      </c>
      <c r="K3104" s="6" t="s">
        <v>29850</v>
      </c>
      <c r="L3104" s="4"/>
      <c r="M3104" s="4"/>
      <c r="N3104" s="4"/>
    </row>
    <row r="3105" spans="1:14" x14ac:dyDescent="0.2">
      <c r="A3105" s="130">
        <f t="shared" si="73"/>
        <v>93</v>
      </c>
      <c r="B3105" s="41" t="s">
        <v>4065</v>
      </c>
      <c r="C3105" s="41" t="s">
        <v>4066</v>
      </c>
      <c r="D3105" s="20">
        <v>2006</v>
      </c>
      <c r="E3105" s="17" t="s">
        <v>15618</v>
      </c>
      <c r="F3105" s="17" t="s">
        <v>4067</v>
      </c>
      <c r="G3105" s="18" t="s">
        <v>21821</v>
      </c>
      <c r="H3105" s="10" t="s">
        <v>15223</v>
      </c>
      <c r="I3105" s="10" t="s">
        <v>4002</v>
      </c>
      <c r="J3105" s="4"/>
      <c r="K3105" s="4"/>
      <c r="L3105" s="4"/>
      <c r="M3105" s="4"/>
      <c r="N3105" s="4"/>
    </row>
    <row r="3106" spans="1:14" x14ac:dyDescent="0.2">
      <c r="A3106" s="130">
        <f t="shared" si="73"/>
        <v>94</v>
      </c>
      <c r="B3106" s="129" t="s">
        <v>28149</v>
      </c>
      <c r="C3106" s="18" t="s">
        <v>28150</v>
      </c>
      <c r="D3106" s="16">
        <v>2009</v>
      </c>
      <c r="E3106" s="111" t="s">
        <v>8066</v>
      </c>
      <c r="F3106" s="18" t="s">
        <v>28151</v>
      </c>
      <c r="G3106" s="17" t="s">
        <v>28152</v>
      </c>
      <c r="H3106" s="18" t="s">
        <v>9771</v>
      </c>
      <c r="I3106" s="18" t="s">
        <v>4002</v>
      </c>
      <c r="J3106" s="6"/>
      <c r="K3106" s="4" t="s">
        <v>29855</v>
      </c>
      <c r="L3106" s="4"/>
      <c r="M3106" s="4"/>
      <c r="N3106" s="4"/>
    </row>
    <row r="3107" spans="1:14" x14ac:dyDescent="0.2">
      <c r="A3107" s="130">
        <f t="shared" si="73"/>
        <v>95</v>
      </c>
      <c r="B3107" s="25" t="s">
        <v>23139</v>
      </c>
      <c r="C3107" s="21" t="s">
        <v>12613</v>
      </c>
      <c r="D3107" s="20">
        <v>2003</v>
      </c>
      <c r="E3107" s="17" t="s">
        <v>8066</v>
      </c>
      <c r="F3107" s="21" t="s">
        <v>11513</v>
      </c>
      <c r="G3107" s="18" t="s">
        <v>8862</v>
      </c>
      <c r="H3107" s="18" t="s">
        <v>1675</v>
      </c>
      <c r="I3107" s="18" t="s">
        <v>19457</v>
      </c>
      <c r="J3107" s="4"/>
      <c r="K3107" s="4"/>
      <c r="L3107" s="4"/>
      <c r="M3107" s="4"/>
      <c r="N3107" s="4"/>
    </row>
    <row r="3108" spans="1:14" x14ac:dyDescent="0.2">
      <c r="A3108" s="130">
        <f t="shared" si="73"/>
        <v>96</v>
      </c>
      <c r="B3108" s="17" t="s">
        <v>1091</v>
      </c>
      <c r="C3108" s="17" t="s">
        <v>1092</v>
      </c>
      <c r="D3108" s="20">
        <v>2003</v>
      </c>
      <c r="E3108" s="17" t="s">
        <v>8802</v>
      </c>
      <c r="F3108" s="17" t="s">
        <v>21414</v>
      </c>
      <c r="G3108" s="17"/>
      <c r="H3108" s="20" t="s">
        <v>1823</v>
      </c>
      <c r="I3108" s="20"/>
      <c r="J3108" s="5"/>
      <c r="K3108" s="4"/>
      <c r="L3108" s="4"/>
      <c r="M3108" s="4"/>
      <c r="N3108" s="4"/>
    </row>
    <row r="3109" spans="1:14" x14ac:dyDescent="0.2">
      <c r="A3109" s="130">
        <f t="shared" si="73"/>
        <v>97</v>
      </c>
      <c r="B3109" s="18" t="s">
        <v>2136</v>
      </c>
      <c r="C3109" s="17" t="s">
        <v>6508</v>
      </c>
      <c r="D3109" s="20">
        <v>2003</v>
      </c>
      <c r="E3109" s="17" t="s">
        <v>8802</v>
      </c>
      <c r="F3109" s="17" t="s">
        <v>21414</v>
      </c>
      <c r="G3109" s="17"/>
      <c r="H3109" s="20"/>
      <c r="I3109" s="20"/>
      <c r="J3109" s="5"/>
      <c r="K3109" s="4"/>
      <c r="L3109" s="4"/>
      <c r="M3109" s="4"/>
      <c r="N3109" s="4"/>
    </row>
    <row r="3110" spans="1:14" x14ac:dyDescent="0.2">
      <c r="A3110" s="130">
        <f t="shared" si="73"/>
        <v>98</v>
      </c>
      <c r="B3110" s="18" t="s">
        <v>30960</v>
      </c>
      <c r="C3110" s="18" t="s">
        <v>30961</v>
      </c>
      <c r="D3110" s="16">
        <v>2015</v>
      </c>
      <c r="E3110" s="111" t="s">
        <v>2607</v>
      </c>
      <c r="F3110" s="18" t="s">
        <v>2343</v>
      </c>
      <c r="G3110" s="17" t="s">
        <v>30962</v>
      </c>
      <c r="H3110" s="18" t="s">
        <v>9771</v>
      </c>
      <c r="I3110" s="18" t="s">
        <v>4002</v>
      </c>
      <c r="J3110" s="6"/>
      <c r="K3110" s="6" t="s">
        <v>30756</v>
      </c>
      <c r="L3110" s="4"/>
      <c r="M3110" s="4"/>
      <c r="N3110" s="4"/>
    </row>
    <row r="3111" spans="1:14" x14ac:dyDescent="0.2">
      <c r="A3111" s="130">
        <f t="shared" si="73"/>
        <v>99</v>
      </c>
      <c r="B3111" s="18" t="s">
        <v>30603</v>
      </c>
      <c r="C3111" s="18" t="s">
        <v>30604</v>
      </c>
      <c r="D3111" s="16">
        <v>1984</v>
      </c>
      <c r="E3111" s="111" t="s">
        <v>2414</v>
      </c>
      <c r="F3111" s="18" t="s">
        <v>16257</v>
      </c>
      <c r="G3111" s="18" t="s">
        <v>30605</v>
      </c>
      <c r="H3111" s="18" t="s">
        <v>1675</v>
      </c>
      <c r="I3111" s="18" t="s">
        <v>19457</v>
      </c>
      <c r="J3111" s="61"/>
      <c r="K3111" s="6" t="s">
        <v>29849</v>
      </c>
      <c r="L3111" s="4"/>
      <c r="M3111" s="4"/>
      <c r="N3111" s="4"/>
    </row>
    <row r="3112" spans="1:14" x14ac:dyDescent="0.2">
      <c r="A3112" s="130">
        <f t="shared" si="73"/>
        <v>100</v>
      </c>
      <c r="B3112" s="18" t="s">
        <v>23992</v>
      </c>
      <c r="C3112" s="17" t="s">
        <v>6005</v>
      </c>
      <c r="D3112" s="20">
        <v>1972</v>
      </c>
      <c r="E3112" s="17" t="s">
        <v>1920</v>
      </c>
      <c r="F3112" s="17" t="s">
        <v>9446</v>
      </c>
      <c r="G3112" s="17" t="s">
        <v>6006</v>
      </c>
      <c r="H3112" s="20" t="s">
        <v>9447</v>
      </c>
      <c r="I3112" s="10" t="s">
        <v>4002</v>
      </c>
      <c r="J3112" s="5" t="s">
        <v>10924</v>
      </c>
      <c r="K3112" s="4"/>
      <c r="L3112" s="4"/>
      <c r="M3112" s="4"/>
      <c r="N3112" s="4"/>
    </row>
    <row r="3113" spans="1:14" x14ac:dyDescent="0.2">
      <c r="A3113" s="130">
        <f t="shared" si="73"/>
        <v>101</v>
      </c>
      <c r="B3113" s="18" t="s">
        <v>12070</v>
      </c>
      <c r="C3113" s="18" t="s">
        <v>1119</v>
      </c>
      <c r="D3113" s="16">
        <v>2004</v>
      </c>
      <c r="E3113" s="18" t="s">
        <v>7744</v>
      </c>
      <c r="F3113" s="18" t="s">
        <v>8905</v>
      </c>
      <c r="G3113" s="17" t="s">
        <v>3621</v>
      </c>
      <c r="H3113" s="10" t="s">
        <v>9771</v>
      </c>
      <c r="I3113" s="10" t="s">
        <v>19457</v>
      </c>
      <c r="J3113" s="4"/>
      <c r="K3113" s="4"/>
      <c r="L3113" s="4"/>
      <c r="M3113" s="4"/>
      <c r="N3113" s="4"/>
    </row>
    <row r="3114" spans="1:14" x14ac:dyDescent="0.2">
      <c r="A3114" s="130">
        <f t="shared" si="73"/>
        <v>102</v>
      </c>
      <c r="B3114" s="95" t="s">
        <v>33528</v>
      </c>
      <c r="C3114" s="111" t="s">
        <v>33529</v>
      </c>
      <c r="D3114" s="16">
        <v>1985</v>
      </c>
      <c r="E3114" s="18" t="s">
        <v>18289</v>
      </c>
      <c r="F3114" s="18" t="s">
        <v>22533</v>
      </c>
      <c r="G3114" s="17" t="s">
        <v>33530</v>
      </c>
      <c r="H3114" s="18"/>
      <c r="I3114" s="18"/>
      <c r="J3114" s="4"/>
      <c r="K3114" s="6" t="s">
        <v>33572</v>
      </c>
      <c r="L3114" s="4"/>
      <c r="M3114" s="4"/>
      <c r="N3114" s="4"/>
    </row>
    <row r="3115" spans="1:14" x14ac:dyDescent="0.2">
      <c r="A3115" s="130">
        <f t="shared" si="73"/>
        <v>103</v>
      </c>
      <c r="B3115" s="18" t="s">
        <v>23657</v>
      </c>
      <c r="C3115" s="18" t="s">
        <v>23658</v>
      </c>
      <c r="D3115" s="16">
        <v>1965</v>
      </c>
      <c r="E3115" s="129" t="s">
        <v>12334</v>
      </c>
      <c r="F3115" s="18" t="s">
        <v>7733</v>
      </c>
      <c r="G3115" s="17" t="s">
        <v>23659</v>
      </c>
      <c r="H3115" s="10" t="s">
        <v>1675</v>
      </c>
      <c r="I3115" s="10" t="s">
        <v>19457</v>
      </c>
      <c r="J3115" s="4"/>
      <c r="K3115" s="4"/>
      <c r="L3115" s="4"/>
      <c r="M3115" s="4"/>
      <c r="N3115" s="4"/>
    </row>
    <row r="3116" spans="1:14" x14ac:dyDescent="0.2">
      <c r="A3116" s="130">
        <f t="shared" si="73"/>
        <v>104</v>
      </c>
      <c r="B3116" s="18" t="s">
        <v>6364</v>
      </c>
      <c r="C3116" s="18" t="s">
        <v>6366</v>
      </c>
      <c r="D3116" s="16">
        <v>2009</v>
      </c>
      <c r="E3116" s="18" t="s">
        <v>748</v>
      </c>
      <c r="F3116" s="18" t="s">
        <v>5617</v>
      </c>
      <c r="G3116" s="17" t="s">
        <v>6368</v>
      </c>
      <c r="H3116" s="10" t="s">
        <v>3583</v>
      </c>
      <c r="I3116" s="10" t="s">
        <v>16665</v>
      </c>
      <c r="J3116" s="4"/>
      <c r="K3116" s="4"/>
      <c r="L3116" s="4"/>
      <c r="M3116" s="4"/>
      <c r="N3116" s="4"/>
    </row>
    <row r="3117" spans="1:14" x14ac:dyDescent="0.2">
      <c r="A3117" s="130">
        <f t="shared" si="73"/>
        <v>105</v>
      </c>
      <c r="B3117" s="18" t="s">
        <v>6365</v>
      </c>
      <c r="C3117" s="18" t="s">
        <v>6367</v>
      </c>
      <c r="D3117" s="16">
        <v>2009</v>
      </c>
      <c r="E3117" s="18" t="s">
        <v>748</v>
      </c>
      <c r="F3117" s="18" t="s">
        <v>5617</v>
      </c>
      <c r="G3117" s="17" t="s">
        <v>6368</v>
      </c>
      <c r="H3117" s="10" t="s">
        <v>3583</v>
      </c>
      <c r="I3117" s="10" t="s">
        <v>16665</v>
      </c>
      <c r="J3117" s="4"/>
      <c r="K3117" s="4"/>
      <c r="L3117" s="4"/>
      <c r="M3117" s="4"/>
      <c r="N3117" s="4"/>
    </row>
    <row r="3118" spans="1:14" x14ac:dyDescent="0.2">
      <c r="A3118" s="130">
        <f t="shared" si="73"/>
        <v>106</v>
      </c>
      <c r="B3118" s="18" t="s">
        <v>29643</v>
      </c>
      <c r="C3118" s="18" t="s">
        <v>29644</v>
      </c>
      <c r="D3118" s="16">
        <v>2010</v>
      </c>
      <c r="E3118" s="111" t="s">
        <v>2414</v>
      </c>
      <c r="F3118" s="18" t="s">
        <v>29645</v>
      </c>
      <c r="G3118" s="17" t="s">
        <v>29646</v>
      </c>
      <c r="H3118" s="18" t="s">
        <v>9771</v>
      </c>
      <c r="I3118" s="18" t="s">
        <v>4002</v>
      </c>
      <c r="J3118" s="6"/>
      <c r="K3118" s="6" t="s">
        <v>29847</v>
      </c>
      <c r="L3118" s="4"/>
      <c r="M3118" s="4"/>
      <c r="N3118" s="4"/>
    </row>
    <row r="3119" spans="1:14" x14ac:dyDescent="0.2">
      <c r="A3119" s="130">
        <f t="shared" si="73"/>
        <v>107</v>
      </c>
      <c r="B3119" s="129" t="s">
        <v>27940</v>
      </c>
      <c r="C3119" s="18" t="s">
        <v>27941</v>
      </c>
      <c r="D3119" s="16">
        <v>1959</v>
      </c>
      <c r="E3119" s="111" t="s">
        <v>2414</v>
      </c>
      <c r="F3119" s="18" t="s">
        <v>27942</v>
      </c>
      <c r="G3119" s="17" t="s">
        <v>27943</v>
      </c>
      <c r="H3119" s="18" t="s">
        <v>13728</v>
      </c>
      <c r="I3119" s="18" t="s">
        <v>13728</v>
      </c>
      <c r="J3119" s="6"/>
      <c r="K3119" s="4" t="s">
        <v>29855</v>
      </c>
      <c r="L3119" s="4"/>
      <c r="M3119" s="4"/>
      <c r="N3119" s="4"/>
    </row>
    <row r="3120" spans="1:14" x14ac:dyDescent="0.2">
      <c r="A3120" s="130">
        <f t="shared" si="73"/>
        <v>108</v>
      </c>
      <c r="B3120" s="18" t="s">
        <v>27501</v>
      </c>
      <c r="C3120" s="17" t="s">
        <v>4156</v>
      </c>
      <c r="D3120" s="20">
        <v>1993</v>
      </c>
      <c r="E3120" s="17" t="s">
        <v>8263</v>
      </c>
      <c r="F3120" s="17" t="s">
        <v>11523</v>
      </c>
      <c r="G3120" s="17"/>
      <c r="H3120" s="10" t="s">
        <v>9771</v>
      </c>
      <c r="I3120" s="10" t="s">
        <v>4002</v>
      </c>
      <c r="J3120" s="5" t="s">
        <v>10924</v>
      </c>
      <c r="K3120" s="4"/>
      <c r="L3120" s="4"/>
      <c r="M3120" s="4"/>
      <c r="N3120" s="4"/>
    </row>
    <row r="3121" spans="1:14" x14ac:dyDescent="0.2">
      <c r="A3121" s="130">
        <f t="shared" si="73"/>
        <v>109</v>
      </c>
      <c r="B3121" s="95" t="s">
        <v>33611</v>
      </c>
      <c r="C3121" s="111" t="s">
        <v>33612</v>
      </c>
      <c r="D3121" s="16">
        <v>1962</v>
      </c>
      <c r="E3121" s="18" t="s">
        <v>14398</v>
      </c>
      <c r="F3121" s="18" t="s">
        <v>11357</v>
      </c>
      <c r="G3121" s="17" t="s">
        <v>33613</v>
      </c>
      <c r="H3121" s="18"/>
      <c r="I3121" s="18"/>
      <c r="J3121" s="4"/>
      <c r="K3121" s="6" t="s">
        <v>33248</v>
      </c>
      <c r="L3121" s="4"/>
      <c r="M3121" s="4"/>
      <c r="N3121" s="4"/>
    </row>
    <row r="3122" spans="1:14" x14ac:dyDescent="0.2">
      <c r="A3122" s="130">
        <f t="shared" si="73"/>
        <v>110</v>
      </c>
      <c r="B3122" s="95" t="s">
        <v>34197</v>
      </c>
      <c r="C3122" s="111" t="s">
        <v>34198</v>
      </c>
      <c r="D3122" s="16">
        <v>2019</v>
      </c>
      <c r="E3122" s="129" t="s">
        <v>23428</v>
      </c>
      <c r="F3122" s="18" t="s">
        <v>34199</v>
      </c>
      <c r="G3122" s="17" t="s">
        <v>34200</v>
      </c>
      <c r="H3122" s="18"/>
      <c r="I3122" s="18"/>
      <c r="J3122" s="4"/>
      <c r="K3122" s="6" t="s">
        <v>34453</v>
      </c>
      <c r="L3122" s="4"/>
      <c r="M3122" s="4"/>
      <c r="N3122" s="4"/>
    </row>
    <row r="3123" spans="1:14" x14ac:dyDescent="0.2">
      <c r="A3123" s="130">
        <f t="shared" si="73"/>
        <v>111</v>
      </c>
      <c r="B3123" s="18" t="s">
        <v>26843</v>
      </c>
      <c r="C3123" s="18" t="s">
        <v>26844</v>
      </c>
      <c r="D3123" s="16">
        <v>2011</v>
      </c>
      <c r="E3123" s="111" t="s">
        <v>23428</v>
      </c>
      <c r="F3123" s="18" t="s">
        <v>26845</v>
      </c>
      <c r="G3123" s="18" t="s">
        <v>26846</v>
      </c>
      <c r="H3123" s="18" t="s">
        <v>1675</v>
      </c>
      <c r="I3123" s="18" t="s">
        <v>19457</v>
      </c>
      <c r="J3123" s="6"/>
      <c r="K3123" s="4" t="s">
        <v>29853</v>
      </c>
      <c r="L3123" s="4"/>
      <c r="M3123" s="4"/>
      <c r="N3123" s="4"/>
    </row>
    <row r="3124" spans="1:14" x14ac:dyDescent="0.2">
      <c r="A3124" s="130">
        <f t="shared" si="73"/>
        <v>112</v>
      </c>
      <c r="B3124" s="18" t="s">
        <v>26847</v>
      </c>
      <c r="C3124" s="18" t="s">
        <v>26848</v>
      </c>
      <c r="D3124" s="16">
        <v>2012</v>
      </c>
      <c r="E3124" s="111" t="s">
        <v>23428</v>
      </c>
      <c r="F3124" s="18" t="s">
        <v>26845</v>
      </c>
      <c r="G3124" s="18" t="s">
        <v>26846</v>
      </c>
      <c r="H3124" s="18" t="s">
        <v>1675</v>
      </c>
      <c r="I3124" s="18" t="s">
        <v>19457</v>
      </c>
      <c r="J3124" s="6"/>
      <c r="K3124" s="4" t="s">
        <v>29853</v>
      </c>
      <c r="L3124" s="4"/>
      <c r="M3124" s="4"/>
      <c r="N3124" s="4"/>
    </row>
    <row r="3125" spans="1:14" x14ac:dyDescent="0.2">
      <c r="A3125" s="130">
        <f t="shared" si="73"/>
        <v>113</v>
      </c>
      <c r="B3125" s="23" t="s">
        <v>16259</v>
      </c>
      <c r="C3125" s="23" t="s">
        <v>16260</v>
      </c>
      <c r="D3125" s="22">
        <v>1968</v>
      </c>
      <c r="E3125" s="18" t="s">
        <v>1757</v>
      </c>
      <c r="F3125" s="10" t="s">
        <v>16261</v>
      </c>
      <c r="G3125" s="17" t="s">
        <v>16262</v>
      </c>
      <c r="H3125" s="10" t="s">
        <v>1675</v>
      </c>
      <c r="I3125" s="10" t="s">
        <v>4002</v>
      </c>
      <c r="J3125" s="4"/>
      <c r="K3125" s="4"/>
      <c r="L3125" s="4"/>
      <c r="M3125" s="4"/>
      <c r="N3125" s="4"/>
    </row>
    <row r="3126" spans="1:14" x14ac:dyDescent="0.2">
      <c r="A3126" s="130">
        <f t="shared" si="73"/>
        <v>114</v>
      </c>
      <c r="B3126" s="18" t="s">
        <v>20027</v>
      </c>
      <c r="C3126" s="18" t="s">
        <v>20028</v>
      </c>
      <c r="D3126" s="16">
        <v>2009</v>
      </c>
      <c r="E3126" s="129" t="s">
        <v>8439</v>
      </c>
      <c r="F3126" s="18" t="s">
        <v>6436</v>
      </c>
      <c r="G3126" s="17" t="s">
        <v>18471</v>
      </c>
      <c r="H3126" s="10" t="s">
        <v>1675</v>
      </c>
      <c r="I3126" s="10" t="s">
        <v>1675</v>
      </c>
      <c r="J3126" s="4"/>
      <c r="K3126" s="4"/>
      <c r="L3126" s="4"/>
      <c r="M3126" s="4"/>
      <c r="N3126" s="4"/>
    </row>
    <row r="3127" spans="1:14" x14ac:dyDescent="0.2">
      <c r="A3127" s="130">
        <f t="shared" si="73"/>
        <v>115</v>
      </c>
      <c r="B3127" s="18" t="s">
        <v>8585</v>
      </c>
      <c r="C3127" s="17" t="s">
        <v>6008</v>
      </c>
      <c r="D3127" s="20">
        <v>2002</v>
      </c>
      <c r="E3127" s="17" t="s">
        <v>2414</v>
      </c>
      <c r="F3127" s="17" t="s">
        <v>7449</v>
      </c>
      <c r="G3127" s="17" t="s">
        <v>6007</v>
      </c>
      <c r="H3127" s="10" t="s">
        <v>1675</v>
      </c>
      <c r="I3127" s="10" t="s">
        <v>4002</v>
      </c>
      <c r="J3127" s="5"/>
      <c r="K3127" s="4"/>
      <c r="L3127" s="4"/>
      <c r="M3127" s="4"/>
      <c r="N3127" s="4"/>
    </row>
    <row r="3128" spans="1:14" x14ac:dyDescent="0.2">
      <c r="A3128" s="130">
        <f t="shared" si="73"/>
        <v>116</v>
      </c>
      <c r="B3128" s="23" t="s">
        <v>183</v>
      </c>
      <c r="C3128" s="23" t="s">
        <v>4081</v>
      </c>
      <c r="D3128" s="20">
        <v>1997</v>
      </c>
      <c r="E3128" s="17" t="s">
        <v>17691</v>
      </c>
      <c r="F3128" s="21"/>
      <c r="G3128" s="18" t="s">
        <v>17692</v>
      </c>
      <c r="H3128" s="10" t="s">
        <v>9771</v>
      </c>
      <c r="I3128" s="10" t="s">
        <v>1675</v>
      </c>
      <c r="J3128" s="4"/>
      <c r="K3128" s="4"/>
      <c r="L3128" s="4"/>
      <c r="M3128" s="4"/>
      <c r="N3128" s="4"/>
    </row>
    <row r="3129" spans="1:14" x14ac:dyDescent="0.2">
      <c r="A3129" s="130">
        <f t="shared" si="73"/>
        <v>117</v>
      </c>
      <c r="B3129" s="18" t="s">
        <v>30682</v>
      </c>
      <c r="C3129" s="18" t="s">
        <v>30683</v>
      </c>
      <c r="D3129" s="16">
        <v>2015</v>
      </c>
      <c r="E3129" s="111" t="s">
        <v>21422</v>
      </c>
      <c r="F3129" s="18" t="s">
        <v>30684</v>
      </c>
      <c r="G3129" s="17" t="s">
        <v>30685</v>
      </c>
      <c r="H3129" s="18" t="s">
        <v>9771</v>
      </c>
      <c r="I3129" s="18" t="s">
        <v>4002</v>
      </c>
      <c r="J3129" s="4"/>
      <c r="K3129" s="4" t="s">
        <v>29849</v>
      </c>
      <c r="L3129" s="4"/>
      <c r="M3129" s="4"/>
      <c r="N3129" s="4"/>
    </row>
    <row r="3130" spans="1:14" ht="13.5" customHeight="1" x14ac:dyDescent="0.2">
      <c r="A3130" s="130">
        <f t="shared" si="73"/>
        <v>118</v>
      </c>
      <c r="B3130" s="23" t="s">
        <v>2987</v>
      </c>
      <c r="C3130" s="23" t="s">
        <v>2988</v>
      </c>
      <c r="D3130" s="20">
        <v>2006</v>
      </c>
      <c r="E3130" s="17" t="s">
        <v>15601</v>
      </c>
      <c r="F3130" s="21" t="s">
        <v>5425</v>
      </c>
      <c r="G3130" s="18" t="s">
        <v>3770</v>
      </c>
      <c r="H3130" s="10" t="s">
        <v>9771</v>
      </c>
      <c r="I3130" s="10" t="s">
        <v>4002</v>
      </c>
      <c r="J3130" s="4"/>
      <c r="K3130" s="4"/>
      <c r="L3130" s="4"/>
      <c r="M3130" s="4"/>
      <c r="N3130" s="4"/>
    </row>
    <row r="3131" spans="1:14" x14ac:dyDescent="0.2">
      <c r="A3131" s="130">
        <f t="shared" si="73"/>
        <v>119</v>
      </c>
      <c r="B3131" s="111" t="s">
        <v>21802</v>
      </c>
      <c r="C3131" s="23" t="s">
        <v>21803</v>
      </c>
      <c r="D3131" s="22">
        <v>2009</v>
      </c>
      <c r="E3131" s="18" t="s">
        <v>2607</v>
      </c>
      <c r="F3131" s="10" t="s">
        <v>21804</v>
      </c>
      <c r="G3131" s="17" t="s">
        <v>20528</v>
      </c>
      <c r="H3131" s="10" t="s">
        <v>9771</v>
      </c>
      <c r="I3131" s="10" t="s">
        <v>4002</v>
      </c>
      <c r="J3131" s="4"/>
      <c r="K3131" s="4"/>
      <c r="L3131" s="4"/>
      <c r="M3131" s="4"/>
      <c r="N3131" s="4"/>
    </row>
    <row r="3132" spans="1:14" x14ac:dyDescent="0.2">
      <c r="A3132" s="130">
        <f t="shared" si="73"/>
        <v>120</v>
      </c>
      <c r="B3132" s="95" t="s">
        <v>2647</v>
      </c>
      <c r="C3132" s="111" t="s">
        <v>33202</v>
      </c>
      <c r="D3132" s="16">
        <v>1951</v>
      </c>
      <c r="E3132" s="150" t="s">
        <v>2414</v>
      </c>
      <c r="F3132" s="18" t="s">
        <v>33203</v>
      </c>
      <c r="G3132" s="17" t="s">
        <v>33204</v>
      </c>
      <c r="H3132" s="18"/>
      <c r="I3132" s="18"/>
      <c r="J3132" s="4"/>
      <c r="K3132" s="6" t="s">
        <v>32797</v>
      </c>
      <c r="L3132" s="4"/>
      <c r="M3132" s="4"/>
      <c r="N3132" s="4"/>
    </row>
    <row r="3133" spans="1:14" x14ac:dyDescent="0.2">
      <c r="A3133" s="130">
        <f t="shared" si="73"/>
        <v>121</v>
      </c>
      <c r="B3133" s="10" t="s">
        <v>2647</v>
      </c>
      <c r="C3133" s="10" t="s">
        <v>2648</v>
      </c>
      <c r="D3133" s="20">
        <v>2001</v>
      </c>
      <c r="E3133" s="17" t="s">
        <v>2414</v>
      </c>
      <c r="F3133" s="19" t="s">
        <v>13662</v>
      </c>
      <c r="G3133" s="68"/>
      <c r="H3133" s="10" t="s">
        <v>7619</v>
      </c>
      <c r="I3133" s="10" t="s">
        <v>7620</v>
      </c>
      <c r="J3133" s="4"/>
      <c r="K3133" s="4"/>
      <c r="L3133" s="4">
        <v>1</v>
      </c>
      <c r="M3133" s="4"/>
      <c r="N3133" s="4"/>
    </row>
    <row r="3134" spans="1:14" x14ac:dyDescent="0.2">
      <c r="A3134" s="130">
        <f t="shared" si="73"/>
        <v>122</v>
      </c>
      <c r="B3134" s="111" t="s">
        <v>13595</v>
      </c>
      <c r="C3134" s="111" t="s">
        <v>13596</v>
      </c>
      <c r="D3134" s="130">
        <v>2008</v>
      </c>
      <c r="E3134" s="129" t="s">
        <v>9993</v>
      </c>
      <c r="F3134" s="131" t="s">
        <v>19915</v>
      </c>
      <c r="G3134" s="129" t="s">
        <v>15134</v>
      </c>
      <c r="H3134" s="111" t="s">
        <v>1675</v>
      </c>
      <c r="I3134" s="111" t="s">
        <v>4002</v>
      </c>
    </row>
    <row r="3135" spans="1:14" x14ac:dyDescent="0.2">
      <c r="A3135" s="130">
        <f t="shared" si="73"/>
        <v>123</v>
      </c>
      <c r="B3135" s="111" t="s">
        <v>1835</v>
      </c>
      <c r="C3135" s="18" t="s">
        <v>1836</v>
      </c>
      <c r="D3135" s="16">
        <v>1957</v>
      </c>
      <c r="E3135" s="18" t="s">
        <v>2414</v>
      </c>
      <c r="F3135" s="18" t="s">
        <v>1837</v>
      </c>
      <c r="G3135" s="17" t="s">
        <v>1838</v>
      </c>
      <c r="H3135" s="10" t="s">
        <v>1675</v>
      </c>
      <c r="I3135" s="10" t="s">
        <v>19457</v>
      </c>
      <c r="J3135" s="4"/>
      <c r="K3135" s="4"/>
      <c r="L3135" s="4"/>
      <c r="M3135" s="4"/>
      <c r="N3135" s="4"/>
    </row>
    <row r="3136" spans="1:14" x14ac:dyDescent="0.2">
      <c r="A3136" s="130">
        <f t="shared" si="73"/>
        <v>124</v>
      </c>
      <c r="B3136" s="111" t="s">
        <v>11386</v>
      </c>
      <c r="C3136" s="111" t="s">
        <v>3241</v>
      </c>
      <c r="D3136" s="130">
        <v>2008</v>
      </c>
      <c r="E3136" s="129" t="s">
        <v>1856</v>
      </c>
      <c r="F3136" s="131" t="s">
        <v>1857</v>
      </c>
      <c r="G3136" s="129" t="s">
        <v>7292</v>
      </c>
      <c r="H3136" s="111" t="s">
        <v>9771</v>
      </c>
      <c r="I3136" s="111" t="s">
        <v>9771</v>
      </c>
    </row>
    <row r="3137" spans="1:14" x14ac:dyDescent="0.2">
      <c r="A3137" s="130">
        <f t="shared" si="73"/>
        <v>125</v>
      </c>
      <c r="B3137" s="10" t="s">
        <v>3272</v>
      </c>
      <c r="C3137" s="10" t="s">
        <v>1730</v>
      </c>
      <c r="D3137" s="20">
        <v>2001</v>
      </c>
      <c r="E3137" s="17" t="s">
        <v>8392</v>
      </c>
      <c r="F3137" s="19" t="s">
        <v>2581</v>
      </c>
      <c r="G3137" s="68"/>
      <c r="H3137" s="10"/>
      <c r="I3137" s="10"/>
      <c r="J3137" s="4"/>
      <c r="K3137" s="4"/>
      <c r="L3137" s="4"/>
      <c r="M3137" s="4"/>
      <c r="N3137" s="4"/>
    </row>
    <row r="3138" spans="1:14" x14ac:dyDescent="0.2">
      <c r="A3138" s="130">
        <f t="shared" si="73"/>
        <v>126</v>
      </c>
      <c r="B3138" s="136" t="s">
        <v>22243</v>
      </c>
      <c r="C3138" s="136" t="s">
        <v>22244</v>
      </c>
      <c r="D3138" s="16">
        <v>1974</v>
      </c>
      <c r="E3138" s="18" t="s">
        <v>22245</v>
      </c>
      <c r="F3138" s="23" t="s">
        <v>10846</v>
      </c>
      <c r="G3138" s="17" t="s">
        <v>22246</v>
      </c>
      <c r="H3138" s="10" t="s">
        <v>9771</v>
      </c>
      <c r="I3138" s="10" t="s">
        <v>4002</v>
      </c>
      <c r="J3138" s="4"/>
      <c r="K3138" s="4"/>
      <c r="L3138" s="4"/>
      <c r="M3138" s="4"/>
      <c r="N3138" s="4"/>
    </row>
    <row r="3139" spans="1:14" x14ac:dyDescent="0.2">
      <c r="A3139" s="130">
        <f t="shared" si="73"/>
        <v>127</v>
      </c>
      <c r="B3139" s="95" t="s">
        <v>31822</v>
      </c>
      <c r="C3139" s="124" t="s">
        <v>31823</v>
      </c>
      <c r="D3139" s="16">
        <v>1966</v>
      </c>
      <c r="E3139" s="18" t="s">
        <v>8066</v>
      </c>
      <c r="F3139" s="18" t="s">
        <v>8130</v>
      </c>
      <c r="G3139" s="17" t="s">
        <v>31824</v>
      </c>
      <c r="H3139" s="18" t="s">
        <v>9771</v>
      </c>
      <c r="I3139" s="18" t="s">
        <v>4002</v>
      </c>
      <c r="J3139" s="4"/>
      <c r="K3139" s="6" t="s">
        <v>31560</v>
      </c>
      <c r="L3139" s="4"/>
      <c r="M3139" s="4"/>
      <c r="N3139" s="4"/>
    </row>
    <row r="3140" spans="1:14" x14ac:dyDescent="0.2">
      <c r="A3140" s="130">
        <f t="shared" si="73"/>
        <v>128</v>
      </c>
      <c r="B3140" s="10" t="s">
        <v>459</v>
      </c>
      <c r="C3140" s="10" t="s">
        <v>460</v>
      </c>
      <c r="D3140" s="20">
        <v>2000</v>
      </c>
      <c r="E3140" s="17" t="s">
        <v>1007</v>
      </c>
      <c r="F3140" s="19" t="s">
        <v>15728</v>
      </c>
      <c r="G3140" s="68" t="s">
        <v>1008</v>
      </c>
      <c r="H3140" s="10" t="s">
        <v>1675</v>
      </c>
      <c r="I3140" s="10" t="s">
        <v>4002</v>
      </c>
      <c r="J3140" s="4"/>
      <c r="K3140" s="4"/>
      <c r="L3140" s="4"/>
      <c r="M3140" s="4"/>
      <c r="N3140" s="4"/>
    </row>
    <row r="3141" spans="1:14" x14ac:dyDescent="0.2">
      <c r="A3141" s="130">
        <f t="shared" ref="A3141:A3204" si="74">A3140+1</f>
        <v>129</v>
      </c>
      <c r="B3141" s="95" t="s">
        <v>32791</v>
      </c>
      <c r="C3141" s="111" t="s">
        <v>32780</v>
      </c>
      <c r="D3141" s="16">
        <v>1991</v>
      </c>
      <c r="E3141" s="18" t="s">
        <v>16197</v>
      </c>
      <c r="F3141" s="18" t="s">
        <v>32792</v>
      </c>
      <c r="G3141" s="17" t="s">
        <v>32793</v>
      </c>
      <c r="H3141" s="18" t="s">
        <v>9771</v>
      </c>
      <c r="I3141" s="18" t="s">
        <v>4002</v>
      </c>
      <c r="J3141" s="4"/>
      <c r="K3141" s="6" t="s">
        <v>32213</v>
      </c>
      <c r="L3141" s="4"/>
      <c r="M3141" s="4"/>
      <c r="N3141" s="4"/>
    </row>
    <row r="3142" spans="1:14" x14ac:dyDescent="0.2">
      <c r="A3142" s="130">
        <f t="shared" si="74"/>
        <v>130</v>
      </c>
      <c r="B3142" s="95" t="s">
        <v>20335</v>
      </c>
      <c r="C3142" s="111" t="s">
        <v>20336</v>
      </c>
      <c r="D3142" s="16">
        <v>1952</v>
      </c>
      <c r="E3142" s="18" t="s">
        <v>2414</v>
      </c>
      <c r="F3142" s="18" t="s">
        <v>20243</v>
      </c>
      <c r="G3142" s="17" t="s">
        <v>33791</v>
      </c>
      <c r="H3142" s="18"/>
      <c r="I3142" s="18"/>
      <c r="J3142" s="4"/>
      <c r="K3142" s="6" t="s">
        <v>33248</v>
      </c>
      <c r="L3142" s="4"/>
      <c r="M3142" s="4"/>
      <c r="N3142" s="4"/>
    </row>
    <row r="3143" spans="1:14" x14ac:dyDescent="0.2">
      <c r="A3143" s="130">
        <f t="shared" si="74"/>
        <v>131</v>
      </c>
      <c r="B3143" s="95" t="s">
        <v>20335</v>
      </c>
      <c r="C3143" s="111" t="s">
        <v>20336</v>
      </c>
      <c r="D3143" s="16">
        <v>1982</v>
      </c>
      <c r="E3143" s="18" t="s">
        <v>21422</v>
      </c>
      <c r="F3143" s="18" t="s">
        <v>33811</v>
      </c>
      <c r="G3143" s="17" t="s">
        <v>33812</v>
      </c>
      <c r="H3143" s="18"/>
      <c r="I3143" s="18"/>
      <c r="J3143" s="4"/>
      <c r="K3143" s="6" t="s">
        <v>33248</v>
      </c>
      <c r="L3143" s="4"/>
      <c r="M3143" s="4"/>
      <c r="N3143" s="4"/>
    </row>
    <row r="3144" spans="1:14" x14ac:dyDescent="0.2">
      <c r="A3144" s="130">
        <f t="shared" si="74"/>
        <v>132</v>
      </c>
      <c r="B3144" s="18" t="s">
        <v>20335</v>
      </c>
      <c r="C3144" s="18" t="s">
        <v>20336</v>
      </c>
      <c r="D3144" s="16">
        <v>1952</v>
      </c>
      <c r="E3144" s="18" t="s">
        <v>10655</v>
      </c>
      <c r="F3144" s="18" t="s">
        <v>20243</v>
      </c>
      <c r="G3144" s="17" t="s">
        <v>15643</v>
      </c>
      <c r="H3144" s="18" t="s">
        <v>9771</v>
      </c>
      <c r="I3144" s="18" t="s">
        <v>1675</v>
      </c>
      <c r="J3144" s="4"/>
      <c r="K3144" s="4" t="s">
        <v>33248</v>
      </c>
      <c r="L3144" s="4"/>
      <c r="M3144" s="4"/>
      <c r="N3144" s="4"/>
    </row>
    <row r="3145" spans="1:14" x14ac:dyDescent="0.2">
      <c r="A3145" s="130">
        <f t="shared" si="74"/>
        <v>133</v>
      </c>
      <c r="B3145" s="95" t="s">
        <v>33813</v>
      </c>
      <c r="C3145" s="111" t="s">
        <v>33814</v>
      </c>
      <c r="D3145" s="16">
        <v>1998</v>
      </c>
      <c r="E3145" s="18" t="s">
        <v>2414</v>
      </c>
      <c r="F3145" s="18" t="s">
        <v>10231</v>
      </c>
      <c r="G3145" s="17" t="s">
        <v>33815</v>
      </c>
      <c r="H3145" s="18"/>
      <c r="I3145" s="18"/>
      <c r="J3145" s="4"/>
      <c r="K3145" s="6" t="s">
        <v>33248</v>
      </c>
      <c r="L3145" s="4"/>
      <c r="M3145" s="4"/>
      <c r="N3145" s="4"/>
    </row>
    <row r="3146" spans="1:14" x14ac:dyDescent="0.2">
      <c r="A3146" s="130">
        <f t="shared" si="74"/>
        <v>134</v>
      </c>
      <c r="B3146" s="23" t="s">
        <v>7273</v>
      </c>
      <c r="C3146" s="23" t="s">
        <v>19602</v>
      </c>
      <c r="D3146" s="20">
        <v>2004</v>
      </c>
      <c r="E3146" s="17" t="s">
        <v>2414</v>
      </c>
      <c r="F3146" s="21" t="s">
        <v>19601</v>
      </c>
      <c r="G3146" s="18" t="s">
        <v>19603</v>
      </c>
      <c r="H3146" s="10"/>
      <c r="I3146" s="10"/>
      <c r="J3146" s="4"/>
      <c r="K3146" s="4"/>
      <c r="L3146" s="4"/>
      <c r="M3146" s="4"/>
      <c r="N3146" s="4"/>
    </row>
    <row r="3147" spans="1:14" x14ac:dyDescent="0.2">
      <c r="A3147" s="130">
        <f t="shared" si="74"/>
        <v>135</v>
      </c>
      <c r="B3147" s="23" t="s">
        <v>12006</v>
      </c>
      <c r="C3147" s="23" t="s">
        <v>12007</v>
      </c>
      <c r="D3147" s="20">
        <v>2006</v>
      </c>
      <c r="E3147" s="17" t="s">
        <v>18142</v>
      </c>
      <c r="F3147" s="21" t="s">
        <v>12008</v>
      </c>
      <c r="G3147" s="18" t="s">
        <v>458</v>
      </c>
      <c r="H3147" s="10"/>
      <c r="I3147" s="10"/>
      <c r="J3147" s="4"/>
      <c r="K3147" s="4"/>
      <c r="L3147" s="4"/>
      <c r="M3147" s="4"/>
      <c r="N3147" s="4"/>
    </row>
    <row r="3148" spans="1:14" x14ac:dyDescent="0.2">
      <c r="A3148" s="130">
        <f t="shared" si="74"/>
        <v>136</v>
      </c>
      <c r="B3148" s="23" t="s">
        <v>15502</v>
      </c>
      <c r="C3148" s="23" t="s">
        <v>6710</v>
      </c>
      <c r="D3148" s="20">
        <v>1961</v>
      </c>
      <c r="E3148" s="17" t="s">
        <v>2414</v>
      </c>
      <c r="F3148" s="21" t="s">
        <v>22364</v>
      </c>
      <c r="G3148" s="18" t="s">
        <v>19024</v>
      </c>
      <c r="H3148" s="10" t="s">
        <v>13728</v>
      </c>
      <c r="I3148" s="10" t="s">
        <v>4002</v>
      </c>
      <c r="J3148" s="4"/>
      <c r="K3148" s="4"/>
      <c r="L3148" s="4"/>
      <c r="M3148" s="4"/>
      <c r="N3148" s="4"/>
    </row>
    <row r="3149" spans="1:14" x14ac:dyDescent="0.2">
      <c r="A3149" s="130">
        <f t="shared" si="74"/>
        <v>137</v>
      </c>
      <c r="B3149" s="95" t="s">
        <v>33949</v>
      </c>
      <c r="C3149" s="95" t="s">
        <v>33948</v>
      </c>
      <c r="D3149" s="16">
        <v>1948</v>
      </c>
      <c r="E3149" s="18" t="s">
        <v>2414</v>
      </c>
      <c r="F3149" s="18" t="s">
        <v>26144</v>
      </c>
      <c r="G3149" s="17" t="s">
        <v>33950</v>
      </c>
      <c r="H3149" s="18"/>
      <c r="I3149" s="18"/>
      <c r="J3149" s="4"/>
      <c r="K3149" s="6" t="s">
        <v>34147</v>
      </c>
      <c r="L3149" s="4"/>
      <c r="M3149" s="4"/>
      <c r="N3149" s="4"/>
    </row>
    <row r="3150" spans="1:14" x14ac:dyDescent="0.2">
      <c r="A3150" s="130">
        <f t="shared" si="74"/>
        <v>138</v>
      </c>
      <c r="B3150" s="95" t="s">
        <v>436</v>
      </c>
      <c r="C3150" s="111" t="s">
        <v>32074</v>
      </c>
      <c r="D3150" s="16">
        <v>2002</v>
      </c>
      <c r="E3150" s="150" t="s">
        <v>8066</v>
      </c>
      <c r="F3150" s="18" t="s">
        <v>32075</v>
      </c>
      <c r="G3150" s="17" t="s">
        <v>32077</v>
      </c>
      <c r="H3150" s="18" t="s">
        <v>1675</v>
      </c>
      <c r="I3150" s="18" t="s">
        <v>9771</v>
      </c>
      <c r="J3150" s="4"/>
      <c r="K3150" s="6" t="s">
        <v>31560</v>
      </c>
      <c r="L3150" s="4"/>
      <c r="M3150" s="4"/>
      <c r="N3150" s="4"/>
    </row>
    <row r="3151" spans="1:14" x14ac:dyDescent="0.2">
      <c r="A3151" s="130">
        <f t="shared" si="74"/>
        <v>139</v>
      </c>
      <c r="B3151" s="18" t="s">
        <v>20835</v>
      </c>
      <c r="C3151" s="18" t="s">
        <v>20836</v>
      </c>
      <c r="D3151" s="16">
        <v>1960</v>
      </c>
      <c r="E3151" s="18" t="s">
        <v>23428</v>
      </c>
      <c r="F3151" s="18" t="s">
        <v>20837</v>
      </c>
      <c r="G3151" s="17" t="s">
        <v>20839</v>
      </c>
      <c r="H3151" s="10" t="s">
        <v>9771</v>
      </c>
      <c r="I3151" s="18" t="s">
        <v>20896</v>
      </c>
      <c r="J3151" s="4"/>
      <c r="K3151" s="4"/>
      <c r="L3151" s="4"/>
      <c r="M3151" s="4"/>
      <c r="N3151" s="4"/>
    </row>
    <row r="3152" spans="1:14" x14ac:dyDescent="0.2">
      <c r="A3152" s="130">
        <f t="shared" si="74"/>
        <v>140</v>
      </c>
      <c r="B3152" s="10" t="s">
        <v>21681</v>
      </c>
      <c r="C3152" s="10" t="s">
        <v>11918</v>
      </c>
      <c r="D3152" s="31">
        <v>1987</v>
      </c>
      <c r="E3152" s="17" t="s">
        <v>21422</v>
      </c>
      <c r="F3152" s="19" t="s">
        <v>12835</v>
      </c>
      <c r="G3152" s="17" t="s">
        <v>3798</v>
      </c>
      <c r="H3152" s="10" t="s">
        <v>9771</v>
      </c>
      <c r="I3152" s="10" t="s">
        <v>4002</v>
      </c>
      <c r="J3152" s="4"/>
      <c r="K3152" s="4"/>
      <c r="L3152" s="4"/>
      <c r="M3152" s="4"/>
      <c r="N3152" s="4"/>
    </row>
    <row r="3153" spans="1:14" x14ac:dyDescent="0.2">
      <c r="A3153" s="130">
        <f t="shared" si="74"/>
        <v>141</v>
      </c>
      <c r="B3153" s="23" t="s">
        <v>14636</v>
      </c>
      <c r="C3153" s="23" t="s">
        <v>10584</v>
      </c>
      <c r="D3153" s="20">
        <v>1955</v>
      </c>
      <c r="E3153" s="17" t="s">
        <v>748</v>
      </c>
      <c r="F3153" s="21" t="s">
        <v>10561</v>
      </c>
      <c r="G3153" s="18" t="s">
        <v>10560</v>
      </c>
      <c r="H3153" s="10"/>
      <c r="I3153" s="10"/>
      <c r="J3153" s="4"/>
      <c r="K3153" s="4"/>
      <c r="L3153" s="4"/>
      <c r="M3153" s="4"/>
      <c r="N3153" s="4"/>
    </row>
    <row r="3154" spans="1:14" x14ac:dyDescent="0.2">
      <c r="A3154" s="130">
        <f t="shared" si="74"/>
        <v>142</v>
      </c>
      <c r="B3154" s="18" t="s">
        <v>6128</v>
      </c>
      <c r="C3154" s="18" t="s">
        <v>6130</v>
      </c>
      <c r="D3154" s="16">
        <v>1980</v>
      </c>
      <c r="E3154" s="18" t="s">
        <v>3446</v>
      </c>
      <c r="F3154" s="18" t="s">
        <v>172</v>
      </c>
      <c r="G3154" s="17" t="s">
        <v>6132</v>
      </c>
      <c r="H3154" s="10" t="s">
        <v>6133</v>
      </c>
      <c r="I3154" s="10" t="s">
        <v>9771</v>
      </c>
      <c r="J3154" s="4" t="s">
        <v>10924</v>
      </c>
      <c r="K3154" s="4"/>
      <c r="L3154" s="4"/>
      <c r="M3154" s="4"/>
      <c r="N3154" s="4"/>
    </row>
    <row r="3155" spans="1:14" x14ac:dyDescent="0.2">
      <c r="A3155" s="130">
        <f t="shared" si="74"/>
        <v>143</v>
      </c>
      <c r="B3155" s="18" t="s">
        <v>6129</v>
      </c>
      <c r="C3155" s="18" t="s">
        <v>6131</v>
      </c>
      <c r="D3155" s="16">
        <v>1980</v>
      </c>
      <c r="E3155" s="18" t="s">
        <v>3446</v>
      </c>
      <c r="F3155" s="18" t="s">
        <v>172</v>
      </c>
      <c r="G3155" s="17" t="s">
        <v>6132</v>
      </c>
      <c r="H3155" s="10" t="s">
        <v>6133</v>
      </c>
      <c r="I3155" s="10" t="s">
        <v>9771</v>
      </c>
      <c r="J3155" s="4" t="s">
        <v>10924</v>
      </c>
      <c r="K3155" s="4"/>
      <c r="L3155" s="4"/>
      <c r="M3155" s="4"/>
      <c r="N3155" s="4"/>
    </row>
    <row r="3156" spans="1:14" x14ac:dyDescent="0.2">
      <c r="A3156" s="130">
        <f t="shared" si="74"/>
        <v>144</v>
      </c>
      <c r="B3156" s="23" t="s">
        <v>17410</v>
      </c>
      <c r="C3156" s="23" t="s">
        <v>17411</v>
      </c>
      <c r="D3156" s="20">
        <v>2004</v>
      </c>
      <c r="E3156" s="17" t="s">
        <v>748</v>
      </c>
      <c r="F3156" s="21" t="s">
        <v>13762</v>
      </c>
      <c r="G3156" s="18" t="s">
        <v>16121</v>
      </c>
      <c r="H3156" s="10"/>
      <c r="I3156" s="10"/>
      <c r="J3156" s="4"/>
      <c r="K3156" s="4"/>
      <c r="L3156" s="4"/>
      <c r="M3156" s="4"/>
      <c r="N3156" s="4"/>
    </row>
    <row r="3157" spans="1:14" x14ac:dyDescent="0.2">
      <c r="A3157" s="130">
        <f t="shared" si="74"/>
        <v>145</v>
      </c>
      <c r="B3157" s="23" t="s">
        <v>6596</v>
      </c>
      <c r="C3157" s="23" t="s">
        <v>6597</v>
      </c>
      <c r="D3157" s="20">
        <v>2004</v>
      </c>
      <c r="E3157" s="17" t="s">
        <v>748</v>
      </c>
      <c r="F3157" s="21" t="s">
        <v>13762</v>
      </c>
      <c r="G3157" s="18" t="s">
        <v>16121</v>
      </c>
      <c r="H3157" s="10"/>
      <c r="I3157" s="10"/>
      <c r="J3157" s="4"/>
      <c r="K3157" s="4"/>
      <c r="L3157" s="4"/>
      <c r="M3157" s="4"/>
      <c r="N3157" s="4"/>
    </row>
    <row r="3158" spans="1:14" x14ac:dyDescent="0.2">
      <c r="A3158" s="130">
        <f t="shared" si="74"/>
        <v>146</v>
      </c>
      <c r="B3158" s="23" t="s">
        <v>965</v>
      </c>
      <c r="C3158" s="23" t="s">
        <v>966</v>
      </c>
      <c r="D3158" s="20">
        <v>2001</v>
      </c>
      <c r="E3158" s="17" t="s">
        <v>2414</v>
      </c>
      <c r="F3158" s="21" t="s">
        <v>23763</v>
      </c>
      <c r="G3158" s="18" t="s">
        <v>2112</v>
      </c>
      <c r="H3158" s="20" t="s">
        <v>9771</v>
      </c>
      <c r="I3158" s="10" t="s">
        <v>4002</v>
      </c>
      <c r="J3158" s="4"/>
      <c r="K3158" s="4"/>
      <c r="L3158" s="4"/>
      <c r="M3158" s="4"/>
      <c r="N3158" s="4"/>
    </row>
    <row r="3159" spans="1:14" x14ac:dyDescent="0.2">
      <c r="A3159" s="130">
        <f t="shared" si="74"/>
        <v>147</v>
      </c>
      <c r="B3159" s="17" t="s">
        <v>9174</v>
      </c>
      <c r="C3159" s="17" t="s">
        <v>7831</v>
      </c>
      <c r="D3159" s="20"/>
      <c r="E3159" s="17" t="s">
        <v>14197</v>
      </c>
      <c r="F3159" s="17" t="s">
        <v>9175</v>
      </c>
      <c r="G3159" s="17" t="s">
        <v>1013</v>
      </c>
      <c r="H3159" s="20" t="s">
        <v>1823</v>
      </c>
      <c r="I3159" s="20" t="s">
        <v>1823</v>
      </c>
      <c r="J3159" s="4"/>
      <c r="K3159" s="4"/>
      <c r="L3159" s="4"/>
      <c r="M3159" s="4"/>
      <c r="N3159" s="4"/>
    </row>
    <row r="3160" spans="1:14" x14ac:dyDescent="0.2">
      <c r="A3160" s="130">
        <f t="shared" si="74"/>
        <v>148</v>
      </c>
      <c r="B3160" s="17" t="s">
        <v>18683</v>
      </c>
      <c r="C3160" s="17" t="s">
        <v>18684</v>
      </c>
      <c r="D3160" s="20">
        <v>2006</v>
      </c>
      <c r="E3160" s="17" t="s">
        <v>8066</v>
      </c>
      <c r="F3160" s="17" t="s">
        <v>437</v>
      </c>
      <c r="G3160" s="17" t="s">
        <v>1612</v>
      </c>
      <c r="H3160" s="20"/>
      <c r="I3160" s="20"/>
      <c r="J3160" s="5"/>
      <c r="K3160" s="4"/>
      <c r="L3160" s="4"/>
      <c r="M3160" s="4"/>
      <c r="N3160" s="4"/>
    </row>
    <row r="3161" spans="1:14" x14ac:dyDescent="0.2">
      <c r="A3161" s="130">
        <f t="shared" si="74"/>
        <v>149</v>
      </c>
      <c r="B3161" s="10" t="s">
        <v>13916</v>
      </c>
      <c r="C3161" s="10" t="s">
        <v>16231</v>
      </c>
      <c r="D3161" s="31">
        <v>1974</v>
      </c>
      <c r="E3161" s="17" t="s">
        <v>864</v>
      </c>
      <c r="F3161" s="19" t="s">
        <v>23257</v>
      </c>
      <c r="G3161" s="17" t="s">
        <v>16232</v>
      </c>
      <c r="H3161" s="16" t="s">
        <v>9771</v>
      </c>
      <c r="I3161" s="16" t="s">
        <v>9771</v>
      </c>
      <c r="J3161" s="4" t="s">
        <v>10924</v>
      </c>
      <c r="K3161" s="4"/>
      <c r="L3161" s="4"/>
      <c r="M3161" s="4"/>
      <c r="N3161" s="4"/>
    </row>
    <row r="3162" spans="1:14" x14ac:dyDescent="0.2">
      <c r="A3162" s="130">
        <f t="shared" si="74"/>
        <v>150</v>
      </c>
      <c r="B3162" s="18" t="s">
        <v>17693</v>
      </c>
      <c r="C3162" s="18" t="s">
        <v>3873</v>
      </c>
      <c r="D3162" s="16">
        <v>2010</v>
      </c>
      <c r="E3162" s="18" t="s">
        <v>12812</v>
      </c>
      <c r="F3162" s="18" t="s">
        <v>7233</v>
      </c>
      <c r="G3162" s="17" t="s">
        <v>17694</v>
      </c>
      <c r="H3162" s="10" t="s">
        <v>1675</v>
      </c>
      <c r="I3162" s="10" t="s">
        <v>1675</v>
      </c>
      <c r="J3162" s="4"/>
      <c r="K3162" s="4"/>
      <c r="L3162" s="4"/>
      <c r="M3162" s="4"/>
      <c r="N3162" s="4"/>
    </row>
    <row r="3163" spans="1:14" x14ac:dyDescent="0.2">
      <c r="A3163" s="130">
        <f t="shared" si="74"/>
        <v>151</v>
      </c>
      <c r="B3163" s="18" t="s">
        <v>23733</v>
      </c>
      <c r="C3163" s="18" t="s">
        <v>23734</v>
      </c>
      <c r="D3163" s="16">
        <v>2009</v>
      </c>
      <c r="E3163" s="18" t="s">
        <v>23735</v>
      </c>
      <c r="F3163" s="18" t="s">
        <v>23736</v>
      </c>
      <c r="G3163" s="17" t="s">
        <v>19742</v>
      </c>
      <c r="H3163" s="10" t="s">
        <v>1675</v>
      </c>
      <c r="I3163" s="10" t="s">
        <v>9771</v>
      </c>
      <c r="J3163" s="4"/>
      <c r="K3163" s="4"/>
      <c r="L3163" s="4"/>
      <c r="M3163" s="4"/>
      <c r="N3163" s="4"/>
    </row>
    <row r="3164" spans="1:14" x14ac:dyDescent="0.2">
      <c r="A3164" s="130">
        <f t="shared" si="74"/>
        <v>152</v>
      </c>
      <c r="B3164" s="18" t="s">
        <v>19743</v>
      </c>
      <c r="C3164" s="18" t="s">
        <v>19744</v>
      </c>
      <c r="D3164" s="16">
        <v>2009</v>
      </c>
      <c r="E3164" s="18" t="s">
        <v>23735</v>
      </c>
      <c r="F3164" s="18" t="s">
        <v>23736</v>
      </c>
      <c r="G3164" s="17" t="s">
        <v>19742</v>
      </c>
      <c r="H3164" s="10" t="s">
        <v>1675</v>
      </c>
      <c r="I3164" s="10" t="s">
        <v>9771</v>
      </c>
      <c r="J3164" s="4"/>
      <c r="K3164" s="4"/>
      <c r="L3164" s="4"/>
      <c r="M3164" s="4"/>
      <c r="N3164" s="4"/>
    </row>
    <row r="3165" spans="1:14" x14ac:dyDescent="0.2">
      <c r="A3165" s="130">
        <f t="shared" si="74"/>
        <v>153</v>
      </c>
      <c r="B3165" s="95" t="s">
        <v>33808</v>
      </c>
      <c r="C3165" s="111" t="s">
        <v>33809</v>
      </c>
      <c r="D3165" s="16">
        <v>1974</v>
      </c>
      <c r="E3165" s="18" t="s">
        <v>11754</v>
      </c>
      <c r="F3165" s="18" t="s">
        <v>21620</v>
      </c>
      <c r="G3165" s="17" t="s">
        <v>33810</v>
      </c>
      <c r="H3165" s="18"/>
      <c r="I3165" s="18"/>
      <c r="J3165" s="4"/>
      <c r="K3165" s="6" t="s">
        <v>33248</v>
      </c>
      <c r="L3165" s="4"/>
      <c r="M3165" s="4"/>
      <c r="N3165" s="4"/>
    </row>
    <row r="3166" spans="1:14" x14ac:dyDescent="0.2">
      <c r="A3166" s="130">
        <f t="shared" si="74"/>
        <v>154</v>
      </c>
      <c r="B3166" s="10" t="s">
        <v>18756</v>
      </c>
      <c r="C3166" s="19" t="s">
        <v>19662</v>
      </c>
      <c r="D3166" s="20">
        <v>2005</v>
      </c>
      <c r="E3166" s="17" t="s">
        <v>18757</v>
      </c>
      <c r="F3166" s="19" t="s">
        <v>400</v>
      </c>
      <c r="G3166" s="17" t="s">
        <v>21062</v>
      </c>
      <c r="H3166" s="10" t="s">
        <v>21063</v>
      </c>
      <c r="I3166" s="10" t="s">
        <v>19457</v>
      </c>
      <c r="J3166" s="4"/>
      <c r="K3166" s="4"/>
      <c r="L3166" s="4"/>
      <c r="M3166" s="4"/>
      <c r="N3166" s="4"/>
    </row>
    <row r="3167" spans="1:14" x14ac:dyDescent="0.2">
      <c r="A3167" s="130">
        <f t="shared" si="74"/>
        <v>155</v>
      </c>
      <c r="B3167" s="17" t="s">
        <v>7518</v>
      </c>
      <c r="C3167" s="17" t="s">
        <v>19609</v>
      </c>
      <c r="D3167" s="20">
        <v>1963</v>
      </c>
      <c r="E3167" s="17" t="s">
        <v>8066</v>
      </c>
      <c r="F3167" s="17" t="s">
        <v>12939</v>
      </c>
      <c r="G3167" s="17" t="s">
        <v>10574</v>
      </c>
      <c r="H3167" s="20" t="s">
        <v>9771</v>
      </c>
      <c r="I3167" s="20" t="s">
        <v>11974</v>
      </c>
      <c r="J3167" s="5" t="s">
        <v>10924</v>
      </c>
      <c r="K3167" s="4"/>
      <c r="L3167" s="4"/>
      <c r="M3167" s="4"/>
      <c r="N3167" s="4"/>
    </row>
    <row r="3168" spans="1:14" x14ac:dyDescent="0.2">
      <c r="A3168" s="130">
        <f t="shared" si="74"/>
        <v>156</v>
      </c>
      <c r="B3168" s="18" t="s">
        <v>18795</v>
      </c>
      <c r="C3168" s="18" t="s">
        <v>18796</v>
      </c>
      <c r="D3168" s="16">
        <v>1974</v>
      </c>
      <c r="E3168" s="18" t="s">
        <v>2414</v>
      </c>
      <c r="F3168" s="18" t="s">
        <v>11113</v>
      </c>
      <c r="G3168" s="17" t="s">
        <v>18797</v>
      </c>
      <c r="H3168" s="10" t="s">
        <v>9771</v>
      </c>
      <c r="I3168" s="10" t="s">
        <v>19457</v>
      </c>
      <c r="J3168" s="4"/>
      <c r="K3168" s="4"/>
      <c r="L3168" s="4"/>
      <c r="M3168" s="4"/>
      <c r="N3168" s="4"/>
    </row>
    <row r="3169" spans="1:255" x14ac:dyDescent="0.2">
      <c r="A3169" s="130">
        <f t="shared" si="74"/>
        <v>157</v>
      </c>
      <c r="B3169" s="18" t="s">
        <v>28262</v>
      </c>
      <c r="C3169" s="18" t="s">
        <v>28263</v>
      </c>
      <c r="D3169" s="16">
        <v>1964</v>
      </c>
      <c r="E3169" s="111" t="s">
        <v>21422</v>
      </c>
      <c r="F3169" s="18" t="s">
        <v>27562</v>
      </c>
      <c r="G3169" s="17" t="s">
        <v>28264</v>
      </c>
      <c r="H3169" s="18" t="s">
        <v>9771</v>
      </c>
      <c r="I3169" s="18" t="s">
        <v>4002</v>
      </c>
      <c r="J3169" s="6"/>
      <c r="K3169" s="6" t="s">
        <v>29850</v>
      </c>
      <c r="L3169" s="4"/>
      <c r="M3169" s="4"/>
      <c r="N3169" s="4"/>
    </row>
    <row r="3170" spans="1:255" x14ac:dyDescent="0.2">
      <c r="A3170" s="130">
        <f t="shared" si="74"/>
        <v>158</v>
      </c>
      <c r="B3170" s="17" t="s">
        <v>8597</v>
      </c>
      <c r="C3170" s="17" t="s">
        <v>8598</v>
      </c>
      <c r="D3170" s="20">
        <v>1923</v>
      </c>
      <c r="E3170" s="17" t="s">
        <v>2414</v>
      </c>
      <c r="F3170" s="17" t="s">
        <v>8865</v>
      </c>
      <c r="G3170" s="17" t="s">
        <v>9988</v>
      </c>
      <c r="H3170" s="20"/>
      <c r="I3170" s="20"/>
      <c r="J3170" s="5" t="s">
        <v>10924</v>
      </c>
      <c r="K3170" s="4"/>
      <c r="L3170" s="4"/>
      <c r="M3170" s="4"/>
      <c r="N3170" s="4"/>
    </row>
    <row r="3171" spans="1:255" x14ac:dyDescent="0.2">
      <c r="A3171" s="130">
        <f t="shared" si="74"/>
        <v>159</v>
      </c>
      <c r="B3171" s="132" t="s">
        <v>26588</v>
      </c>
      <c r="C3171" s="18" t="s">
        <v>26589</v>
      </c>
      <c r="D3171" s="16">
        <v>1982</v>
      </c>
      <c r="E3171" s="111" t="s">
        <v>21422</v>
      </c>
      <c r="F3171" s="18" t="s">
        <v>6032</v>
      </c>
      <c r="G3171" s="18" t="s">
        <v>26590</v>
      </c>
      <c r="H3171" s="18" t="s">
        <v>9771</v>
      </c>
      <c r="I3171" s="18" t="s">
        <v>4002</v>
      </c>
      <c r="J3171" s="6"/>
      <c r="K3171" s="4" t="s">
        <v>29853</v>
      </c>
      <c r="L3171" s="4"/>
      <c r="M3171" s="4"/>
      <c r="N3171" s="4"/>
    </row>
    <row r="3172" spans="1:255" x14ac:dyDescent="0.2">
      <c r="A3172" s="130">
        <f t="shared" si="74"/>
        <v>160</v>
      </c>
      <c r="B3172" s="18" t="s">
        <v>29637</v>
      </c>
      <c r="C3172" s="18" t="s">
        <v>29638</v>
      </c>
      <c r="D3172" s="16">
        <v>1961</v>
      </c>
      <c r="E3172" s="111" t="s">
        <v>2414</v>
      </c>
      <c r="F3172" s="18" t="s">
        <v>29639</v>
      </c>
      <c r="G3172" s="17" t="s">
        <v>29640</v>
      </c>
      <c r="H3172" s="18" t="s">
        <v>9771</v>
      </c>
      <c r="I3172" s="18" t="s">
        <v>4002</v>
      </c>
      <c r="J3172" s="6"/>
      <c r="K3172" s="6" t="s">
        <v>29847</v>
      </c>
      <c r="L3172" s="4"/>
      <c r="M3172" s="4"/>
      <c r="N3172" s="4"/>
    </row>
    <row r="3173" spans="1:255" x14ac:dyDescent="0.2">
      <c r="A3173" s="130">
        <f t="shared" si="74"/>
        <v>161</v>
      </c>
      <c r="B3173" s="18" t="s">
        <v>33404</v>
      </c>
      <c r="C3173" s="18" t="s">
        <v>19792</v>
      </c>
      <c r="D3173" s="16">
        <v>1948</v>
      </c>
      <c r="E3173" s="18" t="s">
        <v>23428</v>
      </c>
      <c r="F3173" s="18" t="s">
        <v>19793</v>
      </c>
      <c r="G3173" s="17" t="s">
        <v>19794</v>
      </c>
      <c r="H3173" s="10" t="s">
        <v>1675</v>
      </c>
      <c r="I3173" s="10" t="s">
        <v>19457</v>
      </c>
      <c r="J3173" s="4"/>
      <c r="K3173" s="4" t="s">
        <v>33248</v>
      </c>
      <c r="L3173" s="4"/>
      <c r="M3173" s="4"/>
      <c r="N3173" s="4"/>
    </row>
    <row r="3174" spans="1:255" x14ac:dyDescent="0.2">
      <c r="A3174" s="130">
        <f t="shared" si="74"/>
        <v>162</v>
      </c>
      <c r="B3174" s="18" t="s">
        <v>26138</v>
      </c>
      <c r="C3174" s="18" t="s">
        <v>26139</v>
      </c>
      <c r="D3174" s="16">
        <v>1966</v>
      </c>
      <c r="E3174" s="129" t="s">
        <v>23428</v>
      </c>
      <c r="F3174" s="18" t="s">
        <v>26140</v>
      </c>
      <c r="G3174" s="17" t="s">
        <v>26141</v>
      </c>
      <c r="H3174" s="18" t="s">
        <v>1675</v>
      </c>
      <c r="I3174" s="18" t="s">
        <v>19457</v>
      </c>
      <c r="J3174" s="6"/>
      <c r="K3174" s="4" t="s">
        <v>29853</v>
      </c>
      <c r="L3174" s="4"/>
      <c r="M3174" s="4"/>
      <c r="N3174" s="4"/>
    </row>
    <row r="3175" spans="1:255" x14ac:dyDescent="0.2">
      <c r="A3175" s="130">
        <f t="shared" si="74"/>
        <v>163</v>
      </c>
      <c r="B3175" s="41" t="s">
        <v>3079</v>
      </c>
      <c r="C3175" s="41" t="s">
        <v>3078</v>
      </c>
      <c r="D3175" s="20">
        <v>2006</v>
      </c>
      <c r="E3175" s="17" t="s">
        <v>23768</v>
      </c>
      <c r="F3175" s="17" t="s">
        <v>10964</v>
      </c>
      <c r="G3175" s="18" t="s">
        <v>9565</v>
      </c>
      <c r="H3175" s="10" t="s">
        <v>9771</v>
      </c>
      <c r="I3175" s="10" t="s">
        <v>9771</v>
      </c>
      <c r="J3175" s="4"/>
      <c r="K3175" s="4"/>
      <c r="L3175" s="4"/>
      <c r="M3175" s="4"/>
      <c r="N3175" s="4"/>
    </row>
    <row r="3176" spans="1:255" x14ac:dyDescent="0.2">
      <c r="A3176" s="130">
        <f t="shared" si="74"/>
        <v>164</v>
      </c>
      <c r="B3176" s="18" t="s">
        <v>9533</v>
      </c>
      <c r="C3176" s="18" t="s">
        <v>13957</v>
      </c>
      <c r="D3176" s="16">
        <v>1965</v>
      </c>
      <c r="E3176" s="18" t="s">
        <v>17066</v>
      </c>
      <c r="F3176" s="18" t="s">
        <v>14853</v>
      </c>
      <c r="G3176" s="17" t="s">
        <v>13958</v>
      </c>
      <c r="H3176" s="10" t="s">
        <v>9771</v>
      </c>
      <c r="I3176" s="10" t="s">
        <v>1675</v>
      </c>
      <c r="J3176" s="4"/>
      <c r="K3176" s="4"/>
      <c r="L3176" s="4"/>
      <c r="M3176" s="4"/>
      <c r="N3176" s="4"/>
    </row>
    <row r="3177" spans="1:255" x14ac:dyDescent="0.2">
      <c r="A3177" s="130">
        <f t="shared" si="74"/>
        <v>165</v>
      </c>
      <c r="B3177" s="10" t="s">
        <v>4849</v>
      </c>
      <c r="C3177" s="10" t="s">
        <v>4850</v>
      </c>
      <c r="D3177" s="31">
        <v>1966</v>
      </c>
      <c r="E3177" s="17" t="s">
        <v>8066</v>
      </c>
      <c r="F3177" s="19" t="s">
        <v>4851</v>
      </c>
      <c r="G3177" s="17" t="s">
        <v>16424</v>
      </c>
      <c r="H3177" s="10" t="s">
        <v>1675</v>
      </c>
      <c r="I3177" s="10" t="s">
        <v>4002</v>
      </c>
      <c r="J3177" s="4"/>
      <c r="K3177" s="4"/>
      <c r="L3177" s="4"/>
      <c r="M3177" s="4"/>
      <c r="N3177" s="4"/>
    </row>
    <row r="3178" spans="1:255" x14ac:dyDescent="0.2">
      <c r="A3178" s="130">
        <f t="shared" si="74"/>
        <v>166</v>
      </c>
      <c r="B3178" s="132" t="s">
        <v>26453</v>
      </c>
      <c r="C3178" s="18" t="s">
        <v>26478</v>
      </c>
      <c r="D3178" s="16">
        <v>1969</v>
      </c>
      <c r="E3178" s="111" t="s">
        <v>748</v>
      </c>
      <c r="F3178" s="18" t="s">
        <v>6032</v>
      </c>
      <c r="G3178" s="18" t="s">
        <v>26479</v>
      </c>
      <c r="H3178" s="18" t="s">
        <v>9771</v>
      </c>
      <c r="I3178" s="18" t="s">
        <v>4002</v>
      </c>
      <c r="J3178" s="6"/>
      <c r="K3178" s="4" t="s">
        <v>29853</v>
      </c>
      <c r="L3178" s="4"/>
      <c r="M3178" s="4"/>
      <c r="N3178" s="4"/>
    </row>
    <row r="3179" spans="1:255" x14ac:dyDescent="0.2">
      <c r="A3179" s="130">
        <f t="shared" si="74"/>
        <v>167</v>
      </c>
      <c r="B3179" s="17" t="s">
        <v>23923</v>
      </c>
      <c r="C3179" s="17" t="s">
        <v>23924</v>
      </c>
      <c r="D3179" s="20">
        <v>1972</v>
      </c>
      <c r="E3179" s="17" t="s">
        <v>8066</v>
      </c>
      <c r="F3179" s="17" t="s">
        <v>6072</v>
      </c>
      <c r="G3179" s="17" t="s">
        <v>15274</v>
      </c>
      <c r="H3179" s="20" t="s">
        <v>10988</v>
      </c>
      <c r="I3179" s="10" t="s">
        <v>9771</v>
      </c>
      <c r="J3179" s="5"/>
      <c r="K3179" s="4"/>
      <c r="L3179" s="4"/>
      <c r="M3179" s="4"/>
      <c r="N3179" s="4"/>
    </row>
    <row r="3180" spans="1:255" x14ac:dyDescent="0.2">
      <c r="A3180" s="130">
        <f t="shared" si="74"/>
        <v>168</v>
      </c>
      <c r="B3180" s="95" t="s">
        <v>32707</v>
      </c>
      <c r="C3180" s="111" t="s">
        <v>32708</v>
      </c>
      <c r="D3180" s="16">
        <v>1996</v>
      </c>
      <c r="E3180" s="18" t="s">
        <v>21422</v>
      </c>
      <c r="F3180" s="18" t="s">
        <v>32709</v>
      </c>
      <c r="G3180" s="17" t="s">
        <v>25412</v>
      </c>
      <c r="H3180" s="18" t="s">
        <v>9771</v>
      </c>
      <c r="I3180" s="18" t="s">
        <v>4002</v>
      </c>
      <c r="J3180" s="4"/>
      <c r="K3180" s="6" t="s">
        <v>32213</v>
      </c>
      <c r="L3180" s="4"/>
      <c r="M3180" s="4"/>
      <c r="N3180" s="4"/>
    </row>
    <row r="3181" spans="1:255" x14ac:dyDescent="0.2">
      <c r="A3181" s="130">
        <f t="shared" si="74"/>
        <v>169</v>
      </c>
      <c r="B3181" s="17" t="s">
        <v>14823</v>
      </c>
      <c r="C3181" s="17" t="s">
        <v>14824</v>
      </c>
      <c r="D3181" s="20">
        <v>1984</v>
      </c>
      <c r="E3181" s="17" t="s">
        <v>20535</v>
      </c>
      <c r="F3181" s="17" t="s">
        <v>16030</v>
      </c>
      <c r="G3181" s="17" t="s">
        <v>23499</v>
      </c>
      <c r="H3181" s="20"/>
      <c r="I3181" s="20"/>
      <c r="J3181" s="5"/>
      <c r="K3181" s="4"/>
      <c r="L3181" s="4"/>
      <c r="M3181" s="4"/>
      <c r="N3181" s="4"/>
    </row>
    <row r="3182" spans="1:255" x14ac:dyDescent="0.2">
      <c r="A3182" s="130">
        <f t="shared" si="74"/>
        <v>170</v>
      </c>
      <c r="B3182" s="18" t="s">
        <v>19097</v>
      </c>
      <c r="C3182" s="18" t="s">
        <v>14923</v>
      </c>
      <c r="D3182" s="16">
        <v>1985</v>
      </c>
      <c r="E3182" s="18" t="s">
        <v>4897</v>
      </c>
      <c r="F3182" s="18" t="s">
        <v>14924</v>
      </c>
      <c r="G3182" s="17" t="s">
        <v>796</v>
      </c>
      <c r="H3182" s="18"/>
      <c r="I3182" s="18"/>
      <c r="J3182" s="4" t="s">
        <v>10924</v>
      </c>
      <c r="K3182" s="4"/>
      <c r="L3182" s="4"/>
      <c r="M3182" s="4"/>
      <c r="N3182" s="4"/>
    </row>
    <row r="3183" spans="1:255" x14ac:dyDescent="0.2">
      <c r="A3183" s="130">
        <f t="shared" si="74"/>
        <v>171</v>
      </c>
      <c r="B3183" s="17" t="s">
        <v>21830</v>
      </c>
      <c r="C3183" s="17" t="s">
        <v>21832</v>
      </c>
      <c r="D3183" s="20">
        <v>1991</v>
      </c>
      <c r="E3183" s="17" t="s">
        <v>1920</v>
      </c>
      <c r="F3183" s="17" t="s">
        <v>3718</v>
      </c>
      <c r="G3183" s="17" t="s">
        <v>21831</v>
      </c>
      <c r="H3183" s="10" t="s">
        <v>9771</v>
      </c>
      <c r="I3183" s="10" t="s">
        <v>9771</v>
      </c>
      <c r="J3183" s="5"/>
      <c r="K3183" s="4"/>
      <c r="L3183" s="4"/>
      <c r="M3183" s="4"/>
      <c r="N3183" s="4"/>
      <c r="O3183" s="4"/>
      <c r="P3183" s="4"/>
      <c r="Q3183" s="4"/>
      <c r="R3183" s="4"/>
      <c r="S3183" s="2"/>
      <c r="T3183" s="4"/>
      <c r="U3183" s="4"/>
      <c r="V3183" s="4"/>
      <c r="W3183" s="4"/>
      <c r="X3183" s="4"/>
      <c r="Y3183" s="4"/>
      <c r="Z3183" s="4"/>
      <c r="AA3183" s="4"/>
      <c r="AB3183" s="2"/>
      <c r="AC3183" s="4"/>
      <c r="AD3183" s="4"/>
      <c r="AE3183" s="4"/>
      <c r="AF3183" s="4"/>
      <c r="AG3183" s="4"/>
      <c r="AH3183" s="4"/>
      <c r="AI3183" s="4"/>
      <c r="AJ3183" s="4"/>
      <c r="AK3183" s="2"/>
      <c r="AL3183" s="4"/>
      <c r="AM3183" s="4"/>
      <c r="AN3183" s="4"/>
      <c r="AO3183" s="4"/>
      <c r="AP3183" s="4"/>
      <c r="AQ3183" s="4"/>
      <c r="AR3183" s="4"/>
      <c r="AS3183" s="4"/>
      <c r="AT3183" s="2"/>
      <c r="AU3183" s="4"/>
      <c r="AV3183" s="4"/>
      <c r="AW3183" s="4"/>
      <c r="AX3183" s="4"/>
      <c r="AY3183" s="4"/>
      <c r="AZ3183" s="4"/>
      <c r="BA3183" s="4"/>
      <c r="BB3183" s="4"/>
      <c r="BC3183" s="2"/>
      <c r="BD3183" s="4"/>
      <c r="BE3183" s="4"/>
      <c r="BF3183" s="4"/>
      <c r="BG3183" s="4"/>
      <c r="BH3183" s="4"/>
      <c r="BI3183" s="4"/>
      <c r="BJ3183" s="4"/>
      <c r="BK3183" s="4"/>
      <c r="BL3183" s="2"/>
      <c r="BM3183" s="4"/>
      <c r="BN3183" s="4"/>
      <c r="BO3183" s="4"/>
      <c r="BP3183" s="4"/>
      <c r="BQ3183" s="4"/>
      <c r="BR3183" s="4"/>
      <c r="BS3183" s="4"/>
      <c r="BT3183" s="4"/>
      <c r="BU3183" s="2"/>
      <c r="BV3183" s="4"/>
      <c r="BW3183" s="4"/>
      <c r="BX3183" s="4"/>
      <c r="BY3183" s="4"/>
      <c r="BZ3183" s="4"/>
      <c r="CA3183" s="4"/>
      <c r="CB3183" s="4"/>
      <c r="CC3183" s="4"/>
      <c r="CD3183" s="2"/>
      <c r="CE3183" s="4"/>
      <c r="CF3183" s="4"/>
      <c r="CG3183" s="4"/>
      <c r="CH3183" s="4"/>
      <c r="CI3183" s="4"/>
      <c r="CJ3183" s="4"/>
      <c r="CK3183" s="4"/>
      <c r="CL3183" s="4"/>
      <c r="CM3183" s="2"/>
      <c r="CN3183" s="4"/>
      <c r="CO3183" s="4"/>
      <c r="CP3183" s="4"/>
      <c r="CQ3183" s="4"/>
      <c r="CR3183" s="4"/>
      <c r="CS3183" s="4"/>
      <c r="CT3183" s="4"/>
      <c r="CU3183" s="4"/>
      <c r="CV3183" s="2"/>
      <c r="CW3183" s="4"/>
      <c r="CX3183" s="4"/>
      <c r="CY3183" s="4"/>
      <c r="CZ3183" s="4"/>
      <c r="DA3183" s="4"/>
      <c r="DB3183" s="4"/>
      <c r="DC3183" s="4"/>
      <c r="DD3183" s="4"/>
      <c r="DE3183" s="2"/>
      <c r="DF3183" s="4"/>
      <c r="DG3183" s="4"/>
      <c r="DH3183" s="4"/>
      <c r="DI3183" s="4"/>
      <c r="DJ3183" s="4"/>
      <c r="DK3183" s="4"/>
      <c r="DL3183" s="4"/>
      <c r="DM3183" s="4"/>
      <c r="DN3183" s="2"/>
      <c r="DO3183" s="4"/>
      <c r="DP3183" s="4"/>
      <c r="DQ3183" s="4"/>
      <c r="DR3183" s="4"/>
      <c r="DS3183" s="4"/>
      <c r="DT3183" s="4"/>
      <c r="DU3183" s="4"/>
      <c r="DV3183" s="4"/>
      <c r="DW3183" s="2"/>
      <c r="DX3183" s="4"/>
      <c r="DY3183" s="4"/>
      <c r="DZ3183" s="4"/>
      <c r="EA3183" s="4"/>
      <c r="EB3183" s="4"/>
      <c r="EC3183" s="4"/>
      <c r="ED3183" s="4"/>
      <c r="EE3183" s="4"/>
      <c r="EF3183" s="2"/>
      <c r="EG3183" s="4"/>
      <c r="EH3183" s="4"/>
      <c r="EI3183" s="4"/>
      <c r="EJ3183" s="4"/>
      <c r="EK3183" s="4"/>
      <c r="EL3183" s="4"/>
      <c r="EM3183" s="4"/>
      <c r="EN3183" s="4"/>
      <c r="EO3183" s="2"/>
      <c r="EP3183" s="4"/>
      <c r="EQ3183" s="4"/>
      <c r="ER3183" s="4"/>
      <c r="ES3183" s="4"/>
      <c r="ET3183" s="4"/>
      <c r="EU3183" s="4"/>
      <c r="EV3183" s="4"/>
      <c r="EW3183" s="4"/>
      <c r="EX3183" s="2"/>
      <c r="EY3183" s="4"/>
      <c r="EZ3183" s="4"/>
      <c r="FA3183" s="4"/>
      <c r="FB3183" s="4"/>
      <c r="FC3183" s="4"/>
      <c r="FD3183" s="4"/>
      <c r="FE3183" s="4"/>
      <c r="FF3183" s="4"/>
      <c r="FG3183" s="2"/>
      <c r="FH3183" s="4"/>
      <c r="FI3183" s="4"/>
      <c r="FJ3183" s="4"/>
      <c r="FK3183" s="4"/>
      <c r="FL3183" s="4"/>
      <c r="FM3183" s="4"/>
      <c r="FN3183" s="4"/>
      <c r="FO3183" s="4"/>
      <c r="FP3183" s="2"/>
      <c r="FQ3183" s="4"/>
      <c r="FR3183" s="4"/>
      <c r="FS3183" s="4"/>
      <c r="FT3183" s="4"/>
      <c r="FU3183" s="4"/>
      <c r="FV3183" s="4"/>
      <c r="FW3183" s="4"/>
      <c r="FX3183" s="4"/>
      <c r="FY3183" s="2"/>
      <c r="FZ3183" s="4"/>
      <c r="GA3183" s="4"/>
      <c r="GB3183" s="4"/>
      <c r="GC3183" s="4"/>
      <c r="GD3183" s="4"/>
      <c r="GE3183" s="4"/>
      <c r="GF3183" s="4"/>
      <c r="GG3183" s="4"/>
      <c r="GH3183" s="2"/>
      <c r="GI3183" s="4"/>
      <c r="GJ3183" s="4"/>
      <c r="GK3183" s="4"/>
      <c r="GL3183" s="4"/>
      <c r="GM3183" s="4"/>
      <c r="GN3183" s="4"/>
      <c r="GO3183" s="4"/>
      <c r="GP3183" s="4"/>
      <c r="GQ3183" s="2"/>
      <c r="GR3183" s="4"/>
      <c r="GS3183" s="4"/>
      <c r="GT3183" s="4"/>
      <c r="GU3183" s="4"/>
      <c r="GV3183" s="4"/>
      <c r="GW3183" s="4"/>
      <c r="GX3183" s="4"/>
      <c r="GY3183" s="4"/>
      <c r="GZ3183" s="2"/>
      <c r="HA3183" s="4"/>
      <c r="HB3183" s="4"/>
      <c r="HC3183" s="4"/>
      <c r="HD3183" s="4"/>
      <c r="HE3183" s="4"/>
      <c r="HF3183" s="4"/>
      <c r="HG3183" s="4"/>
      <c r="HH3183" s="4"/>
      <c r="HI3183" s="2"/>
      <c r="HJ3183" s="4"/>
      <c r="HK3183" s="4"/>
      <c r="HL3183" s="4"/>
      <c r="HM3183" s="4"/>
      <c r="HN3183" s="4"/>
      <c r="HO3183" s="4"/>
      <c r="HP3183" s="4"/>
      <c r="HQ3183" s="4"/>
      <c r="HR3183" s="2"/>
      <c r="HS3183" s="4"/>
      <c r="HT3183" s="4"/>
      <c r="HU3183" s="4"/>
      <c r="HV3183" s="4"/>
      <c r="HW3183" s="4"/>
      <c r="HX3183" s="4"/>
      <c r="HY3183" s="4"/>
      <c r="HZ3183" s="4"/>
      <c r="IA3183" s="2"/>
      <c r="IB3183" s="4"/>
      <c r="IC3183" s="4"/>
      <c r="ID3183" s="4"/>
      <c r="IE3183" s="4"/>
      <c r="IF3183" s="4"/>
      <c r="IG3183" s="4"/>
      <c r="IH3183" s="4"/>
      <c r="II3183" s="4"/>
      <c r="IJ3183" s="2"/>
      <c r="IK3183" s="4"/>
      <c r="IL3183" s="4"/>
      <c r="IM3183" s="4"/>
      <c r="IN3183" s="4"/>
      <c r="IO3183" s="4"/>
      <c r="IP3183" s="4"/>
      <c r="IQ3183" s="4"/>
      <c r="IR3183" s="4"/>
      <c r="IS3183" s="2"/>
      <c r="IT3183" s="4"/>
      <c r="IU3183" s="4"/>
    </row>
    <row r="3184" spans="1:255" x14ac:dyDescent="0.2">
      <c r="A3184" s="130">
        <f t="shared" si="74"/>
        <v>172</v>
      </c>
      <c r="B3184" s="17" t="s">
        <v>13384</v>
      </c>
      <c r="C3184" s="17" t="s">
        <v>1900</v>
      </c>
      <c r="D3184" s="20">
        <v>1987</v>
      </c>
      <c r="E3184" s="17" t="s">
        <v>8066</v>
      </c>
      <c r="F3184" s="17" t="s">
        <v>1901</v>
      </c>
      <c r="G3184" s="17"/>
      <c r="H3184" s="20"/>
      <c r="I3184" s="20"/>
      <c r="J3184" s="5"/>
      <c r="K3184" s="4"/>
      <c r="L3184" s="4"/>
      <c r="M3184" s="4"/>
      <c r="N3184" s="4"/>
    </row>
    <row r="3185" spans="1:14" x14ac:dyDescent="0.2">
      <c r="A3185" s="130">
        <f t="shared" si="74"/>
        <v>173</v>
      </c>
      <c r="B3185" s="17" t="s">
        <v>8098</v>
      </c>
      <c r="C3185" s="17" t="s">
        <v>19542</v>
      </c>
      <c r="D3185" s="20">
        <v>1973</v>
      </c>
      <c r="E3185" s="17" t="s">
        <v>1493</v>
      </c>
      <c r="F3185" s="17" t="s">
        <v>14681</v>
      </c>
      <c r="G3185" s="17"/>
      <c r="H3185" s="20" t="s">
        <v>11999</v>
      </c>
      <c r="I3185" s="20" t="s">
        <v>4002</v>
      </c>
      <c r="J3185" s="5"/>
      <c r="K3185" s="4"/>
      <c r="L3185" s="4"/>
      <c r="M3185" s="4"/>
      <c r="N3185" s="4"/>
    </row>
    <row r="3186" spans="1:14" x14ac:dyDescent="0.2">
      <c r="A3186" s="130">
        <f t="shared" si="74"/>
        <v>174</v>
      </c>
      <c r="B3186" s="18" t="s">
        <v>24407</v>
      </c>
      <c r="C3186" s="18" t="s">
        <v>24408</v>
      </c>
      <c r="D3186" s="16">
        <v>1947</v>
      </c>
      <c r="E3186" s="129" t="s">
        <v>2414</v>
      </c>
      <c r="F3186" s="18" t="s">
        <v>24411</v>
      </c>
      <c r="G3186" s="17" t="s">
        <v>24412</v>
      </c>
      <c r="H3186" s="18" t="s">
        <v>1675</v>
      </c>
      <c r="I3186" s="18" t="s">
        <v>9771</v>
      </c>
      <c r="J3186" s="4"/>
      <c r="K3186" s="4" t="s">
        <v>29854</v>
      </c>
      <c r="L3186" s="4"/>
      <c r="M3186" s="4"/>
      <c r="N3186" s="4"/>
    </row>
    <row r="3187" spans="1:14" x14ac:dyDescent="0.2">
      <c r="A3187" s="130">
        <f t="shared" si="74"/>
        <v>175</v>
      </c>
      <c r="B3187" s="18" t="s">
        <v>24409</v>
      </c>
      <c r="C3187" s="18" t="s">
        <v>24410</v>
      </c>
      <c r="D3187" s="16">
        <v>1947</v>
      </c>
      <c r="E3187" s="129" t="s">
        <v>2414</v>
      </c>
      <c r="F3187" s="18" t="s">
        <v>24411</v>
      </c>
      <c r="G3187" s="17" t="s">
        <v>24412</v>
      </c>
      <c r="H3187" s="18" t="s">
        <v>1675</v>
      </c>
      <c r="I3187" s="18" t="s">
        <v>9771</v>
      </c>
      <c r="J3187" s="4"/>
      <c r="K3187" s="4" t="s">
        <v>29854</v>
      </c>
      <c r="L3187" s="4"/>
      <c r="M3187" s="4"/>
      <c r="N3187" s="4"/>
    </row>
    <row r="3188" spans="1:14" x14ac:dyDescent="0.2">
      <c r="A3188" s="130">
        <f t="shared" si="74"/>
        <v>176</v>
      </c>
      <c r="B3188" s="25" t="s">
        <v>1824</v>
      </c>
      <c r="C3188" s="21" t="s">
        <v>23562</v>
      </c>
      <c r="D3188" s="20">
        <v>2001</v>
      </c>
      <c r="E3188" s="17" t="s">
        <v>22173</v>
      </c>
      <c r="F3188" s="21" t="s">
        <v>22174</v>
      </c>
      <c r="G3188" s="18" t="s">
        <v>22175</v>
      </c>
      <c r="H3188" s="10"/>
      <c r="I3188" s="10"/>
      <c r="J3188" s="4"/>
      <c r="K3188" s="4"/>
      <c r="L3188" s="4"/>
      <c r="M3188" s="4"/>
      <c r="N3188" s="4"/>
    </row>
    <row r="3189" spans="1:14" ht="25.5" x14ac:dyDescent="0.2">
      <c r="A3189" s="130">
        <f t="shared" si="74"/>
        <v>177</v>
      </c>
      <c r="B3189" s="25" t="s">
        <v>8625</v>
      </c>
      <c r="C3189" s="21" t="s">
        <v>6034</v>
      </c>
      <c r="D3189" s="20">
        <v>2004</v>
      </c>
      <c r="E3189" s="17" t="s">
        <v>22173</v>
      </c>
      <c r="F3189" s="21" t="s">
        <v>22174</v>
      </c>
      <c r="G3189" s="18" t="s">
        <v>8261</v>
      </c>
      <c r="H3189" s="10"/>
      <c r="I3189" s="10"/>
      <c r="J3189" s="4"/>
      <c r="K3189" s="4"/>
      <c r="L3189" s="4"/>
      <c r="M3189" s="4"/>
      <c r="N3189" s="4"/>
    </row>
    <row r="3190" spans="1:14" x14ac:dyDescent="0.2">
      <c r="A3190" s="130">
        <f t="shared" si="74"/>
        <v>178</v>
      </c>
      <c r="B3190" s="18" t="s">
        <v>23495</v>
      </c>
      <c r="C3190" s="18" t="s">
        <v>23498</v>
      </c>
      <c r="D3190" s="16">
        <v>2009</v>
      </c>
      <c r="E3190" s="18" t="s">
        <v>13367</v>
      </c>
      <c r="F3190" s="18" t="s">
        <v>18747</v>
      </c>
      <c r="G3190" s="17" t="s">
        <v>23497</v>
      </c>
      <c r="H3190" s="10" t="s">
        <v>9771</v>
      </c>
      <c r="I3190" s="10" t="s">
        <v>1675</v>
      </c>
      <c r="J3190" s="4"/>
      <c r="K3190" s="4"/>
      <c r="L3190" s="4"/>
      <c r="M3190" s="4"/>
      <c r="N3190" s="4"/>
    </row>
    <row r="3191" spans="1:14" x14ac:dyDescent="0.2">
      <c r="A3191" s="130">
        <f t="shared" si="74"/>
        <v>179</v>
      </c>
      <c r="B3191" s="18" t="s">
        <v>5394</v>
      </c>
      <c r="C3191" s="18" t="s">
        <v>5395</v>
      </c>
      <c r="D3191" s="16">
        <v>2010</v>
      </c>
      <c r="E3191" s="129" t="s">
        <v>23768</v>
      </c>
      <c r="F3191" s="18" t="s">
        <v>5396</v>
      </c>
      <c r="G3191" s="17" t="s">
        <v>5397</v>
      </c>
      <c r="H3191" s="10" t="s">
        <v>9771</v>
      </c>
      <c r="I3191" s="10" t="s">
        <v>9771</v>
      </c>
      <c r="J3191" s="4"/>
      <c r="K3191" s="4"/>
      <c r="L3191" s="4"/>
      <c r="M3191" s="4"/>
      <c r="N3191" s="4"/>
    </row>
    <row r="3192" spans="1:14" x14ac:dyDescent="0.2">
      <c r="A3192" s="130">
        <f t="shared" si="74"/>
        <v>180</v>
      </c>
      <c r="B3192" s="18" t="s">
        <v>24840</v>
      </c>
      <c r="C3192" s="18" t="s">
        <v>24838</v>
      </c>
      <c r="D3192" s="16">
        <v>1954</v>
      </c>
      <c r="E3192" s="129" t="s">
        <v>8066</v>
      </c>
      <c r="F3192" s="18" t="s">
        <v>5803</v>
      </c>
      <c r="G3192" s="17" t="s">
        <v>24839</v>
      </c>
      <c r="H3192" s="18" t="s">
        <v>13728</v>
      </c>
      <c r="I3192" s="18" t="s">
        <v>13728</v>
      </c>
      <c r="J3192" s="6"/>
      <c r="K3192" s="4" t="s">
        <v>29854</v>
      </c>
      <c r="L3192" s="4"/>
      <c r="M3192" s="4"/>
      <c r="N3192" s="4"/>
    </row>
    <row r="3193" spans="1:14" x14ac:dyDescent="0.2">
      <c r="A3193" s="130">
        <f t="shared" si="74"/>
        <v>181</v>
      </c>
      <c r="B3193" s="18" t="s">
        <v>30847</v>
      </c>
      <c r="C3193" s="18" t="s">
        <v>30850</v>
      </c>
      <c r="D3193" s="16">
        <v>1964</v>
      </c>
      <c r="E3193" s="111" t="s">
        <v>8066</v>
      </c>
      <c r="F3193" s="18" t="s">
        <v>1727</v>
      </c>
      <c r="G3193" s="17" t="s">
        <v>30851</v>
      </c>
      <c r="H3193" s="18" t="s">
        <v>19457</v>
      </c>
      <c r="I3193" s="18" t="s">
        <v>1675</v>
      </c>
      <c r="J3193" s="4"/>
      <c r="K3193" s="4" t="s">
        <v>30756</v>
      </c>
      <c r="L3193" s="4"/>
      <c r="M3193" s="4"/>
      <c r="N3193" s="4"/>
    </row>
    <row r="3194" spans="1:14" x14ac:dyDescent="0.2">
      <c r="A3194" s="130">
        <f t="shared" si="74"/>
        <v>182</v>
      </c>
      <c r="B3194" s="41" t="s">
        <v>9566</v>
      </c>
      <c r="C3194" s="41" t="s">
        <v>847</v>
      </c>
      <c r="D3194" s="20">
        <v>1998</v>
      </c>
      <c r="E3194" s="17" t="s">
        <v>2414</v>
      </c>
      <c r="F3194" s="17" t="s">
        <v>20556</v>
      </c>
      <c r="G3194" s="18" t="s">
        <v>20557</v>
      </c>
      <c r="H3194" s="10" t="s">
        <v>9771</v>
      </c>
      <c r="I3194" s="10" t="s">
        <v>9771</v>
      </c>
      <c r="J3194" s="4"/>
      <c r="K3194" s="4"/>
      <c r="L3194" s="4"/>
      <c r="M3194" s="4"/>
      <c r="N3194" s="4"/>
    </row>
    <row r="3195" spans="1:14" x14ac:dyDescent="0.2">
      <c r="A3195" s="130">
        <f t="shared" si="74"/>
        <v>183</v>
      </c>
      <c r="B3195" s="95" t="s">
        <v>33335</v>
      </c>
      <c r="C3195" s="111" t="s">
        <v>33511</v>
      </c>
      <c r="D3195" s="16">
        <v>1973</v>
      </c>
      <c r="E3195" s="18" t="s">
        <v>11754</v>
      </c>
      <c r="F3195" s="18" t="s">
        <v>22296</v>
      </c>
      <c r="G3195" s="17" t="s">
        <v>33512</v>
      </c>
      <c r="H3195" s="18"/>
      <c r="I3195" s="18"/>
      <c r="J3195" s="4"/>
      <c r="K3195" s="6" t="s">
        <v>33572</v>
      </c>
      <c r="L3195" s="4"/>
      <c r="M3195" s="4"/>
      <c r="N3195" s="4"/>
    </row>
    <row r="3196" spans="1:14" x14ac:dyDescent="0.2">
      <c r="A3196" s="130">
        <f t="shared" si="74"/>
        <v>184</v>
      </c>
      <c r="B3196" s="24" t="s">
        <v>8470</v>
      </c>
      <c r="C3196" s="23" t="s">
        <v>8471</v>
      </c>
      <c r="D3196" s="16">
        <v>2008</v>
      </c>
      <c r="E3196" s="18" t="s">
        <v>8066</v>
      </c>
      <c r="F3196" s="23" t="s">
        <v>6301</v>
      </c>
      <c r="G3196" s="17" t="s">
        <v>8472</v>
      </c>
      <c r="H3196" s="10" t="s">
        <v>1675</v>
      </c>
      <c r="I3196" s="10" t="s">
        <v>19457</v>
      </c>
      <c r="J3196" s="4"/>
      <c r="K3196" s="4"/>
      <c r="L3196" s="4"/>
      <c r="M3196" s="4"/>
      <c r="N3196" s="4"/>
    </row>
    <row r="3197" spans="1:14" x14ac:dyDescent="0.2">
      <c r="A3197" s="130">
        <f t="shared" si="74"/>
        <v>185</v>
      </c>
      <c r="B3197" s="95" t="s">
        <v>33544</v>
      </c>
      <c r="C3197" s="111" t="s">
        <v>33545</v>
      </c>
      <c r="D3197" s="16">
        <v>2001</v>
      </c>
      <c r="E3197" s="18" t="s">
        <v>23428</v>
      </c>
      <c r="F3197" s="18" t="s">
        <v>18199</v>
      </c>
      <c r="G3197" s="17" t="s">
        <v>33546</v>
      </c>
      <c r="H3197" s="18"/>
      <c r="I3197" s="18"/>
      <c r="J3197" s="4"/>
      <c r="K3197" s="6" t="s">
        <v>33572</v>
      </c>
      <c r="L3197" s="4"/>
      <c r="M3197" s="4"/>
      <c r="N3197" s="4"/>
    </row>
    <row r="3198" spans="1:14" x14ac:dyDescent="0.2">
      <c r="A3198" s="130">
        <f t="shared" si="74"/>
        <v>186</v>
      </c>
      <c r="B3198" s="18" t="s">
        <v>25501</v>
      </c>
      <c r="C3198" s="18" t="s">
        <v>25502</v>
      </c>
      <c r="D3198" s="16">
        <v>1997</v>
      </c>
      <c r="E3198" s="129" t="s">
        <v>945</v>
      </c>
      <c r="F3198" s="18" t="s">
        <v>12799</v>
      </c>
      <c r="G3198" s="18" t="s">
        <v>25503</v>
      </c>
      <c r="H3198" s="18" t="s">
        <v>1675</v>
      </c>
      <c r="I3198" s="18" t="s">
        <v>1675</v>
      </c>
      <c r="J3198" s="6"/>
      <c r="K3198" s="4" t="s">
        <v>29851</v>
      </c>
      <c r="L3198" s="4"/>
      <c r="M3198" s="4"/>
      <c r="N3198" s="4"/>
    </row>
    <row r="3199" spans="1:14" x14ac:dyDescent="0.2">
      <c r="A3199" s="130">
        <f t="shared" si="74"/>
        <v>187</v>
      </c>
      <c r="B3199" s="95" t="s">
        <v>34072</v>
      </c>
      <c r="C3199" s="111" t="s">
        <v>34073</v>
      </c>
      <c r="D3199" s="16">
        <v>1973</v>
      </c>
      <c r="E3199" s="18" t="s">
        <v>2414</v>
      </c>
      <c r="F3199" s="18" t="s">
        <v>34074</v>
      </c>
      <c r="G3199" s="17" t="s">
        <v>34075</v>
      </c>
      <c r="H3199" s="18"/>
      <c r="I3199" s="18"/>
      <c r="J3199" s="4"/>
      <c r="K3199" s="6" t="s">
        <v>34147</v>
      </c>
      <c r="L3199" s="4"/>
      <c r="M3199" s="4"/>
      <c r="N3199" s="4"/>
    </row>
    <row r="3200" spans="1:14" x14ac:dyDescent="0.2">
      <c r="A3200" s="130">
        <f t="shared" si="74"/>
        <v>188</v>
      </c>
      <c r="B3200" s="25" t="s">
        <v>1702</v>
      </c>
      <c r="C3200" s="21" t="s">
        <v>139</v>
      </c>
      <c r="D3200" s="20">
        <v>2003</v>
      </c>
      <c r="E3200" s="17" t="s">
        <v>8439</v>
      </c>
      <c r="F3200" s="21" t="s">
        <v>140</v>
      </c>
      <c r="G3200" s="18" t="s">
        <v>141</v>
      </c>
      <c r="H3200" s="20" t="s">
        <v>11999</v>
      </c>
      <c r="I3200" s="20" t="s">
        <v>4002</v>
      </c>
      <c r="J3200" s="4"/>
      <c r="K3200" s="4"/>
      <c r="L3200" s="4"/>
      <c r="M3200" s="4"/>
      <c r="N3200" s="4"/>
    </row>
    <row r="3201" spans="1:14" x14ac:dyDescent="0.2">
      <c r="A3201" s="130">
        <f t="shared" si="74"/>
        <v>189</v>
      </c>
      <c r="B3201" s="25" t="s">
        <v>21855</v>
      </c>
      <c r="C3201" s="21" t="s">
        <v>21856</v>
      </c>
      <c r="D3201" s="20">
        <v>2006</v>
      </c>
      <c r="E3201" s="17" t="s">
        <v>8066</v>
      </c>
      <c r="F3201" s="21" t="s">
        <v>6562</v>
      </c>
      <c r="G3201" s="18" t="s">
        <v>10158</v>
      </c>
      <c r="H3201" s="10" t="s">
        <v>9771</v>
      </c>
      <c r="I3201" s="20" t="s">
        <v>4002</v>
      </c>
      <c r="J3201" s="4"/>
      <c r="K3201" s="4"/>
      <c r="L3201" s="4"/>
      <c r="M3201" s="4"/>
      <c r="N3201" s="4"/>
    </row>
    <row r="3202" spans="1:14" x14ac:dyDescent="0.2">
      <c r="A3202" s="130">
        <f t="shared" si="74"/>
        <v>190</v>
      </c>
      <c r="B3202" s="95" t="s">
        <v>26630</v>
      </c>
      <c r="C3202" s="111" t="s">
        <v>26631</v>
      </c>
      <c r="D3202" s="16">
        <v>1950</v>
      </c>
      <c r="E3202" s="18" t="s">
        <v>14398</v>
      </c>
      <c r="F3202" s="18" t="s">
        <v>1124</v>
      </c>
      <c r="G3202" s="17" t="s">
        <v>32759</v>
      </c>
      <c r="H3202" s="18" t="s">
        <v>1675</v>
      </c>
      <c r="I3202" s="18" t="s">
        <v>1675</v>
      </c>
      <c r="J3202" s="4"/>
      <c r="K3202" s="6" t="s">
        <v>32213</v>
      </c>
      <c r="L3202" s="4"/>
      <c r="M3202" s="4"/>
      <c r="N3202" s="4"/>
    </row>
    <row r="3203" spans="1:14" x14ac:dyDescent="0.2">
      <c r="A3203" s="130">
        <f t="shared" si="74"/>
        <v>191</v>
      </c>
      <c r="B3203" s="132" t="s">
        <v>26630</v>
      </c>
      <c r="C3203" s="18" t="s">
        <v>26631</v>
      </c>
      <c r="D3203" s="16">
        <v>1950</v>
      </c>
      <c r="E3203" s="111" t="s">
        <v>14398</v>
      </c>
      <c r="F3203" s="18" t="s">
        <v>1124</v>
      </c>
      <c r="G3203" s="18" t="s">
        <v>26632</v>
      </c>
      <c r="H3203" s="18" t="s">
        <v>9771</v>
      </c>
      <c r="I3203" s="18" t="s">
        <v>4002</v>
      </c>
      <c r="J3203" s="6"/>
      <c r="K3203" s="4" t="s">
        <v>29853</v>
      </c>
      <c r="L3203" s="4"/>
      <c r="M3203" s="4"/>
      <c r="N3203" s="4"/>
    </row>
    <row r="3204" spans="1:14" x14ac:dyDescent="0.2">
      <c r="A3204" s="130">
        <f t="shared" si="74"/>
        <v>192</v>
      </c>
      <c r="B3204" s="25" t="s">
        <v>1735</v>
      </c>
      <c r="C3204" s="21" t="s">
        <v>22468</v>
      </c>
      <c r="D3204" s="20">
        <v>1977</v>
      </c>
      <c r="E3204" s="17" t="s">
        <v>864</v>
      </c>
      <c r="F3204" s="21" t="s">
        <v>23257</v>
      </c>
      <c r="G3204" s="18" t="s">
        <v>20607</v>
      </c>
      <c r="H3204" s="10" t="s">
        <v>9447</v>
      </c>
      <c r="I3204" s="10" t="s">
        <v>9771</v>
      </c>
      <c r="J3204" s="4"/>
      <c r="K3204" s="4"/>
      <c r="L3204" s="4"/>
      <c r="M3204" s="4"/>
      <c r="N3204" s="4"/>
    </row>
    <row r="3205" spans="1:14" x14ac:dyDescent="0.2">
      <c r="A3205" s="130">
        <f t="shared" ref="A3205:A3268" si="75">A3204+1</f>
        <v>193</v>
      </c>
      <c r="B3205" s="25" t="s">
        <v>15629</v>
      </c>
      <c r="C3205" s="21" t="s">
        <v>14864</v>
      </c>
      <c r="D3205" s="20">
        <v>1980</v>
      </c>
      <c r="E3205" s="17" t="s">
        <v>11754</v>
      </c>
      <c r="F3205" s="21" t="s">
        <v>16374</v>
      </c>
      <c r="G3205" s="18" t="s">
        <v>16373</v>
      </c>
      <c r="H3205" s="10"/>
      <c r="I3205" s="10"/>
      <c r="J3205" s="4"/>
      <c r="K3205" s="4"/>
      <c r="L3205" s="4"/>
      <c r="M3205" s="4"/>
      <c r="N3205" s="4"/>
    </row>
    <row r="3206" spans="1:14" x14ac:dyDescent="0.2">
      <c r="A3206" s="130">
        <f t="shared" si="75"/>
        <v>194</v>
      </c>
      <c r="B3206" s="25" t="s">
        <v>16353</v>
      </c>
      <c r="C3206" s="21" t="s">
        <v>23933</v>
      </c>
      <c r="D3206" s="20">
        <v>1997</v>
      </c>
      <c r="E3206" s="17" t="s">
        <v>6649</v>
      </c>
      <c r="F3206" s="21" t="s">
        <v>21432</v>
      </c>
      <c r="G3206" s="18" t="s">
        <v>583</v>
      </c>
      <c r="H3206" s="10"/>
      <c r="I3206" s="10"/>
      <c r="J3206" s="4"/>
      <c r="K3206" s="4"/>
      <c r="L3206" s="4"/>
      <c r="M3206" s="4"/>
      <c r="N3206" s="4"/>
    </row>
    <row r="3207" spans="1:14" x14ac:dyDescent="0.2">
      <c r="A3207" s="130">
        <f t="shared" si="75"/>
        <v>195</v>
      </c>
      <c r="B3207" s="95" t="s">
        <v>33600</v>
      </c>
      <c r="C3207" s="111" t="s">
        <v>33599</v>
      </c>
      <c r="D3207" s="16">
        <v>1951</v>
      </c>
      <c r="E3207" s="18" t="s">
        <v>8066</v>
      </c>
      <c r="F3207" s="18" t="s">
        <v>19802</v>
      </c>
      <c r="G3207" s="17" t="s">
        <v>33601</v>
      </c>
      <c r="H3207" s="18"/>
      <c r="I3207" s="18"/>
      <c r="J3207" s="4"/>
      <c r="K3207" s="6" t="s">
        <v>33248</v>
      </c>
      <c r="L3207" s="4"/>
      <c r="M3207" s="4"/>
      <c r="N3207" s="4"/>
    </row>
    <row r="3208" spans="1:14" x14ac:dyDescent="0.2">
      <c r="A3208" s="130">
        <f t="shared" si="75"/>
        <v>196</v>
      </c>
      <c r="B3208" s="10" t="s">
        <v>3511</v>
      </c>
      <c r="C3208" s="10" t="s">
        <v>11919</v>
      </c>
      <c r="D3208" s="31">
        <v>1999</v>
      </c>
      <c r="E3208" s="17" t="s">
        <v>8066</v>
      </c>
      <c r="F3208" s="19" t="s">
        <v>11920</v>
      </c>
      <c r="G3208" s="17" t="s">
        <v>18802</v>
      </c>
      <c r="H3208" s="10" t="s">
        <v>1675</v>
      </c>
      <c r="I3208" s="10" t="s">
        <v>9771</v>
      </c>
      <c r="J3208" s="4"/>
      <c r="K3208" s="4"/>
      <c r="L3208" s="4"/>
      <c r="M3208" s="4"/>
      <c r="N3208" s="4"/>
    </row>
    <row r="3209" spans="1:14" x14ac:dyDescent="0.2">
      <c r="A3209" s="130">
        <f t="shared" si="75"/>
        <v>197</v>
      </c>
      <c r="B3209" s="10" t="s">
        <v>3512</v>
      </c>
      <c r="C3209" s="10" t="s">
        <v>11629</v>
      </c>
      <c r="D3209" s="31">
        <v>2001</v>
      </c>
      <c r="E3209" s="17" t="s">
        <v>8066</v>
      </c>
      <c r="F3209" s="19" t="s">
        <v>13528</v>
      </c>
      <c r="G3209" s="17" t="s">
        <v>17770</v>
      </c>
      <c r="H3209" s="10" t="s">
        <v>9771</v>
      </c>
      <c r="I3209" s="10" t="s">
        <v>1675</v>
      </c>
      <c r="J3209" s="4"/>
      <c r="K3209" s="4"/>
      <c r="L3209" s="4"/>
      <c r="M3209" s="4"/>
      <c r="N3209" s="4"/>
    </row>
    <row r="3210" spans="1:14" x14ac:dyDescent="0.2">
      <c r="A3210" s="130">
        <f t="shared" si="75"/>
        <v>198</v>
      </c>
      <c r="B3210" s="25" t="s">
        <v>21299</v>
      </c>
      <c r="C3210" s="21" t="s">
        <v>17690</v>
      </c>
      <c r="D3210" s="20">
        <v>2003</v>
      </c>
      <c r="E3210" s="17" t="s">
        <v>18203</v>
      </c>
      <c r="F3210" s="21" t="s">
        <v>3295</v>
      </c>
      <c r="G3210" s="18" t="s">
        <v>14548</v>
      </c>
      <c r="H3210" s="10"/>
      <c r="I3210" s="10"/>
      <c r="J3210" s="4"/>
      <c r="K3210" s="4"/>
      <c r="L3210" s="4"/>
      <c r="M3210" s="4"/>
      <c r="N3210" s="4"/>
    </row>
    <row r="3211" spans="1:14" x14ac:dyDescent="0.2">
      <c r="A3211" s="130">
        <f t="shared" si="75"/>
        <v>199</v>
      </c>
      <c r="B3211" s="25" t="s">
        <v>5273</v>
      </c>
      <c r="C3211" s="21" t="s">
        <v>15167</v>
      </c>
      <c r="D3211" s="20">
        <v>2005</v>
      </c>
      <c r="E3211" s="17" t="s">
        <v>18203</v>
      </c>
      <c r="F3211" s="21" t="s">
        <v>16416</v>
      </c>
      <c r="G3211" s="18" t="s">
        <v>18846</v>
      </c>
      <c r="H3211" s="10"/>
      <c r="I3211" s="10"/>
      <c r="J3211" s="4"/>
      <c r="K3211" s="4"/>
      <c r="L3211" s="4"/>
      <c r="M3211" s="4"/>
      <c r="N3211" s="4"/>
    </row>
    <row r="3212" spans="1:14" x14ac:dyDescent="0.2">
      <c r="A3212" s="130">
        <f t="shared" si="75"/>
        <v>200</v>
      </c>
      <c r="B3212" s="10" t="s">
        <v>719</v>
      </c>
      <c r="C3212" s="10" t="s">
        <v>3573</v>
      </c>
      <c r="D3212" s="31">
        <v>2000</v>
      </c>
      <c r="E3212" s="17" t="s">
        <v>16197</v>
      </c>
      <c r="F3212" s="19" t="s">
        <v>7582</v>
      </c>
      <c r="G3212" s="17" t="s">
        <v>7583</v>
      </c>
      <c r="H3212" s="16" t="s">
        <v>1675</v>
      </c>
      <c r="I3212" s="16" t="s">
        <v>1675</v>
      </c>
      <c r="J3212" s="4"/>
      <c r="K3212" s="4"/>
      <c r="L3212" s="4"/>
      <c r="M3212" s="4"/>
      <c r="N3212" s="4"/>
    </row>
    <row r="3213" spans="1:14" x14ac:dyDescent="0.2">
      <c r="A3213" s="130">
        <f t="shared" si="75"/>
        <v>201</v>
      </c>
      <c r="B3213" s="25" t="s">
        <v>9352</v>
      </c>
      <c r="C3213" s="21" t="s">
        <v>17953</v>
      </c>
      <c r="D3213" s="20">
        <v>1971</v>
      </c>
      <c r="E3213" s="17"/>
      <c r="F3213" s="21" t="s">
        <v>21067</v>
      </c>
      <c r="G3213" s="18" t="s">
        <v>6009</v>
      </c>
      <c r="H3213" s="10" t="s">
        <v>9447</v>
      </c>
      <c r="I3213" s="10" t="s">
        <v>1675</v>
      </c>
      <c r="J3213" s="4"/>
      <c r="K3213" s="4"/>
      <c r="L3213" s="4"/>
      <c r="M3213" s="4"/>
      <c r="N3213" s="4"/>
    </row>
    <row r="3214" spans="1:14" x14ac:dyDescent="0.2">
      <c r="A3214" s="130">
        <f t="shared" si="75"/>
        <v>202</v>
      </c>
      <c r="B3214" s="25" t="s">
        <v>1613</v>
      </c>
      <c r="C3214" s="21" t="s">
        <v>1614</v>
      </c>
      <c r="D3214" s="20">
        <v>1997</v>
      </c>
      <c r="E3214" s="17" t="s">
        <v>2414</v>
      </c>
      <c r="F3214" s="21" t="s">
        <v>18113</v>
      </c>
      <c r="G3214" s="18" t="s">
        <v>16223</v>
      </c>
      <c r="H3214" s="10" t="s">
        <v>9771</v>
      </c>
      <c r="I3214" s="10" t="s">
        <v>4002</v>
      </c>
      <c r="J3214" s="4"/>
      <c r="K3214" s="4"/>
      <c r="L3214" s="4"/>
      <c r="M3214" s="4"/>
      <c r="N3214" s="4"/>
    </row>
    <row r="3215" spans="1:14" x14ac:dyDescent="0.2">
      <c r="A3215" s="130">
        <f t="shared" si="75"/>
        <v>203</v>
      </c>
      <c r="B3215" s="25" t="s">
        <v>1912</v>
      </c>
      <c r="C3215" s="21" t="s">
        <v>1913</v>
      </c>
      <c r="D3215" s="20">
        <v>2004</v>
      </c>
      <c r="E3215" s="17" t="s">
        <v>16197</v>
      </c>
      <c r="F3215" s="21" t="s">
        <v>8678</v>
      </c>
      <c r="G3215" s="18" t="s">
        <v>1914</v>
      </c>
      <c r="H3215" s="10" t="s">
        <v>1675</v>
      </c>
      <c r="I3215" s="10" t="s">
        <v>9771</v>
      </c>
      <c r="J3215" s="4"/>
      <c r="K3215" s="4"/>
      <c r="L3215" s="4"/>
      <c r="M3215" s="4"/>
      <c r="N3215" s="4"/>
    </row>
    <row r="3216" spans="1:14" x14ac:dyDescent="0.2">
      <c r="A3216" s="130">
        <f t="shared" si="75"/>
        <v>204</v>
      </c>
      <c r="B3216" s="10" t="s">
        <v>15242</v>
      </c>
      <c r="C3216" s="10" t="s">
        <v>2871</v>
      </c>
      <c r="D3216" s="31">
        <v>1978</v>
      </c>
      <c r="E3216" s="17" t="s">
        <v>2414</v>
      </c>
      <c r="F3216" s="19" t="s">
        <v>5375</v>
      </c>
      <c r="G3216" s="17" t="s">
        <v>5376</v>
      </c>
      <c r="H3216" s="10" t="s">
        <v>13728</v>
      </c>
      <c r="I3216" s="10" t="s">
        <v>19457</v>
      </c>
      <c r="J3216" s="4" t="s">
        <v>10924</v>
      </c>
      <c r="K3216" s="4"/>
      <c r="L3216" s="4"/>
      <c r="M3216" s="4"/>
      <c r="N3216" s="4"/>
    </row>
    <row r="3217" spans="1:255" x14ac:dyDescent="0.2">
      <c r="A3217" s="130">
        <f t="shared" si="75"/>
        <v>205</v>
      </c>
      <c r="B3217" s="25" t="s">
        <v>11855</v>
      </c>
      <c r="C3217" s="21" t="s">
        <v>898</v>
      </c>
      <c r="D3217" s="20"/>
      <c r="E3217" s="17" t="s">
        <v>21422</v>
      </c>
      <c r="F3217" s="21" t="s">
        <v>3782</v>
      </c>
      <c r="G3217" s="18"/>
      <c r="H3217" s="10"/>
      <c r="I3217" s="10"/>
      <c r="J3217" s="4"/>
      <c r="K3217" s="4"/>
      <c r="L3217" s="4"/>
      <c r="M3217" s="4"/>
      <c r="N3217" s="4"/>
    </row>
    <row r="3218" spans="1:255" x14ac:dyDescent="0.2">
      <c r="A3218" s="130">
        <f t="shared" si="75"/>
        <v>206</v>
      </c>
      <c r="B3218" s="44" t="s">
        <v>22488</v>
      </c>
      <c r="C3218" s="18" t="s">
        <v>18941</v>
      </c>
      <c r="D3218" s="20">
        <v>2004</v>
      </c>
      <c r="E3218" s="17" t="s">
        <v>19246</v>
      </c>
      <c r="F3218" s="18" t="s">
        <v>1581</v>
      </c>
      <c r="G3218" s="18" t="s">
        <v>22487</v>
      </c>
      <c r="H3218" s="41" t="s">
        <v>1675</v>
      </c>
      <c r="I3218" s="41" t="s">
        <v>4002</v>
      </c>
      <c r="J3218" s="134"/>
      <c r="K3218" s="134"/>
      <c r="L3218" s="134"/>
      <c r="M3218" s="134"/>
      <c r="N3218" s="134"/>
    </row>
    <row r="3219" spans="1:255" x14ac:dyDescent="0.2">
      <c r="A3219" s="130">
        <f t="shared" si="75"/>
        <v>207</v>
      </c>
      <c r="B3219" s="17" t="s">
        <v>17759</v>
      </c>
      <c r="C3219" s="17" t="s">
        <v>23295</v>
      </c>
      <c r="D3219" s="20">
        <v>2002</v>
      </c>
      <c r="E3219" s="17" t="s">
        <v>16233</v>
      </c>
      <c r="F3219" s="21" t="s">
        <v>2351</v>
      </c>
      <c r="G3219" s="18" t="s">
        <v>4186</v>
      </c>
      <c r="H3219" s="10"/>
      <c r="I3219" s="10"/>
      <c r="J3219" s="4"/>
      <c r="K3219" s="4"/>
      <c r="L3219" s="4"/>
      <c r="M3219" s="4"/>
      <c r="N3219" s="4"/>
      <c r="O3219" s="133"/>
      <c r="P3219" s="133"/>
      <c r="Q3219" s="133"/>
      <c r="R3219" s="133"/>
      <c r="S3219" s="133"/>
      <c r="T3219" s="133"/>
      <c r="U3219" s="133"/>
      <c r="V3219" s="133"/>
      <c r="W3219" s="133"/>
      <c r="X3219" s="133"/>
      <c r="Y3219" s="133"/>
      <c r="Z3219" s="133"/>
      <c r="AA3219" s="133"/>
      <c r="AB3219" s="133"/>
      <c r="AC3219" s="133"/>
      <c r="AD3219" s="133"/>
      <c r="AE3219" s="133"/>
      <c r="AF3219" s="133"/>
      <c r="AG3219" s="133"/>
      <c r="AH3219" s="133"/>
      <c r="AI3219" s="133"/>
      <c r="AJ3219" s="133"/>
      <c r="AK3219" s="133"/>
      <c r="AL3219" s="133"/>
      <c r="AM3219" s="133"/>
      <c r="AN3219" s="133"/>
      <c r="AO3219" s="133"/>
      <c r="AP3219" s="133"/>
      <c r="AQ3219" s="133"/>
      <c r="AR3219" s="133"/>
      <c r="AS3219" s="133"/>
      <c r="AT3219" s="133"/>
      <c r="AU3219" s="133"/>
      <c r="AV3219" s="133"/>
      <c r="AW3219" s="133"/>
      <c r="AX3219" s="133"/>
      <c r="AY3219" s="133"/>
      <c r="AZ3219" s="133"/>
      <c r="BA3219" s="133"/>
      <c r="BB3219" s="133"/>
      <c r="BC3219" s="133"/>
      <c r="BD3219" s="133"/>
      <c r="BE3219" s="133"/>
      <c r="BF3219" s="133"/>
      <c r="BG3219" s="133"/>
      <c r="BH3219" s="133"/>
      <c r="BI3219" s="133"/>
      <c r="BJ3219" s="133"/>
      <c r="BK3219" s="133"/>
      <c r="BL3219" s="133"/>
      <c r="BM3219" s="133"/>
      <c r="BN3219" s="133"/>
      <c r="BO3219" s="133"/>
      <c r="BP3219" s="133"/>
      <c r="BQ3219" s="133"/>
      <c r="BR3219" s="133"/>
      <c r="BS3219" s="133"/>
      <c r="BT3219" s="133"/>
      <c r="BU3219" s="133"/>
      <c r="BV3219" s="133"/>
      <c r="BW3219" s="133"/>
      <c r="BX3219" s="133"/>
      <c r="BY3219" s="133"/>
      <c r="BZ3219" s="133"/>
      <c r="CA3219" s="133"/>
      <c r="CB3219" s="133"/>
      <c r="CC3219" s="133"/>
      <c r="CD3219" s="133"/>
      <c r="CE3219" s="133"/>
      <c r="CF3219" s="133"/>
      <c r="CG3219" s="133"/>
      <c r="CH3219" s="133"/>
      <c r="CI3219" s="133"/>
      <c r="CJ3219" s="133"/>
      <c r="CK3219" s="133"/>
      <c r="CL3219" s="133"/>
      <c r="CM3219" s="133"/>
      <c r="CN3219" s="133"/>
      <c r="CO3219" s="133"/>
      <c r="CP3219" s="133"/>
      <c r="CQ3219" s="133"/>
      <c r="CR3219" s="133"/>
      <c r="CS3219" s="133"/>
      <c r="CT3219" s="133"/>
      <c r="CU3219" s="133"/>
      <c r="CV3219" s="133"/>
      <c r="CW3219" s="133"/>
      <c r="CX3219" s="133"/>
      <c r="CY3219" s="133"/>
      <c r="CZ3219" s="133"/>
      <c r="DA3219" s="133"/>
      <c r="DB3219" s="133"/>
      <c r="DC3219" s="133"/>
      <c r="DD3219" s="133"/>
      <c r="DE3219" s="133"/>
      <c r="DF3219" s="133"/>
      <c r="DG3219" s="133"/>
      <c r="DH3219" s="133"/>
      <c r="DI3219" s="133"/>
      <c r="DJ3219" s="133"/>
      <c r="DK3219" s="133"/>
      <c r="DL3219" s="133"/>
      <c r="DM3219" s="133"/>
      <c r="DN3219" s="133"/>
      <c r="DO3219" s="133"/>
      <c r="DP3219" s="133"/>
      <c r="DQ3219" s="133"/>
      <c r="DR3219" s="133"/>
      <c r="DS3219" s="133"/>
      <c r="DT3219" s="133"/>
      <c r="DU3219" s="133"/>
      <c r="DV3219" s="133"/>
      <c r="DW3219" s="133"/>
      <c r="DX3219" s="133"/>
      <c r="DY3219" s="133"/>
      <c r="DZ3219" s="133"/>
      <c r="EA3219" s="133"/>
      <c r="EB3219" s="133"/>
      <c r="EC3219" s="133"/>
      <c r="ED3219" s="133"/>
      <c r="EE3219" s="133"/>
      <c r="EF3219" s="133"/>
      <c r="EG3219" s="133"/>
      <c r="EH3219" s="133"/>
      <c r="EI3219" s="133"/>
      <c r="EJ3219" s="133"/>
      <c r="EK3219" s="133"/>
      <c r="EL3219" s="133"/>
      <c r="EM3219" s="133"/>
      <c r="EN3219" s="133"/>
      <c r="EO3219" s="133"/>
      <c r="EP3219" s="133"/>
      <c r="EQ3219" s="133"/>
      <c r="ER3219" s="133"/>
      <c r="ES3219" s="133"/>
      <c r="ET3219" s="133"/>
      <c r="EU3219" s="133"/>
      <c r="EV3219" s="133"/>
      <c r="EW3219" s="133"/>
      <c r="EX3219" s="133"/>
      <c r="EY3219" s="133"/>
      <c r="EZ3219" s="133"/>
      <c r="FA3219" s="133"/>
      <c r="FB3219" s="133"/>
      <c r="FC3219" s="133"/>
      <c r="FD3219" s="133"/>
      <c r="FE3219" s="133"/>
      <c r="FF3219" s="133"/>
      <c r="FG3219" s="133"/>
      <c r="FH3219" s="133"/>
      <c r="FI3219" s="133"/>
      <c r="FJ3219" s="133"/>
      <c r="FK3219" s="133"/>
      <c r="FL3219" s="133"/>
      <c r="FM3219" s="133"/>
      <c r="FN3219" s="133"/>
      <c r="FO3219" s="133"/>
      <c r="FP3219" s="133"/>
      <c r="FQ3219" s="133"/>
      <c r="FR3219" s="133"/>
      <c r="FS3219" s="133"/>
      <c r="FT3219" s="133"/>
      <c r="FU3219" s="133"/>
      <c r="FV3219" s="133"/>
      <c r="FW3219" s="133"/>
      <c r="FX3219" s="133"/>
      <c r="FY3219" s="133"/>
      <c r="FZ3219" s="133"/>
      <c r="GA3219" s="133"/>
      <c r="GB3219" s="133"/>
      <c r="GC3219" s="133"/>
      <c r="GD3219" s="133"/>
      <c r="GE3219" s="133"/>
      <c r="GF3219" s="133"/>
      <c r="GG3219" s="133"/>
      <c r="GH3219" s="133"/>
      <c r="GI3219" s="133"/>
      <c r="GJ3219" s="133"/>
      <c r="GK3219" s="133"/>
      <c r="GL3219" s="133"/>
      <c r="GM3219" s="133"/>
      <c r="GN3219" s="133"/>
      <c r="GO3219" s="133"/>
      <c r="GP3219" s="133"/>
      <c r="GQ3219" s="133"/>
      <c r="GR3219" s="133"/>
      <c r="GS3219" s="133"/>
      <c r="GT3219" s="133"/>
      <c r="GU3219" s="133"/>
      <c r="GV3219" s="133"/>
      <c r="GW3219" s="133"/>
      <c r="GX3219" s="133"/>
      <c r="GY3219" s="133"/>
      <c r="GZ3219" s="133"/>
      <c r="HA3219" s="133"/>
      <c r="HB3219" s="133"/>
      <c r="HC3219" s="133"/>
      <c r="HD3219" s="133"/>
      <c r="HE3219" s="133"/>
      <c r="HF3219" s="133"/>
      <c r="HG3219" s="133"/>
      <c r="HH3219" s="133"/>
      <c r="HI3219" s="133"/>
      <c r="HJ3219" s="133"/>
      <c r="HK3219" s="133"/>
      <c r="HL3219" s="133"/>
      <c r="HM3219" s="133"/>
      <c r="HN3219" s="133"/>
      <c r="HO3219" s="133"/>
      <c r="HP3219" s="133"/>
      <c r="HQ3219" s="133"/>
      <c r="HR3219" s="133"/>
      <c r="HS3219" s="133"/>
      <c r="HT3219" s="133"/>
      <c r="HU3219" s="133"/>
      <c r="HV3219" s="133"/>
      <c r="HW3219" s="133"/>
      <c r="HX3219" s="133"/>
      <c r="HY3219" s="133"/>
      <c r="HZ3219" s="133"/>
      <c r="IA3219" s="133"/>
      <c r="IB3219" s="133"/>
      <c r="IC3219" s="133"/>
      <c r="ID3219" s="133"/>
      <c r="IE3219" s="133"/>
      <c r="IF3219" s="133"/>
      <c r="IG3219" s="133"/>
      <c r="IH3219" s="133"/>
      <c r="II3219" s="133"/>
      <c r="IJ3219" s="133"/>
      <c r="IK3219" s="133"/>
      <c r="IL3219" s="133"/>
      <c r="IM3219" s="133"/>
      <c r="IN3219" s="133"/>
      <c r="IO3219" s="133"/>
      <c r="IP3219" s="133"/>
      <c r="IQ3219" s="133"/>
      <c r="IR3219" s="133"/>
      <c r="IS3219" s="133"/>
      <c r="IT3219" s="133"/>
      <c r="IU3219" s="133"/>
    </row>
    <row r="3220" spans="1:255" x14ac:dyDescent="0.2">
      <c r="A3220" s="130">
        <f t="shared" si="75"/>
        <v>208</v>
      </c>
      <c r="B3220" s="95" t="s">
        <v>32588</v>
      </c>
      <c r="C3220" s="111" t="s">
        <v>32589</v>
      </c>
      <c r="D3220" s="16">
        <v>1980</v>
      </c>
      <c r="E3220" s="18" t="s">
        <v>17066</v>
      </c>
      <c r="F3220" s="18" t="s">
        <v>32590</v>
      </c>
      <c r="G3220" s="17" t="s">
        <v>32591</v>
      </c>
      <c r="H3220" s="18" t="s">
        <v>1675</v>
      </c>
      <c r="I3220" s="18" t="s">
        <v>4002</v>
      </c>
      <c r="J3220" s="4"/>
      <c r="K3220" s="6" t="s">
        <v>32213</v>
      </c>
      <c r="L3220" s="4"/>
      <c r="M3220" s="4"/>
      <c r="N3220" s="4"/>
    </row>
    <row r="3221" spans="1:255" x14ac:dyDescent="0.2">
      <c r="A3221" s="130">
        <f t="shared" si="75"/>
        <v>209</v>
      </c>
      <c r="B3221" s="17" t="s">
        <v>17269</v>
      </c>
      <c r="C3221" s="17" t="s">
        <v>17270</v>
      </c>
      <c r="D3221" s="20">
        <v>2002</v>
      </c>
      <c r="E3221" s="17" t="s">
        <v>6487</v>
      </c>
      <c r="F3221" s="17" t="s">
        <v>345</v>
      </c>
      <c r="G3221" s="17" t="s">
        <v>4562</v>
      </c>
      <c r="H3221" s="20" t="s">
        <v>1675</v>
      </c>
      <c r="I3221" s="20"/>
      <c r="J3221" s="5"/>
      <c r="K3221" s="5"/>
      <c r="L3221" s="5"/>
      <c r="M3221" s="5"/>
      <c r="N3221" s="5"/>
    </row>
    <row r="3222" spans="1:255" x14ac:dyDescent="0.2">
      <c r="A3222" s="130">
        <f t="shared" si="75"/>
        <v>210</v>
      </c>
      <c r="B3222" s="18" t="s">
        <v>26776</v>
      </c>
      <c r="C3222" s="18" t="s">
        <v>26858</v>
      </c>
      <c r="D3222" s="16">
        <v>1947</v>
      </c>
      <c r="E3222" s="111" t="s">
        <v>23428</v>
      </c>
      <c r="F3222" s="18" t="s">
        <v>26859</v>
      </c>
      <c r="G3222" s="18" t="s">
        <v>20837</v>
      </c>
      <c r="H3222" s="18" t="s">
        <v>1675</v>
      </c>
      <c r="I3222" s="18" t="s">
        <v>7105</v>
      </c>
      <c r="J3222" s="6"/>
      <c r="K3222" s="4" t="s">
        <v>29853</v>
      </c>
      <c r="L3222" s="4"/>
      <c r="M3222" s="4"/>
      <c r="N3222" s="4"/>
    </row>
    <row r="3223" spans="1:255" x14ac:dyDescent="0.2">
      <c r="A3223" s="130">
        <f t="shared" si="75"/>
        <v>211</v>
      </c>
      <c r="B3223" s="10" t="s">
        <v>22047</v>
      </c>
      <c r="C3223" s="10" t="s">
        <v>22048</v>
      </c>
      <c r="D3223" s="31">
        <v>2005</v>
      </c>
      <c r="E3223" s="17" t="s">
        <v>13942</v>
      </c>
      <c r="F3223" s="19" t="s">
        <v>13943</v>
      </c>
      <c r="G3223" s="17" t="s">
        <v>13944</v>
      </c>
      <c r="H3223" s="16"/>
      <c r="I3223" s="16"/>
      <c r="J3223" s="4"/>
      <c r="K3223" s="4"/>
      <c r="L3223" s="4"/>
      <c r="M3223" s="4"/>
      <c r="N3223" s="4"/>
    </row>
    <row r="3224" spans="1:255" x14ac:dyDescent="0.2">
      <c r="A3224" s="130">
        <f t="shared" si="75"/>
        <v>212</v>
      </c>
      <c r="B3224" s="95" t="s">
        <v>33939</v>
      </c>
      <c r="C3224" s="111" t="s">
        <v>33940</v>
      </c>
      <c r="D3224" s="16">
        <v>1946</v>
      </c>
      <c r="E3224" s="18" t="s">
        <v>17066</v>
      </c>
      <c r="F3224" s="18" t="s">
        <v>1324</v>
      </c>
      <c r="G3224" s="17" t="s">
        <v>33941</v>
      </c>
      <c r="H3224" s="18"/>
      <c r="I3224" s="18"/>
      <c r="J3224" s="4"/>
      <c r="K3224" s="6" t="s">
        <v>34147</v>
      </c>
      <c r="L3224" s="4"/>
      <c r="M3224" s="4"/>
      <c r="N3224" s="4"/>
    </row>
    <row r="3225" spans="1:255" x14ac:dyDescent="0.2">
      <c r="A3225" s="130">
        <f t="shared" si="75"/>
        <v>213</v>
      </c>
      <c r="B3225" s="18" t="s">
        <v>3982</v>
      </c>
      <c r="C3225" s="18" t="s">
        <v>20258</v>
      </c>
      <c r="D3225" s="16">
        <v>2007</v>
      </c>
      <c r="E3225" s="18" t="s">
        <v>11754</v>
      </c>
      <c r="F3225" s="18" t="s">
        <v>9897</v>
      </c>
      <c r="G3225" s="17" t="s">
        <v>3984</v>
      </c>
      <c r="H3225" s="10" t="s">
        <v>9771</v>
      </c>
      <c r="I3225" s="10" t="s">
        <v>9771</v>
      </c>
      <c r="J3225" s="4"/>
      <c r="K3225" s="4"/>
      <c r="L3225" s="4"/>
      <c r="M3225" s="4"/>
      <c r="N3225" s="4"/>
    </row>
    <row r="3226" spans="1:255" x14ac:dyDescent="0.2">
      <c r="A3226" s="130">
        <f t="shared" si="75"/>
        <v>214</v>
      </c>
      <c r="B3226" s="18" t="s">
        <v>3983</v>
      </c>
      <c r="C3226" s="18" t="s">
        <v>20259</v>
      </c>
      <c r="D3226" s="16">
        <v>2007</v>
      </c>
      <c r="E3226" s="18" t="s">
        <v>11754</v>
      </c>
      <c r="F3226" s="18" t="s">
        <v>9897</v>
      </c>
      <c r="G3226" s="17" t="s">
        <v>3984</v>
      </c>
      <c r="H3226" s="10" t="s">
        <v>9771</v>
      </c>
      <c r="I3226" s="10" t="s">
        <v>9771</v>
      </c>
      <c r="J3226" s="4"/>
      <c r="K3226" s="4"/>
      <c r="L3226" s="4"/>
      <c r="M3226" s="4"/>
      <c r="N3226" s="4"/>
    </row>
    <row r="3227" spans="1:255" x14ac:dyDescent="0.2">
      <c r="A3227" s="130">
        <f t="shared" si="75"/>
        <v>215</v>
      </c>
      <c r="B3227" s="17" t="s">
        <v>13385</v>
      </c>
      <c r="C3227" s="17" t="s">
        <v>13386</v>
      </c>
      <c r="D3227" s="20">
        <v>2005</v>
      </c>
      <c r="E3227" s="17" t="s">
        <v>8439</v>
      </c>
      <c r="F3227" s="21" t="s">
        <v>5123</v>
      </c>
      <c r="G3227" s="18"/>
      <c r="H3227" s="10"/>
      <c r="I3227" s="10"/>
      <c r="J3227" s="4"/>
      <c r="K3227" s="4"/>
      <c r="L3227" s="4"/>
      <c r="M3227" s="4"/>
      <c r="N3227" s="4"/>
    </row>
    <row r="3228" spans="1:255" x14ac:dyDescent="0.2">
      <c r="A3228" s="130">
        <f t="shared" si="75"/>
        <v>216</v>
      </c>
      <c r="B3228" s="95" t="s">
        <v>33774</v>
      </c>
      <c r="C3228" s="111" t="s">
        <v>33775</v>
      </c>
      <c r="D3228" s="16">
        <v>1962</v>
      </c>
      <c r="E3228" s="18" t="s">
        <v>2414</v>
      </c>
      <c r="F3228" s="18" t="s">
        <v>7864</v>
      </c>
      <c r="G3228" s="17" t="s">
        <v>33776</v>
      </c>
      <c r="H3228" s="18"/>
      <c r="I3228" s="18"/>
      <c r="J3228" s="4"/>
      <c r="K3228" s="6" t="s">
        <v>33248</v>
      </c>
      <c r="L3228" s="4"/>
      <c r="M3228" s="4"/>
      <c r="N3228" s="4"/>
    </row>
    <row r="3229" spans="1:255" x14ac:dyDescent="0.2">
      <c r="A3229" s="130">
        <f t="shared" si="75"/>
        <v>217</v>
      </c>
      <c r="B3229" s="30" t="s">
        <v>17133</v>
      </c>
      <c r="C3229" s="30" t="s">
        <v>23057</v>
      </c>
      <c r="D3229" s="31">
        <v>2000</v>
      </c>
      <c r="E3229" s="17" t="s">
        <v>2414</v>
      </c>
      <c r="F3229" s="19" t="s">
        <v>6157</v>
      </c>
      <c r="G3229" s="17"/>
      <c r="H3229" s="30" t="s">
        <v>23056</v>
      </c>
      <c r="I3229" s="45" t="s">
        <v>4002</v>
      </c>
      <c r="J3229" s="37"/>
      <c r="K3229" s="37"/>
      <c r="L3229" s="37" t="s">
        <v>7135</v>
      </c>
      <c r="M3229" s="38" t="s">
        <v>9594</v>
      </c>
      <c r="N3229" s="39">
        <v>6.805555555555555E-2</v>
      </c>
    </row>
    <row r="3230" spans="1:255" x14ac:dyDescent="0.2">
      <c r="A3230" s="130">
        <f t="shared" si="75"/>
        <v>218</v>
      </c>
      <c r="B3230" s="17" t="s">
        <v>142</v>
      </c>
      <c r="C3230" s="17" t="s">
        <v>402</v>
      </c>
      <c r="D3230" s="20">
        <v>2000</v>
      </c>
      <c r="E3230" s="17" t="s">
        <v>945</v>
      </c>
      <c r="F3230" s="17" t="s">
        <v>143</v>
      </c>
      <c r="G3230" s="17"/>
      <c r="H3230" s="20"/>
      <c r="I3230" s="20"/>
      <c r="J3230" s="5"/>
      <c r="K3230" s="5"/>
      <c r="L3230" s="5"/>
      <c r="M3230" s="5"/>
      <c r="N3230" s="5"/>
    </row>
    <row r="3231" spans="1:255" x14ac:dyDescent="0.2">
      <c r="A3231" s="130">
        <f t="shared" si="75"/>
        <v>219</v>
      </c>
      <c r="B3231" s="17" t="s">
        <v>23039</v>
      </c>
      <c r="C3231" s="18" t="s">
        <v>23040</v>
      </c>
      <c r="D3231" s="16">
        <v>2009</v>
      </c>
      <c r="E3231" s="129" t="s">
        <v>23768</v>
      </c>
      <c r="F3231" s="18" t="s">
        <v>14883</v>
      </c>
      <c r="G3231" s="17" t="s">
        <v>23041</v>
      </c>
      <c r="H3231" s="10" t="s">
        <v>9771</v>
      </c>
      <c r="I3231" s="10" t="s">
        <v>9771</v>
      </c>
      <c r="J3231" s="4"/>
      <c r="K3231" s="4"/>
      <c r="L3231" s="4"/>
      <c r="M3231" s="4"/>
      <c r="N3231" s="4"/>
    </row>
    <row r="3232" spans="1:255" x14ac:dyDescent="0.2">
      <c r="A3232" s="130">
        <f t="shared" si="75"/>
        <v>220</v>
      </c>
      <c r="B3232" s="18" t="s">
        <v>10105</v>
      </c>
      <c r="C3232" s="18" t="s">
        <v>18871</v>
      </c>
      <c r="D3232" s="16">
        <v>1938</v>
      </c>
      <c r="E3232" s="18" t="s">
        <v>17042</v>
      </c>
      <c r="F3232" s="18" t="s">
        <v>10106</v>
      </c>
      <c r="G3232" s="17" t="s">
        <v>12452</v>
      </c>
      <c r="H3232" s="18" t="s">
        <v>1675</v>
      </c>
      <c r="I3232" s="18" t="s">
        <v>1675</v>
      </c>
      <c r="J3232" s="4"/>
      <c r="K3232" s="4"/>
      <c r="L3232" s="4"/>
      <c r="M3232" s="4"/>
      <c r="N3232" s="4"/>
    </row>
    <row r="3233" spans="1:14" x14ac:dyDescent="0.2">
      <c r="A3233" s="130">
        <f t="shared" si="75"/>
        <v>221</v>
      </c>
      <c r="B3233" s="23" t="s">
        <v>5020</v>
      </c>
      <c r="C3233" s="23" t="s">
        <v>1782</v>
      </c>
      <c r="D3233" s="20">
        <v>2000</v>
      </c>
      <c r="E3233" s="17" t="s">
        <v>10979</v>
      </c>
      <c r="F3233" s="21" t="s">
        <v>17960</v>
      </c>
      <c r="G3233" s="18" t="s">
        <v>20138</v>
      </c>
      <c r="H3233" s="10"/>
      <c r="I3233" s="10"/>
      <c r="J3233" s="4"/>
      <c r="K3233" s="4"/>
      <c r="L3233" s="4"/>
      <c r="M3233" s="4"/>
      <c r="N3233" s="4"/>
    </row>
    <row r="3234" spans="1:14" x14ac:dyDescent="0.2">
      <c r="A3234" s="130">
        <f t="shared" si="75"/>
        <v>222</v>
      </c>
      <c r="B3234" s="17" t="s">
        <v>11308</v>
      </c>
      <c r="C3234" s="17" t="s">
        <v>19387</v>
      </c>
      <c r="D3234" s="20">
        <v>2003</v>
      </c>
      <c r="E3234" s="17" t="s">
        <v>10979</v>
      </c>
      <c r="F3234" s="21" t="s">
        <v>17960</v>
      </c>
      <c r="G3234" s="18" t="s">
        <v>20138</v>
      </c>
      <c r="H3234" s="20" t="s">
        <v>19388</v>
      </c>
      <c r="I3234" s="20"/>
      <c r="J3234" s="5"/>
      <c r="K3234" s="5"/>
      <c r="L3234" s="5"/>
      <c r="M3234" s="5"/>
      <c r="N3234" s="5"/>
    </row>
    <row r="3235" spans="1:14" x14ac:dyDescent="0.2">
      <c r="A3235" s="130">
        <f t="shared" si="75"/>
        <v>223</v>
      </c>
      <c r="B3235" s="25" t="s">
        <v>18753</v>
      </c>
      <c r="C3235" s="21" t="s">
        <v>18754</v>
      </c>
      <c r="D3235" s="20">
        <v>1996</v>
      </c>
      <c r="E3235" s="17" t="s">
        <v>2414</v>
      </c>
      <c r="F3235" s="21" t="s">
        <v>2643</v>
      </c>
      <c r="G3235" s="18" t="s">
        <v>6300</v>
      </c>
      <c r="H3235" s="10"/>
      <c r="I3235" s="10"/>
      <c r="J3235" s="4"/>
      <c r="K3235" s="4"/>
      <c r="L3235" s="4"/>
      <c r="M3235" s="4"/>
      <c r="N3235" s="4"/>
    </row>
    <row r="3236" spans="1:14" x14ac:dyDescent="0.2">
      <c r="A3236" s="130">
        <f t="shared" si="75"/>
        <v>224</v>
      </c>
      <c r="B3236" s="25" t="s">
        <v>12013</v>
      </c>
      <c r="C3236" s="21" t="s">
        <v>12014</v>
      </c>
      <c r="D3236" s="20">
        <v>1999</v>
      </c>
      <c r="E3236" s="17" t="s">
        <v>2607</v>
      </c>
      <c r="F3236" s="21" t="s">
        <v>22766</v>
      </c>
      <c r="G3236" s="18" t="s">
        <v>12015</v>
      </c>
      <c r="H3236" s="10" t="s">
        <v>1675</v>
      </c>
      <c r="I3236" s="10" t="s">
        <v>9771</v>
      </c>
      <c r="J3236" s="4"/>
      <c r="K3236" s="4"/>
      <c r="L3236" s="4"/>
      <c r="M3236" s="4"/>
      <c r="N3236" s="4"/>
    </row>
    <row r="3237" spans="1:14" x14ac:dyDescent="0.2">
      <c r="A3237" s="130">
        <f t="shared" si="75"/>
        <v>225</v>
      </c>
      <c r="B3237" s="111" t="s">
        <v>8092</v>
      </c>
      <c r="C3237" s="111" t="s">
        <v>8091</v>
      </c>
      <c r="D3237" s="16">
        <v>2001</v>
      </c>
      <c r="E3237" s="18" t="s">
        <v>2414</v>
      </c>
      <c r="F3237" s="111" t="s">
        <v>661</v>
      </c>
      <c r="G3237" s="129" t="s">
        <v>11332</v>
      </c>
      <c r="H3237" s="10" t="s">
        <v>15223</v>
      </c>
      <c r="I3237" s="111" t="s">
        <v>4002</v>
      </c>
      <c r="J3237" s="4"/>
      <c r="K3237" s="4"/>
      <c r="L3237" s="4"/>
      <c r="M3237" s="4"/>
      <c r="N3237" s="4"/>
    </row>
    <row r="3238" spans="1:14" x14ac:dyDescent="0.2">
      <c r="A3238" s="130">
        <f t="shared" si="75"/>
        <v>226</v>
      </c>
      <c r="B3238" s="25" t="s">
        <v>15347</v>
      </c>
      <c r="C3238" s="21" t="s">
        <v>21556</v>
      </c>
      <c r="D3238" s="20">
        <v>2001</v>
      </c>
      <c r="E3238" s="17" t="s">
        <v>2414</v>
      </c>
      <c r="F3238" s="21" t="s">
        <v>11075</v>
      </c>
      <c r="G3238" s="18" t="s">
        <v>7183</v>
      </c>
      <c r="H3238" s="10" t="s">
        <v>13728</v>
      </c>
      <c r="I3238" s="10" t="s">
        <v>13728</v>
      </c>
      <c r="J3238" s="4"/>
      <c r="K3238" s="4"/>
      <c r="L3238" s="4"/>
      <c r="M3238" s="4"/>
      <c r="N3238" s="4"/>
    </row>
    <row r="3239" spans="1:14" x14ac:dyDescent="0.2">
      <c r="A3239" s="130">
        <f t="shared" si="75"/>
        <v>227</v>
      </c>
      <c r="B3239" s="25" t="s">
        <v>13029</v>
      </c>
      <c r="C3239" s="21" t="s">
        <v>12456</v>
      </c>
      <c r="D3239" s="20">
        <v>1964</v>
      </c>
      <c r="E3239" s="17" t="s">
        <v>17980</v>
      </c>
      <c r="F3239" s="21" t="s">
        <v>3128</v>
      </c>
      <c r="G3239" s="18" t="s">
        <v>3915</v>
      </c>
      <c r="H3239" s="10"/>
      <c r="I3239" s="10"/>
      <c r="J3239" s="4"/>
      <c r="K3239" s="4"/>
      <c r="L3239" s="4"/>
      <c r="M3239" s="4"/>
      <c r="N3239" s="4"/>
    </row>
    <row r="3240" spans="1:14" x14ac:dyDescent="0.2">
      <c r="A3240" s="130">
        <f t="shared" si="75"/>
        <v>228</v>
      </c>
      <c r="B3240" s="25" t="s">
        <v>6821</v>
      </c>
      <c r="C3240" s="21" t="s">
        <v>6822</v>
      </c>
      <c r="D3240" s="20">
        <v>1965</v>
      </c>
      <c r="E3240" s="17" t="s">
        <v>17980</v>
      </c>
      <c r="F3240" s="21" t="s">
        <v>3128</v>
      </c>
      <c r="G3240" s="18" t="s">
        <v>3915</v>
      </c>
      <c r="H3240" s="10"/>
      <c r="I3240" s="10"/>
      <c r="J3240" s="4"/>
      <c r="K3240" s="4"/>
      <c r="L3240" s="4"/>
      <c r="M3240" s="4"/>
      <c r="N3240" s="4"/>
    </row>
    <row r="3241" spans="1:14" x14ac:dyDescent="0.2">
      <c r="A3241" s="130">
        <f t="shared" si="75"/>
        <v>229</v>
      </c>
      <c r="B3241" s="25" t="s">
        <v>3495</v>
      </c>
      <c r="C3241" s="21" t="s">
        <v>2058</v>
      </c>
      <c r="D3241" s="20">
        <v>1966</v>
      </c>
      <c r="E3241" s="17" t="s">
        <v>17980</v>
      </c>
      <c r="F3241" s="21" t="s">
        <v>3128</v>
      </c>
      <c r="G3241" s="18" t="s">
        <v>3915</v>
      </c>
      <c r="H3241" s="10"/>
      <c r="I3241" s="10"/>
      <c r="J3241" s="4"/>
      <c r="K3241" s="4"/>
      <c r="L3241" s="4"/>
      <c r="M3241" s="4"/>
      <c r="N3241" s="4"/>
    </row>
    <row r="3242" spans="1:14" x14ac:dyDescent="0.2">
      <c r="A3242" s="130">
        <f t="shared" si="75"/>
        <v>230</v>
      </c>
      <c r="B3242" s="25" t="s">
        <v>91</v>
      </c>
      <c r="C3242" s="21" t="s">
        <v>12273</v>
      </c>
      <c r="D3242" s="20">
        <v>1967</v>
      </c>
      <c r="E3242" s="17" t="s">
        <v>17980</v>
      </c>
      <c r="F3242" s="21" t="s">
        <v>3128</v>
      </c>
      <c r="G3242" s="18" t="s">
        <v>3915</v>
      </c>
      <c r="H3242" s="10"/>
      <c r="I3242" s="10"/>
      <c r="J3242" s="4"/>
      <c r="K3242" s="4"/>
      <c r="L3242" s="4"/>
      <c r="M3242" s="4"/>
      <c r="N3242" s="4"/>
    </row>
    <row r="3243" spans="1:14" x14ac:dyDescent="0.2">
      <c r="A3243" s="130">
        <f t="shared" si="75"/>
        <v>231</v>
      </c>
      <c r="B3243" s="25" t="s">
        <v>4783</v>
      </c>
      <c r="C3243" s="21" t="s">
        <v>14389</v>
      </c>
      <c r="D3243" s="20">
        <v>1966</v>
      </c>
      <c r="E3243" s="17" t="s">
        <v>17980</v>
      </c>
      <c r="F3243" s="21" t="s">
        <v>3128</v>
      </c>
      <c r="G3243" s="18" t="s">
        <v>3915</v>
      </c>
      <c r="H3243" s="10"/>
      <c r="I3243" s="10"/>
      <c r="J3243" s="4"/>
      <c r="K3243" s="4"/>
      <c r="L3243" s="4"/>
      <c r="M3243" s="4"/>
      <c r="N3243" s="4"/>
    </row>
    <row r="3244" spans="1:14" x14ac:dyDescent="0.2">
      <c r="A3244" s="130">
        <f t="shared" si="75"/>
        <v>232</v>
      </c>
      <c r="B3244" s="25" t="s">
        <v>4039</v>
      </c>
      <c r="C3244" s="21" t="s">
        <v>15882</v>
      </c>
      <c r="D3244" s="20">
        <v>1999</v>
      </c>
      <c r="E3244" s="17" t="s">
        <v>11754</v>
      </c>
      <c r="F3244" s="21" t="s">
        <v>1716</v>
      </c>
      <c r="G3244" s="18" t="s">
        <v>4040</v>
      </c>
      <c r="H3244" s="10"/>
      <c r="I3244" s="10"/>
      <c r="J3244" s="4"/>
      <c r="K3244" s="4"/>
      <c r="L3244" s="4"/>
      <c r="M3244" s="4"/>
      <c r="N3244" s="4"/>
    </row>
    <row r="3245" spans="1:14" x14ac:dyDescent="0.2">
      <c r="A3245" s="130">
        <f t="shared" si="75"/>
        <v>233</v>
      </c>
      <c r="B3245" s="10" t="s">
        <v>1797</v>
      </c>
      <c r="C3245" s="19" t="s">
        <v>8479</v>
      </c>
      <c r="D3245" s="20">
        <v>1935</v>
      </c>
      <c r="E3245" s="17" t="s">
        <v>2414</v>
      </c>
      <c r="F3245" s="19" t="s">
        <v>450</v>
      </c>
      <c r="G3245" s="17" t="s">
        <v>23011</v>
      </c>
      <c r="H3245" s="10"/>
      <c r="I3245" s="10"/>
      <c r="J3245" s="4"/>
      <c r="K3245" s="4"/>
      <c r="L3245" s="4"/>
      <c r="M3245" s="4"/>
      <c r="N3245" s="4"/>
    </row>
    <row r="3246" spans="1:14" x14ac:dyDescent="0.2">
      <c r="A3246" s="130">
        <f t="shared" si="75"/>
        <v>234</v>
      </c>
      <c r="B3246" s="10" t="s">
        <v>18307</v>
      </c>
      <c r="C3246" s="10" t="s">
        <v>15129</v>
      </c>
      <c r="D3246" s="31">
        <v>1948</v>
      </c>
      <c r="E3246" s="17" t="s">
        <v>2414</v>
      </c>
      <c r="F3246" s="19" t="s">
        <v>20785</v>
      </c>
      <c r="G3246" s="17" t="s">
        <v>18309</v>
      </c>
      <c r="H3246" s="10" t="s">
        <v>1675</v>
      </c>
      <c r="I3246" s="10" t="s">
        <v>9771</v>
      </c>
      <c r="J3246" s="4"/>
      <c r="K3246" s="4"/>
      <c r="L3246" s="4"/>
      <c r="M3246" s="4"/>
      <c r="N3246" s="4"/>
    </row>
    <row r="3247" spans="1:14" x14ac:dyDescent="0.2">
      <c r="A3247" s="130">
        <f t="shared" si="75"/>
        <v>235</v>
      </c>
      <c r="B3247" s="10" t="s">
        <v>18308</v>
      </c>
      <c r="C3247" s="10" t="s">
        <v>15130</v>
      </c>
      <c r="D3247" s="31">
        <v>1948</v>
      </c>
      <c r="E3247" s="17" t="s">
        <v>2414</v>
      </c>
      <c r="F3247" s="19" t="s">
        <v>20785</v>
      </c>
      <c r="G3247" s="17" t="s">
        <v>18309</v>
      </c>
      <c r="H3247" s="10" t="s">
        <v>1675</v>
      </c>
      <c r="I3247" s="10" t="s">
        <v>9771</v>
      </c>
      <c r="J3247" s="4"/>
      <c r="K3247" s="4"/>
      <c r="L3247" s="4"/>
      <c r="M3247" s="4"/>
      <c r="N3247" s="4"/>
    </row>
    <row r="3248" spans="1:14" x14ac:dyDescent="0.2">
      <c r="A3248" s="130">
        <f t="shared" si="75"/>
        <v>236</v>
      </c>
      <c r="B3248" s="95" t="s">
        <v>32339</v>
      </c>
      <c r="C3248" s="111" t="s">
        <v>32340</v>
      </c>
      <c r="D3248" s="16">
        <v>2018</v>
      </c>
      <c r="E3248" s="150" t="s">
        <v>17066</v>
      </c>
      <c r="F3248" s="18" t="s">
        <v>32341</v>
      </c>
      <c r="G3248" s="17" t="s">
        <v>32342</v>
      </c>
      <c r="H3248" s="18"/>
      <c r="I3248" s="18"/>
      <c r="J3248" s="4"/>
      <c r="K3248" s="6" t="s">
        <v>32213</v>
      </c>
      <c r="L3248" s="4"/>
      <c r="M3248" s="4"/>
      <c r="N3248" s="4"/>
    </row>
    <row r="3249" spans="1:14" x14ac:dyDescent="0.2">
      <c r="A3249" s="130">
        <f t="shared" si="75"/>
        <v>237</v>
      </c>
      <c r="B3249" s="18" t="s">
        <v>25105</v>
      </c>
      <c r="C3249" s="18" t="s">
        <v>25106</v>
      </c>
      <c r="D3249" s="16">
        <v>2011</v>
      </c>
      <c r="E3249" s="129" t="s">
        <v>2414</v>
      </c>
      <c r="F3249" s="18" t="s">
        <v>13256</v>
      </c>
      <c r="G3249" s="17" t="s">
        <v>25107</v>
      </c>
      <c r="H3249" s="18" t="s">
        <v>9771</v>
      </c>
      <c r="I3249" s="18" t="s">
        <v>4002</v>
      </c>
      <c r="J3249" s="6"/>
      <c r="K3249" s="4" t="s">
        <v>29854</v>
      </c>
      <c r="L3249" s="4"/>
      <c r="M3249" s="4"/>
      <c r="N3249" s="4"/>
    </row>
    <row r="3250" spans="1:14" x14ac:dyDescent="0.2">
      <c r="A3250" s="130">
        <f t="shared" si="75"/>
        <v>238</v>
      </c>
      <c r="B3250" s="18" t="s">
        <v>26929</v>
      </c>
      <c r="C3250" s="18" t="s">
        <v>26930</v>
      </c>
      <c r="D3250" s="16">
        <v>1983</v>
      </c>
      <c r="E3250" s="111" t="s">
        <v>21422</v>
      </c>
      <c r="F3250" s="18" t="s">
        <v>26931</v>
      </c>
      <c r="G3250" s="18" t="s">
        <v>26932</v>
      </c>
      <c r="H3250" s="18" t="s">
        <v>9771</v>
      </c>
      <c r="I3250" s="18" t="s">
        <v>1675</v>
      </c>
      <c r="J3250" s="6"/>
      <c r="K3250" s="4" t="s">
        <v>29853</v>
      </c>
      <c r="L3250" s="4"/>
      <c r="M3250" s="4"/>
      <c r="N3250" s="4"/>
    </row>
    <row r="3251" spans="1:14" x14ac:dyDescent="0.2">
      <c r="A3251" s="130">
        <f t="shared" si="75"/>
        <v>239</v>
      </c>
      <c r="B3251" s="18" t="s">
        <v>31402</v>
      </c>
      <c r="C3251" s="18" t="s">
        <v>31403</v>
      </c>
      <c r="D3251" s="16">
        <v>1983</v>
      </c>
      <c r="E3251" s="111" t="s">
        <v>2414</v>
      </c>
      <c r="F3251" s="18" t="s">
        <v>26931</v>
      </c>
      <c r="G3251" s="17" t="s">
        <v>26932</v>
      </c>
      <c r="H3251" s="18" t="s">
        <v>9771</v>
      </c>
      <c r="I3251" s="18" t="s">
        <v>4002</v>
      </c>
      <c r="J3251" s="4"/>
      <c r="K3251" s="6" t="s">
        <v>30756</v>
      </c>
      <c r="L3251" s="4"/>
      <c r="M3251" s="4"/>
      <c r="N3251" s="4"/>
    </row>
    <row r="3252" spans="1:14" x14ac:dyDescent="0.2">
      <c r="A3252" s="130">
        <f t="shared" si="75"/>
        <v>240</v>
      </c>
      <c r="B3252" s="25" t="s">
        <v>23102</v>
      </c>
      <c r="C3252" s="21" t="s">
        <v>23103</v>
      </c>
      <c r="D3252" s="20">
        <v>2005</v>
      </c>
      <c r="E3252" s="17" t="s">
        <v>12992</v>
      </c>
      <c r="F3252" s="21" t="s">
        <v>17252</v>
      </c>
      <c r="G3252" s="18"/>
      <c r="H3252" s="10" t="s">
        <v>9771</v>
      </c>
      <c r="I3252" s="10" t="s">
        <v>9771</v>
      </c>
      <c r="J3252" s="4"/>
      <c r="K3252" s="4"/>
      <c r="L3252" s="4"/>
      <c r="M3252" s="4"/>
      <c r="N3252" s="4"/>
    </row>
    <row r="3253" spans="1:14" x14ac:dyDescent="0.2">
      <c r="A3253" s="130">
        <f t="shared" si="75"/>
        <v>241</v>
      </c>
      <c r="B3253" s="18" t="s">
        <v>24737</v>
      </c>
      <c r="C3253" s="18" t="s">
        <v>24738</v>
      </c>
      <c r="D3253" s="16">
        <v>2009</v>
      </c>
      <c r="E3253" s="129" t="s">
        <v>5294</v>
      </c>
      <c r="F3253" s="18" t="s">
        <v>22308</v>
      </c>
      <c r="G3253" s="17" t="s">
        <v>24739</v>
      </c>
      <c r="H3253" s="18" t="s">
        <v>1675</v>
      </c>
      <c r="I3253" s="18" t="s">
        <v>9771</v>
      </c>
      <c r="J3253" s="6"/>
      <c r="K3253" s="4" t="s">
        <v>29854</v>
      </c>
      <c r="L3253" s="4"/>
      <c r="M3253" s="4"/>
      <c r="N3253" s="4"/>
    </row>
    <row r="3254" spans="1:14" x14ac:dyDescent="0.2">
      <c r="A3254" s="130">
        <f t="shared" si="75"/>
        <v>242</v>
      </c>
      <c r="B3254" s="18" t="s">
        <v>30883</v>
      </c>
      <c r="C3254" s="18" t="s">
        <v>30884</v>
      </c>
      <c r="D3254" s="16">
        <v>2015</v>
      </c>
      <c r="E3254" s="111" t="s">
        <v>8066</v>
      </c>
      <c r="F3254" s="18" t="s">
        <v>30885</v>
      </c>
      <c r="G3254" s="18" t="s">
        <v>30886</v>
      </c>
      <c r="H3254" s="18" t="s">
        <v>1675</v>
      </c>
      <c r="I3254" s="18" t="s">
        <v>1675</v>
      </c>
      <c r="J3254" s="6"/>
      <c r="K3254" s="6" t="s">
        <v>30756</v>
      </c>
      <c r="L3254" s="4"/>
      <c r="M3254" s="4"/>
      <c r="N3254" s="4"/>
    </row>
    <row r="3255" spans="1:14" x14ac:dyDescent="0.2">
      <c r="A3255" s="130">
        <f t="shared" si="75"/>
        <v>243</v>
      </c>
      <c r="B3255" s="25" t="s">
        <v>3553</v>
      </c>
      <c r="C3255" s="21" t="s">
        <v>11396</v>
      </c>
      <c r="D3255" s="20">
        <v>2005</v>
      </c>
      <c r="E3255" s="17" t="s">
        <v>13415</v>
      </c>
      <c r="F3255" s="21" t="s">
        <v>4026</v>
      </c>
      <c r="G3255" s="18" t="s">
        <v>13755</v>
      </c>
      <c r="H3255" s="10" t="s">
        <v>1675</v>
      </c>
      <c r="I3255" s="10" t="s">
        <v>4002</v>
      </c>
      <c r="J3255" s="4"/>
      <c r="K3255" s="4"/>
      <c r="L3255" s="4"/>
      <c r="M3255" s="4"/>
      <c r="N3255" s="4"/>
    </row>
    <row r="3256" spans="1:14" x14ac:dyDescent="0.2">
      <c r="A3256" s="130">
        <f t="shared" si="75"/>
        <v>244</v>
      </c>
      <c r="B3256" s="25" t="s">
        <v>15255</v>
      </c>
      <c r="C3256" s="21" t="s">
        <v>13510</v>
      </c>
      <c r="D3256" s="20">
        <v>1974</v>
      </c>
      <c r="E3256" s="17" t="s">
        <v>2414</v>
      </c>
      <c r="F3256" s="21" t="s">
        <v>13511</v>
      </c>
      <c r="G3256" s="18" t="s">
        <v>13509</v>
      </c>
      <c r="H3256" s="10" t="s">
        <v>13728</v>
      </c>
      <c r="I3256" s="10" t="s">
        <v>9771</v>
      </c>
      <c r="J3256" s="4"/>
      <c r="K3256" s="4"/>
      <c r="L3256" s="4"/>
      <c r="M3256" s="4"/>
      <c r="N3256" s="4"/>
    </row>
    <row r="3257" spans="1:14" x14ac:dyDescent="0.2">
      <c r="A3257" s="130">
        <f t="shared" si="75"/>
        <v>245</v>
      </c>
      <c r="B3257" s="10" t="s">
        <v>5594</v>
      </c>
      <c r="C3257" s="19" t="s">
        <v>5595</v>
      </c>
      <c r="D3257" s="20">
        <v>1954</v>
      </c>
      <c r="E3257" s="17" t="s">
        <v>21422</v>
      </c>
      <c r="F3257" s="19" t="s">
        <v>16874</v>
      </c>
      <c r="G3257" s="17" t="s">
        <v>566</v>
      </c>
      <c r="H3257" s="18" t="s">
        <v>1675</v>
      </c>
      <c r="I3257" s="18" t="s">
        <v>1675</v>
      </c>
      <c r="J3257" s="4"/>
      <c r="K3257" s="4"/>
      <c r="L3257" s="4"/>
      <c r="M3257" s="4"/>
      <c r="N3257" s="4"/>
    </row>
    <row r="3258" spans="1:14" x14ac:dyDescent="0.2">
      <c r="A3258" s="130">
        <f t="shared" si="75"/>
        <v>246</v>
      </c>
      <c r="B3258" s="18" t="s">
        <v>10580</v>
      </c>
      <c r="C3258" s="18" t="s">
        <v>10581</v>
      </c>
      <c r="D3258" s="16">
        <v>1973</v>
      </c>
      <c r="E3258" s="18" t="s">
        <v>21422</v>
      </c>
      <c r="F3258" s="18" t="s">
        <v>23984</v>
      </c>
      <c r="G3258" s="17" t="s">
        <v>5091</v>
      </c>
      <c r="H3258" s="18" t="s">
        <v>9771</v>
      </c>
      <c r="I3258" s="18" t="s">
        <v>4002</v>
      </c>
      <c r="J3258" s="4"/>
      <c r="K3258" s="4" t="s">
        <v>32213</v>
      </c>
      <c r="L3258" s="4"/>
      <c r="M3258" s="4"/>
      <c r="N3258" s="4"/>
    </row>
    <row r="3259" spans="1:14" x14ac:dyDescent="0.2">
      <c r="A3259" s="130">
        <f t="shared" si="75"/>
        <v>247</v>
      </c>
      <c r="B3259" s="41" t="s">
        <v>13521</v>
      </c>
      <c r="C3259" s="41" t="s">
        <v>13522</v>
      </c>
      <c r="D3259" s="20">
        <v>2006</v>
      </c>
      <c r="E3259" s="17" t="s">
        <v>19991</v>
      </c>
      <c r="F3259" s="17" t="s">
        <v>9532</v>
      </c>
      <c r="G3259" s="18" t="s">
        <v>13523</v>
      </c>
      <c r="H3259" s="10" t="s">
        <v>13524</v>
      </c>
      <c r="I3259" s="10" t="s">
        <v>9771</v>
      </c>
      <c r="J3259" s="4"/>
      <c r="K3259" s="4"/>
      <c r="L3259" s="4"/>
      <c r="M3259" s="4"/>
      <c r="N3259" s="4"/>
    </row>
    <row r="3260" spans="1:14" x14ac:dyDescent="0.2">
      <c r="A3260" s="130">
        <f t="shared" si="75"/>
        <v>248</v>
      </c>
      <c r="B3260" s="25" t="s">
        <v>18053</v>
      </c>
      <c r="C3260" s="21" t="s">
        <v>9654</v>
      </c>
      <c r="D3260" s="20">
        <v>1979</v>
      </c>
      <c r="E3260" s="17" t="s">
        <v>9655</v>
      </c>
      <c r="F3260" s="21" t="s">
        <v>17634</v>
      </c>
      <c r="G3260" s="18" t="s">
        <v>5148</v>
      </c>
      <c r="H3260" s="10"/>
      <c r="I3260" s="10"/>
      <c r="J3260" s="4"/>
      <c r="K3260" s="4"/>
      <c r="L3260" s="4"/>
      <c r="M3260" s="4"/>
      <c r="N3260" s="4"/>
    </row>
    <row r="3261" spans="1:14" x14ac:dyDescent="0.2">
      <c r="A3261" s="130">
        <f t="shared" si="75"/>
        <v>249</v>
      </c>
      <c r="B3261" s="25" t="s">
        <v>15655</v>
      </c>
      <c r="C3261" s="21" t="s">
        <v>18054</v>
      </c>
      <c r="D3261" s="20">
        <v>1979</v>
      </c>
      <c r="E3261" s="17" t="s">
        <v>9655</v>
      </c>
      <c r="F3261" s="21" t="s">
        <v>17634</v>
      </c>
      <c r="G3261" s="18" t="s">
        <v>5148</v>
      </c>
      <c r="H3261" s="10"/>
      <c r="I3261" s="10"/>
      <c r="J3261" s="4"/>
      <c r="K3261" s="4" t="s">
        <v>32213</v>
      </c>
      <c r="L3261" s="4"/>
      <c r="M3261" s="4"/>
      <c r="N3261" s="4"/>
    </row>
    <row r="3262" spans="1:14" x14ac:dyDescent="0.2">
      <c r="A3262" s="130">
        <f t="shared" si="75"/>
        <v>250</v>
      </c>
      <c r="B3262" s="25" t="s">
        <v>9944</v>
      </c>
      <c r="C3262" s="21" t="s">
        <v>14830</v>
      </c>
      <c r="D3262" s="20">
        <v>1979</v>
      </c>
      <c r="E3262" s="17" t="s">
        <v>9655</v>
      </c>
      <c r="F3262" s="21" t="s">
        <v>17634</v>
      </c>
      <c r="G3262" s="18" t="s">
        <v>5148</v>
      </c>
      <c r="H3262" s="10"/>
      <c r="I3262" s="10"/>
      <c r="J3262" s="4"/>
      <c r="K3262" s="4"/>
      <c r="L3262" s="4"/>
      <c r="M3262" s="4"/>
      <c r="N3262" s="4"/>
    </row>
    <row r="3263" spans="1:14" x14ac:dyDescent="0.2">
      <c r="A3263" s="130">
        <f t="shared" si="75"/>
        <v>251</v>
      </c>
      <c r="B3263" s="25" t="s">
        <v>1009</v>
      </c>
      <c r="C3263" s="21" t="s">
        <v>2797</v>
      </c>
      <c r="D3263" s="20">
        <v>1995</v>
      </c>
      <c r="E3263" s="17" t="s">
        <v>2414</v>
      </c>
      <c r="F3263" s="21" t="s">
        <v>14883</v>
      </c>
      <c r="G3263" s="18" t="s">
        <v>2798</v>
      </c>
      <c r="H3263" s="10"/>
      <c r="I3263" s="10"/>
      <c r="J3263" s="4"/>
      <c r="K3263" s="4"/>
      <c r="L3263" s="4"/>
      <c r="M3263" s="4"/>
      <c r="N3263" s="4"/>
    </row>
    <row r="3264" spans="1:14" x14ac:dyDescent="0.2">
      <c r="A3264" s="130">
        <f t="shared" si="75"/>
        <v>252</v>
      </c>
      <c r="B3264" s="18" t="s">
        <v>24963</v>
      </c>
      <c r="C3264" s="18" t="s">
        <v>24964</v>
      </c>
      <c r="D3264" s="16">
        <v>2011</v>
      </c>
      <c r="E3264" s="129" t="s">
        <v>17066</v>
      </c>
      <c r="F3264" s="18" t="s">
        <v>24965</v>
      </c>
      <c r="G3264" s="17" t="s">
        <v>24966</v>
      </c>
      <c r="H3264" s="18" t="s">
        <v>9771</v>
      </c>
      <c r="I3264" s="18" t="s">
        <v>4002</v>
      </c>
      <c r="J3264" s="6"/>
      <c r="K3264" s="4" t="s">
        <v>29854</v>
      </c>
      <c r="L3264" s="4"/>
      <c r="M3264" s="4"/>
      <c r="N3264" s="4"/>
    </row>
    <row r="3265" spans="1:14" x14ac:dyDescent="0.2">
      <c r="A3265" s="130">
        <f t="shared" si="75"/>
        <v>253</v>
      </c>
      <c r="B3265" s="18" t="s">
        <v>12796</v>
      </c>
      <c r="C3265" s="18" t="s">
        <v>25077</v>
      </c>
      <c r="D3265" s="16">
        <v>1966</v>
      </c>
      <c r="E3265" s="129" t="s">
        <v>23428</v>
      </c>
      <c r="F3265" s="18" t="s">
        <v>25078</v>
      </c>
      <c r="G3265" s="17" t="s">
        <v>25079</v>
      </c>
      <c r="H3265" s="18" t="s">
        <v>9771</v>
      </c>
      <c r="I3265" s="18" t="s">
        <v>4002</v>
      </c>
      <c r="J3265" s="6"/>
      <c r="K3265" s="4" t="s">
        <v>29854</v>
      </c>
      <c r="L3265" s="4"/>
      <c r="M3265" s="4"/>
      <c r="N3265" s="4"/>
    </row>
    <row r="3266" spans="1:14" x14ac:dyDescent="0.2">
      <c r="A3266" s="130">
        <f t="shared" si="75"/>
        <v>254</v>
      </c>
      <c r="B3266" s="95" t="s">
        <v>34039</v>
      </c>
      <c r="C3266" s="111" t="s">
        <v>34040</v>
      </c>
      <c r="D3266" s="16">
        <v>1969</v>
      </c>
      <c r="E3266" s="18" t="s">
        <v>8066</v>
      </c>
      <c r="F3266" s="61" t="s">
        <v>25056</v>
      </c>
      <c r="G3266" s="17" t="s">
        <v>34041</v>
      </c>
      <c r="H3266" s="18"/>
      <c r="I3266" s="18"/>
      <c r="J3266" s="4"/>
      <c r="K3266" s="6" t="s">
        <v>34147</v>
      </c>
      <c r="L3266" s="4"/>
      <c r="M3266" s="4"/>
      <c r="N3266" s="4"/>
    </row>
    <row r="3267" spans="1:14" x14ac:dyDescent="0.2">
      <c r="A3267" s="130">
        <f t="shared" si="75"/>
        <v>255</v>
      </c>
      <c r="B3267" s="17" t="s">
        <v>28877</v>
      </c>
      <c r="C3267" s="18" t="s">
        <v>28876</v>
      </c>
      <c r="D3267" s="16">
        <v>1988</v>
      </c>
      <c r="E3267" s="111" t="s">
        <v>2414</v>
      </c>
      <c r="F3267" s="18" t="s">
        <v>12324</v>
      </c>
      <c r="G3267" s="17" t="s">
        <v>28878</v>
      </c>
      <c r="H3267" s="18" t="s">
        <v>9771</v>
      </c>
      <c r="I3267" s="18" t="s">
        <v>4002</v>
      </c>
      <c r="K3267" s="6" t="s">
        <v>29850</v>
      </c>
      <c r="L3267" s="4"/>
      <c r="M3267" s="4"/>
      <c r="N3267" s="4"/>
    </row>
    <row r="3268" spans="1:14" x14ac:dyDescent="0.2">
      <c r="A3268" s="130">
        <f t="shared" si="75"/>
        <v>256</v>
      </c>
      <c r="B3268" s="10" t="s">
        <v>16422</v>
      </c>
      <c r="C3268" s="10" t="s">
        <v>6855</v>
      </c>
      <c r="D3268" s="31">
        <v>1989</v>
      </c>
      <c r="E3268" s="17" t="s">
        <v>2414</v>
      </c>
      <c r="F3268" s="19" t="s">
        <v>19521</v>
      </c>
      <c r="G3268" s="17" t="s">
        <v>19522</v>
      </c>
      <c r="H3268" s="10" t="s">
        <v>9771</v>
      </c>
      <c r="I3268" s="10" t="s">
        <v>19457</v>
      </c>
      <c r="J3268" s="4"/>
      <c r="K3268" s="4"/>
      <c r="L3268" s="4"/>
      <c r="M3268" s="4"/>
      <c r="N3268" s="4"/>
    </row>
    <row r="3269" spans="1:14" x14ac:dyDescent="0.2">
      <c r="A3269" s="130">
        <f t="shared" ref="A3269:A3332" si="76">A3268+1</f>
        <v>257</v>
      </c>
      <c r="B3269" s="111" t="s">
        <v>28896</v>
      </c>
      <c r="C3269" s="111" t="s">
        <v>28897</v>
      </c>
      <c r="D3269" s="130">
        <v>1966</v>
      </c>
      <c r="E3269" s="111" t="s">
        <v>2414</v>
      </c>
      <c r="F3269" s="131" t="s">
        <v>28898</v>
      </c>
      <c r="G3269" s="129" t="s">
        <v>28899</v>
      </c>
      <c r="H3269" s="18" t="s">
        <v>1675</v>
      </c>
      <c r="I3269" s="18" t="s">
        <v>19457</v>
      </c>
      <c r="K3269" s="6" t="s">
        <v>29850</v>
      </c>
    </row>
    <row r="3270" spans="1:14" x14ac:dyDescent="0.2">
      <c r="A3270" s="130">
        <f t="shared" si="76"/>
        <v>258</v>
      </c>
      <c r="B3270" s="18" t="s">
        <v>28985</v>
      </c>
      <c r="C3270" s="18" t="s">
        <v>28986</v>
      </c>
      <c r="D3270" s="16">
        <v>2003</v>
      </c>
      <c r="E3270" s="111" t="s">
        <v>7046</v>
      </c>
      <c r="F3270" s="18" t="s">
        <v>10117</v>
      </c>
      <c r="G3270" s="17" t="s">
        <v>28987</v>
      </c>
      <c r="H3270" s="18" t="s">
        <v>9771</v>
      </c>
      <c r="I3270" s="18" t="s">
        <v>9771</v>
      </c>
      <c r="J3270" s="6"/>
      <c r="K3270" s="6" t="s">
        <v>29850</v>
      </c>
      <c r="L3270" s="4"/>
      <c r="M3270" s="4"/>
      <c r="N3270" s="4"/>
    </row>
    <row r="3271" spans="1:14" x14ac:dyDescent="0.2">
      <c r="A3271" s="130">
        <f t="shared" si="76"/>
        <v>259</v>
      </c>
      <c r="B3271" s="25" t="s">
        <v>10232</v>
      </c>
      <c r="C3271" s="21" t="s">
        <v>10233</v>
      </c>
      <c r="D3271" s="20">
        <v>2002</v>
      </c>
      <c r="E3271" s="17" t="s">
        <v>2414</v>
      </c>
      <c r="F3271" s="21" t="s">
        <v>10234</v>
      </c>
      <c r="G3271" s="18"/>
      <c r="H3271" s="18" t="s">
        <v>9771</v>
      </c>
      <c r="I3271" s="18" t="s">
        <v>9771</v>
      </c>
      <c r="J3271" s="4"/>
      <c r="K3271" s="4" t="s">
        <v>31560</v>
      </c>
      <c r="L3271" s="4"/>
      <c r="M3271" s="4"/>
      <c r="N3271" s="4"/>
    </row>
    <row r="3272" spans="1:14" x14ac:dyDescent="0.2">
      <c r="A3272" s="130">
        <f t="shared" si="76"/>
        <v>260</v>
      </c>
      <c r="B3272" s="25" t="s">
        <v>21032</v>
      </c>
      <c r="C3272" s="21" t="s">
        <v>4145</v>
      </c>
      <c r="D3272" s="20">
        <v>2002</v>
      </c>
      <c r="E3272" s="17" t="s">
        <v>2414</v>
      </c>
      <c r="F3272" s="21" t="s">
        <v>6567</v>
      </c>
      <c r="G3272" s="18" t="s">
        <v>4146</v>
      </c>
      <c r="H3272" s="10"/>
      <c r="I3272" s="10"/>
      <c r="J3272" s="4"/>
      <c r="K3272" s="4"/>
      <c r="L3272" s="4"/>
      <c r="M3272" s="4"/>
      <c r="N3272" s="4"/>
    </row>
    <row r="3273" spans="1:14" x14ac:dyDescent="0.2">
      <c r="A3273" s="130">
        <f t="shared" si="76"/>
        <v>261</v>
      </c>
      <c r="B3273" s="18" t="s">
        <v>26995</v>
      </c>
      <c r="C3273" s="18" t="s">
        <v>26996</v>
      </c>
      <c r="D3273" s="16">
        <v>1940</v>
      </c>
      <c r="E3273" s="111" t="s">
        <v>23428</v>
      </c>
      <c r="F3273" s="18" t="s">
        <v>26997</v>
      </c>
      <c r="G3273" s="18" t="s">
        <v>26998</v>
      </c>
      <c r="H3273" s="18" t="s">
        <v>1675</v>
      </c>
      <c r="I3273" s="18" t="s">
        <v>19457</v>
      </c>
      <c r="J3273" s="6"/>
      <c r="K3273" s="4" t="s">
        <v>29853</v>
      </c>
      <c r="L3273" s="4"/>
      <c r="M3273" s="4"/>
      <c r="N3273" s="4"/>
    </row>
    <row r="3274" spans="1:14" x14ac:dyDescent="0.2">
      <c r="A3274" s="130">
        <f t="shared" si="76"/>
        <v>262</v>
      </c>
      <c r="B3274" s="10" t="s">
        <v>7737</v>
      </c>
      <c r="C3274" s="19" t="s">
        <v>7738</v>
      </c>
      <c r="D3274" s="20">
        <v>1993</v>
      </c>
      <c r="E3274" s="17" t="s">
        <v>7739</v>
      </c>
      <c r="F3274" s="19" t="s">
        <v>19480</v>
      </c>
      <c r="G3274" s="17" t="s">
        <v>6206</v>
      </c>
      <c r="H3274" s="55" t="s">
        <v>3761</v>
      </c>
      <c r="I3274" s="78" t="s">
        <v>4002</v>
      </c>
      <c r="J3274" s="4"/>
      <c r="K3274" s="4"/>
      <c r="L3274" s="4"/>
      <c r="M3274" s="4"/>
      <c r="N3274" s="4"/>
    </row>
    <row r="3275" spans="1:14" x14ac:dyDescent="0.2">
      <c r="A3275" s="130">
        <f t="shared" si="76"/>
        <v>263</v>
      </c>
      <c r="B3275" s="41" t="s">
        <v>10693</v>
      </c>
      <c r="C3275" s="41" t="s">
        <v>9844</v>
      </c>
      <c r="D3275" s="20">
        <v>1988</v>
      </c>
      <c r="E3275" s="17" t="s">
        <v>7744</v>
      </c>
      <c r="F3275" s="17" t="s">
        <v>6150</v>
      </c>
      <c r="G3275" s="18" t="s">
        <v>9843</v>
      </c>
      <c r="H3275" s="10" t="s">
        <v>6801</v>
      </c>
      <c r="I3275" s="10" t="s">
        <v>19457</v>
      </c>
      <c r="J3275" s="4" t="s">
        <v>10924</v>
      </c>
      <c r="K3275" s="4"/>
      <c r="L3275" s="4"/>
      <c r="M3275" s="4"/>
      <c r="N3275" s="4"/>
    </row>
    <row r="3276" spans="1:14" x14ac:dyDescent="0.2">
      <c r="A3276" s="130">
        <f t="shared" si="76"/>
        <v>264</v>
      </c>
      <c r="B3276" s="18" t="s">
        <v>5948</v>
      </c>
      <c r="C3276" s="18" t="s">
        <v>5949</v>
      </c>
      <c r="D3276" s="16">
        <v>1996</v>
      </c>
      <c r="E3276" s="129" t="s">
        <v>8439</v>
      </c>
      <c r="F3276" s="18" t="s">
        <v>23392</v>
      </c>
      <c r="G3276" s="17" t="s">
        <v>5950</v>
      </c>
      <c r="H3276" s="10" t="s">
        <v>15223</v>
      </c>
      <c r="I3276" s="10" t="s">
        <v>9771</v>
      </c>
      <c r="J3276" s="4"/>
      <c r="K3276" s="4"/>
      <c r="L3276" s="4"/>
      <c r="M3276" s="4"/>
      <c r="N3276" s="4"/>
    </row>
    <row r="3277" spans="1:14" x14ac:dyDescent="0.2">
      <c r="A3277" s="130">
        <f t="shared" si="76"/>
        <v>265</v>
      </c>
      <c r="B3277" s="10" t="s">
        <v>11869</v>
      </c>
      <c r="C3277" s="19" t="s">
        <v>15614</v>
      </c>
      <c r="D3277" s="20">
        <v>1998</v>
      </c>
      <c r="E3277" s="17" t="s">
        <v>17631</v>
      </c>
      <c r="F3277" s="19" t="s">
        <v>21369</v>
      </c>
      <c r="G3277" s="17" t="s">
        <v>6571</v>
      </c>
      <c r="H3277" s="10"/>
      <c r="I3277" s="10"/>
      <c r="J3277" s="4"/>
      <c r="K3277" s="4"/>
      <c r="L3277" s="4"/>
      <c r="M3277" s="4"/>
      <c r="N3277" s="4"/>
    </row>
    <row r="3278" spans="1:14" x14ac:dyDescent="0.2">
      <c r="A3278" s="130">
        <f t="shared" si="76"/>
        <v>266</v>
      </c>
      <c r="B3278" s="95" t="s">
        <v>33536</v>
      </c>
      <c r="C3278" s="111" t="s">
        <v>33534</v>
      </c>
      <c r="D3278" s="16">
        <v>1984</v>
      </c>
      <c r="E3278" s="18" t="s">
        <v>18289</v>
      </c>
      <c r="F3278" s="18" t="s">
        <v>22533</v>
      </c>
      <c r="G3278" s="17" t="s">
        <v>33535</v>
      </c>
      <c r="H3278" s="18"/>
      <c r="I3278" s="18"/>
      <c r="J3278" s="4"/>
      <c r="K3278" s="6" t="s">
        <v>33572</v>
      </c>
      <c r="L3278" s="4"/>
      <c r="M3278" s="4"/>
      <c r="N3278" s="4"/>
    </row>
    <row r="3279" spans="1:14" x14ac:dyDescent="0.2">
      <c r="A3279" s="130">
        <f t="shared" si="76"/>
        <v>267</v>
      </c>
      <c r="B3279" s="18" t="s">
        <v>26683</v>
      </c>
      <c r="C3279" s="18" t="s">
        <v>26680</v>
      </c>
      <c r="D3279" s="16">
        <v>1976</v>
      </c>
      <c r="E3279" s="111" t="s">
        <v>14398</v>
      </c>
      <c r="F3279" s="18" t="s">
        <v>26681</v>
      </c>
      <c r="G3279" s="18" t="s">
        <v>26682</v>
      </c>
      <c r="H3279" s="18" t="s">
        <v>9771</v>
      </c>
      <c r="I3279" s="18" t="s">
        <v>4002</v>
      </c>
      <c r="J3279" s="6"/>
      <c r="K3279" s="4" t="s">
        <v>29853</v>
      </c>
      <c r="L3279" s="4"/>
      <c r="M3279" s="4"/>
      <c r="N3279" s="4"/>
    </row>
    <row r="3280" spans="1:14" x14ac:dyDescent="0.2">
      <c r="A3280" s="130">
        <f t="shared" si="76"/>
        <v>268</v>
      </c>
      <c r="B3280" s="111" t="s">
        <v>4945</v>
      </c>
      <c r="C3280" s="18" t="s">
        <v>10689</v>
      </c>
      <c r="D3280" s="16">
        <v>1969</v>
      </c>
      <c r="E3280" s="18" t="s">
        <v>2414</v>
      </c>
      <c r="F3280" s="18" t="s">
        <v>16050</v>
      </c>
      <c r="G3280" s="17" t="s">
        <v>4946</v>
      </c>
      <c r="H3280" s="10" t="s">
        <v>15223</v>
      </c>
      <c r="I3280" s="10" t="s">
        <v>9771</v>
      </c>
      <c r="J3280" s="4"/>
      <c r="K3280" s="4"/>
      <c r="L3280" s="4"/>
      <c r="M3280" s="4"/>
      <c r="N3280" s="4"/>
    </row>
    <row r="3281" spans="1:14" x14ac:dyDescent="0.2">
      <c r="A3281" s="130">
        <f t="shared" si="76"/>
        <v>269</v>
      </c>
      <c r="B3281" s="24" t="s">
        <v>17414</v>
      </c>
      <c r="C3281" s="23" t="s">
        <v>17413</v>
      </c>
      <c r="D3281" s="16">
        <v>2008</v>
      </c>
      <c r="E3281" s="18" t="s">
        <v>22888</v>
      </c>
      <c r="F3281" s="23" t="s">
        <v>21142</v>
      </c>
      <c r="G3281" s="17" t="s">
        <v>17415</v>
      </c>
      <c r="H3281" s="10" t="s">
        <v>9771</v>
      </c>
      <c r="I3281" s="10" t="s">
        <v>4002</v>
      </c>
      <c r="J3281" s="4"/>
      <c r="K3281" s="4"/>
      <c r="L3281" s="4"/>
      <c r="M3281" s="4"/>
      <c r="N3281" s="4"/>
    </row>
    <row r="3282" spans="1:14" x14ac:dyDescent="0.2">
      <c r="A3282" s="130">
        <f t="shared" si="76"/>
        <v>270</v>
      </c>
      <c r="B3282" s="10" t="s">
        <v>16988</v>
      </c>
      <c r="C3282" s="10" t="s">
        <v>16986</v>
      </c>
      <c r="D3282" s="31">
        <v>2007</v>
      </c>
      <c r="E3282" s="17" t="s">
        <v>15891</v>
      </c>
      <c r="F3282" s="19" t="s">
        <v>21142</v>
      </c>
      <c r="G3282" s="17" t="s">
        <v>16987</v>
      </c>
      <c r="H3282" s="10" t="s">
        <v>9771</v>
      </c>
      <c r="I3282" s="10" t="s">
        <v>4002</v>
      </c>
      <c r="J3282" s="4"/>
      <c r="K3282" s="4"/>
      <c r="L3282" s="4"/>
      <c r="M3282" s="4"/>
      <c r="N3282" s="4"/>
    </row>
    <row r="3283" spans="1:14" x14ac:dyDescent="0.2">
      <c r="A3283" s="130">
        <f t="shared" si="76"/>
        <v>271</v>
      </c>
      <c r="B3283" s="18" t="s">
        <v>13567</v>
      </c>
      <c r="C3283" s="18" t="s">
        <v>13566</v>
      </c>
      <c r="D3283" s="16">
        <v>1994</v>
      </c>
      <c r="E3283" s="18" t="s">
        <v>2414</v>
      </c>
      <c r="F3283" s="18" t="s">
        <v>15631</v>
      </c>
      <c r="G3283" s="17" t="s">
        <v>13568</v>
      </c>
      <c r="H3283" s="10" t="s">
        <v>15223</v>
      </c>
      <c r="I3283" s="10" t="s">
        <v>4002</v>
      </c>
      <c r="J3283" s="4" t="s">
        <v>10924</v>
      </c>
      <c r="K3283" s="4"/>
      <c r="L3283" s="4"/>
      <c r="M3283" s="4"/>
      <c r="N3283" s="4"/>
    </row>
    <row r="3284" spans="1:14" x14ac:dyDescent="0.2">
      <c r="A3284" s="130">
        <f t="shared" si="76"/>
        <v>272</v>
      </c>
      <c r="B3284" s="17" t="s">
        <v>517</v>
      </c>
      <c r="C3284" s="18" t="s">
        <v>516</v>
      </c>
      <c r="D3284" s="16">
        <v>1993</v>
      </c>
      <c r="E3284" s="129" t="s">
        <v>11754</v>
      </c>
      <c r="F3284" s="18" t="s">
        <v>518</v>
      </c>
      <c r="G3284" s="17" t="s">
        <v>18074</v>
      </c>
      <c r="H3284" s="10" t="s">
        <v>9771</v>
      </c>
      <c r="I3284" s="10" t="s">
        <v>9771</v>
      </c>
      <c r="J3284" s="4"/>
      <c r="K3284" s="4"/>
      <c r="L3284" s="4"/>
      <c r="M3284" s="4"/>
      <c r="N3284" s="4"/>
    </row>
    <row r="3285" spans="1:14" x14ac:dyDescent="0.2">
      <c r="A3285" s="130">
        <f t="shared" si="76"/>
        <v>273</v>
      </c>
      <c r="B3285" s="10" t="s">
        <v>4005</v>
      </c>
      <c r="C3285" s="19" t="s">
        <v>18576</v>
      </c>
      <c r="D3285" s="20">
        <v>2004</v>
      </c>
      <c r="E3285" s="17" t="s">
        <v>21853</v>
      </c>
      <c r="F3285" s="19" t="s">
        <v>11898</v>
      </c>
      <c r="G3285" s="17" t="s">
        <v>5045</v>
      </c>
      <c r="H3285" s="10"/>
      <c r="I3285" s="10"/>
      <c r="J3285" s="4"/>
      <c r="K3285" s="4"/>
      <c r="L3285" s="4"/>
      <c r="M3285" s="4"/>
      <c r="N3285" s="4"/>
    </row>
    <row r="3286" spans="1:14" x14ac:dyDescent="0.2">
      <c r="A3286" s="130">
        <f t="shared" si="76"/>
        <v>274</v>
      </c>
      <c r="B3286" s="23" t="s">
        <v>23526</v>
      </c>
      <c r="C3286" s="23" t="s">
        <v>23527</v>
      </c>
      <c r="D3286" s="20">
        <v>2001</v>
      </c>
      <c r="E3286" s="17" t="s">
        <v>4472</v>
      </c>
      <c r="F3286" s="21" t="s">
        <v>8466</v>
      </c>
      <c r="G3286" s="18" t="s">
        <v>16796</v>
      </c>
      <c r="H3286" s="10"/>
      <c r="I3286" s="10"/>
      <c r="J3286" s="4"/>
      <c r="K3286" s="4"/>
      <c r="L3286" s="4"/>
      <c r="M3286" s="4"/>
      <c r="N3286" s="4"/>
    </row>
    <row r="3287" spans="1:14" x14ac:dyDescent="0.2">
      <c r="A3287" s="130">
        <f t="shared" si="76"/>
        <v>275</v>
      </c>
      <c r="B3287" s="95" t="s">
        <v>34080</v>
      </c>
      <c r="C3287" s="111" t="s">
        <v>34081</v>
      </c>
      <c r="D3287" s="16">
        <v>1981</v>
      </c>
      <c r="E3287" s="18" t="s">
        <v>8066</v>
      </c>
      <c r="F3287" s="18" t="s">
        <v>8947</v>
      </c>
      <c r="G3287" s="17" t="s">
        <v>34082</v>
      </c>
      <c r="H3287" s="18"/>
      <c r="I3287" s="18"/>
      <c r="J3287" s="4"/>
      <c r="K3287" s="6" t="s">
        <v>34147</v>
      </c>
      <c r="L3287" s="4"/>
      <c r="M3287" s="4"/>
      <c r="N3287" s="4"/>
    </row>
    <row r="3288" spans="1:14" x14ac:dyDescent="0.2">
      <c r="A3288" s="130">
        <f t="shared" si="76"/>
        <v>276</v>
      </c>
      <c r="B3288" s="95" t="s">
        <v>34083</v>
      </c>
      <c r="C3288" s="111" t="s">
        <v>34084</v>
      </c>
      <c r="D3288" s="16">
        <v>1988</v>
      </c>
      <c r="E3288" s="18" t="s">
        <v>8066</v>
      </c>
      <c r="F3288" s="18" t="s">
        <v>487</v>
      </c>
      <c r="G3288" s="17" t="s">
        <v>34082</v>
      </c>
      <c r="H3288" s="18"/>
      <c r="I3288" s="18"/>
      <c r="J3288" s="4"/>
      <c r="K3288" s="6" t="s">
        <v>34147</v>
      </c>
      <c r="L3288" s="4"/>
      <c r="M3288" s="4"/>
      <c r="N3288" s="4"/>
    </row>
    <row r="3289" spans="1:14" x14ac:dyDescent="0.2">
      <c r="A3289" s="130">
        <f t="shared" si="76"/>
        <v>277</v>
      </c>
      <c r="B3289" s="10" t="s">
        <v>13996</v>
      </c>
      <c r="C3289" s="10" t="s">
        <v>11355</v>
      </c>
      <c r="D3289" s="31">
        <v>2006</v>
      </c>
      <c r="E3289" s="17" t="s">
        <v>12812</v>
      </c>
      <c r="F3289" s="19" t="s">
        <v>5123</v>
      </c>
      <c r="G3289" s="17"/>
      <c r="H3289" s="16" t="s">
        <v>9771</v>
      </c>
      <c r="I3289" s="10" t="s">
        <v>4002</v>
      </c>
      <c r="J3289" s="4"/>
      <c r="K3289" s="4"/>
      <c r="L3289" s="4"/>
      <c r="M3289" s="4"/>
      <c r="N3289" s="4"/>
    </row>
    <row r="3290" spans="1:14" x14ac:dyDescent="0.2">
      <c r="A3290" s="130">
        <f t="shared" si="76"/>
        <v>278</v>
      </c>
      <c r="B3290" s="10" t="s">
        <v>20099</v>
      </c>
      <c r="C3290" s="19" t="s">
        <v>20100</v>
      </c>
      <c r="D3290" s="20">
        <v>1990</v>
      </c>
      <c r="E3290" s="17" t="s">
        <v>7744</v>
      </c>
      <c r="F3290" s="19" t="s">
        <v>20101</v>
      </c>
      <c r="G3290" s="18" t="s">
        <v>2589</v>
      </c>
      <c r="H3290" s="10" t="s">
        <v>9771</v>
      </c>
      <c r="I3290" s="10" t="s">
        <v>4002</v>
      </c>
      <c r="J3290" s="4" t="s">
        <v>10924</v>
      </c>
      <c r="K3290" s="4"/>
      <c r="L3290" s="4"/>
      <c r="M3290" s="4"/>
      <c r="N3290" s="4"/>
    </row>
    <row r="3291" spans="1:14" x14ac:dyDescent="0.2">
      <c r="A3291" s="130">
        <f t="shared" si="76"/>
        <v>279</v>
      </c>
      <c r="B3291" s="18" t="s">
        <v>8214</v>
      </c>
      <c r="C3291" s="18" t="s">
        <v>8238</v>
      </c>
      <c r="D3291" s="16">
        <v>1959</v>
      </c>
      <c r="E3291" s="18" t="s">
        <v>8066</v>
      </c>
      <c r="F3291" s="18" t="s">
        <v>19818</v>
      </c>
      <c r="G3291" s="17" t="s">
        <v>8239</v>
      </c>
      <c r="H3291" s="10" t="s">
        <v>15223</v>
      </c>
      <c r="I3291" s="18" t="s">
        <v>20896</v>
      </c>
      <c r="J3291" s="4"/>
      <c r="K3291" s="4"/>
      <c r="L3291" s="4"/>
      <c r="M3291" s="4"/>
      <c r="N3291" s="4"/>
    </row>
    <row r="3292" spans="1:14" x14ac:dyDescent="0.2">
      <c r="A3292" s="130">
        <f t="shared" si="76"/>
        <v>280</v>
      </c>
      <c r="B3292" s="95" t="s">
        <v>33090</v>
      </c>
      <c r="C3292" s="111" t="s">
        <v>33091</v>
      </c>
      <c r="D3292" s="16">
        <v>1982</v>
      </c>
      <c r="E3292" s="150" t="s">
        <v>8066</v>
      </c>
      <c r="F3292" s="18" t="s">
        <v>23802</v>
      </c>
      <c r="G3292" s="17" t="s">
        <v>2901</v>
      </c>
      <c r="H3292" s="18" t="s">
        <v>9771</v>
      </c>
      <c r="I3292" s="18" t="s">
        <v>9771</v>
      </c>
      <c r="J3292" s="4"/>
      <c r="K3292" s="6" t="s">
        <v>32797</v>
      </c>
      <c r="L3292" s="4"/>
      <c r="M3292" s="4"/>
      <c r="N3292" s="4"/>
    </row>
    <row r="3293" spans="1:14" x14ac:dyDescent="0.2">
      <c r="A3293" s="130">
        <f t="shared" si="76"/>
        <v>281</v>
      </c>
      <c r="B3293" s="25" t="s">
        <v>17720</v>
      </c>
      <c r="C3293" s="21" t="s">
        <v>5495</v>
      </c>
      <c r="D3293" s="20">
        <v>1999</v>
      </c>
      <c r="E3293" s="17" t="s">
        <v>8066</v>
      </c>
      <c r="F3293" s="21" t="s">
        <v>7468</v>
      </c>
      <c r="G3293" s="18" t="s">
        <v>648</v>
      </c>
      <c r="H3293" s="10"/>
      <c r="I3293" s="10"/>
      <c r="J3293" s="4"/>
      <c r="K3293" s="4" t="s">
        <v>29861</v>
      </c>
      <c r="L3293" s="4"/>
      <c r="M3293" s="4"/>
      <c r="N3293" s="4"/>
    </row>
    <row r="3294" spans="1:14" x14ac:dyDescent="0.2">
      <c r="A3294" s="130">
        <f t="shared" si="76"/>
        <v>282</v>
      </c>
      <c r="B3294" s="25" t="s">
        <v>13727</v>
      </c>
      <c r="C3294" s="21" t="s">
        <v>17718</v>
      </c>
      <c r="D3294" s="20">
        <v>2002</v>
      </c>
      <c r="E3294" s="17" t="s">
        <v>8066</v>
      </c>
      <c r="F3294" s="21" t="s">
        <v>7468</v>
      </c>
      <c r="G3294" s="18" t="s">
        <v>648</v>
      </c>
      <c r="H3294" s="10"/>
      <c r="I3294" s="10"/>
      <c r="J3294" s="4"/>
      <c r="K3294" s="4" t="s">
        <v>29861</v>
      </c>
      <c r="L3294" s="4"/>
      <c r="M3294" s="4"/>
      <c r="N3294" s="4"/>
    </row>
    <row r="3295" spans="1:14" x14ac:dyDescent="0.2">
      <c r="A3295" s="130">
        <f t="shared" si="76"/>
        <v>283</v>
      </c>
      <c r="B3295" s="18" t="s">
        <v>13095</v>
      </c>
      <c r="C3295" s="18" t="s">
        <v>13096</v>
      </c>
      <c r="D3295" s="16">
        <v>2008</v>
      </c>
      <c r="E3295" s="18" t="s">
        <v>8802</v>
      </c>
      <c r="F3295" s="18" t="s">
        <v>13097</v>
      </c>
      <c r="G3295" s="17" t="s">
        <v>13098</v>
      </c>
      <c r="H3295" s="10" t="s">
        <v>9771</v>
      </c>
      <c r="I3295" s="10" t="s">
        <v>4002</v>
      </c>
      <c r="J3295" s="4"/>
      <c r="K3295" s="4" t="s">
        <v>29861</v>
      </c>
      <c r="L3295" s="4"/>
      <c r="M3295" s="4"/>
      <c r="N3295" s="4"/>
    </row>
    <row r="3296" spans="1:14" x14ac:dyDescent="0.2">
      <c r="A3296" s="130">
        <f t="shared" si="76"/>
        <v>284</v>
      </c>
      <c r="B3296" s="111" t="s">
        <v>4312</v>
      </c>
      <c r="C3296" s="23" t="s">
        <v>4314</v>
      </c>
      <c r="D3296" s="16">
        <v>2009</v>
      </c>
      <c r="E3296" s="18" t="s">
        <v>4313</v>
      </c>
      <c r="F3296" s="23" t="s">
        <v>8055</v>
      </c>
      <c r="G3296" s="17" t="s">
        <v>4317</v>
      </c>
      <c r="H3296" s="10" t="s">
        <v>1675</v>
      </c>
      <c r="I3296" s="10" t="s">
        <v>9771</v>
      </c>
      <c r="J3296" s="4"/>
      <c r="K3296" s="4"/>
      <c r="L3296" s="4"/>
      <c r="M3296" s="4"/>
      <c r="N3296" s="4"/>
    </row>
    <row r="3297" spans="1:14" x14ac:dyDescent="0.2">
      <c r="A3297" s="130">
        <f t="shared" si="76"/>
        <v>285</v>
      </c>
      <c r="B3297" s="111" t="s">
        <v>4315</v>
      </c>
      <c r="C3297" s="23" t="s">
        <v>4316</v>
      </c>
      <c r="D3297" s="16">
        <v>2009</v>
      </c>
      <c r="E3297" s="18" t="s">
        <v>4313</v>
      </c>
      <c r="F3297" s="23" t="s">
        <v>8055</v>
      </c>
      <c r="G3297" s="17" t="s">
        <v>4317</v>
      </c>
      <c r="H3297" s="10" t="s">
        <v>1675</v>
      </c>
      <c r="I3297" s="10" t="s">
        <v>9771</v>
      </c>
      <c r="J3297" s="4"/>
      <c r="K3297" s="4"/>
      <c r="L3297" s="4"/>
      <c r="M3297" s="4"/>
      <c r="N3297" s="4"/>
    </row>
    <row r="3298" spans="1:14" x14ac:dyDescent="0.2">
      <c r="A3298" s="130">
        <f t="shared" si="76"/>
        <v>286</v>
      </c>
      <c r="B3298" s="18" t="s">
        <v>24299</v>
      </c>
      <c r="C3298" s="18" t="s">
        <v>24300</v>
      </c>
      <c r="D3298" s="16">
        <v>2010</v>
      </c>
      <c r="E3298" s="129" t="s">
        <v>16197</v>
      </c>
      <c r="F3298" s="18" t="s">
        <v>24301</v>
      </c>
      <c r="G3298" s="17" t="s">
        <v>24302</v>
      </c>
      <c r="H3298" s="18" t="s">
        <v>9771</v>
      </c>
      <c r="I3298" s="18" t="s">
        <v>4002</v>
      </c>
      <c r="J3298" s="4"/>
      <c r="K3298" s="4" t="s">
        <v>29854</v>
      </c>
      <c r="L3298" s="4"/>
      <c r="M3298" s="4"/>
      <c r="N3298" s="4"/>
    </row>
    <row r="3299" spans="1:14" x14ac:dyDescent="0.2">
      <c r="A3299" s="130">
        <f t="shared" si="76"/>
        <v>287</v>
      </c>
      <c r="B3299" s="111" t="s">
        <v>17982</v>
      </c>
      <c r="C3299" s="111" t="s">
        <v>17983</v>
      </c>
      <c r="D3299" s="130">
        <v>2006</v>
      </c>
      <c r="E3299" s="129" t="s">
        <v>1920</v>
      </c>
      <c r="F3299" s="131" t="s">
        <v>20457</v>
      </c>
      <c r="G3299" s="129" t="s">
        <v>15594</v>
      </c>
      <c r="H3299" s="111" t="s">
        <v>9771</v>
      </c>
      <c r="I3299" s="111" t="s">
        <v>9771</v>
      </c>
    </row>
    <row r="3300" spans="1:14" x14ac:dyDescent="0.2">
      <c r="A3300" s="130">
        <f t="shared" si="76"/>
        <v>288</v>
      </c>
      <c r="B3300" s="18" t="s">
        <v>1754</v>
      </c>
      <c r="C3300" s="18" t="s">
        <v>2436</v>
      </c>
      <c r="D3300" s="16">
        <v>1976</v>
      </c>
      <c r="E3300" s="18" t="s">
        <v>10526</v>
      </c>
      <c r="F3300" s="18" t="s">
        <v>1755</v>
      </c>
      <c r="G3300" s="17" t="s">
        <v>2435</v>
      </c>
      <c r="H3300" s="10" t="s">
        <v>1675</v>
      </c>
      <c r="I3300" s="10" t="s">
        <v>19457</v>
      </c>
      <c r="J3300" s="4"/>
      <c r="K3300" s="4"/>
      <c r="L3300" s="4"/>
      <c r="M3300" s="4"/>
      <c r="N3300" s="4"/>
    </row>
    <row r="3301" spans="1:14" x14ac:dyDescent="0.2">
      <c r="A3301" s="130">
        <f t="shared" si="76"/>
        <v>289</v>
      </c>
      <c r="B3301" s="132" t="s">
        <v>26480</v>
      </c>
      <c r="C3301" s="18" t="s">
        <v>26481</v>
      </c>
      <c r="D3301" s="16">
        <v>1968</v>
      </c>
      <c r="E3301" s="111" t="s">
        <v>1757</v>
      </c>
      <c r="F3301" s="18" t="s">
        <v>7915</v>
      </c>
      <c r="G3301" s="18" t="s">
        <v>26482</v>
      </c>
      <c r="H3301" s="18" t="s">
        <v>1675</v>
      </c>
      <c r="I3301" s="18" t="s">
        <v>19457</v>
      </c>
      <c r="J3301" s="6"/>
      <c r="K3301" s="4" t="s">
        <v>31542</v>
      </c>
      <c r="L3301" s="4"/>
      <c r="M3301" s="4"/>
      <c r="N3301" s="4"/>
    </row>
    <row r="3302" spans="1:14" x14ac:dyDescent="0.2">
      <c r="A3302" s="130">
        <f t="shared" si="76"/>
        <v>290</v>
      </c>
      <c r="B3302" s="18" t="s">
        <v>27343</v>
      </c>
      <c r="C3302" s="18" t="s">
        <v>27344</v>
      </c>
      <c r="D3302" s="16">
        <v>2011</v>
      </c>
      <c r="E3302" s="111" t="s">
        <v>14398</v>
      </c>
      <c r="F3302" s="18" t="s">
        <v>27345</v>
      </c>
      <c r="G3302" s="18" t="s">
        <v>27346</v>
      </c>
      <c r="H3302" s="18" t="s">
        <v>9771</v>
      </c>
      <c r="I3302" s="18" t="s">
        <v>4002</v>
      </c>
      <c r="J3302" s="6"/>
      <c r="K3302" s="4" t="s">
        <v>29855</v>
      </c>
      <c r="L3302" s="4"/>
      <c r="M3302" s="4"/>
      <c r="N3302" s="4"/>
    </row>
    <row r="3303" spans="1:14" x14ac:dyDescent="0.2">
      <c r="A3303" s="130">
        <f t="shared" si="76"/>
        <v>291</v>
      </c>
      <c r="B3303" s="25" t="s">
        <v>671</v>
      </c>
      <c r="C3303" s="21" t="s">
        <v>18305</v>
      </c>
      <c r="D3303" s="20">
        <v>2002</v>
      </c>
      <c r="E3303" s="17" t="s">
        <v>17631</v>
      </c>
      <c r="F3303" s="21" t="s">
        <v>11251</v>
      </c>
      <c r="G3303" s="18" t="s">
        <v>10072</v>
      </c>
      <c r="H3303" s="10"/>
      <c r="I3303" s="10"/>
      <c r="J3303" s="4"/>
      <c r="K3303" s="4"/>
      <c r="L3303" s="4"/>
      <c r="M3303" s="4"/>
      <c r="N3303" s="4"/>
    </row>
    <row r="3304" spans="1:14" x14ac:dyDescent="0.2">
      <c r="A3304" s="130">
        <f t="shared" si="76"/>
        <v>292</v>
      </c>
      <c r="B3304" s="18" t="s">
        <v>27199</v>
      </c>
      <c r="C3304" s="18" t="s">
        <v>27196</v>
      </c>
      <c r="D3304" s="16">
        <v>1954</v>
      </c>
      <c r="E3304" s="111" t="s">
        <v>14398</v>
      </c>
      <c r="F3304" s="18" t="s">
        <v>27197</v>
      </c>
      <c r="G3304" s="18" t="s">
        <v>27198</v>
      </c>
      <c r="H3304" s="18" t="s">
        <v>13728</v>
      </c>
      <c r="I3304" s="18" t="s">
        <v>15162</v>
      </c>
      <c r="J3304" s="6"/>
      <c r="K3304" s="4" t="s">
        <v>29855</v>
      </c>
      <c r="L3304" s="4"/>
      <c r="M3304" s="4"/>
      <c r="N3304" s="4"/>
    </row>
    <row r="3305" spans="1:14" x14ac:dyDescent="0.2">
      <c r="A3305" s="130">
        <f t="shared" si="76"/>
        <v>293</v>
      </c>
      <c r="B3305" s="25" t="s">
        <v>12509</v>
      </c>
      <c r="C3305" s="21" t="s">
        <v>12510</v>
      </c>
      <c r="D3305" s="20">
        <v>1934</v>
      </c>
      <c r="E3305" s="17" t="s">
        <v>8439</v>
      </c>
      <c r="F3305" s="21" t="s">
        <v>12471</v>
      </c>
      <c r="G3305" s="18" t="s">
        <v>12472</v>
      </c>
      <c r="H3305" s="10" t="s">
        <v>9771</v>
      </c>
      <c r="I3305" s="10" t="s">
        <v>4002</v>
      </c>
      <c r="J3305" s="4"/>
      <c r="K3305" s="4" t="s">
        <v>31560</v>
      </c>
      <c r="L3305" s="4"/>
      <c r="M3305" s="4"/>
      <c r="N3305" s="4"/>
    </row>
    <row r="3306" spans="1:14" x14ac:dyDescent="0.2">
      <c r="A3306" s="130">
        <f t="shared" si="76"/>
        <v>294</v>
      </c>
      <c r="B3306" s="95" t="s">
        <v>32884</v>
      </c>
      <c r="C3306" s="111" t="s">
        <v>32889</v>
      </c>
      <c r="D3306" s="16">
        <v>1980</v>
      </c>
      <c r="E3306" s="18" t="s">
        <v>2414</v>
      </c>
      <c r="F3306" s="18" t="s">
        <v>8447</v>
      </c>
      <c r="G3306" s="17" t="s">
        <v>32890</v>
      </c>
      <c r="H3306" s="18" t="s">
        <v>1675</v>
      </c>
      <c r="I3306" s="18" t="s">
        <v>1675</v>
      </c>
      <c r="J3306" s="4"/>
      <c r="K3306" s="6" t="s">
        <v>32797</v>
      </c>
      <c r="L3306" s="4"/>
      <c r="M3306" s="4"/>
      <c r="N3306" s="4"/>
    </row>
    <row r="3307" spans="1:14" x14ac:dyDescent="0.2">
      <c r="A3307" s="130">
        <f t="shared" si="76"/>
        <v>295</v>
      </c>
      <c r="B3307" s="24" t="s">
        <v>8128</v>
      </c>
      <c r="C3307" s="23" t="s">
        <v>6104</v>
      </c>
      <c r="D3307" s="16">
        <v>2007</v>
      </c>
      <c r="E3307" s="18" t="s">
        <v>23675</v>
      </c>
      <c r="F3307" s="23" t="s">
        <v>23676</v>
      </c>
      <c r="G3307" s="18" t="s">
        <v>11423</v>
      </c>
      <c r="H3307" s="10" t="s">
        <v>1675</v>
      </c>
      <c r="I3307" s="10" t="s">
        <v>4002</v>
      </c>
      <c r="J3307" s="4"/>
      <c r="K3307" s="4"/>
      <c r="L3307" s="4"/>
      <c r="M3307" s="4"/>
      <c r="N3307" s="4"/>
    </row>
    <row r="3308" spans="1:14" x14ac:dyDescent="0.2">
      <c r="A3308" s="130">
        <f t="shared" si="76"/>
        <v>296</v>
      </c>
      <c r="B3308" s="25" t="s">
        <v>15252</v>
      </c>
      <c r="C3308" s="21" t="s">
        <v>3960</v>
      </c>
      <c r="D3308" s="20">
        <v>2001</v>
      </c>
      <c r="E3308" s="17" t="s">
        <v>748</v>
      </c>
      <c r="F3308" s="21" t="s">
        <v>12016</v>
      </c>
      <c r="G3308" s="18"/>
      <c r="H3308" s="10"/>
      <c r="I3308" s="10"/>
      <c r="J3308" s="4"/>
      <c r="K3308" s="4"/>
      <c r="L3308" s="4"/>
      <c r="M3308" s="4"/>
      <c r="N3308" s="4"/>
    </row>
    <row r="3309" spans="1:14" x14ac:dyDescent="0.2">
      <c r="A3309" s="130">
        <f t="shared" si="76"/>
        <v>297</v>
      </c>
      <c r="B3309" s="111" t="s">
        <v>32974</v>
      </c>
      <c r="C3309" s="111" t="s">
        <v>32975</v>
      </c>
      <c r="D3309" s="16">
        <v>1983</v>
      </c>
      <c r="E3309" s="18" t="s">
        <v>2414</v>
      </c>
      <c r="F3309" s="18" t="s">
        <v>21557</v>
      </c>
      <c r="G3309" s="17" t="s">
        <v>32977</v>
      </c>
      <c r="H3309" s="18" t="s">
        <v>9771</v>
      </c>
      <c r="I3309" s="18" t="s">
        <v>9771</v>
      </c>
      <c r="J3309" s="4"/>
      <c r="K3309" s="6" t="s">
        <v>32797</v>
      </c>
      <c r="L3309" s="4"/>
      <c r="M3309" s="4"/>
      <c r="N3309" s="4"/>
    </row>
    <row r="3310" spans="1:14" x14ac:dyDescent="0.2">
      <c r="A3310" s="130">
        <f t="shared" si="76"/>
        <v>298</v>
      </c>
      <c r="B3310" s="18" t="s">
        <v>12333</v>
      </c>
      <c r="C3310" s="18" t="s">
        <v>12332</v>
      </c>
      <c r="D3310" s="16">
        <v>1960</v>
      </c>
      <c r="E3310" s="18" t="s">
        <v>12334</v>
      </c>
      <c r="F3310" s="18" t="s">
        <v>17058</v>
      </c>
      <c r="G3310" s="17" t="s">
        <v>14709</v>
      </c>
      <c r="H3310" s="10"/>
      <c r="I3310" s="10"/>
      <c r="J3310" s="4"/>
      <c r="K3310" s="4"/>
      <c r="L3310" s="4"/>
      <c r="M3310" s="4"/>
      <c r="N3310" s="4"/>
    </row>
    <row r="3311" spans="1:14" x14ac:dyDescent="0.2">
      <c r="A3311" s="130">
        <f t="shared" si="76"/>
        <v>299</v>
      </c>
      <c r="B3311" s="25" t="s">
        <v>4867</v>
      </c>
      <c r="C3311" s="21" t="s">
        <v>18589</v>
      </c>
      <c r="D3311" s="20">
        <v>2004</v>
      </c>
      <c r="E3311" s="17" t="s">
        <v>23428</v>
      </c>
      <c r="F3311" s="21" t="s">
        <v>14374</v>
      </c>
      <c r="G3311" s="18"/>
      <c r="H3311" s="10"/>
      <c r="I3311" s="10"/>
      <c r="J3311" s="4"/>
      <c r="K3311" s="4"/>
      <c r="L3311" s="4"/>
      <c r="M3311" s="4"/>
      <c r="N3311" s="4"/>
    </row>
    <row r="3312" spans="1:14" x14ac:dyDescent="0.2">
      <c r="A3312" s="130">
        <f t="shared" si="76"/>
        <v>300</v>
      </c>
      <c r="B3312" s="25" t="s">
        <v>18590</v>
      </c>
      <c r="C3312" s="21" t="s">
        <v>18591</v>
      </c>
      <c r="D3312" s="20">
        <v>2004</v>
      </c>
      <c r="E3312" s="17" t="s">
        <v>23428</v>
      </c>
      <c r="F3312" s="21" t="s">
        <v>14374</v>
      </c>
      <c r="G3312" s="18"/>
      <c r="H3312" s="10"/>
      <c r="I3312" s="10"/>
      <c r="J3312" s="4"/>
      <c r="K3312" s="4"/>
      <c r="L3312" s="4"/>
      <c r="M3312" s="4"/>
      <c r="N3312" s="4"/>
    </row>
    <row r="3313" spans="1:14" x14ac:dyDescent="0.2">
      <c r="A3313" s="130">
        <f t="shared" si="76"/>
        <v>301</v>
      </c>
      <c r="B3313" s="10" t="s">
        <v>15015</v>
      </c>
      <c r="C3313" s="10" t="s">
        <v>4587</v>
      </c>
      <c r="D3313" s="31">
        <v>2006</v>
      </c>
      <c r="E3313" s="17" t="s">
        <v>1355</v>
      </c>
      <c r="F3313" s="19" t="s">
        <v>1356</v>
      </c>
      <c r="G3313" s="17" t="s">
        <v>3626</v>
      </c>
      <c r="H3313" s="16" t="s">
        <v>9771</v>
      </c>
      <c r="I3313" s="10" t="s">
        <v>4002</v>
      </c>
      <c r="J3313" s="4"/>
      <c r="K3313" s="4"/>
      <c r="L3313" s="4"/>
      <c r="M3313" s="4"/>
      <c r="N3313" s="4"/>
    </row>
    <row r="3314" spans="1:14" x14ac:dyDescent="0.2">
      <c r="A3314" s="130">
        <f t="shared" si="76"/>
        <v>302</v>
      </c>
      <c r="B3314" s="18" t="s">
        <v>17719</v>
      </c>
      <c r="C3314" s="18" t="s">
        <v>5860</v>
      </c>
      <c r="D3314" s="16">
        <v>2003</v>
      </c>
      <c r="E3314" s="18" t="s">
        <v>22992</v>
      </c>
      <c r="F3314" s="18" t="s">
        <v>20218</v>
      </c>
      <c r="G3314" s="17" t="s">
        <v>20217</v>
      </c>
      <c r="H3314" s="18"/>
      <c r="I3314" s="18"/>
      <c r="J3314" s="4"/>
      <c r="K3314" s="4"/>
      <c r="L3314" s="4"/>
      <c r="M3314" s="4"/>
      <c r="N3314" s="4"/>
    </row>
    <row r="3315" spans="1:14" x14ac:dyDescent="0.2">
      <c r="A3315" s="130">
        <f t="shared" si="76"/>
        <v>303</v>
      </c>
      <c r="B3315" s="25" t="s">
        <v>17719</v>
      </c>
      <c r="C3315" s="21" t="s">
        <v>13832</v>
      </c>
      <c r="D3315" s="16">
        <v>1973</v>
      </c>
      <c r="E3315" s="18" t="s">
        <v>8066</v>
      </c>
      <c r="F3315" s="21" t="s">
        <v>13833</v>
      </c>
      <c r="G3315" s="18" t="s">
        <v>14964</v>
      </c>
      <c r="H3315" s="10" t="s">
        <v>1675</v>
      </c>
      <c r="I3315" s="10" t="s">
        <v>9771</v>
      </c>
      <c r="J3315" s="4"/>
      <c r="K3315" s="4"/>
      <c r="L3315" s="4"/>
      <c r="M3315" s="4"/>
      <c r="N3315" s="4"/>
    </row>
    <row r="3316" spans="1:14" ht="25.5" x14ac:dyDescent="0.2">
      <c r="A3316" s="130">
        <f t="shared" si="76"/>
        <v>304</v>
      </c>
      <c r="B3316" s="17" t="s">
        <v>16354</v>
      </c>
      <c r="C3316" s="17" t="s">
        <v>14622</v>
      </c>
      <c r="D3316" s="20">
        <v>2003</v>
      </c>
      <c r="E3316" s="17" t="s">
        <v>2414</v>
      </c>
      <c r="F3316" s="21" t="s">
        <v>21377</v>
      </c>
      <c r="G3316" s="18" t="s">
        <v>14621</v>
      </c>
      <c r="H3316" s="10" t="s">
        <v>1675</v>
      </c>
      <c r="I3316" s="10" t="s">
        <v>9771</v>
      </c>
      <c r="J3316" s="4"/>
      <c r="K3316" s="4"/>
      <c r="L3316" s="4"/>
      <c r="M3316" s="4"/>
      <c r="N3316" s="4"/>
    </row>
    <row r="3317" spans="1:14" x14ac:dyDescent="0.2">
      <c r="A3317" s="130">
        <f t="shared" si="76"/>
        <v>305</v>
      </c>
      <c r="B3317" s="18" t="s">
        <v>28988</v>
      </c>
      <c r="C3317" s="18" t="s">
        <v>28989</v>
      </c>
      <c r="D3317" s="16">
        <v>2013</v>
      </c>
      <c r="E3317" s="111" t="s">
        <v>2414</v>
      </c>
      <c r="F3317" s="18" t="s">
        <v>15144</v>
      </c>
      <c r="G3317" s="17" t="s">
        <v>28990</v>
      </c>
      <c r="H3317" s="18" t="s">
        <v>1675</v>
      </c>
      <c r="I3317" s="18" t="s">
        <v>1675</v>
      </c>
      <c r="J3317" s="6"/>
      <c r="K3317" s="6" t="s">
        <v>29850</v>
      </c>
      <c r="L3317" s="4"/>
      <c r="M3317" s="4"/>
      <c r="N3317" s="4"/>
    </row>
    <row r="3318" spans="1:14" x14ac:dyDescent="0.2">
      <c r="A3318" s="130">
        <f t="shared" si="76"/>
        <v>306</v>
      </c>
      <c r="B3318" s="10" t="s">
        <v>14918</v>
      </c>
      <c r="C3318" s="19" t="s">
        <v>11665</v>
      </c>
      <c r="D3318" s="20">
        <v>1999</v>
      </c>
      <c r="E3318" s="17" t="s">
        <v>11666</v>
      </c>
      <c r="F3318" s="19" t="s">
        <v>9268</v>
      </c>
      <c r="G3318" s="17" t="s">
        <v>18578</v>
      </c>
      <c r="H3318" s="10"/>
      <c r="I3318" s="10"/>
      <c r="J3318" s="4"/>
      <c r="K3318" s="4"/>
      <c r="L3318" s="4"/>
      <c r="M3318" s="4"/>
      <c r="N3318" s="4"/>
    </row>
    <row r="3319" spans="1:14" x14ac:dyDescent="0.2">
      <c r="A3319" s="130">
        <f t="shared" si="76"/>
        <v>307</v>
      </c>
      <c r="B3319" s="10" t="s">
        <v>6814</v>
      </c>
      <c r="C3319" s="10" t="s">
        <v>6918</v>
      </c>
      <c r="D3319" s="31">
        <v>2004</v>
      </c>
      <c r="E3319" s="17" t="s">
        <v>10928</v>
      </c>
      <c r="F3319" s="19" t="s">
        <v>10929</v>
      </c>
      <c r="G3319" s="17" t="s">
        <v>16966</v>
      </c>
      <c r="H3319" s="15"/>
      <c r="I3319" s="15"/>
      <c r="J3319" s="4"/>
      <c r="K3319" s="4"/>
      <c r="L3319" s="4"/>
      <c r="M3319" s="4"/>
      <c r="N3319" s="4"/>
    </row>
    <row r="3320" spans="1:14" x14ac:dyDescent="0.2">
      <c r="A3320" s="130">
        <f t="shared" si="76"/>
        <v>308</v>
      </c>
      <c r="B3320" s="10" t="s">
        <v>4641</v>
      </c>
      <c r="C3320" s="19" t="s">
        <v>7456</v>
      </c>
      <c r="D3320" s="20">
        <v>2005</v>
      </c>
      <c r="E3320" s="17" t="s">
        <v>8066</v>
      </c>
      <c r="F3320" s="19" t="s">
        <v>7458</v>
      </c>
      <c r="G3320" s="17" t="s">
        <v>7457</v>
      </c>
      <c r="H3320" s="10" t="s">
        <v>9771</v>
      </c>
      <c r="I3320" s="10" t="s">
        <v>4002</v>
      </c>
      <c r="J3320" s="4"/>
      <c r="K3320" s="4"/>
      <c r="L3320" s="4"/>
      <c r="M3320" s="4"/>
      <c r="N3320" s="4"/>
    </row>
    <row r="3321" spans="1:14" x14ac:dyDescent="0.2">
      <c r="A3321" s="130">
        <f t="shared" si="76"/>
        <v>309</v>
      </c>
      <c r="B3321" s="19" t="s">
        <v>16585</v>
      </c>
      <c r="C3321" s="18" t="s">
        <v>16586</v>
      </c>
      <c r="D3321" s="16">
        <v>1983</v>
      </c>
      <c r="E3321" s="18" t="s">
        <v>21422</v>
      </c>
      <c r="F3321" s="18" t="s">
        <v>4008</v>
      </c>
      <c r="G3321" s="18" t="s">
        <v>2735</v>
      </c>
      <c r="H3321" s="10" t="s">
        <v>15223</v>
      </c>
      <c r="I3321" s="10"/>
      <c r="J3321" s="4"/>
      <c r="K3321" s="4"/>
      <c r="L3321" s="4"/>
      <c r="M3321" s="4"/>
      <c r="N3321" s="4"/>
    </row>
    <row r="3322" spans="1:14" x14ac:dyDescent="0.2">
      <c r="A3322" s="130">
        <f t="shared" si="76"/>
        <v>310</v>
      </c>
      <c r="B3322" s="18" t="s">
        <v>18197</v>
      </c>
      <c r="C3322" s="18" t="s">
        <v>21752</v>
      </c>
      <c r="D3322" s="16">
        <v>1954</v>
      </c>
      <c r="E3322" s="18" t="s">
        <v>21753</v>
      </c>
      <c r="F3322" s="18" t="s">
        <v>13721</v>
      </c>
      <c r="G3322" s="17" t="s">
        <v>1633</v>
      </c>
      <c r="H3322" s="10" t="s">
        <v>9771</v>
      </c>
      <c r="I3322" s="10" t="s">
        <v>4002</v>
      </c>
      <c r="J3322" s="4"/>
      <c r="K3322" s="4"/>
      <c r="L3322" s="4"/>
      <c r="M3322" s="4"/>
      <c r="N3322" s="4"/>
    </row>
    <row r="3323" spans="1:14" x14ac:dyDescent="0.2">
      <c r="A3323" s="130">
        <f t="shared" si="76"/>
        <v>311</v>
      </c>
      <c r="B3323" s="18" t="s">
        <v>21434</v>
      </c>
      <c r="C3323" s="18" t="s">
        <v>21435</v>
      </c>
      <c r="D3323" s="16">
        <v>2008</v>
      </c>
      <c r="E3323" s="18" t="s">
        <v>1493</v>
      </c>
      <c r="F3323" s="18" t="s">
        <v>8359</v>
      </c>
      <c r="G3323" s="17" t="s">
        <v>21436</v>
      </c>
      <c r="H3323" s="10" t="s">
        <v>9771</v>
      </c>
      <c r="I3323" s="10" t="s">
        <v>19457</v>
      </c>
      <c r="J3323" s="4"/>
      <c r="K3323" s="4"/>
      <c r="L3323" s="4">
        <v>1</v>
      </c>
      <c r="M3323" s="4"/>
      <c r="N3323" s="4"/>
    </row>
    <row r="3324" spans="1:14" x14ac:dyDescent="0.2">
      <c r="A3324" s="130">
        <f t="shared" si="76"/>
        <v>312</v>
      </c>
      <c r="B3324" s="95" t="s">
        <v>32643</v>
      </c>
      <c r="C3324" s="111" t="s">
        <v>32644</v>
      </c>
      <c r="D3324" s="16">
        <v>1951</v>
      </c>
      <c r="E3324" s="18" t="s">
        <v>14398</v>
      </c>
      <c r="F3324" s="18" t="s">
        <v>32645</v>
      </c>
      <c r="G3324" s="17" t="s">
        <v>32646</v>
      </c>
      <c r="H3324" s="18" t="s">
        <v>13728</v>
      </c>
      <c r="I3324" s="18" t="s">
        <v>9771</v>
      </c>
      <c r="J3324" s="4"/>
      <c r="K3324" s="6" t="s">
        <v>32213</v>
      </c>
      <c r="L3324" s="4"/>
      <c r="M3324" s="4"/>
      <c r="N3324" s="4"/>
    </row>
    <row r="3325" spans="1:14" x14ac:dyDescent="0.2">
      <c r="A3325" s="130">
        <f t="shared" si="76"/>
        <v>313</v>
      </c>
      <c r="B3325" s="132" t="s">
        <v>26489</v>
      </c>
      <c r="C3325" s="18" t="s">
        <v>26499</v>
      </c>
      <c r="D3325" s="16">
        <v>1979</v>
      </c>
      <c r="E3325" s="111" t="s">
        <v>21422</v>
      </c>
      <c r="F3325" s="18" t="s">
        <v>15169</v>
      </c>
      <c r="G3325" s="18" t="s">
        <v>26500</v>
      </c>
      <c r="H3325" s="18" t="s">
        <v>9771</v>
      </c>
      <c r="I3325" s="18" t="s">
        <v>4002</v>
      </c>
      <c r="J3325" s="6"/>
      <c r="K3325" s="4" t="s">
        <v>29853</v>
      </c>
      <c r="L3325" s="4"/>
      <c r="M3325" s="4"/>
      <c r="N3325" s="4"/>
    </row>
    <row r="3326" spans="1:14" x14ac:dyDescent="0.2">
      <c r="A3326" s="130">
        <f t="shared" si="76"/>
        <v>314</v>
      </c>
      <c r="B3326" s="111" t="s">
        <v>19192</v>
      </c>
      <c r="C3326" s="23" t="s">
        <v>19197</v>
      </c>
      <c r="D3326" s="22">
        <v>2001</v>
      </c>
      <c r="E3326" s="18" t="s">
        <v>19194</v>
      </c>
      <c r="F3326" s="10" t="s">
        <v>19195</v>
      </c>
      <c r="G3326" s="17" t="s">
        <v>19196</v>
      </c>
      <c r="H3326" s="10" t="s">
        <v>9771</v>
      </c>
      <c r="I3326" s="10" t="s">
        <v>19457</v>
      </c>
      <c r="J3326" s="4"/>
      <c r="K3326" s="4"/>
      <c r="L3326" s="4"/>
      <c r="M3326" s="4"/>
      <c r="N3326" s="4"/>
    </row>
    <row r="3327" spans="1:14" x14ac:dyDescent="0.2">
      <c r="A3327" s="130">
        <f t="shared" si="76"/>
        <v>315</v>
      </c>
      <c r="B3327" s="111" t="s">
        <v>19193</v>
      </c>
      <c r="C3327" s="23" t="s">
        <v>19198</v>
      </c>
      <c r="D3327" s="22">
        <v>2001</v>
      </c>
      <c r="E3327" s="18" t="s">
        <v>19194</v>
      </c>
      <c r="F3327" s="10" t="s">
        <v>19195</v>
      </c>
      <c r="G3327" s="17" t="s">
        <v>19196</v>
      </c>
      <c r="H3327" s="10" t="s">
        <v>9771</v>
      </c>
      <c r="I3327" s="10" t="s">
        <v>19457</v>
      </c>
      <c r="J3327" s="4"/>
      <c r="K3327" s="4"/>
      <c r="L3327" s="4"/>
      <c r="M3327" s="4"/>
      <c r="N3327" s="4"/>
    </row>
    <row r="3328" spans="1:14" x14ac:dyDescent="0.2">
      <c r="A3328" s="130">
        <f t="shared" si="76"/>
        <v>316</v>
      </c>
      <c r="B3328" s="10" t="s">
        <v>11772</v>
      </c>
      <c r="C3328" s="10" t="s">
        <v>11773</v>
      </c>
      <c r="D3328" s="31">
        <v>1980</v>
      </c>
      <c r="E3328" s="17" t="s">
        <v>20193</v>
      </c>
      <c r="F3328" s="19" t="s">
        <v>11774</v>
      </c>
      <c r="G3328" s="17" t="s">
        <v>4537</v>
      </c>
      <c r="H3328" s="10" t="s">
        <v>1675</v>
      </c>
      <c r="I3328" s="10" t="s">
        <v>15467</v>
      </c>
      <c r="J3328" s="4"/>
      <c r="K3328" s="4"/>
      <c r="L3328" s="4"/>
      <c r="M3328" s="4"/>
      <c r="N3328" s="4"/>
    </row>
    <row r="3329" spans="1:14" x14ac:dyDescent="0.2">
      <c r="A3329" s="130">
        <f t="shared" si="76"/>
        <v>317</v>
      </c>
      <c r="B3329" s="10" t="s">
        <v>7536</v>
      </c>
      <c r="C3329" s="10" t="s">
        <v>13433</v>
      </c>
      <c r="D3329" s="31">
        <v>1982</v>
      </c>
      <c r="E3329" s="17" t="s">
        <v>20193</v>
      </c>
      <c r="F3329" s="19" t="s">
        <v>18906</v>
      </c>
      <c r="G3329" s="17" t="s">
        <v>16957</v>
      </c>
      <c r="H3329" s="10" t="s">
        <v>1675</v>
      </c>
      <c r="I3329" s="10" t="s">
        <v>15467</v>
      </c>
      <c r="J3329" s="4"/>
      <c r="K3329" s="4"/>
      <c r="L3329" s="4"/>
      <c r="M3329" s="4"/>
      <c r="N3329" s="4"/>
    </row>
    <row r="3330" spans="1:14" x14ac:dyDescent="0.2">
      <c r="A3330" s="130">
        <f t="shared" si="76"/>
        <v>318</v>
      </c>
      <c r="B3330" s="17" t="s">
        <v>14623</v>
      </c>
      <c r="C3330" s="17" t="s">
        <v>19261</v>
      </c>
      <c r="D3330" s="20">
        <v>1970</v>
      </c>
      <c r="E3330" s="17" t="s">
        <v>2414</v>
      </c>
      <c r="F3330" s="21" t="s">
        <v>308</v>
      </c>
      <c r="G3330" s="18" t="s">
        <v>309</v>
      </c>
      <c r="H3330" s="10" t="s">
        <v>1675</v>
      </c>
      <c r="I3330" s="10" t="s">
        <v>1675</v>
      </c>
      <c r="J3330" s="4"/>
      <c r="K3330" s="4"/>
      <c r="L3330" s="4"/>
      <c r="M3330" s="4"/>
      <c r="N3330" s="4"/>
    </row>
    <row r="3331" spans="1:14" x14ac:dyDescent="0.2">
      <c r="A3331" s="130">
        <f t="shared" si="76"/>
        <v>319</v>
      </c>
      <c r="B3331" s="17" t="s">
        <v>18350</v>
      </c>
      <c r="C3331" s="18" t="s">
        <v>18351</v>
      </c>
      <c r="D3331" s="16">
        <v>2009</v>
      </c>
      <c r="E3331" s="129" t="s">
        <v>7051</v>
      </c>
      <c r="F3331" s="18" t="s">
        <v>18354</v>
      </c>
      <c r="G3331" s="17" t="s">
        <v>18355</v>
      </c>
      <c r="H3331" s="10" t="s">
        <v>9771</v>
      </c>
      <c r="I3331" s="18" t="s">
        <v>4002</v>
      </c>
      <c r="J3331" s="4"/>
      <c r="K3331" s="4"/>
      <c r="L3331" s="4"/>
      <c r="M3331" s="4"/>
      <c r="N3331" s="4"/>
    </row>
    <row r="3332" spans="1:14" x14ac:dyDescent="0.2">
      <c r="A3332" s="130">
        <f t="shared" si="76"/>
        <v>320</v>
      </c>
      <c r="B3332" s="17" t="s">
        <v>18352</v>
      </c>
      <c r="C3332" s="18" t="s">
        <v>18353</v>
      </c>
      <c r="D3332" s="16">
        <v>2009</v>
      </c>
      <c r="E3332" s="129" t="s">
        <v>7051</v>
      </c>
      <c r="F3332" s="18" t="s">
        <v>18354</v>
      </c>
      <c r="G3332" s="17" t="s">
        <v>18355</v>
      </c>
      <c r="H3332" s="10" t="s">
        <v>9771</v>
      </c>
      <c r="I3332" s="18" t="s">
        <v>4002</v>
      </c>
      <c r="J3332" s="4"/>
      <c r="K3332" s="4"/>
      <c r="L3332" s="4"/>
      <c r="M3332" s="4"/>
      <c r="N3332" s="4"/>
    </row>
    <row r="3333" spans="1:14" x14ac:dyDescent="0.2">
      <c r="A3333" s="130">
        <f t="shared" ref="A3333:A3396" si="77">A3332+1</f>
        <v>321</v>
      </c>
      <c r="B3333" s="10" t="s">
        <v>20720</v>
      </c>
      <c r="C3333" s="19" t="s">
        <v>697</v>
      </c>
      <c r="D3333" s="20">
        <v>1959</v>
      </c>
      <c r="E3333" s="17" t="s">
        <v>8066</v>
      </c>
      <c r="F3333" s="19" t="s">
        <v>10611</v>
      </c>
      <c r="G3333" s="17" t="s">
        <v>5963</v>
      </c>
      <c r="H3333" s="10" t="s">
        <v>9771</v>
      </c>
      <c r="I3333" s="10" t="s">
        <v>9771</v>
      </c>
      <c r="J3333" s="4"/>
      <c r="K3333" s="4"/>
      <c r="L3333" s="4"/>
      <c r="M3333" s="4"/>
      <c r="N3333" s="4"/>
    </row>
    <row r="3334" spans="1:14" x14ac:dyDescent="0.2">
      <c r="A3334" s="130">
        <f t="shared" si="77"/>
        <v>322</v>
      </c>
      <c r="B3334" s="10" t="s">
        <v>3483</v>
      </c>
      <c r="C3334" s="10" t="s">
        <v>3482</v>
      </c>
      <c r="D3334" s="31">
        <v>2009</v>
      </c>
      <c r="E3334" s="17" t="s">
        <v>1493</v>
      </c>
      <c r="F3334" s="10" t="s">
        <v>3484</v>
      </c>
      <c r="G3334" s="17" t="s">
        <v>3485</v>
      </c>
      <c r="H3334" s="10" t="s">
        <v>1675</v>
      </c>
      <c r="I3334" s="10" t="s">
        <v>19457</v>
      </c>
      <c r="J3334" s="2"/>
      <c r="K3334" s="4"/>
      <c r="L3334" s="4"/>
      <c r="M3334" s="4"/>
      <c r="N3334" s="4"/>
    </row>
    <row r="3335" spans="1:14" x14ac:dyDescent="0.2">
      <c r="A3335" s="130">
        <f t="shared" si="77"/>
        <v>323</v>
      </c>
      <c r="B3335" s="10" t="s">
        <v>16105</v>
      </c>
      <c r="C3335" s="19" t="s">
        <v>4850</v>
      </c>
      <c r="D3335" s="20">
        <v>2004</v>
      </c>
      <c r="E3335" s="17" t="s">
        <v>8066</v>
      </c>
      <c r="F3335" s="19" t="s">
        <v>14500</v>
      </c>
      <c r="G3335" s="17" t="s">
        <v>19391</v>
      </c>
      <c r="H3335" s="10"/>
      <c r="I3335" s="10"/>
      <c r="J3335" s="4"/>
      <c r="K3335" s="4"/>
      <c r="L3335" s="4"/>
      <c r="M3335" s="4"/>
      <c r="N3335" s="4"/>
    </row>
    <row r="3336" spans="1:14" x14ac:dyDescent="0.2">
      <c r="A3336" s="130">
        <f t="shared" si="77"/>
        <v>324</v>
      </c>
      <c r="B3336" s="18" t="s">
        <v>26125</v>
      </c>
      <c r="C3336" s="18" t="s">
        <v>26126</v>
      </c>
      <c r="D3336" s="16">
        <v>1969</v>
      </c>
      <c r="E3336" s="129" t="s">
        <v>8066</v>
      </c>
      <c r="F3336" s="18" t="s">
        <v>26127</v>
      </c>
      <c r="G3336" s="17" t="s">
        <v>26128</v>
      </c>
      <c r="H3336" s="18" t="s">
        <v>220</v>
      </c>
      <c r="I3336" s="18" t="s">
        <v>4002</v>
      </c>
      <c r="J3336" s="6"/>
      <c r="K3336" s="4" t="s">
        <v>29853</v>
      </c>
      <c r="L3336" s="4"/>
      <c r="M3336" s="4"/>
      <c r="N3336" s="4"/>
    </row>
    <row r="3337" spans="1:14" x14ac:dyDescent="0.2">
      <c r="A3337" s="130">
        <f t="shared" si="77"/>
        <v>325</v>
      </c>
      <c r="B3337" s="10" t="s">
        <v>5037</v>
      </c>
      <c r="C3337" s="19" t="s">
        <v>5036</v>
      </c>
      <c r="D3337" s="20">
        <v>1940</v>
      </c>
      <c r="E3337" s="17" t="s">
        <v>19392</v>
      </c>
      <c r="F3337" s="19" t="s">
        <v>5035</v>
      </c>
      <c r="G3337" s="17" t="s">
        <v>5038</v>
      </c>
      <c r="H3337" s="18" t="s">
        <v>1675</v>
      </c>
      <c r="I3337" s="18" t="s">
        <v>4002</v>
      </c>
      <c r="J3337" s="4"/>
      <c r="K3337" s="4"/>
      <c r="L3337" s="4"/>
      <c r="M3337" s="4"/>
      <c r="N3337" s="4"/>
    </row>
    <row r="3338" spans="1:14" x14ac:dyDescent="0.2">
      <c r="A3338" s="130">
        <f t="shared" si="77"/>
        <v>326</v>
      </c>
      <c r="B3338" s="18" t="s">
        <v>19714</v>
      </c>
      <c r="C3338" s="18" t="s">
        <v>19715</v>
      </c>
      <c r="D3338" s="16">
        <v>1954</v>
      </c>
      <c r="E3338" s="18" t="s">
        <v>10526</v>
      </c>
      <c r="F3338" s="18" t="s">
        <v>19716</v>
      </c>
      <c r="G3338" s="17" t="s">
        <v>19717</v>
      </c>
      <c r="H3338" s="10" t="s">
        <v>1675</v>
      </c>
      <c r="I3338" s="18" t="s">
        <v>4002</v>
      </c>
      <c r="J3338" s="4"/>
      <c r="K3338" s="4"/>
      <c r="L3338" s="4"/>
      <c r="M3338" s="4"/>
      <c r="N3338" s="4"/>
    </row>
    <row r="3339" spans="1:14" x14ac:dyDescent="0.2">
      <c r="A3339" s="130">
        <f t="shared" si="77"/>
        <v>327</v>
      </c>
      <c r="B3339" s="25" t="s">
        <v>18579</v>
      </c>
      <c r="C3339" s="21" t="s">
        <v>16196</v>
      </c>
      <c r="D3339" s="20">
        <v>2001</v>
      </c>
      <c r="E3339" s="17" t="s">
        <v>16197</v>
      </c>
      <c r="F3339" s="21" t="s">
        <v>14001</v>
      </c>
      <c r="G3339" s="18" t="s">
        <v>19268</v>
      </c>
      <c r="H3339" s="10"/>
      <c r="I3339" s="10"/>
      <c r="J3339" s="4"/>
      <c r="K3339" s="4"/>
      <c r="L3339" s="4"/>
      <c r="M3339" s="4"/>
      <c r="N3339" s="4"/>
    </row>
    <row r="3340" spans="1:14" ht="25.5" x14ac:dyDescent="0.2">
      <c r="A3340" s="130">
        <f t="shared" si="77"/>
        <v>328</v>
      </c>
      <c r="B3340" s="23" t="s">
        <v>14342</v>
      </c>
      <c r="C3340" s="21" t="s">
        <v>2000</v>
      </c>
      <c r="D3340" s="20">
        <v>2004</v>
      </c>
      <c r="E3340" s="17" t="s">
        <v>16197</v>
      </c>
      <c r="F3340" s="21" t="s">
        <v>17811</v>
      </c>
      <c r="G3340" s="18" t="s">
        <v>9553</v>
      </c>
      <c r="H3340" s="10"/>
      <c r="I3340" s="10"/>
      <c r="J3340" s="4"/>
      <c r="K3340" s="4" t="s">
        <v>32797</v>
      </c>
      <c r="L3340" s="4"/>
      <c r="M3340" s="4"/>
      <c r="N3340" s="4"/>
    </row>
    <row r="3341" spans="1:14" x14ac:dyDescent="0.2">
      <c r="A3341" s="130">
        <f t="shared" si="77"/>
        <v>329</v>
      </c>
      <c r="B3341" s="10" t="s">
        <v>15473</v>
      </c>
      <c r="C3341" s="10" t="s">
        <v>5744</v>
      </c>
      <c r="D3341" s="31">
        <v>1991</v>
      </c>
      <c r="E3341" s="17" t="s">
        <v>2119</v>
      </c>
      <c r="F3341" s="19" t="s">
        <v>18426</v>
      </c>
      <c r="G3341" s="17" t="s">
        <v>1880</v>
      </c>
      <c r="H3341" s="16"/>
      <c r="I3341" s="16"/>
      <c r="J3341" s="4"/>
      <c r="K3341" s="4"/>
      <c r="L3341" s="4"/>
      <c r="M3341" s="4"/>
      <c r="N3341" s="4"/>
    </row>
    <row r="3342" spans="1:14" x14ac:dyDescent="0.2">
      <c r="A3342" s="130">
        <f t="shared" si="77"/>
        <v>330</v>
      </c>
      <c r="B3342" s="17" t="s">
        <v>15680</v>
      </c>
      <c r="C3342" s="17" t="s">
        <v>15681</v>
      </c>
      <c r="D3342" s="20">
        <v>2002</v>
      </c>
      <c r="E3342" s="17" t="s">
        <v>16197</v>
      </c>
      <c r="F3342" s="17"/>
      <c r="G3342" s="17"/>
      <c r="H3342" s="20" t="s">
        <v>31516</v>
      </c>
      <c r="I3342" s="20" t="s">
        <v>21383</v>
      </c>
      <c r="J3342" s="4"/>
      <c r="K3342" s="4"/>
      <c r="L3342" s="4"/>
      <c r="M3342" s="4"/>
      <c r="N3342" s="4"/>
    </row>
    <row r="3343" spans="1:14" x14ac:dyDescent="0.2">
      <c r="A3343" s="130">
        <f t="shared" si="77"/>
        <v>331</v>
      </c>
      <c r="B3343" s="17" t="s">
        <v>20251</v>
      </c>
      <c r="C3343" s="17" t="s">
        <v>20252</v>
      </c>
      <c r="D3343" s="20">
        <v>2003</v>
      </c>
      <c r="E3343" s="17" t="s">
        <v>21422</v>
      </c>
      <c r="F3343" s="17"/>
      <c r="G3343" s="17"/>
      <c r="H3343" s="20"/>
      <c r="I3343" s="20"/>
      <c r="J3343" s="4"/>
      <c r="K3343" s="4"/>
      <c r="L3343" s="4"/>
      <c r="M3343" s="4"/>
      <c r="N3343" s="4"/>
    </row>
    <row r="3344" spans="1:14" x14ac:dyDescent="0.2">
      <c r="A3344" s="130">
        <f t="shared" si="77"/>
        <v>332</v>
      </c>
      <c r="B3344" s="41" t="s">
        <v>12844</v>
      </c>
      <c r="C3344" s="41" t="s">
        <v>12845</v>
      </c>
      <c r="D3344" s="20">
        <v>1995</v>
      </c>
      <c r="E3344" s="17" t="s">
        <v>4472</v>
      </c>
      <c r="F3344" s="17" t="s">
        <v>540</v>
      </c>
      <c r="G3344" s="18" t="s">
        <v>22723</v>
      </c>
      <c r="H3344" s="10" t="s">
        <v>1675</v>
      </c>
      <c r="I3344" s="10" t="s">
        <v>4002</v>
      </c>
      <c r="J3344" s="4"/>
      <c r="K3344" s="4"/>
      <c r="L3344" s="4"/>
      <c r="M3344" s="4"/>
      <c r="N3344" s="4"/>
    </row>
    <row r="3345" spans="1:14" x14ac:dyDescent="0.2">
      <c r="A3345" s="130">
        <f t="shared" si="77"/>
        <v>333</v>
      </c>
      <c r="B3345" s="18" t="s">
        <v>26862</v>
      </c>
      <c r="C3345" s="18" t="s">
        <v>26863</v>
      </c>
      <c r="D3345" s="16">
        <v>1972</v>
      </c>
      <c r="E3345" s="111" t="s">
        <v>23428</v>
      </c>
      <c r="F3345" s="18" t="s">
        <v>26785</v>
      </c>
      <c r="G3345" s="18" t="s">
        <v>26864</v>
      </c>
      <c r="H3345" s="18" t="s">
        <v>19875</v>
      </c>
      <c r="I3345" s="18" t="s">
        <v>23186</v>
      </c>
      <c r="J3345" s="6"/>
      <c r="K3345" s="4" t="s">
        <v>29853</v>
      </c>
      <c r="L3345" s="4"/>
      <c r="M3345" s="4"/>
      <c r="N3345" s="4"/>
    </row>
    <row r="3346" spans="1:14" x14ac:dyDescent="0.2">
      <c r="A3346" s="130">
        <f t="shared" si="77"/>
        <v>334</v>
      </c>
      <c r="B3346" s="17" t="s">
        <v>20200</v>
      </c>
      <c r="C3346" s="17" t="s">
        <v>10302</v>
      </c>
      <c r="D3346" s="20">
        <v>2001</v>
      </c>
      <c r="E3346" s="17" t="s">
        <v>2414</v>
      </c>
      <c r="F3346" s="17" t="s">
        <v>10485</v>
      </c>
      <c r="G3346" s="17" t="s">
        <v>5852</v>
      </c>
      <c r="H3346" s="20"/>
      <c r="I3346" s="20"/>
      <c r="J3346" s="4"/>
      <c r="K3346" s="4"/>
      <c r="L3346" s="4"/>
      <c r="M3346" s="4"/>
      <c r="N3346" s="4"/>
    </row>
    <row r="3347" spans="1:14" x14ac:dyDescent="0.2">
      <c r="A3347" s="130">
        <f t="shared" si="77"/>
        <v>335</v>
      </c>
      <c r="B3347" s="10" t="s">
        <v>21956</v>
      </c>
      <c r="C3347" s="10" t="s">
        <v>21957</v>
      </c>
      <c r="D3347" s="31">
        <v>1985</v>
      </c>
      <c r="E3347" s="17" t="s">
        <v>21422</v>
      </c>
      <c r="F3347" s="19" t="s">
        <v>4220</v>
      </c>
      <c r="G3347" s="17" t="s">
        <v>21523</v>
      </c>
      <c r="H3347" s="10" t="s">
        <v>9771</v>
      </c>
      <c r="I3347" s="10" t="s">
        <v>1675</v>
      </c>
      <c r="J3347" s="4"/>
      <c r="K3347" s="4"/>
      <c r="L3347" s="4"/>
      <c r="M3347" s="4"/>
      <c r="N3347" s="4"/>
    </row>
    <row r="3348" spans="1:14" x14ac:dyDescent="0.2">
      <c r="A3348" s="130">
        <f t="shared" si="77"/>
        <v>336</v>
      </c>
      <c r="B3348" s="10" t="s">
        <v>12125</v>
      </c>
      <c r="C3348" s="10" t="s">
        <v>12126</v>
      </c>
      <c r="D3348" s="31">
        <v>2004</v>
      </c>
      <c r="E3348" s="17" t="s">
        <v>2414</v>
      </c>
      <c r="F3348" s="19" t="s">
        <v>12127</v>
      </c>
      <c r="G3348" s="17" t="s">
        <v>20489</v>
      </c>
      <c r="H3348" s="16" t="s">
        <v>9771</v>
      </c>
      <c r="I3348" s="16" t="s">
        <v>9771</v>
      </c>
      <c r="J3348" s="4"/>
      <c r="K3348" s="4"/>
      <c r="L3348" s="4"/>
      <c r="M3348" s="4"/>
      <c r="N3348" s="4"/>
    </row>
    <row r="3349" spans="1:14" x14ac:dyDescent="0.2">
      <c r="A3349" s="130">
        <f t="shared" si="77"/>
        <v>337</v>
      </c>
      <c r="B3349" s="95" t="s">
        <v>33336</v>
      </c>
      <c r="C3349" s="111" t="s">
        <v>33337</v>
      </c>
      <c r="D3349" s="16">
        <v>1983</v>
      </c>
      <c r="E3349" s="18" t="s">
        <v>33429</v>
      </c>
      <c r="F3349" s="18" t="s">
        <v>33338</v>
      </c>
      <c r="G3349" s="17" t="s">
        <v>33513</v>
      </c>
      <c r="H3349" s="18"/>
      <c r="I3349" s="18"/>
      <c r="J3349" s="4"/>
      <c r="K3349" s="6" t="s">
        <v>33572</v>
      </c>
      <c r="L3349" s="4"/>
      <c r="M3349" s="4"/>
      <c r="N3349" s="4"/>
    </row>
    <row r="3350" spans="1:14" x14ac:dyDescent="0.2">
      <c r="A3350" s="130">
        <f t="shared" si="77"/>
        <v>338</v>
      </c>
      <c r="B3350" s="95" t="s">
        <v>32534</v>
      </c>
      <c r="C3350" s="111" t="s">
        <v>32535</v>
      </c>
      <c r="D3350" s="16">
        <v>2018</v>
      </c>
      <c r="E3350" s="18" t="s">
        <v>23428</v>
      </c>
      <c r="F3350" s="18" t="s">
        <v>32536</v>
      </c>
      <c r="G3350" s="17" t="s">
        <v>32537</v>
      </c>
      <c r="H3350" s="18" t="s">
        <v>9771</v>
      </c>
      <c r="I3350" s="18" t="s">
        <v>9771</v>
      </c>
      <c r="J3350" s="4"/>
      <c r="K3350" s="6" t="s">
        <v>32213</v>
      </c>
      <c r="L3350" s="4"/>
      <c r="M3350" s="4"/>
      <c r="N3350" s="4"/>
    </row>
    <row r="3351" spans="1:14" x14ac:dyDescent="0.2">
      <c r="A3351" s="130">
        <f t="shared" si="77"/>
        <v>339</v>
      </c>
      <c r="B3351" s="17" t="s">
        <v>22529</v>
      </c>
      <c r="C3351" s="17" t="s">
        <v>9894</v>
      </c>
      <c r="D3351" s="20"/>
      <c r="E3351" s="17"/>
      <c r="F3351" s="17" t="s">
        <v>22530</v>
      </c>
      <c r="G3351" s="17" t="s">
        <v>15837</v>
      </c>
      <c r="H3351" s="20"/>
      <c r="I3351" s="20"/>
      <c r="J3351" s="5"/>
      <c r="K3351" s="5"/>
      <c r="L3351" s="5"/>
      <c r="M3351" s="5"/>
      <c r="N3351" s="4"/>
    </row>
    <row r="3352" spans="1:14" x14ac:dyDescent="0.2">
      <c r="A3352" s="130">
        <f t="shared" si="77"/>
        <v>340</v>
      </c>
      <c r="B3352" s="18" t="s">
        <v>25236</v>
      </c>
      <c r="C3352" s="18" t="s">
        <v>25237</v>
      </c>
      <c r="D3352" s="16">
        <v>1967</v>
      </c>
      <c r="E3352" s="129" t="s">
        <v>23428</v>
      </c>
      <c r="F3352" s="18" t="s">
        <v>25238</v>
      </c>
      <c r="G3352" s="17" t="s">
        <v>25239</v>
      </c>
      <c r="H3352" s="18" t="s">
        <v>1675</v>
      </c>
      <c r="I3352" s="18" t="s">
        <v>9771</v>
      </c>
      <c r="J3352" s="6"/>
      <c r="K3352" s="4" t="s">
        <v>29851</v>
      </c>
      <c r="L3352" s="4"/>
      <c r="M3352" s="4"/>
      <c r="N3352" s="4"/>
    </row>
    <row r="3353" spans="1:14" x14ac:dyDescent="0.2">
      <c r="A3353" s="130">
        <f t="shared" si="77"/>
        <v>341</v>
      </c>
      <c r="B3353" s="24" t="s">
        <v>22443</v>
      </c>
      <c r="C3353" s="23" t="s">
        <v>7648</v>
      </c>
      <c r="D3353" s="16">
        <v>1970</v>
      </c>
      <c r="E3353" s="18" t="s">
        <v>23428</v>
      </c>
      <c r="F3353" s="23" t="s">
        <v>81</v>
      </c>
      <c r="G3353" s="18" t="s">
        <v>7649</v>
      </c>
      <c r="H3353" s="10" t="s">
        <v>1675</v>
      </c>
      <c r="I3353" s="10" t="s">
        <v>19457</v>
      </c>
      <c r="J3353" s="4"/>
      <c r="K3353" s="4"/>
      <c r="L3353" s="4"/>
      <c r="M3353" s="4"/>
      <c r="N3353" s="4"/>
    </row>
    <row r="3354" spans="1:14" x14ac:dyDescent="0.2">
      <c r="A3354" s="130">
        <f t="shared" si="77"/>
        <v>342</v>
      </c>
      <c r="B3354" s="25" t="s">
        <v>11129</v>
      </c>
      <c r="C3354" s="21" t="s">
        <v>21848</v>
      </c>
      <c r="D3354" s="20">
        <v>2002</v>
      </c>
      <c r="E3354" s="17" t="s">
        <v>14091</v>
      </c>
      <c r="F3354" s="21" t="s">
        <v>18060</v>
      </c>
      <c r="G3354" s="18" t="s">
        <v>2347</v>
      </c>
      <c r="H3354" s="10"/>
      <c r="I3354" s="10"/>
      <c r="J3354" s="4"/>
      <c r="K3354" s="4"/>
      <c r="L3354" s="4"/>
      <c r="M3354" s="4"/>
      <c r="N3354" s="4"/>
    </row>
    <row r="3355" spans="1:14" x14ac:dyDescent="0.2">
      <c r="A3355" s="130">
        <f t="shared" si="77"/>
        <v>343</v>
      </c>
      <c r="B3355" s="111" t="s">
        <v>13130</v>
      </c>
      <c r="C3355" s="111" t="s">
        <v>13131</v>
      </c>
      <c r="D3355" s="16">
        <v>1977</v>
      </c>
      <c r="E3355" s="18" t="s">
        <v>16197</v>
      </c>
      <c r="F3355" s="111" t="s">
        <v>6995</v>
      </c>
      <c r="G3355" s="129" t="s">
        <v>13132</v>
      </c>
      <c r="H3355" s="10" t="s">
        <v>9771</v>
      </c>
      <c r="I3355" s="111" t="s">
        <v>4002</v>
      </c>
      <c r="J3355" s="4"/>
      <c r="K3355" s="4" t="s">
        <v>32213</v>
      </c>
      <c r="L3355" s="4"/>
      <c r="M3355" s="4"/>
      <c r="N3355" s="4"/>
    </row>
    <row r="3356" spans="1:14" x14ac:dyDescent="0.2">
      <c r="A3356" s="130">
        <f t="shared" si="77"/>
        <v>344</v>
      </c>
      <c r="B3356" s="18" t="s">
        <v>24535</v>
      </c>
      <c r="C3356" s="18" t="s">
        <v>24536</v>
      </c>
      <c r="D3356" s="16">
        <v>1956</v>
      </c>
      <c r="E3356" s="129" t="s">
        <v>8066</v>
      </c>
      <c r="F3356" s="18" t="s">
        <v>24537</v>
      </c>
      <c r="G3356" s="18" t="s">
        <v>24538</v>
      </c>
      <c r="H3356" s="18" t="s">
        <v>15223</v>
      </c>
      <c r="I3356" s="18" t="s">
        <v>4002</v>
      </c>
      <c r="J3356" s="4"/>
      <c r="K3356" s="4" t="s">
        <v>29854</v>
      </c>
      <c r="L3356" s="4"/>
      <c r="M3356" s="4"/>
      <c r="N3356" s="4"/>
    </row>
    <row r="3357" spans="1:14" x14ac:dyDescent="0.2">
      <c r="A3357" s="130">
        <f t="shared" si="77"/>
        <v>345</v>
      </c>
      <c r="B3357" s="18" t="s">
        <v>5931</v>
      </c>
      <c r="C3357" s="18" t="s">
        <v>5932</v>
      </c>
      <c r="D3357" s="16">
        <v>1951</v>
      </c>
      <c r="E3357" s="18" t="s">
        <v>23192</v>
      </c>
      <c r="F3357" s="18" t="s">
        <v>5933</v>
      </c>
      <c r="G3357" s="17" t="s">
        <v>5934</v>
      </c>
      <c r="H3357" s="10" t="s">
        <v>1675</v>
      </c>
      <c r="I3357" s="18" t="s">
        <v>4002</v>
      </c>
      <c r="J3357" s="4"/>
      <c r="K3357" s="4"/>
      <c r="L3357" s="4"/>
      <c r="M3357" s="4"/>
      <c r="N3357" s="4"/>
    </row>
    <row r="3358" spans="1:14" x14ac:dyDescent="0.2">
      <c r="A3358" s="130">
        <f t="shared" si="77"/>
        <v>346</v>
      </c>
      <c r="B3358" s="18" t="s">
        <v>26891</v>
      </c>
      <c r="C3358" s="18" t="s">
        <v>26937</v>
      </c>
      <c r="D3358" s="16">
        <v>1974</v>
      </c>
      <c r="E3358" s="111" t="s">
        <v>23428</v>
      </c>
      <c r="F3358" s="18" t="s">
        <v>15169</v>
      </c>
      <c r="G3358" s="18" t="s">
        <v>26938</v>
      </c>
      <c r="H3358" s="18" t="s">
        <v>9771</v>
      </c>
      <c r="I3358" s="18" t="s">
        <v>4002</v>
      </c>
      <c r="J3358" s="6"/>
      <c r="K3358" s="4" t="s">
        <v>29853</v>
      </c>
      <c r="L3358" s="4"/>
      <c r="M3358" s="4"/>
      <c r="N3358" s="4"/>
    </row>
    <row r="3359" spans="1:14" x14ac:dyDescent="0.2">
      <c r="A3359" s="130">
        <f t="shared" si="77"/>
        <v>347</v>
      </c>
      <c r="B3359" s="25" t="s">
        <v>16952</v>
      </c>
      <c r="C3359" s="21" t="s">
        <v>16950</v>
      </c>
      <c r="D3359" s="20"/>
      <c r="E3359" s="17" t="s">
        <v>3874</v>
      </c>
      <c r="F3359" s="21" t="s">
        <v>16951</v>
      </c>
      <c r="G3359" s="18" t="s">
        <v>8959</v>
      </c>
      <c r="H3359" s="10" t="s">
        <v>9771</v>
      </c>
      <c r="I3359" s="10" t="s">
        <v>4002</v>
      </c>
      <c r="J3359" s="4"/>
      <c r="K3359" s="4"/>
      <c r="L3359" s="4"/>
      <c r="M3359" s="4"/>
      <c r="N3359" s="4"/>
    </row>
    <row r="3360" spans="1:14" x14ac:dyDescent="0.2">
      <c r="A3360" s="130">
        <f t="shared" si="77"/>
        <v>348</v>
      </c>
      <c r="B3360" s="18" t="s">
        <v>28963</v>
      </c>
      <c r="C3360" s="18" t="s">
        <v>28964</v>
      </c>
      <c r="D3360" s="16">
        <v>1955</v>
      </c>
      <c r="E3360" s="111" t="s">
        <v>23428</v>
      </c>
      <c r="F3360" s="18" t="s">
        <v>28965</v>
      </c>
      <c r="G3360" s="17" t="s">
        <v>28966</v>
      </c>
      <c r="H3360" s="18" t="s">
        <v>9771</v>
      </c>
      <c r="I3360" s="18" t="s">
        <v>4002</v>
      </c>
      <c r="J3360" s="6"/>
      <c r="K3360" s="6" t="s">
        <v>29850</v>
      </c>
      <c r="L3360" s="4"/>
      <c r="M3360" s="4"/>
      <c r="N3360" s="4"/>
    </row>
    <row r="3361" spans="1:14" x14ac:dyDescent="0.2">
      <c r="A3361" s="130">
        <f t="shared" si="77"/>
        <v>349</v>
      </c>
      <c r="B3361" s="95" t="s">
        <v>2348</v>
      </c>
      <c r="C3361" s="111" t="s">
        <v>32843</v>
      </c>
      <c r="D3361" s="16">
        <v>2006</v>
      </c>
      <c r="E3361" s="18" t="s">
        <v>16197</v>
      </c>
      <c r="F3361" s="18" t="s">
        <v>32855</v>
      </c>
      <c r="G3361" s="17" t="s">
        <v>32856</v>
      </c>
      <c r="H3361" s="18" t="s">
        <v>9771</v>
      </c>
      <c r="I3361" s="18" t="s">
        <v>4002</v>
      </c>
      <c r="J3361" s="4"/>
      <c r="K3361" s="6" t="s">
        <v>32797</v>
      </c>
      <c r="L3361" s="4"/>
      <c r="M3361" s="4"/>
      <c r="N3361" s="4"/>
    </row>
    <row r="3362" spans="1:14" x14ac:dyDescent="0.2">
      <c r="A3362" s="130">
        <f t="shared" si="77"/>
        <v>350</v>
      </c>
      <c r="B3362" s="25" t="s">
        <v>2348</v>
      </c>
      <c r="C3362" s="21" t="s">
        <v>22923</v>
      </c>
      <c r="D3362" s="20">
        <v>2001</v>
      </c>
      <c r="E3362" s="17" t="s">
        <v>2607</v>
      </c>
      <c r="F3362" s="21" t="s">
        <v>18426</v>
      </c>
      <c r="G3362" s="18" t="s">
        <v>2900</v>
      </c>
      <c r="H3362" s="10"/>
      <c r="I3362" s="10"/>
      <c r="J3362" s="4"/>
      <c r="K3362" s="4"/>
      <c r="L3362" s="4"/>
      <c r="M3362" s="4"/>
      <c r="N3362" s="4"/>
    </row>
    <row r="3363" spans="1:14" x14ac:dyDescent="0.2">
      <c r="A3363" s="130">
        <f t="shared" si="77"/>
        <v>351</v>
      </c>
      <c r="B3363" s="32" t="s">
        <v>11348</v>
      </c>
      <c r="C3363" s="32" t="s">
        <v>7181</v>
      </c>
      <c r="D3363" s="71">
        <v>1981</v>
      </c>
      <c r="E3363" s="68" t="s">
        <v>17631</v>
      </c>
      <c r="F3363" s="68" t="s">
        <v>13165</v>
      </c>
      <c r="G3363" s="68"/>
      <c r="H3363" s="55" t="s">
        <v>4001</v>
      </c>
      <c r="I3363" s="78" t="s">
        <v>4002</v>
      </c>
      <c r="J3363" s="56"/>
      <c r="K3363" s="57">
        <v>8.0729166666666671E-2</v>
      </c>
      <c r="L3363" s="58" t="s">
        <v>4003</v>
      </c>
      <c r="M3363" s="59" t="s">
        <v>4004</v>
      </c>
      <c r="N3363" s="4"/>
    </row>
    <row r="3364" spans="1:14" x14ac:dyDescent="0.2">
      <c r="A3364" s="130">
        <f t="shared" si="77"/>
        <v>352</v>
      </c>
      <c r="B3364" s="10" t="s">
        <v>22857</v>
      </c>
      <c r="C3364" s="19" t="s">
        <v>23100</v>
      </c>
      <c r="D3364" s="20">
        <v>1968</v>
      </c>
      <c r="E3364" s="17" t="s">
        <v>21422</v>
      </c>
      <c r="F3364" s="19" t="s">
        <v>17046</v>
      </c>
      <c r="G3364" s="17" t="s">
        <v>472</v>
      </c>
      <c r="H3364" s="18" t="s">
        <v>9771</v>
      </c>
      <c r="I3364" s="18" t="s">
        <v>1675</v>
      </c>
      <c r="J3364" s="4"/>
      <c r="K3364" s="4"/>
      <c r="L3364" s="4"/>
      <c r="M3364" s="4"/>
      <c r="N3364" s="4"/>
    </row>
    <row r="3365" spans="1:14" x14ac:dyDescent="0.2">
      <c r="A3365" s="130">
        <f t="shared" si="77"/>
        <v>353</v>
      </c>
      <c r="B3365" s="25" t="s">
        <v>2176</v>
      </c>
      <c r="C3365" s="21" t="s">
        <v>2177</v>
      </c>
      <c r="D3365" s="20">
        <v>2002</v>
      </c>
      <c r="E3365" s="17" t="s">
        <v>2414</v>
      </c>
      <c r="F3365" s="21" t="s">
        <v>21620</v>
      </c>
      <c r="G3365" s="18" t="s">
        <v>17622</v>
      </c>
      <c r="H3365" s="10"/>
      <c r="I3365" s="10"/>
      <c r="J3365" s="4"/>
      <c r="K3365" s="4"/>
      <c r="L3365" s="4"/>
      <c r="M3365" s="4"/>
      <c r="N3365" s="4"/>
    </row>
    <row r="3366" spans="1:14" x14ac:dyDescent="0.2">
      <c r="A3366" s="130">
        <f t="shared" si="77"/>
        <v>354</v>
      </c>
      <c r="B3366" s="10" t="s">
        <v>19654</v>
      </c>
      <c r="C3366" s="19" t="s">
        <v>20814</v>
      </c>
      <c r="D3366" s="20">
        <v>2007</v>
      </c>
      <c r="E3366" s="17" t="s">
        <v>1493</v>
      </c>
      <c r="F3366" s="19" t="s">
        <v>8359</v>
      </c>
      <c r="G3366" s="17" t="s">
        <v>8776</v>
      </c>
      <c r="H3366" s="18"/>
      <c r="I3366" s="18"/>
      <c r="J3366" s="4"/>
      <c r="K3366" s="4"/>
      <c r="L3366" s="4">
        <v>1</v>
      </c>
      <c r="M3366" s="4"/>
      <c r="N3366" s="4"/>
    </row>
    <row r="3367" spans="1:14" x14ac:dyDescent="0.2">
      <c r="A3367" s="130">
        <f t="shared" si="77"/>
        <v>355</v>
      </c>
      <c r="B3367" s="18" t="s">
        <v>3205</v>
      </c>
      <c r="C3367" s="18" t="s">
        <v>7113</v>
      </c>
      <c r="D3367" s="16">
        <v>1953</v>
      </c>
      <c r="E3367" s="18" t="s">
        <v>8066</v>
      </c>
      <c r="F3367" s="18" t="s">
        <v>6955</v>
      </c>
      <c r="G3367" s="17" t="s">
        <v>6956</v>
      </c>
      <c r="H3367" s="10"/>
      <c r="I3367" s="10"/>
      <c r="J3367" s="4"/>
      <c r="K3367" s="4"/>
      <c r="L3367" s="4"/>
      <c r="M3367" s="4"/>
      <c r="N3367" s="4"/>
    </row>
    <row r="3368" spans="1:14" x14ac:dyDescent="0.2">
      <c r="A3368" s="130">
        <f t="shared" si="77"/>
        <v>356</v>
      </c>
      <c r="B3368" s="25" t="s">
        <v>19034</v>
      </c>
      <c r="C3368" s="21" t="s">
        <v>21645</v>
      </c>
      <c r="D3368" s="20">
        <v>2004</v>
      </c>
      <c r="E3368" s="17" t="s">
        <v>20030</v>
      </c>
      <c r="F3368" s="21" t="s">
        <v>19035</v>
      </c>
      <c r="G3368" s="18" t="s">
        <v>19036</v>
      </c>
      <c r="H3368" s="10" t="s">
        <v>3761</v>
      </c>
      <c r="I3368" s="10" t="s">
        <v>4002</v>
      </c>
      <c r="J3368" s="4"/>
      <c r="K3368" s="4"/>
      <c r="L3368" s="4"/>
      <c r="M3368" s="4"/>
      <c r="N3368" s="4"/>
    </row>
    <row r="3369" spans="1:14" x14ac:dyDescent="0.2">
      <c r="A3369" s="130">
        <f t="shared" si="77"/>
        <v>357</v>
      </c>
      <c r="B3369" s="17" t="s">
        <v>7151</v>
      </c>
      <c r="C3369" s="17" t="s">
        <v>7152</v>
      </c>
      <c r="D3369" s="20">
        <v>2000</v>
      </c>
      <c r="E3369" s="17" t="s">
        <v>20030</v>
      </c>
      <c r="F3369" s="17"/>
      <c r="G3369" s="17"/>
      <c r="H3369" s="20"/>
      <c r="I3369" s="20"/>
      <c r="J3369" s="5"/>
      <c r="K3369" s="5"/>
      <c r="L3369" s="5"/>
      <c r="M3369" s="5"/>
      <c r="N3369" s="4"/>
    </row>
    <row r="3370" spans="1:14" x14ac:dyDescent="0.2">
      <c r="A3370" s="130">
        <f t="shared" si="77"/>
        <v>358</v>
      </c>
      <c r="B3370" s="17" t="s">
        <v>3991</v>
      </c>
      <c r="C3370" s="17" t="s">
        <v>3992</v>
      </c>
      <c r="D3370" s="20"/>
      <c r="E3370" s="17" t="s">
        <v>8066</v>
      </c>
      <c r="F3370" s="17"/>
      <c r="G3370" s="17"/>
      <c r="H3370" s="10" t="s">
        <v>1675</v>
      </c>
      <c r="I3370" s="20" t="s">
        <v>21383</v>
      </c>
      <c r="J3370" s="5"/>
      <c r="K3370" s="5"/>
      <c r="L3370" s="5"/>
      <c r="M3370" s="5"/>
      <c r="N3370" s="4"/>
    </row>
    <row r="3371" spans="1:14" x14ac:dyDescent="0.2">
      <c r="A3371" s="130">
        <f t="shared" si="77"/>
        <v>359</v>
      </c>
      <c r="B3371" s="18" t="s">
        <v>28923</v>
      </c>
      <c r="C3371" s="18" t="s">
        <v>28924</v>
      </c>
      <c r="D3371" s="16">
        <v>1971</v>
      </c>
      <c r="E3371" s="111" t="s">
        <v>23428</v>
      </c>
      <c r="F3371" s="18" t="s">
        <v>28925</v>
      </c>
      <c r="G3371" s="17" t="s">
        <v>28926</v>
      </c>
      <c r="H3371" s="18" t="s">
        <v>9771</v>
      </c>
      <c r="I3371" s="18" t="s">
        <v>4002</v>
      </c>
      <c r="J3371" s="6"/>
      <c r="K3371" s="6" t="s">
        <v>29850</v>
      </c>
      <c r="L3371" s="4"/>
      <c r="M3371" s="4"/>
      <c r="N3371" s="4"/>
    </row>
    <row r="3372" spans="1:14" x14ac:dyDescent="0.2">
      <c r="A3372" s="130">
        <f t="shared" si="77"/>
        <v>360</v>
      </c>
      <c r="B3372" s="17" t="s">
        <v>28755</v>
      </c>
      <c r="C3372" s="18" t="s">
        <v>24598</v>
      </c>
      <c r="D3372" s="16">
        <v>1939</v>
      </c>
      <c r="E3372" s="111" t="s">
        <v>23428</v>
      </c>
      <c r="F3372" s="18" t="s">
        <v>1799</v>
      </c>
      <c r="G3372" s="17" t="s">
        <v>28756</v>
      </c>
      <c r="H3372" s="18" t="s">
        <v>1675</v>
      </c>
      <c r="I3372" s="18" t="s">
        <v>1675</v>
      </c>
      <c r="J3372" s="6"/>
      <c r="K3372" s="6" t="s">
        <v>29850</v>
      </c>
      <c r="L3372" s="4"/>
      <c r="M3372" s="4"/>
      <c r="N3372" s="4"/>
    </row>
    <row r="3373" spans="1:14" x14ac:dyDescent="0.2">
      <c r="A3373" s="130">
        <f t="shared" si="77"/>
        <v>361</v>
      </c>
      <c r="B3373" s="18" t="s">
        <v>24597</v>
      </c>
      <c r="C3373" s="18" t="s">
        <v>24598</v>
      </c>
      <c r="D3373" s="16">
        <v>1939</v>
      </c>
      <c r="E3373" s="129" t="s">
        <v>23428</v>
      </c>
      <c r="F3373" s="18" t="s">
        <v>1799</v>
      </c>
      <c r="G3373" s="18" t="s">
        <v>24599</v>
      </c>
      <c r="H3373" s="18" t="s">
        <v>1675</v>
      </c>
      <c r="I3373" s="18" t="s">
        <v>19457</v>
      </c>
      <c r="J3373" s="4"/>
      <c r="K3373" s="4" t="s">
        <v>29854</v>
      </c>
      <c r="L3373" s="4"/>
      <c r="M3373" s="4"/>
      <c r="N3373" s="4"/>
    </row>
    <row r="3374" spans="1:14" x14ac:dyDescent="0.2">
      <c r="A3374" s="130">
        <f t="shared" si="77"/>
        <v>362</v>
      </c>
      <c r="B3374" s="111" t="s">
        <v>20631</v>
      </c>
      <c r="C3374" s="111" t="s">
        <v>20632</v>
      </c>
      <c r="D3374" s="130">
        <v>1954</v>
      </c>
      <c r="E3374" s="129" t="s">
        <v>8066</v>
      </c>
      <c r="F3374" s="131" t="s">
        <v>15550</v>
      </c>
      <c r="G3374" s="129" t="s">
        <v>20633</v>
      </c>
      <c r="H3374" s="10" t="s">
        <v>15223</v>
      </c>
      <c r="I3374" s="111" t="s">
        <v>4002</v>
      </c>
    </row>
    <row r="3375" spans="1:14" x14ac:dyDescent="0.2">
      <c r="A3375" s="130">
        <f t="shared" si="77"/>
        <v>363</v>
      </c>
      <c r="B3375" s="18" t="s">
        <v>29025</v>
      </c>
      <c r="C3375" s="18" t="s">
        <v>29026</v>
      </c>
      <c r="D3375" s="16">
        <v>1982</v>
      </c>
      <c r="E3375" s="111" t="s">
        <v>23428</v>
      </c>
      <c r="F3375" s="18" t="s">
        <v>29027</v>
      </c>
      <c r="G3375" s="17" t="s">
        <v>29028</v>
      </c>
      <c r="H3375" s="18" t="s">
        <v>1675</v>
      </c>
      <c r="I3375" s="18" t="s">
        <v>4002</v>
      </c>
      <c r="J3375" s="6"/>
      <c r="K3375" s="6" t="s">
        <v>29850</v>
      </c>
      <c r="L3375" s="4"/>
      <c r="M3375" s="4"/>
      <c r="N3375" s="4"/>
    </row>
    <row r="3376" spans="1:14" x14ac:dyDescent="0.2">
      <c r="A3376" s="130">
        <f t="shared" si="77"/>
        <v>364</v>
      </c>
      <c r="B3376" s="18" t="s">
        <v>29233</v>
      </c>
      <c r="C3376" s="18" t="s">
        <v>29227</v>
      </c>
      <c r="D3376" s="16">
        <v>2009</v>
      </c>
      <c r="E3376" s="111" t="s">
        <v>2414</v>
      </c>
      <c r="F3376" s="18" t="s">
        <v>29228</v>
      </c>
      <c r="G3376" s="17" t="s">
        <v>29229</v>
      </c>
      <c r="H3376" s="18" t="s">
        <v>9771</v>
      </c>
      <c r="I3376" s="18" t="s">
        <v>4002</v>
      </c>
      <c r="J3376" s="6"/>
      <c r="K3376" s="6" t="s">
        <v>29847</v>
      </c>
      <c r="L3376" s="4"/>
      <c r="M3376" s="4"/>
      <c r="N3376" s="4"/>
    </row>
    <row r="3377" spans="1:14" x14ac:dyDescent="0.2">
      <c r="A3377" s="130">
        <f t="shared" si="77"/>
        <v>365</v>
      </c>
      <c r="B3377" s="17" t="s">
        <v>2608</v>
      </c>
      <c r="C3377" s="17" t="s">
        <v>2609</v>
      </c>
      <c r="D3377" s="20">
        <v>1964</v>
      </c>
      <c r="E3377" s="17" t="s">
        <v>8066</v>
      </c>
      <c r="F3377" s="17"/>
      <c r="G3377" s="17"/>
      <c r="H3377" s="20"/>
      <c r="I3377" s="20"/>
      <c r="J3377" s="5"/>
      <c r="K3377" s="5"/>
      <c r="L3377" s="5"/>
      <c r="M3377" s="5"/>
      <c r="N3377" s="4"/>
    </row>
    <row r="3378" spans="1:14" x14ac:dyDescent="0.2">
      <c r="A3378" s="130">
        <f t="shared" si="77"/>
        <v>366</v>
      </c>
      <c r="B3378" s="17" t="s">
        <v>11009</v>
      </c>
      <c r="C3378" s="17" t="s">
        <v>7190</v>
      </c>
      <c r="D3378" s="20">
        <v>2001</v>
      </c>
      <c r="E3378" s="17" t="s">
        <v>8066</v>
      </c>
      <c r="F3378" s="17" t="s">
        <v>7191</v>
      </c>
      <c r="G3378" s="17" t="s">
        <v>19088</v>
      </c>
      <c r="H3378" s="20" t="s">
        <v>10307</v>
      </c>
      <c r="I3378" s="20" t="s">
        <v>4002</v>
      </c>
      <c r="J3378" s="5"/>
      <c r="K3378" s="4"/>
      <c r="L3378" s="4"/>
      <c r="M3378" s="4"/>
      <c r="N3378" s="4"/>
    </row>
    <row r="3379" spans="1:14" x14ac:dyDescent="0.2">
      <c r="A3379" s="130">
        <f t="shared" si="77"/>
        <v>367</v>
      </c>
      <c r="B3379" s="23" t="s">
        <v>12748</v>
      </c>
      <c r="C3379" s="23" t="s">
        <v>12749</v>
      </c>
      <c r="D3379" s="22">
        <v>1976</v>
      </c>
      <c r="E3379" s="18" t="s">
        <v>2414</v>
      </c>
      <c r="F3379" s="10" t="s">
        <v>9297</v>
      </c>
      <c r="G3379" s="17" t="s">
        <v>12329</v>
      </c>
      <c r="H3379" s="10" t="s">
        <v>9771</v>
      </c>
      <c r="I3379" s="10" t="s">
        <v>9771</v>
      </c>
      <c r="J3379" s="4"/>
      <c r="K3379" s="4"/>
      <c r="L3379" s="4"/>
      <c r="M3379" s="4"/>
      <c r="N3379" s="4"/>
    </row>
    <row r="3380" spans="1:14" x14ac:dyDescent="0.2">
      <c r="A3380" s="130">
        <f t="shared" si="77"/>
        <v>368</v>
      </c>
      <c r="B3380" s="18" t="s">
        <v>8211</v>
      </c>
      <c r="C3380" s="18" t="s">
        <v>8212</v>
      </c>
      <c r="D3380" s="16">
        <v>1960</v>
      </c>
      <c r="E3380" s="18" t="s">
        <v>8066</v>
      </c>
      <c r="F3380" s="18" t="s">
        <v>6408</v>
      </c>
      <c r="G3380" s="17" t="s">
        <v>8213</v>
      </c>
      <c r="H3380" s="10" t="s">
        <v>15223</v>
      </c>
      <c r="I3380" s="18" t="s">
        <v>4002</v>
      </c>
      <c r="J3380" s="4"/>
      <c r="K3380" s="4"/>
      <c r="L3380" s="4"/>
      <c r="M3380" s="4"/>
      <c r="N3380" s="4"/>
    </row>
    <row r="3381" spans="1:14" x14ac:dyDescent="0.2">
      <c r="A3381" s="130">
        <f t="shared" si="77"/>
        <v>369</v>
      </c>
      <c r="B3381" s="18" t="s">
        <v>26378</v>
      </c>
      <c r="C3381" s="18" t="s">
        <v>26380</v>
      </c>
      <c r="D3381" s="16">
        <v>1975</v>
      </c>
      <c r="E3381" s="129" t="s">
        <v>2414</v>
      </c>
      <c r="F3381" s="18" t="s">
        <v>16675</v>
      </c>
      <c r="G3381" s="17" t="s">
        <v>26382</v>
      </c>
      <c r="H3381" s="18" t="s">
        <v>1675</v>
      </c>
      <c r="I3381" s="18" t="s">
        <v>9771</v>
      </c>
      <c r="J3381" s="6"/>
      <c r="K3381" s="4" t="s">
        <v>29853</v>
      </c>
      <c r="L3381" s="4"/>
      <c r="M3381" s="4"/>
      <c r="N3381" s="4"/>
    </row>
    <row r="3382" spans="1:14" x14ac:dyDescent="0.2">
      <c r="A3382" s="130">
        <f t="shared" si="77"/>
        <v>370</v>
      </c>
      <c r="B3382" s="18" t="s">
        <v>26379</v>
      </c>
      <c r="C3382" s="18" t="s">
        <v>26381</v>
      </c>
      <c r="D3382" s="16">
        <v>1975</v>
      </c>
      <c r="E3382" s="129" t="s">
        <v>2414</v>
      </c>
      <c r="F3382" s="18" t="s">
        <v>16675</v>
      </c>
      <c r="G3382" s="17" t="s">
        <v>26382</v>
      </c>
      <c r="H3382" s="18" t="s">
        <v>1675</v>
      </c>
      <c r="I3382" s="18" t="s">
        <v>9771</v>
      </c>
      <c r="J3382" s="6"/>
      <c r="K3382" s="4" t="s">
        <v>29853</v>
      </c>
      <c r="L3382" s="4"/>
      <c r="M3382" s="4"/>
      <c r="N3382" s="4"/>
    </row>
    <row r="3383" spans="1:14" x14ac:dyDescent="0.2">
      <c r="A3383" s="130">
        <f t="shared" si="77"/>
        <v>371</v>
      </c>
      <c r="B3383" s="25" t="s">
        <v>9618</v>
      </c>
      <c r="C3383" s="21" t="s">
        <v>9619</v>
      </c>
      <c r="D3383" s="20">
        <v>1991</v>
      </c>
      <c r="E3383" s="17" t="s">
        <v>8066</v>
      </c>
      <c r="F3383" s="21" t="s">
        <v>9620</v>
      </c>
      <c r="G3383" s="18" t="s">
        <v>16794</v>
      </c>
      <c r="H3383" s="10"/>
      <c r="I3383" s="10"/>
      <c r="J3383" s="4"/>
      <c r="K3383" s="4"/>
      <c r="L3383" s="4"/>
      <c r="M3383" s="4"/>
      <c r="N3383" s="4"/>
    </row>
    <row r="3384" spans="1:14" x14ac:dyDescent="0.2">
      <c r="A3384" s="130">
        <f t="shared" si="77"/>
        <v>372</v>
      </c>
      <c r="B3384" s="24" t="s">
        <v>18512</v>
      </c>
      <c r="C3384" s="23" t="s">
        <v>18513</v>
      </c>
      <c r="D3384" s="16">
        <v>2002</v>
      </c>
      <c r="E3384" s="18" t="s">
        <v>2414</v>
      </c>
      <c r="F3384" s="23" t="s">
        <v>19494</v>
      </c>
      <c r="G3384" s="18" t="s">
        <v>13395</v>
      </c>
      <c r="H3384" s="10" t="s">
        <v>1675</v>
      </c>
      <c r="I3384" s="10" t="s">
        <v>9771</v>
      </c>
      <c r="J3384" s="4"/>
      <c r="K3384" s="4"/>
      <c r="L3384" s="4"/>
      <c r="M3384" s="4"/>
      <c r="N3384" s="4"/>
    </row>
    <row r="3385" spans="1:14" x14ac:dyDescent="0.2">
      <c r="A3385" s="130">
        <f t="shared" si="77"/>
        <v>373</v>
      </c>
      <c r="B3385" s="24" t="s">
        <v>19493</v>
      </c>
      <c r="C3385" s="23" t="s">
        <v>5194</v>
      </c>
      <c r="D3385" s="16">
        <v>2002</v>
      </c>
      <c r="E3385" s="18" t="s">
        <v>2414</v>
      </c>
      <c r="F3385" s="23" t="s">
        <v>19494</v>
      </c>
      <c r="G3385" s="18" t="s">
        <v>13395</v>
      </c>
      <c r="H3385" s="10" t="s">
        <v>1675</v>
      </c>
      <c r="I3385" s="10" t="s">
        <v>9771</v>
      </c>
      <c r="J3385" s="4"/>
      <c r="K3385" s="4"/>
      <c r="L3385" s="4"/>
      <c r="M3385" s="4"/>
      <c r="N3385" s="4"/>
    </row>
    <row r="3386" spans="1:14" x14ac:dyDescent="0.2">
      <c r="A3386" s="130">
        <f t="shared" si="77"/>
        <v>374</v>
      </c>
      <c r="B3386" s="24" t="s">
        <v>19851</v>
      </c>
      <c r="C3386" s="23" t="s">
        <v>19852</v>
      </c>
      <c r="D3386" s="16">
        <v>2005</v>
      </c>
      <c r="E3386" s="18" t="s">
        <v>2414</v>
      </c>
      <c r="F3386" s="23" t="s">
        <v>19853</v>
      </c>
      <c r="G3386" s="18" t="s">
        <v>19854</v>
      </c>
      <c r="H3386" s="10" t="s">
        <v>1675</v>
      </c>
      <c r="I3386" s="10" t="s">
        <v>9771</v>
      </c>
      <c r="J3386" s="4"/>
      <c r="K3386" s="4"/>
      <c r="L3386" s="4"/>
      <c r="M3386" s="4"/>
      <c r="N3386" s="4"/>
    </row>
    <row r="3387" spans="1:14" x14ac:dyDescent="0.2">
      <c r="A3387" s="130">
        <f t="shared" si="77"/>
        <v>375</v>
      </c>
      <c r="B3387" s="24" t="s">
        <v>19855</v>
      </c>
      <c r="C3387" s="23" t="s">
        <v>19856</v>
      </c>
      <c r="D3387" s="16">
        <v>2005</v>
      </c>
      <c r="E3387" s="18" t="s">
        <v>2414</v>
      </c>
      <c r="F3387" s="23" t="s">
        <v>19853</v>
      </c>
      <c r="G3387" s="18" t="s">
        <v>19854</v>
      </c>
      <c r="H3387" s="10" t="s">
        <v>1675</v>
      </c>
      <c r="I3387" s="10" t="s">
        <v>9771</v>
      </c>
      <c r="J3387" s="4"/>
      <c r="K3387" s="4"/>
      <c r="L3387" s="4"/>
      <c r="M3387" s="4"/>
      <c r="N3387" s="4"/>
    </row>
    <row r="3388" spans="1:14" x14ac:dyDescent="0.2">
      <c r="A3388" s="130">
        <f t="shared" si="77"/>
        <v>376</v>
      </c>
      <c r="B3388" s="17" t="s">
        <v>10311</v>
      </c>
      <c r="C3388" s="17" t="s">
        <v>4875</v>
      </c>
      <c r="D3388" s="20">
        <v>1979</v>
      </c>
      <c r="E3388" s="17" t="s">
        <v>8066</v>
      </c>
      <c r="F3388" s="21"/>
      <c r="G3388" s="18" t="s">
        <v>4552</v>
      </c>
      <c r="H3388" s="10" t="s">
        <v>9447</v>
      </c>
      <c r="I3388" s="10" t="s">
        <v>4002</v>
      </c>
      <c r="J3388" s="4"/>
      <c r="K3388" s="4"/>
      <c r="L3388" s="4"/>
      <c r="M3388" s="4"/>
      <c r="N3388" s="4"/>
    </row>
    <row r="3389" spans="1:14" x14ac:dyDescent="0.2">
      <c r="A3389" s="130">
        <f t="shared" si="77"/>
        <v>377</v>
      </c>
      <c r="B3389" s="25" t="s">
        <v>18463</v>
      </c>
      <c r="C3389" s="21" t="s">
        <v>9046</v>
      </c>
      <c r="D3389" s="20">
        <v>1979</v>
      </c>
      <c r="E3389" s="17" t="s">
        <v>2414</v>
      </c>
      <c r="F3389" s="21" t="s">
        <v>20915</v>
      </c>
      <c r="G3389" s="18" t="s">
        <v>17879</v>
      </c>
      <c r="H3389" s="10" t="s">
        <v>9771</v>
      </c>
      <c r="I3389" s="10" t="s">
        <v>4002</v>
      </c>
      <c r="J3389" s="4" t="s">
        <v>10924</v>
      </c>
      <c r="K3389" s="4" t="s">
        <v>32875</v>
      </c>
      <c r="L3389" s="4"/>
      <c r="M3389" s="4"/>
      <c r="N3389" s="4"/>
    </row>
    <row r="3390" spans="1:14" x14ac:dyDescent="0.2">
      <c r="A3390" s="130">
        <f t="shared" si="77"/>
        <v>378</v>
      </c>
      <c r="B3390" s="95" t="s">
        <v>33579</v>
      </c>
      <c r="C3390" s="111" t="s">
        <v>33580</v>
      </c>
      <c r="D3390" s="16">
        <v>1979</v>
      </c>
      <c r="E3390" s="18" t="s">
        <v>2414</v>
      </c>
      <c r="F3390" s="18" t="s">
        <v>33581</v>
      </c>
      <c r="G3390" s="17" t="s">
        <v>33582</v>
      </c>
      <c r="H3390" s="18" t="s">
        <v>33583</v>
      </c>
      <c r="I3390" s="18" t="s">
        <v>9771</v>
      </c>
      <c r="J3390" s="4"/>
      <c r="K3390" s="6" t="s">
        <v>33248</v>
      </c>
      <c r="L3390" s="4"/>
      <c r="M3390" s="4"/>
      <c r="N3390" s="4"/>
    </row>
    <row r="3391" spans="1:14" x14ac:dyDescent="0.2">
      <c r="A3391" s="130">
        <f t="shared" si="77"/>
        <v>379</v>
      </c>
      <c r="B3391" s="25" t="s">
        <v>1664</v>
      </c>
      <c r="C3391" s="21" t="s">
        <v>5991</v>
      </c>
      <c r="D3391" s="20">
        <v>1992</v>
      </c>
      <c r="E3391" s="17" t="s">
        <v>2414</v>
      </c>
      <c r="F3391" s="21" t="s">
        <v>18739</v>
      </c>
      <c r="G3391" s="18"/>
      <c r="H3391" s="10"/>
      <c r="I3391" s="10"/>
      <c r="J3391" s="4"/>
      <c r="K3391" s="4" t="s">
        <v>32213</v>
      </c>
      <c r="L3391" s="4">
        <v>1</v>
      </c>
      <c r="M3391" s="4"/>
      <c r="N3391" s="4"/>
    </row>
    <row r="3392" spans="1:14" x14ac:dyDescent="0.2">
      <c r="A3392" s="130">
        <f t="shared" si="77"/>
        <v>380</v>
      </c>
      <c r="B3392" s="10" t="s">
        <v>17950</v>
      </c>
      <c r="C3392" s="19" t="s">
        <v>17951</v>
      </c>
      <c r="D3392" s="20">
        <v>1996</v>
      </c>
      <c r="E3392" s="17" t="s">
        <v>2414</v>
      </c>
      <c r="F3392" s="19" t="s">
        <v>17952</v>
      </c>
      <c r="G3392" s="17" t="s">
        <v>10925</v>
      </c>
      <c r="H3392" s="10" t="s">
        <v>9771</v>
      </c>
      <c r="I3392" s="10" t="s">
        <v>1675</v>
      </c>
      <c r="J3392" s="4"/>
      <c r="K3392" s="4"/>
      <c r="L3392" s="4"/>
      <c r="M3392" s="4"/>
      <c r="N3392" s="4"/>
    </row>
    <row r="3393" spans="1:14" x14ac:dyDescent="0.2">
      <c r="A3393" s="130">
        <f t="shared" si="77"/>
        <v>381</v>
      </c>
      <c r="B3393" s="25" t="s">
        <v>6647</v>
      </c>
      <c r="C3393" s="21" t="s">
        <v>6648</v>
      </c>
      <c r="D3393" s="16">
        <v>2003</v>
      </c>
      <c r="E3393" s="18" t="s">
        <v>945</v>
      </c>
      <c r="F3393" s="21" t="s">
        <v>9897</v>
      </c>
      <c r="G3393" s="18" t="s">
        <v>9898</v>
      </c>
      <c r="H3393" s="10"/>
      <c r="I3393" s="10"/>
      <c r="J3393" s="4"/>
      <c r="K3393" s="4"/>
      <c r="L3393" s="4"/>
      <c r="M3393" s="4"/>
      <c r="N3393" s="4"/>
    </row>
    <row r="3394" spans="1:14" x14ac:dyDescent="0.2">
      <c r="A3394" s="130">
        <f t="shared" si="77"/>
        <v>382</v>
      </c>
      <c r="B3394" s="10" t="s">
        <v>6647</v>
      </c>
      <c r="C3394" s="19" t="s">
        <v>2759</v>
      </c>
      <c r="D3394" s="20">
        <v>1968</v>
      </c>
      <c r="E3394" s="17" t="s">
        <v>945</v>
      </c>
      <c r="F3394" s="19" t="s">
        <v>2760</v>
      </c>
      <c r="G3394" s="17" t="s">
        <v>12705</v>
      </c>
      <c r="H3394" s="10"/>
      <c r="I3394" s="10"/>
      <c r="J3394" s="4"/>
      <c r="K3394" s="4"/>
      <c r="L3394" s="4"/>
      <c r="M3394" s="4"/>
      <c r="N3394" s="4"/>
    </row>
    <row r="3395" spans="1:14" x14ac:dyDescent="0.2">
      <c r="A3395" s="130">
        <f t="shared" si="77"/>
        <v>383</v>
      </c>
      <c r="B3395" s="111" t="s">
        <v>33002</v>
      </c>
      <c r="C3395" s="111" t="s">
        <v>33003</v>
      </c>
      <c r="D3395" s="16">
        <v>1943</v>
      </c>
      <c r="E3395" s="18" t="s">
        <v>2414</v>
      </c>
      <c r="F3395" s="18" t="s">
        <v>23320</v>
      </c>
      <c r="G3395" s="17" t="s">
        <v>33004</v>
      </c>
      <c r="H3395" s="18" t="s">
        <v>9771</v>
      </c>
      <c r="I3395" s="18" t="s">
        <v>4002</v>
      </c>
      <c r="J3395" s="4"/>
      <c r="K3395" s="6" t="s">
        <v>32797</v>
      </c>
      <c r="L3395" s="4"/>
      <c r="M3395" s="4"/>
      <c r="N3395" s="4"/>
    </row>
    <row r="3396" spans="1:14" x14ac:dyDescent="0.2">
      <c r="A3396" s="130">
        <f t="shared" si="77"/>
        <v>384</v>
      </c>
      <c r="B3396" s="132" t="s">
        <v>26297</v>
      </c>
      <c r="C3396" s="18" t="s">
        <v>26535</v>
      </c>
      <c r="D3396" s="16">
        <v>1935</v>
      </c>
      <c r="E3396" s="111" t="s">
        <v>2414</v>
      </c>
      <c r="F3396" s="18" t="s">
        <v>20785</v>
      </c>
      <c r="G3396" s="18" t="s">
        <v>26536</v>
      </c>
      <c r="H3396" s="18" t="s">
        <v>9771</v>
      </c>
      <c r="I3396" s="18" t="s">
        <v>4002</v>
      </c>
      <c r="J3396" s="6"/>
      <c r="K3396" s="4" t="s">
        <v>29853</v>
      </c>
      <c r="L3396" s="4"/>
      <c r="M3396" s="4"/>
      <c r="N3396" s="4"/>
    </row>
    <row r="3397" spans="1:14" x14ac:dyDescent="0.2">
      <c r="A3397" s="130">
        <f t="shared" ref="A3397:A3460" si="78">A3396+1</f>
        <v>385</v>
      </c>
      <c r="B3397" s="10" t="s">
        <v>10048</v>
      </c>
      <c r="C3397" s="19" t="s">
        <v>10049</v>
      </c>
      <c r="D3397" s="20">
        <v>1987</v>
      </c>
      <c r="E3397" s="17" t="s">
        <v>10496</v>
      </c>
      <c r="F3397" s="19" t="s">
        <v>13274</v>
      </c>
      <c r="G3397" s="17"/>
      <c r="H3397" s="10" t="s">
        <v>9771</v>
      </c>
      <c r="I3397" s="10" t="s">
        <v>9771</v>
      </c>
      <c r="J3397" s="4"/>
      <c r="K3397" s="4"/>
      <c r="L3397" s="4"/>
      <c r="M3397" s="4"/>
      <c r="N3397" s="4"/>
    </row>
    <row r="3398" spans="1:14" x14ac:dyDescent="0.2">
      <c r="A3398" s="130">
        <f t="shared" si="78"/>
        <v>386</v>
      </c>
      <c r="B3398" s="10" t="s">
        <v>17929</v>
      </c>
      <c r="C3398" s="10" t="s">
        <v>17930</v>
      </c>
      <c r="D3398" s="31">
        <v>1984</v>
      </c>
      <c r="E3398" s="17" t="s">
        <v>21422</v>
      </c>
      <c r="F3398" s="19" t="s">
        <v>15540</v>
      </c>
      <c r="G3398" s="17" t="s">
        <v>22264</v>
      </c>
      <c r="H3398" s="16" t="s">
        <v>9771</v>
      </c>
      <c r="I3398" s="16" t="s">
        <v>4002</v>
      </c>
      <c r="J3398" s="4"/>
      <c r="K3398" s="4"/>
      <c r="L3398" s="4"/>
      <c r="M3398" s="4"/>
      <c r="N3398" s="4"/>
    </row>
    <row r="3399" spans="1:14" x14ac:dyDescent="0.2">
      <c r="A3399" s="130">
        <f t="shared" si="78"/>
        <v>387</v>
      </c>
      <c r="B3399" s="25" t="s">
        <v>15158</v>
      </c>
      <c r="C3399" s="21" t="s">
        <v>19332</v>
      </c>
      <c r="D3399" s="16">
        <v>1999</v>
      </c>
      <c r="E3399" s="18" t="s">
        <v>8066</v>
      </c>
      <c r="F3399" s="21" t="s">
        <v>19333</v>
      </c>
      <c r="G3399" s="18" t="s">
        <v>10645</v>
      </c>
      <c r="H3399" s="10"/>
      <c r="I3399" s="10"/>
      <c r="J3399" s="4"/>
      <c r="K3399" s="4"/>
      <c r="L3399" s="4"/>
      <c r="M3399" s="4"/>
      <c r="N3399" s="4"/>
    </row>
    <row r="3400" spans="1:14" ht="25.5" x14ac:dyDescent="0.2">
      <c r="A3400" s="130">
        <f t="shared" si="78"/>
        <v>388</v>
      </c>
      <c r="B3400" s="18" t="s">
        <v>26207</v>
      </c>
      <c r="C3400" s="18" t="s">
        <v>26208</v>
      </c>
      <c r="D3400" s="16">
        <v>1976</v>
      </c>
      <c r="E3400" s="129" t="s">
        <v>23428</v>
      </c>
      <c r="F3400" s="18" t="s">
        <v>26205</v>
      </c>
      <c r="G3400" s="17" t="s">
        <v>26206</v>
      </c>
      <c r="H3400" s="18" t="s">
        <v>1675</v>
      </c>
      <c r="I3400" s="18" t="s">
        <v>9771</v>
      </c>
      <c r="J3400" s="6"/>
      <c r="K3400" s="4" t="s">
        <v>29853</v>
      </c>
      <c r="L3400" s="4"/>
      <c r="M3400" s="4"/>
      <c r="N3400" s="4"/>
    </row>
    <row r="3401" spans="1:14" ht="25.5" x14ac:dyDescent="0.2">
      <c r="A3401" s="130">
        <f t="shared" si="78"/>
        <v>389</v>
      </c>
      <c r="B3401" s="18" t="s">
        <v>26209</v>
      </c>
      <c r="C3401" s="18" t="s">
        <v>26210</v>
      </c>
      <c r="D3401" s="16">
        <v>1976</v>
      </c>
      <c r="E3401" s="129" t="s">
        <v>23428</v>
      </c>
      <c r="F3401" s="18" t="s">
        <v>26205</v>
      </c>
      <c r="G3401" s="17" t="s">
        <v>26206</v>
      </c>
      <c r="H3401" s="18" t="s">
        <v>1675</v>
      </c>
      <c r="I3401" s="18" t="s">
        <v>9771</v>
      </c>
      <c r="J3401" s="6"/>
      <c r="K3401" s="4" t="s">
        <v>29853</v>
      </c>
      <c r="L3401" s="4"/>
      <c r="M3401" s="4"/>
      <c r="N3401" s="4"/>
    </row>
    <row r="3402" spans="1:14" x14ac:dyDescent="0.2">
      <c r="A3402" s="130">
        <f t="shared" si="78"/>
        <v>390</v>
      </c>
      <c r="B3402" s="41" t="s">
        <v>5676</v>
      </c>
      <c r="C3402" s="41" t="s">
        <v>8049</v>
      </c>
      <c r="D3402" s="20">
        <v>2006</v>
      </c>
      <c r="E3402" s="17" t="s">
        <v>2414</v>
      </c>
      <c r="F3402" s="17" t="s">
        <v>13762</v>
      </c>
      <c r="G3402" s="18" t="s">
        <v>8048</v>
      </c>
      <c r="H3402" s="10" t="s">
        <v>9771</v>
      </c>
      <c r="I3402" s="10" t="s">
        <v>19457</v>
      </c>
      <c r="J3402" s="4"/>
      <c r="K3402" s="4"/>
      <c r="L3402" s="4"/>
      <c r="M3402" s="4"/>
      <c r="N3402" s="4"/>
    </row>
    <row r="3403" spans="1:14" x14ac:dyDescent="0.2">
      <c r="A3403" s="130">
        <f t="shared" si="78"/>
        <v>391</v>
      </c>
      <c r="B3403" s="136" t="s">
        <v>21660</v>
      </c>
      <c r="C3403" s="136" t="s">
        <v>21661</v>
      </c>
      <c r="D3403" s="16">
        <v>1969</v>
      </c>
      <c r="E3403" s="18" t="s">
        <v>2414</v>
      </c>
      <c r="F3403" s="3" t="s">
        <v>17724</v>
      </c>
      <c r="G3403" s="17" t="s">
        <v>21662</v>
      </c>
      <c r="H3403" s="10" t="s">
        <v>19875</v>
      </c>
      <c r="I3403" s="10" t="s">
        <v>19457</v>
      </c>
      <c r="J3403" s="4"/>
      <c r="K3403" s="4"/>
      <c r="L3403" s="4"/>
      <c r="M3403" s="4"/>
      <c r="N3403" s="4"/>
    </row>
    <row r="3404" spans="1:14" x14ac:dyDescent="0.2">
      <c r="A3404" s="130">
        <f t="shared" si="78"/>
        <v>392</v>
      </c>
      <c r="B3404" s="24" t="s">
        <v>12755</v>
      </c>
      <c r="C3404" s="23" t="s">
        <v>12756</v>
      </c>
      <c r="D3404" s="16">
        <v>1972</v>
      </c>
      <c r="E3404" s="18" t="s">
        <v>23768</v>
      </c>
      <c r="F3404" s="23" t="s">
        <v>21807</v>
      </c>
      <c r="G3404" s="17" t="s">
        <v>6024</v>
      </c>
      <c r="H3404" s="10" t="s">
        <v>9771</v>
      </c>
      <c r="I3404" s="10" t="s">
        <v>9771</v>
      </c>
      <c r="J3404" s="4"/>
      <c r="K3404" s="4"/>
      <c r="L3404" s="4"/>
      <c r="M3404" s="4"/>
      <c r="N3404" s="4"/>
    </row>
    <row r="3405" spans="1:14" x14ac:dyDescent="0.2">
      <c r="A3405" s="130">
        <f t="shared" si="78"/>
        <v>393</v>
      </c>
      <c r="B3405" s="18" t="s">
        <v>24967</v>
      </c>
      <c r="C3405" s="18" t="s">
        <v>24968</v>
      </c>
      <c r="D3405" s="16">
        <v>1988</v>
      </c>
      <c r="E3405" s="129" t="s">
        <v>2414</v>
      </c>
      <c r="F3405" s="18" t="s">
        <v>1291</v>
      </c>
      <c r="G3405" s="17" t="s">
        <v>24969</v>
      </c>
      <c r="H3405" s="18" t="s">
        <v>1675</v>
      </c>
      <c r="I3405" s="18" t="s">
        <v>19457</v>
      </c>
      <c r="J3405" s="6"/>
      <c r="K3405" s="4" t="s">
        <v>29854</v>
      </c>
      <c r="L3405" s="4"/>
      <c r="M3405" s="4"/>
      <c r="N3405" s="4"/>
    </row>
    <row r="3406" spans="1:14" x14ac:dyDescent="0.2">
      <c r="A3406" s="130">
        <f t="shared" si="78"/>
        <v>394</v>
      </c>
      <c r="B3406" s="25" t="s">
        <v>5213</v>
      </c>
      <c r="C3406" s="21" t="s">
        <v>5214</v>
      </c>
      <c r="D3406" s="16">
        <v>2006</v>
      </c>
      <c r="E3406" s="18" t="s">
        <v>2607</v>
      </c>
      <c r="F3406" s="21" t="s">
        <v>16589</v>
      </c>
      <c r="G3406" s="18" t="s">
        <v>622</v>
      </c>
      <c r="H3406" s="10"/>
      <c r="I3406" s="10"/>
      <c r="J3406" s="4"/>
      <c r="K3406" s="4"/>
      <c r="L3406" s="4"/>
      <c r="M3406" s="4"/>
      <c r="N3406" s="4"/>
    </row>
    <row r="3407" spans="1:14" x14ac:dyDescent="0.2">
      <c r="A3407" s="130">
        <f t="shared" si="78"/>
        <v>395</v>
      </c>
      <c r="B3407" s="25" t="s">
        <v>10646</v>
      </c>
      <c r="C3407" s="21" t="s">
        <v>8078</v>
      </c>
      <c r="D3407" s="20">
        <v>1998</v>
      </c>
      <c r="E3407" s="17" t="s">
        <v>2414</v>
      </c>
      <c r="F3407" s="21" t="s">
        <v>18035</v>
      </c>
      <c r="G3407" s="18" t="s">
        <v>23817</v>
      </c>
      <c r="H3407" s="10"/>
      <c r="I3407" s="10"/>
      <c r="J3407" s="4"/>
      <c r="K3407" s="4"/>
      <c r="L3407" s="4"/>
      <c r="M3407" s="4"/>
      <c r="N3407" s="4"/>
    </row>
    <row r="3408" spans="1:14" x14ac:dyDescent="0.2">
      <c r="A3408" s="130">
        <f t="shared" si="78"/>
        <v>396</v>
      </c>
      <c r="B3408" s="23" t="s">
        <v>23818</v>
      </c>
      <c r="C3408" s="23" t="s">
        <v>20660</v>
      </c>
      <c r="D3408" s="20">
        <v>1993</v>
      </c>
      <c r="E3408" s="17" t="s">
        <v>21853</v>
      </c>
      <c r="F3408" s="21" t="s">
        <v>20554</v>
      </c>
      <c r="G3408" s="18" t="s">
        <v>20737</v>
      </c>
      <c r="H3408" s="10"/>
      <c r="I3408" s="10"/>
      <c r="J3408" s="4"/>
      <c r="K3408" s="4"/>
      <c r="L3408" s="4"/>
      <c r="M3408" s="4"/>
      <c r="N3408" s="4"/>
    </row>
    <row r="3409" spans="1:14" x14ac:dyDescent="0.2">
      <c r="A3409" s="130">
        <f t="shared" si="78"/>
        <v>397</v>
      </c>
      <c r="B3409" s="10" t="s">
        <v>6854</v>
      </c>
      <c r="C3409" s="19" t="s">
        <v>21885</v>
      </c>
      <c r="D3409" s="20">
        <v>1992</v>
      </c>
      <c r="E3409" s="17" t="s">
        <v>17066</v>
      </c>
      <c r="F3409" s="19" t="s">
        <v>21886</v>
      </c>
      <c r="G3409" s="17" t="s">
        <v>21887</v>
      </c>
      <c r="H3409" s="10"/>
      <c r="I3409" s="10"/>
      <c r="J3409" s="4"/>
      <c r="K3409" s="4"/>
      <c r="L3409" s="4"/>
      <c r="M3409" s="4"/>
      <c r="N3409" s="4"/>
    </row>
    <row r="3410" spans="1:14" x14ac:dyDescent="0.2">
      <c r="A3410" s="130">
        <f t="shared" si="78"/>
        <v>398</v>
      </c>
      <c r="B3410" s="132" t="s">
        <v>22025</v>
      </c>
      <c r="C3410" s="18" t="s">
        <v>26542</v>
      </c>
      <c r="D3410" s="16">
        <v>1950</v>
      </c>
      <c r="E3410" s="111" t="s">
        <v>23428</v>
      </c>
      <c r="F3410" s="18" t="s">
        <v>26543</v>
      </c>
      <c r="G3410" s="18" t="s">
        <v>26544</v>
      </c>
      <c r="H3410" s="18" t="s">
        <v>1675</v>
      </c>
      <c r="I3410" s="18" t="s">
        <v>4002</v>
      </c>
      <c r="J3410" s="6"/>
      <c r="K3410" s="4" t="s">
        <v>29853</v>
      </c>
      <c r="L3410" s="4"/>
      <c r="M3410" s="4"/>
      <c r="N3410" s="4"/>
    </row>
    <row r="3411" spans="1:14" x14ac:dyDescent="0.2">
      <c r="A3411" s="130">
        <f t="shared" si="78"/>
        <v>399</v>
      </c>
      <c r="B3411" s="18" t="s">
        <v>22025</v>
      </c>
      <c r="C3411" s="18" t="s">
        <v>22024</v>
      </c>
      <c r="D3411" s="16">
        <v>1986</v>
      </c>
      <c r="E3411" s="18" t="s">
        <v>8066</v>
      </c>
      <c r="F3411" s="18" t="s">
        <v>4620</v>
      </c>
      <c r="G3411" s="17" t="s">
        <v>21867</v>
      </c>
      <c r="H3411" s="10" t="s">
        <v>9771</v>
      </c>
      <c r="I3411" s="18" t="s">
        <v>4002</v>
      </c>
      <c r="J3411" s="4"/>
      <c r="K3411" s="4"/>
      <c r="L3411" s="4"/>
      <c r="M3411" s="4"/>
      <c r="N3411" s="4"/>
    </row>
    <row r="3412" spans="1:14" ht="25.5" x14ac:dyDescent="0.2">
      <c r="A3412" s="130">
        <f t="shared" si="78"/>
        <v>400</v>
      </c>
      <c r="B3412" s="23" t="s">
        <v>18205</v>
      </c>
      <c r="C3412" s="23" t="s">
        <v>20738</v>
      </c>
      <c r="D3412" s="16">
        <v>2003</v>
      </c>
      <c r="E3412" s="18" t="s">
        <v>17691</v>
      </c>
      <c r="F3412" s="21" t="s">
        <v>13692</v>
      </c>
      <c r="G3412" s="18" t="s">
        <v>6927</v>
      </c>
      <c r="H3412" s="10"/>
      <c r="I3412" s="10"/>
      <c r="J3412" s="4"/>
      <c r="K3412" s="4"/>
      <c r="L3412" s="4"/>
      <c r="M3412" s="4"/>
      <c r="N3412" s="4"/>
    </row>
    <row r="3413" spans="1:14" x14ac:dyDescent="0.2">
      <c r="A3413" s="130">
        <f t="shared" si="78"/>
        <v>401</v>
      </c>
      <c r="B3413" s="95" t="s">
        <v>34109</v>
      </c>
      <c r="C3413" s="111" t="s">
        <v>34110</v>
      </c>
      <c r="D3413" s="16">
        <v>1992</v>
      </c>
      <c r="E3413" s="18" t="s">
        <v>16197</v>
      </c>
      <c r="F3413" s="18" t="s">
        <v>34111</v>
      </c>
      <c r="G3413" s="17" t="s">
        <v>34112</v>
      </c>
      <c r="H3413" s="18"/>
      <c r="I3413" s="18"/>
      <c r="J3413" s="4"/>
      <c r="K3413" s="6" t="s">
        <v>34147</v>
      </c>
      <c r="L3413" s="4"/>
      <c r="M3413" s="4"/>
      <c r="N3413" s="4"/>
    </row>
    <row r="3414" spans="1:14" x14ac:dyDescent="0.2">
      <c r="A3414" s="130">
        <f t="shared" si="78"/>
        <v>402</v>
      </c>
      <c r="B3414" s="132" t="s">
        <v>26306</v>
      </c>
      <c r="C3414" s="18" t="s">
        <v>26527</v>
      </c>
      <c r="D3414" s="16">
        <v>1979</v>
      </c>
      <c r="E3414" s="111" t="s">
        <v>21422</v>
      </c>
      <c r="F3414" s="18" t="s">
        <v>19233</v>
      </c>
      <c r="G3414" s="18" t="s">
        <v>26528</v>
      </c>
      <c r="H3414" s="18" t="s">
        <v>1675</v>
      </c>
      <c r="I3414" s="18" t="s">
        <v>4002</v>
      </c>
      <c r="J3414" s="6"/>
      <c r="K3414" s="4" t="s">
        <v>29862</v>
      </c>
      <c r="L3414" s="4"/>
      <c r="M3414" s="4"/>
      <c r="N3414" s="4"/>
    </row>
    <row r="3415" spans="1:14" x14ac:dyDescent="0.2">
      <c r="A3415" s="130">
        <f t="shared" si="78"/>
        <v>403</v>
      </c>
      <c r="B3415" s="18" t="s">
        <v>29625</v>
      </c>
      <c r="C3415" s="18" t="s">
        <v>29626</v>
      </c>
      <c r="D3415" s="16">
        <v>1976</v>
      </c>
      <c r="E3415" s="111" t="s">
        <v>17066</v>
      </c>
      <c r="F3415" s="18" t="s">
        <v>17203</v>
      </c>
      <c r="G3415" s="17" t="s">
        <v>29627</v>
      </c>
      <c r="H3415" s="18" t="s">
        <v>9771</v>
      </c>
      <c r="I3415" s="18" t="s">
        <v>4002</v>
      </c>
      <c r="J3415" s="6"/>
      <c r="K3415" s="6" t="s">
        <v>29847</v>
      </c>
      <c r="L3415" s="4"/>
      <c r="M3415" s="4"/>
      <c r="N3415" s="4"/>
    </row>
    <row r="3416" spans="1:14" x14ac:dyDescent="0.2">
      <c r="A3416" s="130">
        <f t="shared" si="78"/>
        <v>404</v>
      </c>
      <c r="B3416" s="25" t="s">
        <v>13191</v>
      </c>
      <c r="C3416" s="21" t="s">
        <v>13192</v>
      </c>
      <c r="D3416" s="20">
        <v>1982</v>
      </c>
      <c r="E3416" s="17" t="s">
        <v>7617</v>
      </c>
      <c r="F3416" s="21" t="s">
        <v>19590</v>
      </c>
      <c r="G3416" s="18" t="s">
        <v>14434</v>
      </c>
      <c r="H3416" s="10" t="s">
        <v>1675</v>
      </c>
      <c r="I3416" s="10" t="s">
        <v>19457</v>
      </c>
      <c r="J3416" s="4"/>
      <c r="K3416" s="4"/>
      <c r="L3416" s="4"/>
      <c r="M3416" s="4"/>
      <c r="N3416" s="4"/>
    </row>
    <row r="3417" spans="1:14" x14ac:dyDescent="0.2">
      <c r="A3417" s="130">
        <f t="shared" si="78"/>
        <v>405</v>
      </c>
      <c r="B3417" s="95" t="s">
        <v>32146</v>
      </c>
      <c r="C3417" s="111" t="s">
        <v>32147</v>
      </c>
      <c r="D3417" s="16">
        <v>2017</v>
      </c>
      <c r="E3417" s="150" t="s">
        <v>17066</v>
      </c>
      <c r="F3417" s="18" t="s">
        <v>30774</v>
      </c>
      <c r="G3417" s="17" t="s">
        <v>32148</v>
      </c>
      <c r="H3417" s="18" t="s">
        <v>9771</v>
      </c>
      <c r="I3417" s="18" t="s">
        <v>4002</v>
      </c>
      <c r="J3417" s="4"/>
      <c r="K3417" s="6" t="s">
        <v>31560</v>
      </c>
      <c r="L3417" s="4"/>
      <c r="M3417" s="4"/>
      <c r="N3417" s="4"/>
    </row>
    <row r="3418" spans="1:14" x14ac:dyDescent="0.2">
      <c r="A3418" s="130">
        <f t="shared" si="78"/>
        <v>406</v>
      </c>
      <c r="B3418" s="25" t="s">
        <v>6106</v>
      </c>
      <c r="C3418" s="21" t="s">
        <v>22867</v>
      </c>
      <c r="D3418" s="20">
        <v>1987</v>
      </c>
      <c r="E3418" s="17" t="s">
        <v>2850</v>
      </c>
      <c r="F3418" s="21" t="s">
        <v>15065</v>
      </c>
      <c r="G3418" s="18" t="s">
        <v>15066</v>
      </c>
      <c r="H3418" s="10"/>
      <c r="I3418" s="10"/>
      <c r="J3418" s="4"/>
      <c r="K3418" s="4" t="s">
        <v>32213</v>
      </c>
      <c r="L3418" s="4"/>
      <c r="M3418" s="4"/>
      <c r="N3418" s="4"/>
    </row>
    <row r="3419" spans="1:14" x14ac:dyDescent="0.2">
      <c r="A3419" s="130">
        <f t="shared" si="78"/>
        <v>407</v>
      </c>
      <c r="B3419" s="25" t="s">
        <v>16684</v>
      </c>
      <c r="C3419" s="21" t="s">
        <v>8170</v>
      </c>
      <c r="D3419" s="20">
        <v>2000</v>
      </c>
      <c r="E3419" s="17" t="s">
        <v>17601</v>
      </c>
      <c r="F3419" s="21" t="s">
        <v>8171</v>
      </c>
      <c r="G3419" s="18" t="s">
        <v>3297</v>
      </c>
      <c r="H3419" s="10" t="s">
        <v>9771</v>
      </c>
      <c r="I3419" s="10" t="s">
        <v>4002</v>
      </c>
      <c r="J3419" s="4" t="s">
        <v>10924</v>
      </c>
      <c r="K3419" s="4"/>
      <c r="L3419" s="4"/>
      <c r="M3419" s="4"/>
      <c r="N3419" s="4"/>
    </row>
    <row r="3420" spans="1:14" x14ac:dyDescent="0.2">
      <c r="A3420" s="130">
        <f t="shared" si="78"/>
        <v>408</v>
      </c>
      <c r="B3420" s="25" t="s">
        <v>21629</v>
      </c>
      <c r="C3420" s="21" t="s">
        <v>4231</v>
      </c>
      <c r="D3420" s="20">
        <v>2004</v>
      </c>
      <c r="E3420" s="17" t="s">
        <v>8802</v>
      </c>
      <c r="F3420" s="21" t="s">
        <v>11664</v>
      </c>
      <c r="G3420" s="18" t="s">
        <v>8609</v>
      </c>
      <c r="H3420" s="10"/>
      <c r="I3420" s="10"/>
      <c r="J3420" s="4"/>
      <c r="K3420" s="4"/>
      <c r="L3420" s="4"/>
      <c r="M3420" s="4"/>
      <c r="N3420" s="4"/>
    </row>
    <row r="3421" spans="1:14" x14ac:dyDescent="0.2">
      <c r="A3421" s="130">
        <f t="shared" si="78"/>
        <v>409</v>
      </c>
      <c r="B3421" s="95" t="s">
        <v>34328</v>
      </c>
      <c r="C3421" s="111" t="s">
        <v>34329</v>
      </c>
      <c r="D3421" s="16">
        <v>1971</v>
      </c>
      <c r="E3421" s="129" t="s">
        <v>18289</v>
      </c>
      <c r="F3421" s="18" t="s">
        <v>34255</v>
      </c>
      <c r="G3421" s="17" t="s">
        <v>34330</v>
      </c>
      <c r="H3421" s="18"/>
      <c r="I3421" s="18"/>
      <c r="J3421" s="4"/>
      <c r="K3421" s="6" t="s">
        <v>34453</v>
      </c>
      <c r="L3421" s="4"/>
      <c r="M3421" s="4"/>
      <c r="N3421" s="4"/>
    </row>
    <row r="3422" spans="1:14" x14ac:dyDescent="0.2">
      <c r="A3422" s="130">
        <f t="shared" si="78"/>
        <v>410</v>
      </c>
      <c r="B3422" s="17" t="s">
        <v>3055</v>
      </c>
      <c r="C3422" s="17" t="s">
        <v>763</v>
      </c>
      <c r="D3422" s="20">
        <v>1998</v>
      </c>
      <c r="E3422" s="17" t="s">
        <v>8066</v>
      </c>
      <c r="F3422" s="17" t="s">
        <v>17649</v>
      </c>
      <c r="G3422" s="17" t="s">
        <v>8230</v>
      </c>
      <c r="H3422" s="20"/>
      <c r="I3422" s="20"/>
      <c r="J3422" s="5"/>
      <c r="K3422" s="4"/>
      <c r="L3422" s="4"/>
      <c r="M3422" s="4"/>
      <c r="N3422" s="4"/>
    </row>
    <row r="3423" spans="1:14" x14ac:dyDescent="0.2">
      <c r="A3423" s="130">
        <f t="shared" si="78"/>
        <v>411</v>
      </c>
      <c r="B3423" s="95" t="s">
        <v>32365</v>
      </c>
      <c r="C3423" s="111" t="s">
        <v>32403</v>
      </c>
      <c r="D3423" s="16">
        <v>1986</v>
      </c>
      <c r="E3423" s="150" t="s">
        <v>8066</v>
      </c>
      <c r="F3423" s="18" t="s">
        <v>11117</v>
      </c>
      <c r="G3423" s="17" t="s">
        <v>32404</v>
      </c>
      <c r="H3423" s="18" t="s">
        <v>1675</v>
      </c>
      <c r="I3423" s="18" t="s">
        <v>9771</v>
      </c>
      <c r="J3423" s="4"/>
      <c r="K3423" s="6" t="s">
        <v>32213</v>
      </c>
      <c r="L3423" s="4"/>
      <c r="M3423" s="4"/>
      <c r="N3423" s="4"/>
    </row>
    <row r="3424" spans="1:14" x14ac:dyDescent="0.2">
      <c r="A3424" s="130">
        <f t="shared" si="78"/>
        <v>412</v>
      </c>
      <c r="B3424" s="17" t="s">
        <v>10544</v>
      </c>
      <c r="C3424" s="17" t="s">
        <v>10545</v>
      </c>
      <c r="D3424" s="20">
        <v>1981</v>
      </c>
      <c r="E3424" s="17" t="s">
        <v>11754</v>
      </c>
      <c r="F3424" s="17" t="s">
        <v>20947</v>
      </c>
      <c r="G3424" s="17" t="s">
        <v>15959</v>
      </c>
      <c r="H3424" s="10" t="s">
        <v>1675</v>
      </c>
      <c r="I3424" s="20" t="s">
        <v>16892</v>
      </c>
      <c r="J3424" s="5"/>
      <c r="K3424" s="4"/>
      <c r="L3424" s="4"/>
      <c r="M3424" s="4"/>
      <c r="N3424" s="4"/>
    </row>
    <row r="3425" spans="1:14" x14ac:dyDescent="0.2">
      <c r="A3425" s="130">
        <f t="shared" si="78"/>
        <v>413</v>
      </c>
      <c r="B3425" s="10" t="s">
        <v>8431</v>
      </c>
      <c r="C3425" s="19" t="s">
        <v>8432</v>
      </c>
      <c r="D3425" s="20">
        <v>1999</v>
      </c>
      <c r="E3425" s="17" t="s">
        <v>4184</v>
      </c>
      <c r="F3425" s="19" t="s">
        <v>4185</v>
      </c>
      <c r="G3425" s="17" t="s">
        <v>4186</v>
      </c>
      <c r="H3425" s="10"/>
      <c r="I3425" s="10"/>
      <c r="J3425" s="4"/>
      <c r="K3425" s="4"/>
      <c r="L3425" s="4"/>
      <c r="M3425" s="4"/>
      <c r="N3425" s="4"/>
    </row>
    <row r="3426" spans="1:14" x14ac:dyDescent="0.2">
      <c r="A3426" s="130">
        <f t="shared" si="78"/>
        <v>414</v>
      </c>
      <c r="B3426" s="10" t="s">
        <v>3783</v>
      </c>
      <c r="C3426" s="19" t="s">
        <v>9713</v>
      </c>
      <c r="D3426" s="20">
        <v>1999</v>
      </c>
      <c r="E3426" s="17" t="s">
        <v>12841</v>
      </c>
      <c r="F3426" s="19" t="s">
        <v>18104</v>
      </c>
      <c r="G3426" s="17"/>
      <c r="H3426" s="10" t="s">
        <v>15218</v>
      </c>
      <c r="I3426" s="10"/>
      <c r="J3426" s="4"/>
      <c r="K3426" s="4"/>
      <c r="L3426" s="4"/>
      <c r="M3426" s="4"/>
      <c r="N3426" s="4"/>
    </row>
    <row r="3427" spans="1:14" x14ac:dyDescent="0.2">
      <c r="A3427" s="130">
        <f t="shared" si="78"/>
        <v>415</v>
      </c>
      <c r="B3427" s="95" t="s">
        <v>32717</v>
      </c>
      <c r="C3427" s="111" t="s">
        <v>7685</v>
      </c>
      <c r="D3427" s="16">
        <v>1986</v>
      </c>
      <c r="E3427" s="18" t="s">
        <v>2607</v>
      </c>
      <c r="F3427" s="18" t="s">
        <v>20054</v>
      </c>
      <c r="G3427" s="17" t="s">
        <v>32718</v>
      </c>
      <c r="H3427" s="18" t="s">
        <v>9771</v>
      </c>
      <c r="I3427" s="18" t="s">
        <v>9771</v>
      </c>
      <c r="J3427" s="4"/>
      <c r="K3427" s="6" t="s">
        <v>32213</v>
      </c>
      <c r="L3427" s="4"/>
      <c r="M3427" s="4"/>
      <c r="N3427" s="4"/>
    </row>
    <row r="3428" spans="1:14" x14ac:dyDescent="0.2">
      <c r="A3428" s="130">
        <f t="shared" si="78"/>
        <v>416</v>
      </c>
      <c r="B3428" s="10" t="s">
        <v>16867</v>
      </c>
      <c r="C3428" s="19" t="s">
        <v>16868</v>
      </c>
      <c r="D3428" s="20"/>
      <c r="E3428" s="17"/>
      <c r="F3428" s="21" t="s">
        <v>15479</v>
      </c>
      <c r="G3428" s="17"/>
      <c r="H3428" s="10" t="s">
        <v>9771</v>
      </c>
      <c r="I3428" s="10" t="s">
        <v>4002</v>
      </c>
      <c r="J3428" s="4"/>
      <c r="K3428" s="4"/>
      <c r="L3428" s="4"/>
      <c r="M3428" s="4"/>
      <c r="N3428" s="4"/>
    </row>
    <row r="3429" spans="1:14" x14ac:dyDescent="0.2">
      <c r="A3429" s="130">
        <f t="shared" si="78"/>
        <v>417</v>
      </c>
      <c r="B3429" s="10" t="s">
        <v>12274</v>
      </c>
      <c r="C3429" s="19" t="s">
        <v>9011</v>
      </c>
      <c r="D3429" s="20">
        <v>1997</v>
      </c>
      <c r="E3429" s="17" t="s">
        <v>4184</v>
      </c>
      <c r="F3429" s="19" t="s">
        <v>15939</v>
      </c>
      <c r="G3429" s="17" t="s">
        <v>13392</v>
      </c>
      <c r="H3429" s="10"/>
      <c r="I3429" s="10"/>
      <c r="J3429" s="4"/>
      <c r="K3429" s="4"/>
      <c r="L3429" s="4"/>
      <c r="M3429" s="4"/>
      <c r="N3429" s="4"/>
    </row>
    <row r="3430" spans="1:14" x14ac:dyDescent="0.2">
      <c r="A3430" s="130">
        <f t="shared" si="78"/>
        <v>418</v>
      </c>
      <c r="B3430" s="95" t="s">
        <v>33339</v>
      </c>
      <c r="C3430" s="111" t="s">
        <v>33340</v>
      </c>
      <c r="D3430" s="16">
        <v>1965</v>
      </c>
      <c r="E3430" s="18" t="s">
        <v>2414</v>
      </c>
      <c r="F3430" s="18" t="s">
        <v>4912</v>
      </c>
      <c r="G3430" s="17" t="s">
        <v>33510</v>
      </c>
      <c r="H3430" s="18"/>
      <c r="I3430" s="18"/>
      <c r="J3430" s="4"/>
      <c r="K3430" s="6" t="s">
        <v>33572</v>
      </c>
      <c r="L3430" s="4"/>
      <c r="M3430" s="4"/>
      <c r="N3430" s="4"/>
    </row>
    <row r="3431" spans="1:14" x14ac:dyDescent="0.2">
      <c r="A3431" s="130">
        <f t="shared" si="78"/>
        <v>419</v>
      </c>
      <c r="B3431" s="10" t="s">
        <v>14181</v>
      </c>
      <c r="C3431" s="19" t="s">
        <v>14182</v>
      </c>
      <c r="D3431" s="20">
        <v>1967</v>
      </c>
      <c r="E3431" s="17" t="s">
        <v>2414</v>
      </c>
      <c r="F3431" s="19" t="s">
        <v>4912</v>
      </c>
      <c r="G3431" s="17" t="s">
        <v>23523</v>
      </c>
      <c r="H3431" s="10" t="s">
        <v>9771</v>
      </c>
      <c r="I3431" s="10" t="s">
        <v>4002</v>
      </c>
      <c r="J3431" s="4" t="s">
        <v>10924</v>
      </c>
      <c r="K3431" s="4"/>
      <c r="L3431" s="4"/>
      <c r="M3431" s="4"/>
      <c r="N3431" s="4"/>
    </row>
    <row r="3432" spans="1:14" x14ac:dyDescent="0.2">
      <c r="A3432" s="130">
        <f t="shared" si="78"/>
        <v>420</v>
      </c>
      <c r="B3432" s="18" t="s">
        <v>24524</v>
      </c>
      <c r="C3432" s="18" t="s">
        <v>24525</v>
      </c>
      <c r="D3432" s="16">
        <v>1973</v>
      </c>
      <c r="E3432" s="129" t="s">
        <v>23768</v>
      </c>
      <c r="F3432" s="18" t="s">
        <v>24526</v>
      </c>
      <c r="G3432" s="18" t="s">
        <v>24527</v>
      </c>
      <c r="H3432" s="18" t="s">
        <v>9771</v>
      </c>
      <c r="I3432" s="18" t="s">
        <v>19457</v>
      </c>
      <c r="J3432" s="4"/>
      <c r="K3432" s="4" t="s">
        <v>29854</v>
      </c>
      <c r="L3432" s="4"/>
      <c r="M3432" s="4"/>
      <c r="N3432" s="4"/>
    </row>
    <row r="3433" spans="1:14" x14ac:dyDescent="0.2">
      <c r="A3433" s="130">
        <f t="shared" si="78"/>
        <v>421</v>
      </c>
      <c r="B3433" s="10" t="s">
        <v>10270</v>
      </c>
      <c r="C3433" s="19" t="s">
        <v>21386</v>
      </c>
      <c r="D3433" s="20">
        <v>2005</v>
      </c>
      <c r="E3433" s="17" t="s">
        <v>8066</v>
      </c>
      <c r="F3433" s="19" t="s">
        <v>4239</v>
      </c>
      <c r="G3433" s="17" t="s">
        <v>17783</v>
      </c>
      <c r="H3433" s="10"/>
      <c r="I3433" s="10"/>
      <c r="J3433" s="4"/>
      <c r="K3433" s="4"/>
      <c r="L3433" s="4"/>
      <c r="M3433" s="4"/>
      <c r="N3433" s="4"/>
    </row>
    <row r="3434" spans="1:14" x14ac:dyDescent="0.2">
      <c r="A3434" s="130">
        <f t="shared" si="78"/>
        <v>422</v>
      </c>
      <c r="B3434" s="10" t="s">
        <v>7381</v>
      </c>
      <c r="C3434" s="10" t="s">
        <v>7382</v>
      </c>
      <c r="D3434" s="31">
        <v>1938</v>
      </c>
      <c r="E3434" s="17" t="s">
        <v>611</v>
      </c>
      <c r="F3434" s="19" t="s">
        <v>7383</v>
      </c>
      <c r="G3434" s="17" t="s">
        <v>22064</v>
      </c>
      <c r="H3434" s="10" t="s">
        <v>1675</v>
      </c>
      <c r="I3434" s="10" t="s">
        <v>4002</v>
      </c>
      <c r="J3434" s="4"/>
      <c r="K3434" s="4"/>
      <c r="L3434" s="4"/>
      <c r="M3434" s="4"/>
      <c r="N3434" s="4"/>
    </row>
    <row r="3435" spans="1:14" x14ac:dyDescent="0.2">
      <c r="A3435" s="130">
        <f t="shared" si="78"/>
        <v>423</v>
      </c>
      <c r="B3435" s="95" t="s">
        <v>32630</v>
      </c>
      <c r="C3435" s="111" t="s">
        <v>32636</v>
      </c>
      <c r="D3435" s="16">
        <v>1949</v>
      </c>
      <c r="E3435" s="18" t="s">
        <v>16787</v>
      </c>
      <c r="F3435" s="18" t="s">
        <v>28308</v>
      </c>
      <c r="G3435" s="17" t="s">
        <v>32631</v>
      </c>
      <c r="H3435" s="18" t="s">
        <v>9771</v>
      </c>
      <c r="I3435" s="18" t="s">
        <v>4002</v>
      </c>
      <c r="J3435" s="4"/>
      <c r="K3435" s="6" t="s">
        <v>32213</v>
      </c>
      <c r="L3435" s="4"/>
      <c r="M3435" s="4"/>
      <c r="N3435" s="4"/>
    </row>
    <row r="3436" spans="1:14" x14ac:dyDescent="0.2">
      <c r="A3436" s="130">
        <f t="shared" si="78"/>
        <v>424</v>
      </c>
      <c r="B3436" s="10" t="s">
        <v>10176</v>
      </c>
      <c r="C3436" s="19" t="s">
        <v>19661</v>
      </c>
      <c r="D3436" s="20">
        <v>2007</v>
      </c>
      <c r="E3436" s="17" t="s">
        <v>10145</v>
      </c>
      <c r="F3436" s="19" t="s">
        <v>10146</v>
      </c>
      <c r="G3436" s="17" t="s">
        <v>21159</v>
      </c>
      <c r="H3436" s="10" t="s">
        <v>9771</v>
      </c>
      <c r="I3436" s="10" t="s">
        <v>4002</v>
      </c>
      <c r="J3436" s="4"/>
      <c r="K3436" s="4"/>
      <c r="L3436" s="4"/>
      <c r="M3436" s="4"/>
      <c r="N3436" s="4"/>
    </row>
    <row r="3437" spans="1:14" x14ac:dyDescent="0.2">
      <c r="A3437" s="130">
        <f t="shared" si="78"/>
        <v>425</v>
      </c>
      <c r="B3437" s="10" t="s">
        <v>10651</v>
      </c>
      <c r="C3437" s="19" t="s">
        <v>14677</v>
      </c>
      <c r="D3437" s="20">
        <v>1998</v>
      </c>
      <c r="E3437" s="17" t="s">
        <v>8066</v>
      </c>
      <c r="F3437" s="19"/>
      <c r="G3437" s="17"/>
      <c r="H3437" s="10"/>
      <c r="I3437" s="10"/>
      <c r="J3437" s="4"/>
      <c r="K3437" s="4"/>
      <c r="L3437" s="4"/>
      <c r="M3437" s="4"/>
      <c r="N3437" s="4"/>
    </row>
    <row r="3438" spans="1:14" x14ac:dyDescent="0.2">
      <c r="A3438" s="130">
        <f t="shared" si="78"/>
        <v>426</v>
      </c>
      <c r="B3438" s="25" t="s">
        <v>20354</v>
      </c>
      <c r="C3438" s="21" t="s">
        <v>23616</v>
      </c>
      <c r="D3438" s="20">
        <v>1989</v>
      </c>
      <c r="E3438" s="17" t="s">
        <v>23617</v>
      </c>
      <c r="F3438" s="21" t="s">
        <v>23618</v>
      </c>
      <c r="G3438" s="18" t="s">
        <v>20306</v>
      </c>
      <c r="H3438" s="10"/>
      <c r="I3438" s="10"/>
      <c r="J3438" s="4"/>
      <c r="K3438" s="4" t="s">
        <v>32213</v>
      </c>
      <c r="L3438" s="4"/>
      <c r="M3438" s="4"/>
      <c r="N3438" s="4"/>
    </row>
    <row r="3439" spans="1:14" x14ac:dyDescent="0.2">
      <c r="A3439" s="130">
        <f t="shared" si="78"/>
        <v>427</v>
      </c>
      <c r="B3439" s="18" t="s">
        <v>20354</v>
      </c>
      <c r="C3439" s="18" t="s">
        <v>2576</v>
      </c>
      <c r="D3439" s="16">
        <v>1977</v>
      </c>
      <c r="E3439" s="129" t="s">
        <v>9993</v>
      </c>
      <c r="F3439" s="18" t="s">
        <v>7928</v>
      </c>
      <c r="G3439" s="17" t="s">
        <v>2577</v>
      </c>
      <c r="H3439" s="10" t="s">
        <v>1675</v>
      </c>
      <c r="I3439" s="18" t="s">
        <v>4002</v>
      </c>
      <c r="J3439" s="4"/>
      <c r="K3439" s="4"/>
      <c r="L3439" s="4"/>
      <c r="M3439" s="4"/>
      <c r="N3439" s="4"/>
    </row>
    <row r="3440" spans="1:14" x14ac:dyDescent="0.2">
      <c r="A3440" s="130">
        <f t="shared" si="78"/>
        <v>428</v>
      </c>
      <c r="B3440" s="18" t="s">
        <v>3941</v>
      </c>
      <c r="C3440" s="18" t="s">
        <v>3942</v>
      </c>
      <c r="D3440" s="16">
        <v>1949</v>
      </c>
      <c r="E3440" s="18" t="s">
        <v>18289</v>
      </c>
      <c r="F3440" s="18" t="s">
        <v>22528</v>
      </c>
      <c r="G3440" s="17" t="s">
        <v>3945</v>
      </c>
      <c r="H3440" s="10" t="s">
        <v>18740</v>
      </c>
      <c r="I3440" s="10" t="s">
        <v>9771</v>
      </c>
      <c r="J3440" s="4"/>
      <c r="K3440" s="4" t="s">
        <v>32213</v>
      </c>
      <c r="L3440" s="4">
        <v>1</v>
      </c>
      <c r="M3440" s="4"/>
      <c r="N3440" s="4"/>
    </row>
    <row r="3441" spans="1:14" x14ac:dyDescent="0.2">
      <c r="A3441" s="130">
        <f t="shared" si="78"/>
        <v>429</v>
      </c>
      <c r="B3441" s="18" t="s">
        <v>3943</v>
      </c>
      <c r="C3441" s="18" t="s">
        <v>3944</v>
      </c>
      <c r="D3441" s="16">
        <v>1949</v>
      </c>
      <c r="E3441" s="18" t="s">
        <v>18289</v>
      </c>
      <c r="F3441" s="18" t="s">
        <v>22528</v>
      </c>
      <c r="G3441" s="17" t="s">
        <v>3945</v>
      </c>
      <c r="H3441" s="10" t="s">
        <v>18740</v>
      </c>
      <c r="I3441" s="10" t="s">
        <v>9771</v>
      </c>
      <c r="J3441" s="4"/>
      <c r="K3441" s="4" t="s">
        <v>32213</v>
      </c>
      <c r="L3441" s="4">
        <v>1</v>
      </c>
      <c r="M3441" s="4"/>
      <c r="N3441" s="4"/>
    </row>
    <row r="3442" spans="1:14" x14ac:dyDescent="0.2">
      <c r="A3442" s="130">
        <f t="shared" si="78"/>
        <v>430</v>
      </c>
      <c r="B3442" s="23" t="s">
        <v>15303</v>
      </c>
      <c r="C3442" s="23" t="s">
        <v>15304</v>
      </c>
      <c r="D3442" s="22">
        <v>2008</v>
      </c>
      <c r="E3442" s="18" t="s">
        <v>8066</v>
      </c>
      <c r="F3442" s="10" t="s">
        <v>19393</v>
      </c>
      <c r="G3442" s="17" t="s">
        <v>15305</v>
      </c>
      <c r="H3442" s="10" t="s">
        <v>9771</v>
      </c>
      <c r="I3442" s="10" t="s">
        <v>9771</v>
      </c>
      <c r="J3442" s="4"/>
      <c r="K3442" s="4"/>
      <c r="L3442" s="4"/>
      <c r="M3442" s="4"/>
      <c r="N3442" s="4"/>
    </row>
    <row r="3443" spans="1:14" x14ac:dyDescent="0.2">
      <c r="A3443" s="130">
        <f t="shared" si="78"/>
        <v>431</v>
      </c>
      <c r="B3443" s="18" t="s">
        <v>25549</v>
      </c>
      <c r="C3443" s="18" t="s">
        <v>25550</v>
      </c>
      <c r="D3443" s="16">
        <v>1961</v>
      </c>
      <c r="E3443" s="129" t="s">
        <v>2414</v>
      </c>
      <c r="F3443" s="18" t="s">
        <v>25551</v>
      </c>
      <c r="G3443" s="18" t="s">
        <v>25552</v>
      </c>
      <c r="H3443" s="18" t="s">
        <v>9771</v>
      </c>
      <c r="I3443" s="18" t="s">
        <v>4002</v>
      </c>
      <c r="J3443" s="6"/>
      <c r="K3443" s="4" t="s">
        <v>29851</v>
      </c>
      <c r="L3443" s="4"/>
      <c r="M3443" s="4"/>
      <c r="N3443" s="4"/>
    </row>
    <row r="3444" spans="1:14" x14ac:dyDescent="0.2">
      <c r="A3444" s="130">
        <f t="shared" si="78"/>
        <v>432</v>
      </c>
      <c r="B3444" s="24" t="s">
        <v>12199</v>
      </c>
      <c r="C3444" s="23" t="s">
        <v>12200</v>
      </c>
      <c r="D3444" s="16">
        <v>1982</v>
      </c>
      <c r="E3444" s="18" t="s">
        <v>2607</v>
      </c>
      <c r="F3444" s="23" t="s">
        <v>11255</v>
      </c>
      <c r="G3444" s="17" t="s">
        <v>22903</v>
      </c>
      <c r="H3444" s="10" t="s">
        <v>1675</v>
      </c>
      <c r="I3444" s="10" t="s">
        <v>1675</v>
      </c>
      <c r="J3444" s="4"/>
      <c r="K3444" s="4"/>
      <c r="L3444" s="4"/>
      <c r="M3444" s="4"/>
      <c r="N3444" s="4"/>
    </row>
    <row r="3445" spans="1:14" x14ac:dyDescent="0.2">
      <c r="A3445" s="130">
        <f t="shared" si="78"/>
        <v>433</v>
      </c>
      <c r="B3445" s="129" t="s">
        <v>28243</v>
      </c>
      <c r="C3445" s="18" t="s">
        <v>28244</v>
      </c>
      <c r="D3445" s="16">
        <v>1946</v>
      </c>
      <c r="E3445" s="111" t="s">
        <v>8066</v>
      </c>
      <c r="F3445" s="18" t="s">
        <v>15548</v>
      </c>
      <c r="G3445" s="17" t="s">
        <v>28245</v>
      </c>
      <c r="H3445" s="18" t="s">
        <v>1675</v>
      </c>
      <c r="I3445" s="18" t="s">
        <v>19457</v>
      </c>
      <c r="J3445" s="6"/>
      <c r="K3445" s="4" t="s">
        <v>29850</v>
      </c>
      <c r="L3445" s="4"/>
      <c r="M3445" s="4"/>
      <c r="N3445" s="4"/>
    </row>
    <row r="3446" spans="1:14" x14ac:dyDescent="0.2">
      <c r="A3446" s="130">
        <f t="shared" si="78"/>
        <v>434</v>
      </c>
      <c r="B3446" s="17" t="s">
        <v>6234</v>
      </c>
      <c r="C3446" s="17" t="s">
        <v>21096</v>
      </c>
      <c r="D3446" s="20">
        <v>2001</v>
      </c>
      <c r="E3446" s="17" t="s">
        <v>11754</v>
      </c>
      <c r="F3446" s="17"/>
      <c r="G3446" s="17"/>
      <c r="H3446" s="20" t="s">
        <v>1675</v>
      </c>
      <c r="I3446" s="20" t="s">
        <v>9771</v>
      </c>
      <c r="J3446" s="4"/>
      <c r="K3446" s="4"/>
      <c r="L3446" s="4"/>
      <c r="M3446" s="4"/>
      <c r="N3446" s="4"/>
    </row>
    <row r="3447" spans="1:14" x14ac:dyDescent="0.2">
      <c r="A3447" s="130">
        <f t="shared" si="78"/>
        <v>435</v>
      </c>
      <c r="B3447" s="23" t="s">
        <v>1875</v>
      </c>
      <c r="C3447" s="23" t="s">
        <v>1876</v>
      </c>
      <c r="D3447" s="22">
        <v>1957</v>
      </c>
      <c r="E3447" s="18" t="s">
        <v>8066</v>
      </c>
      <c r="F3447" s="10" t="s">
        <v>6815</v>
      </c>
      <c r="G3447" s="17" t="s">
        <v>14137</v>
      </c>
      <c r="H3447" s="10" t="s">
        <v>15223</v>
      </c>
      <c r="I3447" s="10" t="s">
        <v>20896</v>
      </c>
      <c r="J3447" s="4"/>
      <c r="K3447" s="4"/>
      <c r="L3447" s="4"/>
      <c r="M3447" s="4"/>
      <c r="N3447" s="4"/>
    </row>
    <row r="3448" spans="1:14" x14ac:dyDescent="0.2">
      <c r="A3448" s="130">
        <f t="shared" si="78"/>
        <v>436</v>
      </c>
      <c r="B3448" s="18" t="s">
        <v>23565</v>
      </c>
      <c r="C3448" s="18" t="s">
        <v>10445</v>
      </c>
      <c r="D3448" s="16">
        <v>2005</v>
      </c>
      <c r="E3448" s="18" t="s">
        <v>4472</v>
      </c>
      <c r="F3448" s="18" t="s">
        <v>11961</v>
      </c>
      <c r="G3448" s="17" t="s">
        <v>10446</v>
      </c>
      <c r="H3448" s="10" t="s">
        <v>4144</v>
      </c>
      <c r="I3448" s="10" t="s">
        <v>9771</v>
      </c>
      <c r="J3448" s="4" t="s">
        <v>10924</v>
      </c>
      <c r="K3448" s="4"/>
      <c r="L3448" s="4"/>
      <c r="M3448" s="4"/>
      <c r="N3448" s="4"/>
    </row>
    <row r="3449" spans="1:14" x14ac:dyDescent="0.2">
      <c r="A3449" s="130">
        <f t="shared" si="78"/>
        <v>437</v>
      </c>
      <c r="B3449" s="17" t="s">
        <v>23565</v>
      </c>
      <c r="C3449" s="17" t="s">
        <v>12455</v>
      </c>
      <c r="D3449" s="20">
        <v>1972</v>
      </c>
      <c r="E3449" s="17"/>
      <c r="F3449" s="17" t="s">
        <v>18077</v>
      </c>
      <c r="G3449" s="17" t="s">
        <v>18816</v>
      </c>
      <c r="H3449" s="20"/>
      <c r="I3449" s="20"/>
      <c r="J3449" s="4"/>
      <c r="K3449" s="4"/>
      <c r="L3449" s="4"/>
      <c r="M3449" s="4"/>
      <c r="N3449" s="4"/>
    </row>
    <row r="3450" spans="1:14" x14ac:dyDescent="0.2">
      <c r="A3450" s="130">
        <f t="shared" si="78"/>
        <v>438</v>
      </c>
      <c r="B3450" s="25" t="s">
        <v>20031</v>
      </c>
      <c r="C3450" s="21" t="s">
        <v>14192</v>
      </c>
      <c r="D3450" s="20">
        <v>2002</v>
      </c>
      <c r="E3450" s="17" t="s">
        <v>19991</v>
      </c>
      <c r="F3450" s="21" t="s">
        <v>11262</v>
      </c>
      <c r="G3450" s="18" t="s">
        <v>7320</v>
      </c>
      <c r="H3450" s="10" t="s">
        <v>9771</v>
      </c>
      <c r="I3450" s="10"/>
      <c r="J3450" s="4"/>
      <c r="K3450" s="4"/>
      <c r="L3450" s="4"/>
      <c r="M3450" s="4"/>
      <c r="N3450" s="4"/>
    </row>
    <row r="3451" spans="1:14" x14ac:dyDescent="0.2">
      <c r="A3451" s="130">
        <f t="shared" si="78"/>
        <v>439</v>
      </c>
      <c r="B3451" s="17" t="s">
        <v>4553</v>
      </c>
      <c r="C3451" s="17" t="s">
        <v>10308</v>
      </c>
      <c r="D3451" s="20">
        <v>1981</v>
      </c>
      <c r="E3451" s="17" t="s">
        <v>8066</v>
      </c>
      <c r="F3451" s="21"/>
      <c r="G3451" s="18" t="s">
        <v>6321</v>
      </c>
      <c r="H3451" s="10" t="s">
        <v>13728</v>
      </c>
      <c r="I3451" s="10" t="s">
        <v>4002</v>
      </c>
      <c r="J3451" s="4"/>
      <c r="K3451" s="4"/>
      <c r="L3451" s="4"/>
      <c r="M3451" s="4"/>
      <c r="N3451" s="4"/>
    </row>
    <row r="3452" spans="1:14" x14ac:dyDescent="0.2">
      <c r="A3452" s="130">
        <f t="shared" si="78"/>
        <v>440</v>
      </c>
      <c r="B3452" s="18" t="s">
        <v>16119</v>
      </c>
      <c r="C3452" s="18" t="s">
        <v>16120</v>
      </c>
      <c r="D3452" s="16">
        <v>2010</v>
      </c>
      <c r="E3452" s="129" t="s">
        <v>8066</v>
      </c>
      <c r="F3452" s="18" t="s">
        <v>12162</v>
      </c>
      <c r="G3452" s="17" t="s">
        <v>18523</v>
      </c>
      <c r="H3452" s="10" t="s">
        <v>9771</v>
      </c>
      <c r="I3452" s="10" t="s">
        <v>9771</v>
      </c>
      <c r="J3452" s="4"/>
      <c r="K3452" s="4"/>
      <c r="L3452" s="4"/>
      <c r="M3452" s="4"/>
      <c r="N3452" s="4"/>
    </row>
    <row r="3453" spans="1:14" x14ac:dyDescent="0.2">
      <c r="A3453" s="130">
        <f t="shared" si="78"/>
        <v>441</v>
      </c>
      <c r="B3453" s="10" t="s">
        <v>9808</v>
      </c>
      <c r="C3453" s="10" t="s">
        <v>9809</v>
      </c>
      <c r="D3453" s="31">
        <v>2006</v>
      </c>
      <c r="E3453" s="17" t="s">
        <v>8066</v>
      </c>
      <c r="F3453" s="19" t="s">
        <v>9810</v>
      </c>
      <c r="G3453" s="17" t="s">
        <v>10973</v>
      </c>
      <c r="H3453" s="10" t="s">
        <v>1675</v>
      </c>
      <c r="I3453" s="10" t="s">
        <v>4002</v>
      </c>
      <c r="J3453" s="4"/>
      <c r="K3453" s="4"/>
      <c r="L3453" s="4"/>
      <c r="M3453" s="4"/>
      <c r="N3453" s="4"/>
    </row>
    <row r="3454" spans="1:14" x14ac:dyDescent="0.2">
      <c r="A3454" s="130">
        <f t="shared" si="78"/>
        <v>442</v>
      </c>
      <c r="B3454" s="17" t="s">
        <v>27676</v>
      </c>
      <c r="C3454" s="18" t="s">
        <v>27677</v>
      </c>
      <c r="D3454" s="16">
        <v>1992</v>
      </c>
      <c r="E3454" s="111" t="s">
        <v>8066</v>
      </c>
      <c r="F3454" s="18" t="s">
        <v>6338</v>
      </c>
      <c r="G3454" s="17" t="s">
        <v>27678</v>
      </c>
      <c r="H3454" s="18" t="s">
        <v>1675</v>
      </c>
      <c r="I3454" s="18" t="s">
        <v>4002</v>
      </c>
      <c r="J3454" s="6"/>
      <c r="K3454" s="4" t="s">
        <v>29855</v>
      </c>
      <c r="L3454" s="4"/>
      <c r="M3454" s="4"/>
      <c r="N3454" s="4"/>
    </row>
    <row r="3455" spans="1:14" x14ac:dyDescent="0.2">
      <c r="A3455" s="130">
        <f t="shared" si="78"/>
        <v>443</v>
      </c>
      <c r="B3455" s="25" t="s">
        <v>20905</v>
      </c>
      <c r="C3455" s="21" t="s">
        <v>16582</v>
      </c>
      <c r="D3455" s="20">
        <v>2004</v>
      </c>
      <c r="E3455" s="17" t="s">
        <v>8066</v>
      </c>
      <c r="F3455" s="21"/>
      <c r="G3455" s="18"/>
      <c r="H3455" s="10"/>
      <c r="I3455" s="10"/>
      <c r="J3455" s="4"/>
      <c r="K3455" s="4"/>
      <c r="L3455" s="4"/>
      <c r="M3455" s="4"/>
      <c r="N3455" s="4"/>
    </row>
    <row r="3456" spans="1:14" x14ac:dyDescent="0.2">
      <c r="A3456" s="130">
        <f t="shared" si="78"/>
        <v>444</v>
      </c>
      <c r="B3456" s="17" t="s">
        <v>6551</v>
      </c>
      <c r="C3456" s="17" t="s">
        <v>11436</v>
      </c>
      <c r="D3456" s="20"/>
      <c r="E3456" s="17" t="s">
        <v>8066</v>
      </c>
      <c r="F3456" s="17" t="s">
        <v>4097</v>
      </c>
      <c r="G3456" s="17" t="s">
        <v>4869</v>
      </c>
      <c r="H3456" s="20" t="s">
        <v>1675</v>
      </c>
      <c r="I3456" s="20" t="s">
        <v>9771</v>
      </c>
      <c r="J3456" s="4"/>
      <c r="K3456" s="4"/>
      <c r="L3456" s="4"/>
      <c r="M3456" s="4"/>
      <c r="N3456" s="4"/>
    </row>
    <row r="3457" spans="1:14" x14ac:dyDescent="0.2">
      <c r="A3457" s="130">
        <f t="shared" si="78"/>
        <v>445</v>
      </c>
      <c r="B3457" s="17" t="s">
        <v>939</v>
      </c>
      <c r="C3457" s="17" t="s">
        <v>12952</v>
      </c>
      <c r="D3457" s="20">
        <v>1979</v>
      </c>
      <c r="E3457" s="17" t="s">
        <v>2607</v>
      </c>
      <c r="F3457" s="17" t="s">
        <v>17997</v>
      </c>
      <c r="G3457" s="17" t="s">
        <v>20263</v>
      </c>
      <c r="H3457" s="20"/>
      <c r="I3457" s="20"/>
      <c r="J3457" s="4"/>
      <c r="K3457" s="4"/>
      <c r="L3457" s="4"/>
      <c r="M3457" s="4"/>
      <c r="N3457" s="4"/>
    </row>
    <row r="3458" spans="1:14" x14ac:dyDescent="0.2">
      <c r="A3458" s="130">
        <f t="shared" si="78"/>
        <v>446</v>
      </c>
      <c r="B3458" s="17" t="s">
        <v>12951</v>
      </c>
      <c r="C3458" s="17" t="s">
        <v>12953</v>
      </c>
      <c r="D3458" s="20"/>
      <c r="E3458" s="17"/>
      <c r="F3458" s="17"/>
      <c r="G3458" s="17"/>
      <c r="H3458" s="20"/>
      <c r="I3458" s="20"/>
      <c r="J3458" s="4"/>
      <c r="K3458" s="4"/>
      <c r="L3458" s="4"/>
      <c r="M3458" s="4"/>
      <c r="N3458" s="4"/>
    </row>
    <row r="3459" spans="1:14" x14ac:dyDescent="0.2">
      <c r="A3459" s="130">
        <f t="shared" si="78"/>
        <v>447</v>
      </c>
      <c r="B3459" s="17" t="s">
        <v>1151</v>
      </c>
      <c r="C3459" s="17" t="s">
        <v>1152</v>
      </c>
      <c r="D3459" s="20">
        <v>1985</v>
      </c>
      <c r="E3459" s="17" t="s">
        <v>2607</v>
      </c>
      <c r="F3459" s="17" t="s">
        <v>17997</v>
      </c>
      <c r="G3459" s="17" t="s">
        <v>8688</v>
      </c>
      <c r="H3459" s="20"/>
      <c r="I3459" s="20"/>
      <c r="J3459" s="4"/>
      <c r="K3459" s="4"/>
      <c r="L3459" s="4"/>
      <c r="M3459" s="4"/>
      <c r="N3459" s="4"/>
    </row>
    <row r="3460" spans="1:14" x14ac:dyDescent="0.2">
      <c r="A3460" s="130">
        <f t="shared" si="78"/>
        <v>448</v>
      </c>
      <c r="B3460" s="18" t="s">
        <v>30648</v>
      </c>
      <c r="C3460" s="18" t="s">
        <v>30649</v>
      </c>
      <c r="D3460" s="16">
        <v>2015</v>
      </c>
      <c r="E3460" s="111" t="s">
        <v>17066</v>
      </c>
      <c r="F3460" s="18" t="s">
        <v>7413</v>
      </c>
      <c r="G3460" s="17" t="s">
        <v>30650</v>
      </c>
      <c r="H3460" s="18" t="s">
        <v>1675</v>
      </c>
      <c r="I3460" s="18" t="s">
        <v>1675</v>
      </c>
      <c r="J3460" s="4"/>
      <c r="K3460" s="4" t="s">
        <v>29849</v>
      </c>
      <c r="L3460" s="4"/>
      <c r="M3460" s="4"/>
      <c r="N3460" s="4"/>
    </row>
    <row r="3461" spans="1:14" x14ac:dyDescent="0.2">
      <c r="A3461" s="130">
        <f t="shared" ref="A3461:A3524" si="79">A3460+1</f>
        <v>449</v>
      </c>
      <c r="B3461" s="17" t="s">
        <v>6766</v>
      </c>
      <c r="C3461" s="17" t="s">
        <v>4364</v>
      </c>
      <c r="D3461" s="20">
        <v>1965</v>
      </c>
      <c r="E3461" s="17"/>
      <c r="F3461" s="17" t="s">
        <v>14853</v>
      </c>
      <c r="G3461" s="17" t="s">
        <v>1226</v>
      </c>
      <c r="H3461" s="20"/>
      <c r="I3461" s="20"/>
      <c r="J3461" s="4"/>
      <c r="K3461" s="4"/>
      <c r="L3461" s="4"/>
      <c r="M3461" s="4"/>
      <c r="N3461" s="4"/>
    </row>
    <row r="3462" spans="1:14" x14ac:dyDescent="0.2">
      <c r="A3462" s="130">
        <f t="shared" si="79"/>
        <v>450</v>
      </c>
      <c r="B3462" s="18" t="s">
        <v>20750</v>
      </c>
      <c r="C3462" s="18" t="s">
        <v>20749</v>
      </c>
      <c r="D3462" s="16">
        <v>2009</v>
      </c>
      <c r="E3462" s="18" t="s">
        <v>8802</v>
      </c>
      <c r="F3462" s="18" t="s">
        <v>20751</v>
      </c>
      <c r="G3462" s="17" t="s">
        <v>23361</v>
      </c>
      <c r="H3462" s="18" t="s">
        <v>9771</v>
      </c>
      <c r="I3462" s="18" t="s">
        <v>4002</v>
      </c>
      <c r="J3462" s="4"/>
      <c r="K3462" s="4" t="s">
        <v>33329</v>
      </c>
      <c r="L3462" s="4"/>
      <c r="M3462" s="4"/>
      <c r="N3462" s="4"/>
    </row>
    <row r="3463" spans="1:14" x14ac:dyDescent="0.2">
      <c r="A3463" s="130">
        <f t="shared" si="79"/>
        <v>451</v>
      </c>
      <c r="B3463" s="95" t="s">
        <v>20750</v>
      </c>
      <c r="C3463" s="111" t="s">
        <v>20749</v>
      </c>
      <c r="D3463" s="16">
        <v>2009</v>
      </c>
      <c r="E3463" s="150" t="s">
        <v>8066</v>
      </c>
      <c r="F3463" s="18" t="s">
        <v>20751</v>
      </c>
      <c r="G3463" s="17" t="s">
        <v>33205</v>
      </c>
      <c r="H3463" s="18" t="s">
        <v>9771</v>
      </c>
      <c r="I3463" s="18" t="s">
        <v>4002</v>
      </c>
      <c r="J3463" s="4"/>
      <c r="K3463" s="6" t="s">
        <v>32797</v>
      </c>
      <c r="L3463" s="4"/>
      <c r="M3463" s="4"/>
      <c r="N3463" s="4"/>
    </row>
    <row r="3464" spans="1:14" x14ac:dyDescent="0.2">
      <c r="A3464" s="130">
        <f t="shared" si="79"/>
        <v>452</v>
      </c>
      <c r="B3464" s="25" t="s">
        <v>2362</v>
      </c>
      <c r="C3464" s="21" t="s">
        <v>7949</v>
      </c>
      <c r="D3464" s="16">
        <v>2003</v>
      </c>
      <c r="E3464" s="18" t="s">
        <v>945</v>
      </c>
      <c r="F3464" s="21"/>
      <c r="G3464" s="18" t="s">
        <v>18112</v>
      </c>
      <c r="H3464" s="10"/>
      <c r="I3464" s="10"/>
      <c r="J3464" s="4"/>
      <c r="K3464" s="4" t="s">
        <v>31531</v>
      </c>
      <c r="L3464" s="4"/>
      <c r="M3464" s="4"/>
      <c r="N3464" s="4"/>
    </row>
    <row r="3465" spans="1:14" x14ac:dyDescent="0.2">
      <c r="A3465" s="130">
        <f t="shared" si="79"/>
        <v>453</v>
      </c>
      <c r="B3465" s="18" t="s">
        <v>6389</v>
      </c>
      <c r="C3465" s="18" t="s">
        <v>6387</v>
      </c>
      <c r="D3465" s="16">
        <v>2008</v>
      </c>
      <c r="E3465" s="18" t="s">
        <v>1757</v>
      </c>
      <c r="F3465" s="18" t="s">
        <v>6391</v>
      </c>
      <c r="G3465" s="17" t="s">
        <v>6392</v>
      </c>
      <c r="H3465" s="10" t="s">
        <v>9447</v>
      </c>
      <c r="I3465" s="18" t="s">
        <v>4002</v>
      </c>
      <c r="J3465" s="4"/>
      <c r="K3465" s="4"/>
      <c r="L3465" s="4"/>
      <c r="M3465" s="4"/>
      <c r="N3465" s="4"/>
    </row>
    <row r="3466" spans="1:14" x14ac:dyDescent="0.2">
      <c r="A3466" s="130">
        <f t="shared" si="79"/>
        <v>454</v>
      </c>
      <c r="B3466" s="18" t="s">
        <v>6390</v>
      </c>
      <c r="C3466" s="18" t="s">
        <v>6388</v>
      </c>
      <c r="D3466" s="16">
        <v>2008</v>
      </c>
      <c r="E3466" s="18" t="s">
        <v>1757</v>
      </c>
      <c r="F3466" s="18" t="s">
        <v>6391</v>
      </c>
      <c r="G3466" s="17" t="s">
        <v>6392</v>
      </c>
      <c r="H3466" s="10" t="s">
        <v>9447</v>
      </c>
      <c r="I3466" s="18" t="s">
        <v>4002</v>
      </c>
      <c r="J3466" s="4"/>
      <c r="K3466" s="4"/>
      <c r="L3466" s="4"/>
      <c r="M3466" s="4"/>
      <c r="N3466" s="4"/>
    </row>
    <row r="3467" spans="1:14" ht="25.5" x14ac:dyDescent="0.2">
      <c r="A3467" s="130">
        <f t="shared" si="79"/>
        <v>455</v>
      </c>
      <c r="B3467" s="25" t="s">
        <v>21399</v>
      </c>
      <c r="C3467" s="21" t="s">
        <v>21389</v>
      </c>
      <c r="D3467" s="16">
        <v>1999</v>
      </c>
      <c r="E3467" s="18"/>
      <c r="F3467" s="21" t="s">
        <v>21390</v>
      </c>
      <c r="G3467" s="18" t="s">
        <v>18792</v>
      </c>
      <c r="H3467" s="20" t="s">
        <v>9771</v>
      </c>
      <c r="I3467" s="10"/>
      <c r="J3467" s="4"/>
      <c r="K3467" s="4"/>
      <c r="L3467" s="4"/>
      <c r="M3467" s="4"/>
      <c r="N3467" s="4"/>
    </row>
    <row r="3468" spans="1:14" x14ac:dyDescent="0.2">
      <c r="A3468" s="130">
        <f t="shared" si="79"/>
        <v>456</v>
      </c>
      <c r="B3468" s="24" t="s">
        <v>12737</v>
      </c>
      <c r="C3468" s="23" t="s">
        <v>17065</v>
      </c>
      <c r="D3468" s="16">
        <v>1965</v>
      </c>
      <c r="E3468" s="18" t="s">
        <v>8066</v>
      </c>
      <c r="F3468" s="23" t="s">
        <v>12738</v>
      </c>
      <c r="G3468" s="17" t="s">
        <v>12739</v>
      </c>
      <c r="H3468" s="10" t="s">
        <v>1675</v>
      </c>
      <c r="I3468" s="10" t="s">
        <v>4002</v>
      </c>
      <c r="J3468" s="4"/>
      <c r="K3468" s="4"/>
      <c r="L3468" s="4"/>
      <c r="M3468" s="4"/>
      <c r="N3468" s="4"/>
    </row>
    <row r="3469" spans="1:14" x14ac:dyDescent="0.2">
      <c r="A3469" s="130">
        <f t="shared" si="79"/>
        <v>457</v>
      </c>
      <c r="B3469" s="18" t="s">
        <v>17935</v>
      </c>
      <c r="C3469" s="18" t="s">
        <v>17936</v>
      </c>
      <c r="D3469" s="16">
        <v>1964</v>
      </c>
      <c r="E3469" s="18" t="s">
        <v>3497</v>
      </c>
      <c r="F3469" s="18" t="s">
        <v>23496</v>
      </c>
      <c r="G3469" s="17" t="s">
        <v>17937</v>
      </c>
      <c r="H3469" s="10" t="s">
        <v>1675</v>
      </c>
      <c r="I3469" s="10" t="s">
        <v>19457</v>
      </c>
      <c r="J3469" s="4"/>
      <c r="K3469" s="4"/>
      <c r="L3469" s="4"/>
      <c r="M3469" s="4"/>
      <c r="N3469" s="4"/>
    </row>
    <row r="3470" spans="1:14" x14ac:dyDescent="0.2">
      <c r="A3470" s="130">
        <f t="shared" si="79"/>
        <v>458</v>
      </c>
      <c r="B3470" s="24" t="s">
        <v>1114</v>
      </c>
      <c r="C3470" s="23" t="s">
        <v>1115</v>
      </c>
      <c r="D3470" s="16">
        <v>1960</v>
      </c>
      <c r="E3470" s="18" t="s">
        <v>11754</v>
      </c>
      <c r="F3470" s="23" t="s">
        <v>5576</v>
      </c>
      <c r="G3470" s="17" t="s">
        <v>5577</v>
      </c>
      <c r="H3470" s="10" t="s">
        <v>9771</v>
      </c>
      <c r="I3470" s="10" t="s">
        <v>4002</v>
      </c>
      <c r="J3470" s="4"/>
      <c r="K3470" s="4"/>
      <c r="L3470" s="4"/>
      <c r="M3470" s="4"/>
      <c r="N3470" s="4"/>
    </row>
    <row r="3471" spans="1:14" x14ac:dyDescent="0.2">
      <c r="A3471" s="130">
        <f t="shared" si="79"/>
        <v>459</v>
      </c>
      <c r="B3471" s="18" t="s">
        <v>12944</v>
      </c>
      <c r="C3471" s="18" t="s">
        <v>12945</v>
      </c>
      <c r="D3471" s="16">
        <v>1949</v>
      </c>
      <c r="E3471" s="18" t="s">
        <v>16197</v>
      </c>
      <c r="F3471" s="18" t="s">
        <v>19614</v>
      </c>
      <c r="G3471" s="17" t="s">
        <v>12946</v>
      </c>
      <c r="H3471" s="10" t="s">
        <v>1675</v>
      </c>
      <c r="I3471" s="10" t="s">
        <v>19457</v>
      </c>
      <c r="J3471" s="4"/>
      <c r="K3471" s="4"/>
      <c r="L3471" s="4"/>
      <c r="M3471" s="4"/>
      <c r="N3471" s="4"/>
    </row>
    <row r="3472" spans="1:14" x14ac:dyDescent="0.2">
      <c r="A3472" s="130">
        <f t="shared" si="79"/>
        <v>460</v>
      </c>
      <c r="B3472" s="25" t="s">
        <v>20541</v>
      </c>
      <c r="C3472" s="21" t="s">
        <v>20542</v>
      </c>
      <c r="D3472" s="16">
        <v>1989</v>
      </c>
      <c r="E3472" s="18" t="s">
        <v>2414</v>
      </c>
      <c r="F3472" s="21" t="s">
        <v>20544</v>
      </c>
      <c r="G3472" s="18" t="s">
        <v>20543</v>
      </c>
      <c r="H3472" s="20" t="s">
        <v>15223</v>
      </c>
      <c r="I3472" s="10" t="s">
        <v>4002</v>
      </c>
      <c r="J3472" s="4"/>
      <c r="K3472" s="4"/>
      <c r="L3472" s="4"/>
      <c r="M3472" s="4"/>
      <c r="N3472" s="4"/>
    </row>
    <row r="3473" spans="1:14" x14ac:dyDescent="0.2">
      <c r="A3473" s="130">
        <f t="shared" si="79"/>
        <v>461</v>
      </c>
      <c r="B3473" s="18" t="s">
        <v>26062</v>
      </c>
      <c r="C3473" s="18" t="s">
        <v>26063</v>
      </c>
      <c r="D3473" s="16">
        <v>1955</v>
      </c>
      <c r="E3473" s="129" t="s">
        <v>23428</v>
      </c>
      <c r="F3473" s="18" t="s">
        <v>26064</v>
      </c>
      <c r="G3473" s="17" t="s">
        <v>26065</v>
      </c>
      <c r="H3473" s="18" t="s">
        <v>9771</v>
      </c>
      <c r="I3473" s="18" t="s">
        <v>4002</v>
      </c>
      <c r="J3473" s="6"/>
      <c r="K3473" s="4" t="s">
        <v>29851</v>
      </c>
      <c r="L3473" s="4"/>
      <c r="M3473" s="4"/>
      <c r="N3473" s="4"/>
    </row>
    <row r="3474" spans="1:14" x14ac:dyDescent="0.2">
      <c r="A3474" s="130">
        <f t="shared" si="79"/>
        <v>462</v>
      </c>
      <c r="B3474" s="18" t="s">
        <v>29029</v>
      </c>
      <c r="C3474" s="18" t="s">
        <v>29030</v>
      </c>
      <c r="D3474" s="16">
        <v>1932</v>
      </c>
      <c r="E3474" s="111" t="s">
        <v>2414</v>
      </c>
      <c r="F3474" s="18" t="s">
        <v>28824</v>
      </c>
      <c r="G3474" s="17" t="s">
        <v>29031</v>
      </c>
      <c r="H3474" s="18" t="s">
        <v>1675</v>
      </c>
      <c r="I3474" s="18" t="s">
        <v>1675</v>
      </c>
      <c r="J3474" s="6"/>
      <c r="K3474" s="6" t="s">
        <v>29850</v>
      </c>
      <c r="L3474" s="4"/>
      <c r="M3474" s="4"/>
      <c r="N3474" s="4"/>
    </row>
    <row r="3475" spans="1:14" x14ac:dyDescent="0.2">
      <c r="A3475" s="130">
        <f t="shared" si="79"/>
        <v>463</v>
      </c>
      <c r="B3475" s="18" t="s">
        <v>11701</v>
      </c>
      <c r="C3475" s="18" t="s">
        <v>11702</v>
      </c>
      <c r="D3475" s="16">
        <v>1968</v>
      </c>
      <c r="E3475" s="18" t="s">
        <v>21422</v>
      </c>
      <c r="F3475" s="18" t="s">
        <v>11703</v>
      </c>
      <c r="G3475" s="17" t="s">
        <v>5091</v>
      </c>
      <c r="H3475" s="18" t="s">
        <v>9771</v>
      </c>
      <c r="I3475" s="18" t="s">
        <v>4002</v>
      </c>
      <c r="J3475" s="4"/>
      <c r="K3475" s="4" t="s">
        <v>32213</v>
      </c>
      <c r="L3475" s="4"/>
      <c r="M3475" s="4"/>
      <c r="N3475" s="4"/>
    </row>
    <row r="3476" spans="1:14" x14ac:dyDescent="0.2">
      <c r="A3476" s="130">
        <f t="shared" si="79"/>
        <v>464</v>
      </c>
      <c r="B3476" s="18" t="s">
        <v>2844</v>
      </c>
      <c r="C3476" s="18" t="s">
        <v>24719</v>
      </c>
      <c r="D3476" s="16">
        <v>1985</v>
      </c>
      <c r="E3476" s="129" t="s">
        <v>24717</v>
      </c>
      <c r="F3476" s="18" t="s">
        <v>19123</v>
      </c>
      <c r="G3476" s="17" t="s">
        <v>24718</v>
      </c>
      <c r="H3476" s="18" t="s">
        <v>1675</v>
      </c>
      <c r="I3476" s="18" t="s">
        <v>19457</v>
      </c>
      <c r="J3476" s="6"/>
      <c r="K3476" s="4" t="s">
        <v>29854</v>
      </c>
      <c r="L3476" s="4"/>
      <c r="M3476" s="4"/>
      <c r="N3476" s="4"/>
    </row>
    <row r="3477" spans="1:14" x14ac:dyDescent="0.2">
      <c r="A3477" s="130">
        <f t="shared" si="79"/>
        <v>465</v>
      </c>
      <c r="B3477" s="111" t="s">
        <v>2844</v>
      </c>
      <c r="C3477" s="111" t="s">
        <v>10398</v>
      </c>
      <c r="D3477" s="130">
        <v>1957</v>
      </c>
      <c r="E3477" s="129" t="s">
        <v>2414</v>
      </c>
      <c r="F3477" s="131" t="s">
        <v>22327</v>
      </c>
      <c r="G3477" s="129" t="s">
        <v>9733</v>
      </c>
      <c r="H3477" s="111" t="s">
        <v>13728</v>
      </c>
      <c r="I3477" s="111" t="s">
        <v>19875</v>
      </c>
    </row>
    <row r="3478" spans="1:14" x14ac:dyDescent="0.2">
      <c r="A3478" s="130">
        <f t="shared" si="79"/>
        <v>466</v>
      </c>
      <c r="B3478" s="18" t="s">
        <v>24569</v>
      </c>
      <c r="C3478" s="18" t="s">
        <v>24570</v>
      </c>
      <c r="D3478" s="16">
        <v>1976</v>
      </c>
      <c r="E3478" s="129" t="s">
        <v>1493</v>
      </c>
      <c r="F3478" s="18" t="s">
        <v>24571</v>
      </c>
      <c r="G3478" s="18" t="s">
        <v>24572</v>
      </c>
      <c r="H3478" s="18" t="s">
        <v>13728</v>
      </c>
      <c r="I3478" s="18" t="s">
        <v>24573</v>
      </c>
      <c r="J3478" s="4"/>
      <c r="K3478" s="4" t="s">
        <v>29854</v>
      </c>
      <c r="L3478" s="4"/>
      <c r="M3478" s="4"/>
      <c r="N3478" s="4"/>
    </row>
    <row r="3479" spans="1:14" x14ac:dyDescent="0.2">
      <c r="A3479" s="130">
        <f t="shared" si="79"/>
        <v>467</v>
      </c>
      <c r="B3479" s="17" t="s">
        <v>12243</v>
      </c>
      <c r="C3479" s="17" t="s">
        <v>11284</v>
      </c>
      <c r="D3479" s="20">
        <v>2004</v>
      </c>
      <c r="E3479" s="17" t="s">
        <v>8066</v>
      </c>
      <c r="F3479" s="17" t="s">
        <v>11140</v>
      </c>
      <c r="G3479" s="17" t="s">
        <v>4260</v>
      </c>
      <c r="H3479" s="20" t="s">
        <v>9771</v>
      </c>
      <c r="I3479" s="20" t="s">
        <v>9771</v>
      </c>
      <c r="J3479" s="5"/>
      <c r="K3479" s="4"/>
      <c r="L3479" s="4"/>
      <c r="M3479" s="4"/>
      <c r="N3479" s="4"/>
    </row>
    <row r="3480" spans="1:14" x14ac:dyDescent="0.2">
      <c r="A3480" s="130">
        <f t="shared" si="79"/>
        <v>468</v>
      </c>
      <c r="B3480" s="23" t="s">
        <v>23595</v>
      </c>
      <c r="C3480" s="23" t="s">
        <v>23596</v>
      </c>
      <c r="D3480" s="22">
        <v>1977</v>
      </c>
      <c r="E3480" s="18" t="s">
        <v>23428</v>
      </c>
      <c r="F3480" s="10" t="s">
        <v>15683</v>
      </c>
      <c r="G3480" s="17" t="s">
        <v>23597</v>
      </c>
      <c r="H3480" s="10" t="s">
        <v>9771</v>
      </c>
      <c r="I3480" s="10" t="s">
        <v>4002</v>
      </c>
      <c r="J3480" s="4"/>
      <c r="K3480" s="4" t="s">
        <v>32213</v>
      </c>
      <c r="L3480" s="4"/>
      <c r="M3480" s="4"/>
      <c r="N3480" s="4"/>
    </row>
    <row r="3481" spans="1:14" x14ac:dyDescent="0.2">
      <c r="A3481" s="130">
        <f t="shared" si="79"/>
        <v>469</v>
      </c>
      <c r="B3481" s="10" t="s">
        <v>19482</v>
      </c>
      <c r="C3481" s="10" t="s">
        <v>19483</v>
      </c>
      <c r="D3481" s="31">
        <v>1991</v>
      </c>
      <c r="E3481" s="17" t="s">
        <v>9899</v>
      </c>
      <c r="F3481" s="10" t="s">
        <v>22571</v>
      </c>
      <c r="G3481" s="17" t="s">
        <v>12294</v>
      </c>
      <c r="H3481" s="10" t="s">
        <v>9771</v>
      </c>
      <c r="I3481" s="10" t="s">
        <v>9771</v>
      </c>
      <c r="J3481" s="2"/>
      <c r="K3481" s="4"/>
      <c r="L3481" s="4"/>
      <c r="M3481" s="4"/>
      <c r="N3481" s="4"/>
    </row>
    <row r="3482" spans="1:14" x14ac:dyDescent="0.2">
      <c r="A3482" s="130">
        <f t="shared" si="79"/>
        <v>470</v>
      </c>
      <c r="B3482" s="10" t="s">
        <v>12292</v>
      </c>
      <c r="C3482" s="10" t="s">
        <v>12293</v>
      </c>
      <c r="D3482" s="31">
        <v>1991</v>
      </c>
      <c r="E3482" s="17" t="s">
        <v>9899</v>
      </c>
      <c r="F3482" s="10" t="s">
        <v>22571</v>
      </c>
      <c r="G3482" s="17" t="s">
        <v>12294</v>
      </c>
      <c r="H3482" s="10" t="s">
        <v>9771</v>
      </c>
      <c r="I3482" s="10" t="s">
        <v>9771</v>
      </c>
      <c r="J3482" s="2"/>
      <c r="K3482" s="4"/>
      <c r="L3482" s="4"/>
      <c r="M3482" s="4"/>
      <c r="N3482" s="4"/>
    </row>
    <row r="3483" spans="1:14" x14ac:dyDescent="0.2">
      <c r="A3483" s="130">
        <f t="shared" si="79"/>
        <v>471</v>
      </c>
      <c r="B3483" s="136" t="s">
        <v>21664</v>
      </c>
      <c r="C3483" s="136" t="s">
        <v>21663</v>
      </c>
      <c r="D3483" s="16">
        <v>1973</v>
      </c>
      <c r="E3483" s="18" t="s">
        <v>11302</v>
      </c>
      <c r="F3483" s="23" t="s">
        <v>17724</v>
      </c>
      <c r="G3483" s="17" t="s">
        <v>14454</v>
      </c>
      <c r="H3483" s="10" t="s">
        <v>1675</v>
      </c>
      <c r="I3483" s="10" t="s">
        <v>9771</v>
      </c>
      <c r="J3483" s="4"/>
      <c r="K3483" s="4"/>
      <c r="L3483" s="4"/>
      <c r="M3483" s="4"/>
      <c r="N3483" s="4"/>
    </row>
    <row r="3484" spans="1:14" x14ac:dyDescent="0.2">
      <c r="A3484" s="130">
        <f t="shared" si="79"/>
        <v>472</v>
      </c>
      <c r="B3484" s="18" t="s">
        <v>24474</v>
      </c>
      <c r="C3484" s="18" t="s">
        <v>24475</v>
      </c>
      <c r="D3484" s="16">
        <v>2009</v>
      </c>
      <c r="E3484" s="129" t="s">
        <v>2015</v>
      </c>
      <c r="F3484" s="18" t="s">
        <v>24476</v>
      </c>
      <c r="G3484" s="18" t="s">
        <v>24477</v>
      </c>
      <c r="H3484" s="18" t="s">
        <v>9771</v>
      </c>
      <c r="I3484" s="18" t="s">
        <v>9771</v>
      </c>
      <c r="J3484" s="4"/>
      <c r="K3484" s="4" t="s">
        <v>29854</v>
      </c>
      <c r="L3484" s="4"/>
      <c r="M3484" s="4"/>
      <c r="N3484" s="4"/>
    </row>
    <row r="3485" spans="1:14" x14ac:dyDescent="0.2">
      <c r="A3485" s="130">
        <f t="shared" si="79"/>
        <v>473</v>
      </c>
      <c r="B3485" s="17" t="s">
        <v>20438</v>
      </c>
      <c r="C3485" s="17" t="s">
        <v>20439</v>
      </c>
      <c r="D3485" s="20">
        <v>2002</v>
      </c>
      <c r="E3485" s="17"/>
      <c r="F3485" s="17" t="s">
        <v>10835</v>
      </c>
      <c r="G3485" s="17" t="s">
        <v>10367</v>
      </c>
      <c r="H3485" s="20" t="s">
        <v>1675</v>
      </c>
      <c r="I3485" s="20" t="s">
        <v>19457</v>
      </c>
      <c r="J3485" s="5"/>
      <c r="K3485" s="4"/>
      <c r="L3485" s="4"/>
      <c r="M3485" s="4"/>
      <c r="N3485" s="4"/>
    </row>
    <row r="3486" spans="1:14" x14ac:dyDescent="0.2">
      <c r="A3486" s="130">
        <f t="shared" si="79"/>
        <v>474</v>
      </c>
      <c r="B3486" s="17" t="s">
        <v>4941</v>
      </c>
      <c r="C3486" s="17" t="s">
        <v>4942</v>
      </c>
      <c r="D3486" s="20">
        <v>2005</v>
      </c>
      <c r="E3486" s="17" t="s">
        <v>21422</v>
      </c>
      <c r="F3486" s="17" t="s">
        <v>4936</v>
      </c>
      <c r="G3486" s="17"/>
      <c r="H3486" s="20"/>
      <c r="I3486" s="20"/>
      <c r="J3486" s="5"/>
      <c r="K3486" s="4"/>
      <c r="L3486" s="4"/>
      <c r="M3486" s="4"/>
      <c r="N3486" s="4"/>
    </row>
    <row r="3487" spans="1:14" x14ac:dyDescent="0.2">
      <c r="A3487" s="130">
        <f t="shared" si="79"/>
        <v>475</v>
      </c>
      <c r="B3487" s="129" t="s">
        <v>28219</v>
      </c>
      <c r="C3487" s="18" t="s">
        <v>28218</v>
      </c>
      <c r="D3487" s="16">
        <v>1974</v>
      </c>
      <c r="E3487" s="111" t="s">
        <v>21422</v>
      </c>
      <c r="F3487" s="18" t="s">
        <v>8678</v>
      </c>
      <c r="G3487" s="17" t="s">
        <v>28222</v>
      </c>
      <c r="H3487" s="18" t="s">
        <v>1675</v>
      </c>
      <c r="I3487" s="18" t="s">
        <v>1675</v>
      </c>
      <c r="J3487" s="6"/>
      <c r="K3487" s="4" t="s">
        <v>29850</v>
      </c>
      <c r="L3487" s="4"/>
      <c r="M3487" s="4"/>
      <c r="N3487" s="4"/>
    </row>
    <row r="3488" spans="1:14" x14ac:dyDescent="0.2">
      <c r="A3488" s="130">
        <f t="shared" si="79"/>
        <v>476</v>
      </c>
      <c r="B3488" s="24" t="s">
        <v>9355</v>
      </c>
      <c r="C3488" s="23" t="s">
        <v>23689</v>
      </c>
      <c r="D3488" s="16">
        <v>1952</v>
      </c>
      <c r="E3488" s="18" t="s">
        <v>8439</v>
      </c>
      <c r="F3488" s="23" t="s">
        <v>14681</v>
      </c>
      <c r="G3488" s="18" t="s">
        <v>9356</v>
      </c>
      <c r="H3488" s="10" t="s">
        <v>13728</v>
      </c>
      <c r="I3488" s="10" t="s">
        <v>13728</v>
      </c>
      <c r="J3488" s="4"/>
      <c r="K3488" s="4"/>
      <c r="L3488" s="4"/>
      <c r="M3488" s="4"/>
      <c r="N3488" s="4"/>
    </row>
    <row r="3489" spans="1:14" x14ac:dyDescent="0.2">
      <c r="A3489" s="130">
        <f t="shared" si="79"/>
        <v>477</v>
      </c>
      <c r="B3489" s="25" t="s">
        <v>6830</v>
      </c>
      <c r="C3489" s="21" t="s">
        <v>20639</v>
      </c>
      <c r="D3489" s="16">
        <v>1996</v>
      </c>
      <c r="E3489" s="18" t="s">
        <v>10655</v>
      </c>
      <c r="F3489" s="21" t="s">
        <v>19590</v>
      </c>
      <c r="G3489" s="18" t="s">
        <v>19919</v>
      </c>
      <c r="H3489" s="10"/>
      <c r="I3489" s="10"/>
      <c r="J3489" s="4"/>
      <c r="K3489" s="4"/>
      <c r="L3489" s="4"/>
      <c r="M3489" s="4"/>
      <c r="N3489" s="4"/>
    </row>
    <row r="3490" spans="1:14" x14ac:dyDescent="0.2">
      <c r="A3490" s="130">
        <f t="shared" si="79"/>
        <v>478</v>
      </c>
      <c r="B3490" s="25" t="s">
        <v>23482</v>
      </c>
      <c r="C3490" s="21" t="s">
        <v>23483</v>
      </c>
      <c r="D3490" s="16">
        <v>2004</v>
      </c>
      <c r="E3490" s="18" t="s">
        <v>13415</v>
      </c>
      <c r="F3490" s="21"/>
      <c r="G3490" s="18" t="s">
        <v>21345</v>
      </c>
      <c r="H3490" s="10"/>
      <c r="I3490" s="10"/>
      <c r="J3490" s="4"/>
      <c r="K3490" s="4"/>
      <c r="L3490" s="4"/>
      <c r="M3490" s="4"/>
      <c r="N3490" s="4"/>
    </row>
    <row r="3491" spans="1:14" x14ac:dyDescent="0.2">
      <c r="A3491" s="130">
        <f t="shared" si="79"/>
        <v>479</v>
      </c>
      <c r="B3491" s="10" t="s">
        <v>8555</v>
      </c>
      <c r="C3491" s="10" t="s">
        <v>7868</v>
      </c>
      <c r="D3491" s="31">
        <v>2007</v>
      </c>
      <c r="E3491" s="17" t="s">
        <v>7869</v>
      </c>
      <c r="F3491" s="19" t="s">
        <v>7870</v>
      </c>
      <c r="G3491" s="17" t="s">
        <v>7871</v>
      </c>
      <c r="H3491" s="16" t="s">
        <v>9771</v>
      </c>
      <c r="I3491" s="16" t="s">
        <v>9771</v>
      </c>
      <c r="J3491" s="4"/>
      <c r="K3491" s="4"/>
      <c r="L3491" s="4"/>
      <c r="M3491" s="4"/>
      <c r="N3491" s="4"/>
    </row>
    <row r="3492" spans="1:14" x14ac:dyDescent="0.2">
      <c r="A3492" s="130">
        <f t="shared" si="79"/>
        <v>480</v>
      </c>
      <c r="B3492" s="18" t="s">
        <v>24915</v>
      </c>
      <c r="C3492" s="18" t="s">
        <v>24916</v>
      </c>
      <c r="D3492" s="16">
        <v>1972</v>
      </c>
      <c r="E3492" s="129" t="s">
        <v>11754</v>
      </c>
      <c r="F3492" s="18" t="s">
        <v>9103</v>
      </c>
      <c r="G3492" s="17" t="s">
        <v>24917</v>
      </c>
      <c r="H3492" s="18" t="s">
        <v>9771</v>
      </c>
      <c r="I3492" s="18" t="s">
        <v>4002</v>
      </c>
      <c r="J3492" s="6"/>
      <c r="K3492" s="4" t="s">
        <v>29854</v>
      </c>
      <c r="L3492" s="4"/>
      <c r="M3492" s="4"/>
      <c r="N3492" s="4"/>
    </row>
    <row r="3493" spans="1:14" x14ac:dyDescent="0.2">
      <c r="A3493" s="130">
        <f t="shared" si="79"/>
        <v>481</v>
      </c>
      <c r="B3493" s="25" t="s">
        <v>3763</v>
      </c>
      <c r="C3493" s="21" t="s">
        <v>4022</v>
      </c>
      <c r="D3493" s="46">
        <v>2001</v>
      </c>
      <c r="E3493" s="47" t="s">
        <v>3764</v>
      </c>
      <c r="F3493" s="21" t="s">
        <v>20594</v>
      </c>
      <c r="G3493" s="18" t="s">
        <v>21478</v>
      </c>
      <c r="H3493" s="10"/>
      <c r="I3493" s="10"/>
      <c r="J3493" s="4"/>
      <c r="K3493" s="4"/>
      <c r="L3493" s="4"/>
      <c r="M3493" s="4"/>
      <c r="N3493" s="4"/>
    </row>
    <row r="3494" spans="1:14" x14ac:dyDescent="0.2">
      <c r="A3494" s="130">
        <f t="shared" si="79"/>
        <v>482</v>
      </c>
      <c r="B3494" s="18" t="s">
        <v>29032</v>
      </c>
      <c r="C3494" s="18" t="s">
        <v>29033</v>
      </c>
      <c r="D3494" s="16">
        <v>1954</v>
      </c>
      <c r="E3494" s="111" t="s">
        <v>21422</v>
      </c>
      <c r="F3494" s="18" t="s">
        <v>29034</v>
      </c>
      <c r="G3494" s="17" t="s">
        <v>29035</v>
      </c>
      <c r="H3494" s="18" t="s">
        <v>9771</v>
      </c>
      <c r="I3494" s="18" t="s">
        <v>4002</v>
      </c>
      <c r="J3494" s="6"/>
      <c r="K3494" s="6" t="s">
        <v>29850</v>
      </c>
      <c r="L3494" s="4"/>
      <c r="M3494" s="4"/>
      <c r="N3494" s="4"/>
    </row>
    <row r="3495" spans="1:14" x14ac:dyDescent="0.2">
      <c r="A3495" s="130">
        <f t="shared" si="79"/>
        <v>483</v>
      </c>
      <c r="B3495" s="25" t="s">
        <v>11965</v>
      </c>
      <c r="C3495" s="21" t="s">
        <v>16897</v>
      </c>
      <c r="D3495" s="16">
        <v>1959</v>
      </c>
      <c r="E3495" s="18" t="s">
        <v>21422</v>
      </c>
      <c r="F3495" s="21" t="s">
        <v>1124</v>
      </c>
      <c r="G3495" s="18" t="s">
        <v>8269</v>
      </c>
      <c r="H3495" s="10"/>
      <c r="I3495" s="10"/>
      <c r="J3495" s="4"/>
      <c r="K3495" s="4" t="s">
        <v>32213</v>
      </c>
      <c r="L3495" s="4"/>
      <c r="M3495" s="4"/>
      <c r="N3495" s="4"/>
    </row>
    <row r="3496" spans="1:14" x14ac:dyDescent="0.2">
      <c r="A3496" s="130">
        <f t="shared" si="79"/>
        <v>484</v>
      </c>
      <c r="B3496" s="111" t="s">
        <v>10593</v>
      </c>
      <c r="C3496" s="111" t="s">
        <v>1309</v>
      </c>
      <c r="D3496" s="130">
        <v>1959</v>
      </c>
      <c r="E3496" s="129" t="s">
        <v>5018</v>
      </c>
      <c r="F3496" s="131" t="s">
        <v>20687</v>
      </c>
      <c r="G3496" s="129" t="s">
        <v>8915</v>
      </c>
      <c r="H3496" s="111" t="s">
        <v>1675</v>
      </c>
      <c r="I3496" s="111" t="s">
        <v>9771</v>
      </c>
      <c r="K3496" s="124" t="s">
        <v>29859</v>
      </c>
    </row>
    <row r="3497" spans="1:14" x14ac:dyDescent="0.2">
      <c r="A3497" s="130">
        <f t="shared" si="79"/>
        <v>485</v>
      </c>
      <c r="B3497" s="111" t="s">
        <v>3150</v>
      </c>
      <c r="C3497" s="111" t="s">
        <v>3151</v>
      </c>
      <c r="D3497" s="130">
        <v>1959</v>
      </c>
      <c r="E3497" s="129" t="s">
        <v>5018</v>
      </c>
      <c r="F3497" s="131" t="s">
        <v>20687</v>
      </c>
      <c r="G3497" s="129" t="s">
        <v>8915</v>
      </c>
      <c r="H3497" s="111" t="s">
        <v>1675</v>
      </c>
      <c r="I3497" s="111" t="s">
        <v>9771</v>
      </c>
    </row>
    <row r="3498" spans="1:14" x14ac:dyDescent="0.2">
      <c r="A3498" s="130">
        <f t="shared" si="79"/>
        <v>486</v>
      </c>
      <c r="B3498" s="18" t="s">
        <v>5842</v>
      </c>
      <c r="C3498" s="18" t="s">
        <v>5843</v>
      </c>
      <c r="D3498" s="16">
        <v>1955</v>
      </c>
      <c r="E3498" s="18" t="s">
        <v>945</v>
      </c>
      <c r="F3498" s="18" t="s">
        <v>19818</v>
      </c>
      <c r="G3498" s="17" t="s">
        <v>5844</v>
      </c>
      <c r="H3498" s="10" t="s">
        <v>15223</v>
      </c>
      <c r="I3498" s="10" t="s">
        <v>19457</v>
      </c>
      <c r="J3498" s="4"/>
      <c r="K3498" s="4"/>
      <c r="L3498" s="4"/>
      <c r="M3498" s="4"/>
      <c r="N3498" s="4"/>
    </row>
    <row r="3499" spans="1:14" x14ac:dyDescent="0.2">
      <c r="A3499" s="130">
        <f t="shared" si="79"/>
        <v>487</v>
      </c>
      <c r="B3499" s="17" t="s">
        <v>4952</v>
      </c>
      <c r="C3499" s="17" t="s">
        <v>22902</v>
      </c>
      <c r="D3499" s="20">
        <v>1999</v>
      </c>
      <c r="E3499" s="17" t="s">
        <v>5160</v>
      </c>
      <c r="F3499" s="17" t="s">
        <v>14766</v>
      </c>
      <c r="G3499" s="17" t="s">
        <v>134</v>
      </c>
      <c r="H3499" s="20"/>
      <c r="I3499" s="20"/>
      <c r="J3499" s="5"/>
      <c r="K3499" s="4"/>
      <c r="L3499" s="4"/>
      <c r="M3499" s="4"/>
      <c r="N3499" s="4"/>
    </row>
    <row r="3500" spans="1:14" x14ac:dyDescent="0.2">
      <c r="A3500" s="130">
        <f t="shared" si="79"/>
        <v>488</v>
      </c>
      <c r="B3500" s="17" t="s">
        <v>7898</v>
      </c>
      <c r="C3500" s="17" t="s">
        <v>7899</v>
      </c>
      <c r="D3500" s="20">
        <v>2005</v>
      </c>
      <c r="E3500" s="17" t="s">
        <v>7897</v>
      </c>
      <c r="F3500" s="21"/>
      <c r="G3500" s="18" t="s">
        <v>7900</v>
      </c>
      <c r="H3500" s="10" t="s">
        <v>9771</v>
      </c>
      <c r="I3500" s="10" t="s">
        <v>4002</v>
      </c>
      <c r="J3500" s="4"/>
      <c r="K3500" s="4"/>
      <c r="L3500" s="4"/>
      <c r="M3500" s="4"/>
      <c r="N3500" s="4"/>
    </row>
    <row r="3501" spans="1:14" x14ac:dyDescent="0.2">
      <c r="A3501" s="130">
        <f t="shared" si="79"/>
        <v>489</v>
      </c>
      <c r="B3501" s="18" t="s">
        <v>30230</v>
      </c>
      <c r="C3501" s="18" t="s">
        <v>30231</v>
      </c>
      <c r="D3501" s="16">
        <v>2014</v>
      </c>
      <c r="E3501" s="111" t="s">
        <v>2414</v>
      </c>
      <c r="F3501" s="18" t="s">
        <v>7442</v>
      </c>
      <c r="G3501" s="17" t="s">
        <v>30232</v>
      </c>
      <c r="H3501" s="18" t="s">
        <v>1675</v>
      </c>
      <c r="I3501" s="18" t="s">
        <v>1675</v>
      </c>
      <c r="J3501" s="6"/>
      <c r="K3501" s="6" t="s">
        <v>29849</v>
      </c>
      <c r="L3501" s="4"/>
      <c r="M3501" s="4"/>
      <c r="N3501" s="4"/>
    </row>
    <row r="3502" spans="1:14" x14ac:dyDescent="0.2">
      <c r="A3502" s="130">
        <f t="shared" si="79"/>
        <v>490</v>
      </c>
      <c r="B3502" s="18" t="s">
        <v>24341</v>
      </c>
      <c r="C3502" s="18" t="s">
        <v>24342</v>
      </c>
      <c r="D3502" s="16">
        <v>1986</v>
      </c>
      <c r="E3502" s="129" t="s">
        <v>9993</v>
      </c>
      <c r="F3502" s="18" t="s">
        <v>7782</v>
      </c>
      <c r="G3502" s="17" t="s">
        <v>24343</v>
      </c>
      <c r="H3502" s="18" t="s">
        <v>1675</v>
      </c>
      <c r="I3502" s="18" t="s">
        <v>19457</v>
      </c>
      <c r="J3502" s="4"/>
      <c r="K3502" s="4" t="s">
        <v>29854</v>
      </c>
      <c r="L3502" s="4"/>
      <c r="M3502" s="4"/>
      <c r="N3502" s="4"/>
    </row>
    <row r="3503" spans="1:14" ht="25.5" x14ac:dyDescent="0.2">
      <c r="A3503" s="130">
        <f t="shared" si="79"/>
        <v>491</v>
      </c>
      <c r="B3503" s="132" t="s">
        <v>26299</v>
      </c>
      <c r="C3503" s="18" t="s">
        <v>26537</v>
      </c>
      <c r="D3503" s="16">
        <v>1964</v>
      </c>
      <c r="E3503" s="111" t="s">
        <v>21422</v>
      </c>
      <c r="F3503" s="18" t="s">
        <v>26538</v>
      </c>
      <c r="G3503" s="18" t="s">
        <v>26539</v>
      </c>
      <c r="H3503" s="18" t="s">
        <v>9771</v>
      </c>
      <c r="I3503" s="18" t="s">
        <v>4002</v>
      </c>
      <c r="J3503" s="6"/>
      <c r="K3503" s="4" t="s">
        <v>29853</v>
      </c>
      <c r="L3503" s="4"/>
      <c r="M3503" s="4"/>
      <c r="N3503" s="4"/>
    </row>
    <row r="3504" spans="1:14" x14ac:dyDescent="0.2">
      <c r="A3504" s="130">
        <f t="shared" si="79"/>
        <v>492</v>
      </c>
      <c r="B3504" s="17" t="s">
        <v>20037</v>
      </c>
      <c r="C3504" s="17"/>
      <c r="D3504" s="20">
        <v>2002</v>
      </c>
      <c r="E3504" s="17" t="s">
        <v>2414</v>
      </c>
      <c r="F3504" s="17" t="s">
        <v>13662</v>
      </c>
      <c r="G3504" s="17" t="s">
        <v>23296</v>
      </c>
      <c r="H3504" s="20"/>
      <c r="I3504" s="20"/>
      <c r="J3504" s="5"/>
      <c r="K3504" s="4"/>
      <c r="L3504" s="4">
        <v>1</v>
      </c>
      <c r="M3504" s="4"/>
      <c r="N3504" s="4"/>
    </row>
    <row r="3505" spans="1:14" x14ac:dyDescent="0.2">
      <c r="A3505" s="130">
        <f t="shared" si="79"/>
        <v>493</v>
      </c>
      <c r="B3505" s="95" t="s">
        <v>33695</v>
      </c>
      <c r="C3505" s="111" t="s">
        <v>33696</v>
      </c>
      <c r="D3505" s="16">
        <v>1970</v>
      </c>
      <c r="E3505" s="18" t="s">
        <v>2414</v>
      </c>
      <c r="F3505" s="18" t="s">
        <v>20915</v>
      </c>
      <c r="G3505" s="17" t="s">
        <v>33697</v>
      </c>
      <c r="H3505" s="18"/>
      <c r="I3505" s="18"/>
      <c r="J3505" s="4"/>
      <c r="K3505" s="6" t="s">
        <v>33248</v>
      </c>
      <c r="L3505" s="4"/>
      <c r="M3505" s="4"/>
      <c r="N3505" s="4"/>
    </row>
    <row r="3506" spans="1:14" x14ac:dyDescent="0.2">
      <c r="A3506" s="130">
        <f t="shared" si="79"/>
        <v>494</v>
      </c>
      <c r="B3506" s="95" t="s">
        <v>33584</v>
      </c>
      <c r="C3506" s="111" t="s">
        <v>33585</v>
      </c>
      <c r="D3506" s="16">
        <v>2009</v>
      </c>
      <c r="E3506" s="18" t="s">
        <v>2414</v>
      </c>
      <c r="F3506" s="18" t="s">
        <v>33586</v>
      </c>
      <c r="G3506" s="17" t="s">
        <v>33587</v>
      </c>
      <c r="H3506" s="18"/>
      <c r="I3506" s="18"/>
      <c r="J3506" s="4"/>
      <c r="K3506" s="6" t="s">
        <v>33248</v>
      </c>
      <c r="L3506" s="4"/>
      <c r="M3506" s="4"/>
      <c r="N3506" s="4"/>
    </row>
    <row r="3507" spans="1:14" x14ac:dyDescent="0.2">
      <c r="A3507" s="130">
        <f t="shared" si="79"/>
        <v>495</v>
      </c>
      <c r="B3507" s="18" t="s">
        <v>182</v>
      </c>
      <c r="C3507" s="18" t="s">
        <v>2251</v>
      </c>
      <c r="D3507" s="16">
        <v>1980</v>
      </c>
      <c r="E3507" s="18" t="s">
        <v>21749</v>
      </c>
      <c r="F3507" s="18" t="s">
        <v>21067</v>
      </c>
      <c r="G3507" s="17" t="s">
        <v>6336</v>
      </c>
      <c r="H3507" s="10" t="s">
        <v>9771</v>
      </c>
      <c r="I3507" s="10" t="s">
        <v>4002</v>
      </c>
      <c r="J3507" s="4" t="s">
        <v>4475</v>
      </c>
      <c r="K3507" s="4"/>
      <c r="L3507" s="4"/>
      <c r="M3507" s="4"/>
      <c r="N3507" s="4"/>
    </row>
    <row r="3508" spans="1:14" x14ac:dyDescent="0.2">
      <c r="A3508" s="130">
        <f t="shared" si="79"/>
        <v>496</v>
      </c>
      <c r="B3508" s="18" t="s">
        <v>5269</v>
      </c>
      <c r="C3508" s="18" t="s">
        <v>2252</v>
      </c>
      <c r="D3508" s="16">
        <v>1980</v>
      </c>
      <c r="E3508" s="18" t="s">
        <v>21749</v>
      </c>
      <c r="F3508" s="18" t="s">
        <v>21067</v>
      </c>
      <c r="G3508" s="17" t="s">
        <v>6336</v>
      </c>
      <c r="H3508" s="10" t="s">
        <v>9771</v>
      </c>
      <c r="I3508" s="10" t="s">
        <v>4002</v>
      </c>
      <c r="J3508" s="4" t="s">
        <v>4475</v>
      </c>
      <c r="K3508" s="4"/>
      <c r="L3508" s="4"/>
      <c r="M3508" s="4"/>
      <c r="N3508" s="4"/>
    </row>
    <row r="3509" spans="1:14" x14ac:dyDescent="0.2">
      <c r="A3509" s="130">
        <f t="shared" si="79"/>
        <v>497</v>
      </c>
      <c r="B3509" s="18" t="s">
        <v>5270</v>
      </c>
      <c r="C3509" s="18" t="s">
        <v>11876</v>
      </c>
      <c r="D3509" s="16">
        <v>1980</v>
      </c>
      <c r="E3509" s="18" t="s">
        <v>21749</v>
      </c>
      <c r="F3509" s="18" t="s">
        <v>21067</v>
      </c>
      <c r="G3509" s="17" t="s">
        <v>6336</v>
      </c>
      <c r="H3509" s="10" t="s">
        <v>9771</v>
      </c>
      <c r="I3509" s="10" t="s">
        <v>4002</v>
      </c>
      <c r="J3509" s="4" t="s">
        <v>4475</v>
      </c>
      <c r="K3509" s="4"/>
      <c r="L3509" s="4"/>
      <c r="M3509" s="4"/>
      <c r="N3509" s="4"/>
    </row>
    <row r="3510" spans="1:14" x14ac:dyDescent="0.2">
      <c r="A3510" s="130">
        <f t="shared" si="79"/>
        <v>498</v>
      </c>
      <c r="B3510" s="18" t="s">
        <v>5271</v>
      </c>
      <c r="C3510" s="18" t="s">
        <v>9073</v>
      </c>
      <c r="D3510" s="16">
        <v>1980</v>
      </c>
      <c r="E3510" s="18" t="s">
        <v>21749</v>
      </c>
      <c r="F3510" s="18" t="s">
        <v>21067</v>
      </c>
      <c r="G3510" s="17" t="s">
        <v>6336</v>
      </c>
      <c r="H3510" s="10" t="s">
        <v>9771</v>
      </c>
      <c r="I3510" s="10" t="s">
        <v>4002</v>
      </c>
      <c r="J3510" s="4" t="s">
        <v>4475</v>
      </c>
      <c r="K3510" s="4"/>
      <c r="L3510" s="4"/>
      <c r="M3510" s="4"/>
      <c r="N3510" s="4"/>
    </row>
    <row r="3511" spans="1:14" x14ac:dyDescent="0.2">
      <c r="A3511" s="130">
        <f t="shared" si="79"/>
        <v>499</v>
      </c>
      <c r="B3511" s="18" t="s">
        <v>21416</v>
      </c>
      <c r="C3511" s="18" t="s">
        <v>9074</v>
      </c>
      <c r="D3511" s="16">
        <v>1980</v>
      </c>
      <c r="E3511" s="18" t="s">
        <v>21749</v>
      </c>
      <c r="F3511" s="18" t="s">
        <v>21067</v>
      </c>
      <c r="G3511" s="17" t="s">
        <v>6336</v>
      </c>
      <c r="H3511" s="10" t="s">
        <v>9771</v>
      </c>
      <c r="I3511" s="10" t="s">
        <v>4002</v>
      </c>
      <c r="J3511" s="4" t="s">
        <v>4475</v>
      </c>
      <c r="K3511" s="4"/>
      <c r="L3511" s="4"/>
      <c r="M3511" s="4"/>
      <c r="N3511" s="4"/>
    </row>
    <row r="3512" spans="1:14" x14ac:dyDescent="0.2">
      <c r="A3512" s="130">
        <f t="shared" si="79"/>
        <v>500</v>
      </c>
      <c r="B3512" s="18" t="s">
        <v>2076</v>
      </c>
      <c r="C3512" s="18" t="s">
        <v>6634</v>
      </c>
      <c r="D3512" s="16">
        <v>1980</v>
      </c>
      <c r="E3512" s="18" t="s">
        <v>21749</v>
      </c>
      <c r="F3512" s="18" t="s">
        <v>21067</v>
      </c>
      <c r="G3512" s="17" t="s">
        <v>6336</v>
      </c>
      <c r="H3512" s="10" t="s">
        <v>9771</v>
      </c>
      <c r="I3512" s="10" t="s">
        <v>4002</v>
      </c>
      <c r="J3512" s="4" t="s">
        <v>4475</v>
      </c>
      <c r="K3512" s="4"/>
      <c r="L3512" s="4"/>
      <c r="M3512" s="4"/>
      <c r="N3512" s="4"/>
    </row>
    <row r="3513" spans="1:14" x14ac:dyDescent="0.2">
      <c r="A3513" s="130">
        <f t="shared" si="79"/>
        <v>501</v>
      </c>
      <c r="B3513" s="18" t="s">
        <v>2077</v>
      </c>
      <c r="C3513" s="18" t="s">
        <v>6635</v>
      </c>
      <c r="D3513" s="16">
        <v>1980</v>
      </c>
      <c r="E3513" s="18" t="s">
        <v>21749</v>
      </c>
      <c r="F3513" s="18" t="s">
        <v>21067</v>
      </c>
      <c r="G3513" s="17" t="s">
        <v>6336</v>
      </c>
      <c r="H3513" s="10" t="s">
        <v>9771</v>
      </c>
      <c r="I3513" s="10" t="s">
        <v>4002</v>
      </c>
      <c r="J3513" s="4" t="s">
        <v>4475</v>
      </c>
      <c r="K3513" s="4"/>
      <c r="L3513" s="4"/>
      <c r="M3513" s="4"/>
      <c r="N3513" s="4"/>
    </row>
    <row r="3514" spans="1:14" x14ac:dyDescent="0.2">
      <c r="A3514" s="130">
        <f t="shared" si="79"/>
        <v>502</v>
      </c>
      <c r="B3514" s="129" t="s">
        <v>27651</v>
      </c>
      <c r="C3514" s="18" t="s">
        <v>27652</v>
      </c>
      <c r="D3514" s="16">
        <v>1978</v>
      </c>
      <c r="E3514" s="111" t="s">
        <v>21422</v>
      </c>
      <c r="F3514" s="18" t="s">
        <v>27653</v>
      </c>
      <c r="G3514" s="17" t="s">
        <v>27654</v>
      </c>
      <c r="H3514" s="18" t="s">
        <v>9771</v>
      </c>
      <c r="I3514" s="18" t="s">
        <v>4002</v>
      </c>
      <c r="J3514" s="6"/>
      <c r="K3514" s="4" t="s">
        <v>29855</v>
      </c>
      <c r="L3514" s="4"/>
      <c r="M3514" s="4"/>
      <c r="N3514" s="4"/>
    </row>
    <row r="3515" spans="1:14" x14ac:dyDescent="0.2">
      <c r="A3515" s="130">
        <f t="shared" si="79"/>
        <v>503</v>
      </c>
      <c r="B3515" s="17" t="s">
        <v>9708</v>
      </c>
      <c r="C3515" s="17" t="s">
        <v>9709</v>
      </c>
      <c r="D3515" s="20">
        <v>2005</v>
      </c>
      <c r="E3515" s="17" t="s">
        <v>6125</v>
      </c>
      <c r="F3515" s="17" t="s">
        <v>18210</v>
      </c>
      <c r="G3515" s="17" t="s">
        <v>18743</v>
      </c>
      <c r="H3515" s="20" t="s">
        <v>1675</v>
      </c>
      <c r="I3515" s="20" t="s">
        <v>4002</v>
      </c>
      <c r="J3515" s="5"/>
      <c r="K3515" s="4"/>
      <c r="L3515" s="4"/>
      <c r="M3515" s="4"/>
      <c r="N3515" s="4"/>
    </row>
    <row r="3516" spans="1:14" x14ac:dyDescent="0.2">
      <c r="A3516" s="130">
        <f t="shared" si="79"/>
        <v>504</v>
      </c>
      <c r="B3516" s="17" t="s">
        <v>14087</v>
      </c>
      <c r="C3516" s="17" t="s">
        <v>14088</v>
      </c>
      <c r="D3516" s="20">
        <v>2005</v>
      </c>
      <c r="E3516" s="17" t="s">
        <v>6125</v>
      </c>
      <c r="F3516" s="17" t="s">
        <v>18210</v>
      </c>
      <c r="G3516" s="17" t="s">
        <v>18743</v>
      </c>
      <c r="H3516" s="20" t="s">
        <v>1675</v>
      </c>
      <c r="I3516" s="20" t="s">
        <v>4002</v>
      </c>
      <c r="J3516" s="5"/>
      <c r="K3516" s="4"/>
      <c r="L3516" s="4"/>
      <c r="M3516" s="4"/>
      <c r="N3516" s="4"/>
    </row>
    <row r="3517" spans="1:14" x14ac:dyDescent="0.2">
      <c r="A3517" s="130">
        <f t="shared" si="79"/>
        <v>505</v>
      </c>
      <c r="B3517" s="17" t="s">
        <v>15415</v>
      </c>
      <c r="C3517" s="17" t="s">
        <v>10406</v>
      </c>
      <c r="D3517" s="20">
        <v>2005</v>
      </c>
      <c r="E3517" s="17" t="s">
        <v>6125</v>
      </c>
      <c r="F3517" s="17" t="s">
        <v>18210</v>
      </c>
      <c r="G3517" s="17" t="s">
        <v>18743</v>
      </c>
      <c r="H3517" s="20" t="s">
        <v>1675</v>
      </c>
      <c r="I3517" s="20" t="s">
        <v>4002</v>
      </c>
      <c r="J3517" s="5"/>
      <c r="K3517" s="4"/>
      <c r="L3517" s="4"/>
      <c r="M3517" s="4"/>
      <c r="N3517" s="4"/>
    </row>
    <row r="3518" spans="1:14" x14ac:dyDescent="0.2">
      <c r="A3518" s="130">
        <f t="shared" si="79"/>
        <v>506</v>
      </c>
      <c r="B3518" s="25" t="s">
        <v>18230</v>
      </c>
      <c r="C3518" s="21" t="s">
        <v>12203</v>
      </c>
      <c r="D3518" s="16">
        <v>1984</v>
      </c>
      <c r="E3518" s="18" t="s">
        <v>4689</v>
      </c>
      <c r="F3518" s="21" t="s">
        <v>4499</v>
      </c>
      <c r="G3518" s="18" t="s">
        <v>13010</v>
      </c>
      <c r="H3518" s="20" t="s">
        <v>9771</v>
      </c>
      <c r="I3518" s="20" t="s">
        <v>9771</v>
      </c>
      <c r="J3518" s="4"/>
      <c r="K3518" s="4"/>
      <c r="L3518" s="4"/>
      <c r="M3518" s="4"/>
      <c r="N3518" s="4"/>
    </row>
    <row r="3519" spans="1:14" x14ac:dyDescent="0.2">
      <c r="A3519" s="130">
        <f t="shared" si="79"/>
        <v>507</v>
      </c>
      <c r="B3519" s="25" t="s">
        <v>15501</v>
      </c>
      <c r="C3519" s="21" t="s">
        <v>14579</v>
      </c>
      <c r="D3519" s="16">
        <v>1989</v>
      </c>
      <c r="E3519" s="18" t="s">
        <v>4689</v>
      </c>
      <c r="F3519" s="21" t="s">
        <v>17997</v>
      </c>
      <c r="G3519" s="18" t="s">
        <v>21398</v>
      </c>
      <c r="H3519" s="20" t="s">
        <v>1675</v>
      </c>
      <c r="I3519" s="20" t="s">
        <v>19457</v>
      </c>
      <c r="J3519" s="4"/>
      <c r="K3519" s="4"/>
      <c r="L3519" s="4"/>
      <c r="M3519" s="4"/>
      <c r="N3519" s="4"/>
    </row>
    <row r="3520" spans="1:14" x14ac:dyDescent="0.2">
      <c r="A3520" s="130">
        <f t="shared" si="79"/>
        <v>508</v>
      </c>
      <c r="B3520" s="95" t="s">
        <v>33786</v>
      </c>
      <c r="C3520" s="111" t="s">
        <v>33787</v>
      </c>
      <c r="D3520" s="16">
        <v>1994</v>
      </c>
      <c r="E3520" s="18" t="s">
        <v>17066</v>
      </c>
      <c r="F3520" s="18" t="s">
        <v>9560</v>
      </c>
      <c r="G3520" s="17" t="s">
        <v>33788</v>
      </c>
      <c r="H3520" s="18"/>
      <c r="I3520" s="18"/>
      <c r="J3520" s="4"/>
      <c r="K3520" s="6" t="s">
        <v>33248</v>
      </c>
      <c r="L3520" s="4"/>
      <c r="M3520" s="4"/>
      <c r="N3520" s="4"/>
    </row>
    <row r="3521" spans="1:14" x14ac:dyDescent="0.2">
      <c r="A3521" s="130">
        <f t="shared" si="79"/>
        <v>509</v>
      </c>
      <c r="B3521" s="10" t="s">
        <v>6345</v>
      </c>
      <c r="C3521" s="19" t="s">
        <v>20134</v>
      </c>
      <c r="D3521" s="20">
        <v>1981</v>
      </c>
      <c r="E3521" s="17" t="s">
        <v>9492</v>
      </c>
      <c r="F3521" s="19" t="s">
        <v>7102</v>
      </c>
      <c r="G3521" s="17" t="s">
        <v>10230</v>
      </c>
      <c r="H3521" s="10" t="s">
        <v>1675</v>
      </c>
      <c r="I3521" s="10" t="s">
        <v>21383</v>
      </c>
      <c r="J3521" s="4"/>
      <c r="K3521" s="4"/>
      <c r="L3521" s="4"/>
      <c r="M3521" s="4"/>
      <c r="N3521" s="4"/>
    </row>
    <row r="3522" spans="1:14" x14ac:dyDescent="0.2">
      <c r="A3522" s="130">
        <f t="shared" si="79"/>
        <v>510</v>
      </c>
      <c r="B3522" s="10" t="s">
        <v>21158</v>
      </c>
      <c r="C3522" s="19" t="s">
        <v>12972</v>
      </c>
      <c r="D3522" s="20">
        <v>1982</v>
      </c>
      <c r="E3522" s="17" t="s">
        <v>9492</v>
      </c>
      <c r="F3522" s="19" t="s">
        <v>7102</v>
      </c>
      <c r="G3522" s="17" t="s">
        <v>10230</v>
      </c>
      <c r="H3522" s="10" t="s">
        <v>1675</v>
      </c>
      <c r="I3522" s="10"/>
      <c r="J3522" s="4"/>
      <c r="K3522" s="4"/>
      <c r="L3522" s="4"/>
      <c r="M3522" s="4"/>
      <c r="N3522" s="4"/>
    </row>
    <row r="3523" spans="1:14" x14ac:dyDescent="0.2">
      <c r="A3523" s="130">
        <f t="shared" si="79"/>
        <v>511</v>
      </c>
      <c r="B3523" s="18" t="s">
        <v>27417</v>
      </c>
      <c r="C3523" s="18" t="s">
        <v>27418</v>
      </c>
      <c r="D3523" s="16">
        <v>2006</v>
      </c>
      <c r="E3523" s="111" t="s">
        <v>14398</v>
      </c>
      <c r="F3523" s="18" t="s">
        <v>27419</v>
      </c>
      <c r="G3523" s="18" t="s">
        <v>27420</v>
      </c>
      <c r="H3523" s="18" t="s">
        <v>9771</v>
      </c>
      <c r="I3523" s="18" t="s">
        <v>9771</v>
      </c>
      <c r="J3523" s="6"/>
      <c r="K3523" s="4" t="s">
        <v>29855</v>
      </c>
      <c r="L3523" s="4"/>
      <c r="M3523" s="4"/>
      <c r="N3523" s="4"/>
    </row>
    <row r="3524" spans="1:14" x14ac:dyDescent="0.2">
      <c r="A3524" s="130">
        <f t="shared" si="79"/>
        <v>512</v>
      </c>
      <c r="B3524" s="25" t="s">
        <v>12341</v>
      </c>
      <c r="C3524" s="21" t="s">
        <v>12342</v>
      </c>
      <c r="D3524" s="16">
        <v>1969</v>
      </c>
      <c r="E3524" s="18" t="s">
        <v>2414</v>
      </c>
      <c r="F3524" s="21" t="s">
        <v>12343</v>
      </c>
      <c r="G3524" s="18" t="s">
        <v>2560</v>
      </c>
      <c r="H3524" s="20" t="s">
        <v>1675</v>
      </c>
      <c r="I3524" s="20" t="s">
        <v>19457</v>
      </c>
      <c r="J3524" s="4"/>
      <c r="K3524" s="4"/>
      <c r="L3524" s="4"/>
      <c r="M3524" s="4"/>
      <c r="N3524" s="4"/>
    </row>
    <row r="3525" spans="1:14" x14ac:dyDescent="0.2">
      <c r="A3525" s="130">
        <f t="shared" ref="A3525:A3588" si="80">A3524+1</f>
        <v>513</v>
      </c>
      <c r="B3525" s="18" t="s">
        <v>3708</v>
      </c>
      <c r="C3525" s="18" t="s">
        <v>3707</v>
      </c>
      <c r="D3525" s="16">
        <v>2006</v>
      </c>
      <c r="E3525" s="18" t="s">
        <v>23211</v>
      </c>
      <c r="F3525" s="18" t="s">
        <v>3709</v>
      </c>
      <c r="G3525" s="17" t="s">
        <v>3710</v>
      </c>
      <c r="H3525" s="10" t="s">
        <v>9771</v>
      </c>
      <c r="I3525" s="10" t="s">
        <v>9771</v>
      </c>
      <c r="J3525" s="4"/>
      <c r="K3525" s="4"/>
      <c r="L3525" s="4">
        <v>1</v>
      </c>
      <c r="M3525" s="4"/>
      <c r="N3525" s="4"/>
    </row>
    <row r="3526" spans="1:14" x14ac:dyDescent="0.2">
      <c r="A3526" s="130">
        <f t="shared" si="80"/>
        <v>514</v>
      </c>
      <c r="B3526" s="17" t="s">
        <v>7901</v>
      </c>
      <c r="C3526" s="17" t="s">
        <v>7902</v>
      </c>
      <c r="D3526" s="20">
        <v>1999</v>
      </c>
      <c r="E3526" s="17" t="s">
        <v>17237</v>
      </c>
      <c r="F3526" s="21" t="s">
        <v>7903</v>
      </c>
      <c r="G3526" s="18" t="s">
        <v>8383</v>
      </c>
      <c r="H3526" s="10" t="s">
        <v>1675</v>
      </c>
      <c r="I3526" s="10" t="s">
        <v>9771</v>
      </c>
      <c r="J3526" s="4"/>
      <c r="K3526" s="4"/>
      <c r="L3526" s="4"/>
      <c r="M3526" s="4"/>
      <c r="N3526" s="4"/>
    </row>
    <row r="3527" spans="1:14" x14ac:dyDescent="0.2">
      <c r="A3527" s="130">
        <f t="shared" si="80"/>
        <v>515</v>
      </c>
      <c r="B3527" s="10" t="s">
        <v>16888</v>
      </c>
      <c r="C3527" s="10" t="s">
        <v>17140</v>
      </c>
      <c r="D3527" s="31">
        <v>1991</v>
      </c>
      <c r="E3527" s="17" t="s">
        <v>2414</v>
      </c>
      <c r="F3527" s="19" t="s">
        <v>3924</v>
      </c>
      <c r="G3527" s="17" t="s">
        <v>16236</v>
      </c>
      <c r="H3527" s="10" t="s">
        <v>1675</v>
      </c>
      <c r="I3527" s="10" t="s">
        <v>9771</v>
      </c>
      <c r="J3527" s="4"/>
      <c r="K3527" s="4"/>
      <c r="L3527" s="4"/>
      <c r="M3527" s="4"/>
      <c r="N3527" s="4"/>
    </row>
    <row r="3528" spans="1:14" x14ac:dyDescent="0.2">
      <c r="A3528" s="130">
        <f t="shared" si="80"/>
        <v>516</v>
      </c>
      <c r="B3528" s="10" t="s">
        <v>12982</v>
      </c>
      <c r="C3528" s="10" t="s">
        <v>10756</v>
      </c>
      <c r="D3528" s="31">
        <v>1991</v>
      </c>
      <c r="E3528" s="17" t="s">
        <v>2414</v>
      </c>
      <c r="F3528" s="19" t="s">
        <v>3924</v>
      </c>
      <c r="G3528" s="17" t="s">
        <v>16236</v>
      </c>
      <c r="H3528" s="10" t="s">
        <v>1675</v>
      </c>
      <c r="I3528" s="10" t="s">
        <v>9771</v>
      </c>
      <c r="J3528" s="4"/>
      <c r="K3528" s="4"/>
      <c r="L3528" s="4"/>
      <c r="M3528" s="4"/>
      <c r="N3528" s="4"/>
    </row>
    <row r="3529" spans="1:14" x14ac:dyDescent="0.2">
      <c r="A3529" s="130">
        <f t="shared" si="80"/>
        <v>517</v>
      </c>
      <c r="B3529" s="18" t="s">
        <v>30927</v>
      </c>
      <c r="C3529" s="18" t="s">
        <v>30928</v>
      </c>
      <c r="D3529" s="16">
        <v>2015</v>
      </c>
      <c r="E3529" s="111" t="s">
        <v>2414</v>
      </c>
      <c r="F3529" s="18" t="s">
        <v>30929</v>
      </c>
      <c r="G3529" s="17" t="s">
        <v>30930</v>
      </c>
      <c r="H3529" s="18" t="s">
        <v>9771</v>
      </c>
      <c r="I3529" s="18" t="s">
        <v>4002</v>
      </c>
      <c r="J3529" s="6"/>
      <c r="K3529" s="6" t="s">
        <v>30756</v>
      </c>
      <c r="L3529" s="4"/>
      <c r="M3529" s="4"/>
      <c r="N3529" s="4"/>
    </row>
    <row r="3530" spans="1:14" x14ac:dyDescent="0.2">
      <c r="A3530" s="130">
        <f t="shared" si="80"/>
        <v>518</v>
      </c>
      <c r="B3530" s="18" t="s">
        <v>19225</v>
      </c>
      <c r="C3530" s="18" t="s">
        <v>19226</v>
      </c>
      <c r="D3530" s="16">
        <v>2009</v>
      </c>
      <c r="E3530" s="18" t="s">
        <v>14398</v>
      </c>
      <c r="F3530" s="18" t="s">
        <v>22280</v>
      </c>
      <c r="G3530" s="17" t="s">
        <v>20742</v>
      </c>
      <c r="H3530" s="18" t="s">
        <v>1675</v>
      </c>
      <c r="I3530" s="18" t="s">
        <v>1675</v>
      </c>
      <c r="J3530" s="4"/>
      <c r="K3530" s="4"/>
      <c r="L3530" s="4"/>
      <c r="M3530" s="4"/>
      <c r="N3530" s="4"/>
    </row>
    <row r="3531" spans="1:14" x14ac:dyDescent="0.2">
      <c r="A3531" s="130">
        <f t="shared" si="80"/>
        <v>519</v>
      </c>
      <c r="B3531" s="18" t="s">
        <v>20743</v>
      </c>
      <c r="C3531" s="18" t="s">
        <v>20744</v>
      </c>
      <c r="D3531" s="16">
        <v>2009</v>
      </c>
      <c r="E3531" s="18" t="s">
        <v>14398</v>
      </c>
      <c r="F3531" s="18" t="s">
        <v>22280</v>
      </c>
      <c r="G3531" s="17" t="s">
        <v>20742</v>
      </c>
      <c r="H3531" s="18" t="s">
        <v>1675</v>
      </c>
      <c r="I3531" s="18" t="s">
        <v>1675</v>
      </c>
      <c r="J3531" s="4"/>
      <c r="K3531" s="4"/>
      <c r="L3531" s="4"/>
      <c r="M3531" s="4"/>
      <c r="N3531" s="4"/>
    </row>
    <row r="3532" spans="1:14" x14ac:dyDescent="0.2">
      <c r="A3532" s="130">
        <f t="shared" si="80"/>
        <v>520</v>
      </c>
      <c r="B3532" s="18" t="s">
        <v>28369</v>
      </c>
      <c r="C3532" s="18" t="s">
        <v>28370</v>
      </c>
      <c r="D3532" s="16">
        <v>1974</v>
      </c>
      <c r="E3532" s="111" t="s">
        <v>2414</v>
      </c>
      <c r="F3532" s="18" t="s">
        <v>4359</v>
      </c>
      <c r="G3532" s="17" t="s">
        <v>28371</v>
      </c>
      <c r="H3532" s="18" t="s">
        <v>9771</v>
      </c>
      <c r="I3532" s="18" t="s">
        <v>4002</v>
      </c>
      <c r="J3532" s="6"/>
      <c r="K3532" s="6" t="s">
        <v>29850</v>
      </c>
      <c r="L3532" s="4"/>
      <c r="M3532" s="4"/>
      <c r="N3532" s="4"/>
    </row>
    <row r="3533" spans="1:14" x14ac:dyDescent="0.2">
      <c r="A3533" s="130">
        <f t="shared" si="80"/>
        <v>521</v>
      </c>
      <c r="B3533" s="17" t="s">
        <v>8401</v>
      </c>
      <c r="C3533" s="17" t="s">
        <v>10780</v>
      </c>
      <c r="D3533" s="20">
        <v>2004</v>
      </c>
      <c r="E3533" s="17" t="s">
        <v>11486</v>
      </c>
      <c r="F3533" s="21" t="s">
        <v>1600</v>
      </c>
      <c r="G3533" s="18" t="s">
        <v>12617</v>
      </c>
      <c r="H3533" s="10"/>
      <c r="I3533" s="10"/>
      <c r="J3533" s="4"/>
      <c r="K3533" s="4"/>
      <c r="L3533" s="4"/>
      <c r="M3533" s="4"/>
      <c r="N3533" s="4"/>
    </row>
    <row r="3534" spans="1:14" x14ac:dyDescent="0.2">
      <c r="A3534" s="130">
        <f t="shared" si="80"/>
        <v>522</v>
      </c>
      <c r="B3534" s="18" t="s">
        <v>5718</v>
      </c>
      <c r="C3534" s="18" t="s">
        <v>5719</v>
      </c>
      <c r="D3534" s="16">
        <v>1943</v>
      </c>
      <c r="E3534" s="111" t="s">
        <v>14398</v>
      </c>
      <c r="F3534" s="18" t="s">
        <v>5720</v>
      </c>
      <c r="G3534" s="17" t="s">
        <v>29835</v>
      </c>
      <c r="H3534" s="18" t="s">
        <v>1675</v>
      </c>
      <c r="I3534" s="18" t="s">
        <v>1675</v>
      </c>
      <c r="J3534" s="6"/>
      <c r="K3534" s="6" t="s">
        <v>29847</v>
      </c>
      <c r="L3534" s="4"/>
      <c r="M3534" s="4"/>
      <c r="N3534" s="4"/>
    </row>
    <row r="3535" spans="1:14" x14ac:dyDescent="0.2">
      <c r="A3535" s="130">
        <f t="shared" si="80"/>
        <v>523</v>
      </c>
      <c r="B3535" s="18" t="s">
        <v>5718</v>
      </c>
      <c r="C3535" s="18" t="s">
        <v>5719</v>
      </c>
      <c r="D3535" s="16">
        <v>1943</v>
      </c>
      <c r="E3535" s="129" t="s">
        <v>10526</v>
      </c>
      <c r="F3535" s="18" t="s">
        <v>5720</v>
      </c>
      <c r="G3535" s="17" t="s">
        <v>8407</v>
      </c>
      <c r="H3535" s="10" t="s">
        <v>1675</v>
      </c>
      <c r="I3535" s="10" t="s">
        <v>1675</v>
      </c>
      <c r="J3535" s="4"/>
      <c r="K3535" s="4"/>
      <c r="L3535" s="4"/>
      <c r="M3535" s="4"/>
      <c r="N3535" s="4"/>
    </row>
    <row r="3536" spans="1:14" x14ac:dyDescent="0.2">
      <c r="A3536" s="130">
        <f t="shared" si="80"/>
        <v>524</v>
      </c>
      <c r="B3536" s="23" t="s">
        <v>9608</v>
      </c>
      <c r="C3536" s="23" t="s">
        <v>1923</v>
      </c>
      <c r="D3536" s="20">
        <v>2002</v>
      </c>
      <c r="E3536" s="17" t="s">
        <v>1924</v>
      </c>
      <c r="F3536" s="21" t="s">
        <v>1925</v>
      </c>
      <c r="G3536" s="18" t="s">
        <v>15090</v>
      </c>
      <c r="H3536" s="10"/>
      <c r="I3536" s="10"/>
      <c r="J3536" s="4"/>
      <c r="K3536" s="4"/>
      <c r="L3536" s="4"/>
      <c r="M3536" s="4"/>
      <c r="N3536" s="4"/>
    </row>
    <row r="3537" spans="1:14" x14ac:dyDescent="0.2">
      <c r="A3537" s="130">
        <f t="shared" si="80"/>
        <v>525</v>
      </c>
      <c r="B3537" s="23" t="s">
        <v>22198</v>
      </c>
      <c r="C3537" s="23" t="s">
        <v>22199</v>
      </c>
      <c r="D3537" s="20">
        <v>1980</v>
      </c>
      <c r="E3537" s="17" t="s">
        <v>7744</v>
      </c>
      <c r="F3537" s="21" t="s">
        <v>3501</v>
      </c>
      <c r="G3537" s="18" t="s">
        <v>10909</v>
      </c>
      <c r="H3537" s="10" t="s">
        <v>1675</v>
      </c>
      <c r="I3537" s="10" t="s">
        <v>20896</v>
      </c>
      <c r="J3537" s="4" t="s">
        <v>10924</v>
      </c>
      <c r="K3537" s="4"/>
      <c r="L3537" s="4"/>
      <c r="M3537" s="4"/>
      <c r="N3537" s="4"/>
    </row>
    <row r="3538" spans="1:14" x14ac:dyDescent="0.2">
      <c r="A3538" s="130">
        <f t="shared" si="80"/>
        <v>526</v>
      </c>
      <c r="B3538" s="32" t="s">
        <v>1655</v>
      </c>
      <c r="C3538" s="32" t="s">
        <v>16595</v>
      </c>
      <c r="D3538" s="71">
        <v>1966</v>
      </c>
      <c r="E3538" s="68" t="s">
        <v>8066</v>
      </c>
      <c r="F3538" s="68" t="s">
        <v>3902</v>
      </c>
      <c r="G3538" s="68"/>
      <c r="H3538" s="55" t="s">
        <v>4001</v>
      </c>
      <c r="I3538" s="78" t="s">
        <v>16596</v>
      </c>
      <c r="J3538" s="56"/>
      <c r="K3538" s="57">
        <v>7.1539351851851854E-2</v>
      </c>
      <c r="L3538" s="58" t="s">
        <v>7135</v>
      </c>
      <c r="M3538" s="59" t="s">
        <v>3759</v>
      </c>
      <c r="N3538" s="4"/>
    </row>
    <row r="3539" spans="1:14" x14ac:dyDescent="0.2">
      <c r="A3539" s="130">
        <f t="shared" si="80"/>
        <v>527</v>
      </c>
      <c r="B3539" s="17" t="s">
        <v>8384</v>
      </c>
      <c r="C3539" s="17" t="s">
        <v>8385</v>
      </c>
      <c r="D3539" s="20">
        <v>2006</v>
      </c>
      <c r="E3539" s="17" t="s">
        <v>2015</v>
      </c>
      <c r="F3539" s="21" t="s">
        <v>3791</v>
      </c>
      <c r="G3539" s="18" t="s">
        <v>18322</v>
      </c>
      <c r="H3539" s="10" t="s">
        <v>9771</v>
      </c>
      <c r="I3539" s="10" t="s">
        <v>4002</v>
      </c>
      <c r="J3539" s="4"/>
      <c r="K3539" s="4"/>
      <c r="L3539" s="4"/>
      <c r="M3539" s="4"/>
      <c r="N3539" s="4"/>
    </row>
    <row r="3540" spans="1:14" x14ac:dyDescent="0.2">
      <c r="A3540" s="130">
        <f t="shared" si="80"/>
        <v>528</v>
      </c>
      <c r="B3540" s="17" t="s">
        <v>20015</v>
      </c>
      <c r="C3540" s="18" t="s">
        <v>20016</v>
      </c>
      <c r="D3540" s="16">
        <v>2008</v>
      </c>
      <c r="E3540" s="129" t="s">
        <v>2414</v>
      </c>
      <c r="F3540" s="18" t="s">
        <v>20017</v>
      </c>
      <c r="G3540" s="17" t="s">
        <v>20018</v>
      </c>
      <c r="H3540" s="10" t="s">
        <v>1675</v>
      </c>
      <c r="I3540" s="10" t="s">
        <v>9771</v>
      </c>
      <c r="J3540" s="4"/>
      <c r="K3540" s="4"/>
      <c r="L3540" s="4"/>
      <c r="M3540" s="4"/>
      <c r="N3540" s="4"/>
    </row>
    <row r="3541" spans="1:14" x14ac:dyDescent="0.2">
      <c r="A3541" s="130">
        <f t="shared" si="80"/>
        <v>529</v>
      </c>
      <c r="B3541" s="17" t="s">
        <v>11897</v>
      </c>
      <c r="C3541" s="17" t="s">
        <v>21025</v>
      </c>
      <c r="D3541" s="20">
        <v>2002</v>
      </c>
      <c r="E3541" s="17" t="s">
        <v>9993</v>
      </c>
      <c r="F3541" s="17" t="s">
        <v>350</v>
      </c>
      <c r="G3541" s="17" t="s">
        <v>351</v>
      </c>
      <c r="H3541" s="20"/>
      <c r="I3541" s="20"/>
      <c r="J3541" s="5"/>
      <c r="K3541" s="5"/>
      <c r="L3541" s="5"/>
      <c r="M3541" s="5"/>
      <c r="N3541" s="5"/>
    </row>
    <row r="3542" spans="1:14" x14ac:dyDescent="0.2">
      <c r="A3542" s="130">
        <f t="shared" si="80"/>
        <v>530</v>
      </c>
      <c r="B3542" s="111" t="s">
        <v>6287</v>
      </c>
      <c r="C3542" s="131" t="s">
        <v>3912</v>
      </c>
      <c r="D3542" s="130">
        <v>1988</v>
      </c>
      <c r="E3542" s="129" t="s">
        <v>2414</v>
      </c>
      <c r="F3542" s="131" t="s">
        <v>20915</v>
      </c>
      <c r="G3542" s="129" t="s">
        <v>10737</v>
      </c>
      <c r="H3542" s="111" t="s">
        <v>9771</v>
      </c>
      <c r="I3542" s="111" t="s">
        <v>9771</v>
      </c>
    </row>
    <row r="3543" spans="1:14" x14ac:dyDescent="0.2">
      <c r="A3543" s="130">
        <f t="shared" si="80"/>
        <v>531</v>
      </c>
      <c r="B3543" s="17" t="s">
        <v>22716</v>
      </c>
      <c r="C3543" s="17" t="s">
        <v>13387</v>
      </c>
      <c r="D3543" s="20">
        <v>1992</v>
      </c>
      <c r="E3543" s="17" t="s">
        <v>18195</v>
      </c>
      <c r="F3543" s="17" t="s">
        <v>13388</v>
      </c>
      <c r="G3543" s="17"/>
      <c r="H3543" s="20"/>
      <c r="I3543" s="20"/>
      <c r="J3543" s="5"/>
      <c r="K3543" s="5"/>
      <c r="L3543" s="5"/>
      <c r="M3543" s="5"/>
      <c r="N3543" s="5"/>
    </row>
    <row r="3544" spans="1:14" x14ac:dyDescent="0.2">
      <c r="A3544" s="130">
        <f t="shared" si="80"/>
        <v>532</v>
      </c>
      <c r="B3544" s="10" t="s">
        <v>11062</v>
      </c>
      <c r="C3544" s="10" t="s">
        <v>11063</v>
      </c>
      <c r="D3544" s="31">
        <v>1993</v>
      </c>
      <c r="E3544" s="62" t="s">
        <v>8066</v>
      </c>
      <c r="F3544" s="19" t="s">
        <v>6640</v>
      </c>
      <c r="G3544" s="17" t="s">
        <v>1303</v>
      </c>
      <c r="H3544" s="10" t="s">
        <v>1675</v>
      </c>
      <c r="I3544" s="10" t="s">
        <v>4002</v>
      </c>
      <c r="J3544" s="4"/>
      <c r="K3544" s="4"/>
      <c r="L3544" s="4"/>
      <c r="M3544" s="4"/>
      <c r="N3544" s="4"/>
    </row>
    <row r="3545" spans="1:14" x14ac:dyDescent="0.2">
      <c r="A3545" s="130">
        <f t="shared" si="80"/>
        <v>533</v>
      </c>
      <c r="B3545" s="10" t="s">
        <v>22717</v>
      </c>
      <c r="C3545" s="10" t="s">
        <v>16237</v>
      </c>
      <c r="D3545" s="31">
        <v>2000</v>
      </c>
      <c r="E3545" s="62" t="s">
        <v>8066</v>
      </c>
      <c r="F3545" s="19" t="s">
        <v>1304</v>
      </c>
      <c r="G3545" s="17" t="s">
        <v>1305</v>
      </c>
      <c r="H3545" s="10" t="s">
        <v>1675</v>
      </c>
      <c r="I3545" s="10" t="s">
        <v>4002</v>
      </c>
      <c r="J3545" s="4"/>
      <c r="K3545" s="4"/>
      <c r="L3545" s="4"/>
      <c r="M3545" s="4"/>
      <c r="N3545" s="4"/>
    </row>
    <row r="3546" spans="1:14" x14ac:dyDescent="0.2">
      <c r="A3546" s="130">
        <f t="shared" si="80"/>
        <v>534</v>
      </c>
      <c r="B3546" s="18" t="s">
        <v>26827</v>
      </c>
      <c r="C3546" s="18" t="s">
        <v>26387</v>
      </c>
      <c r="D3546" s="16">
        <v>2001</v>
      </c>
      <c r="E3546" s="126" t="s">
        <v>8066</v>
      </c>
      <c r="F3546" s="18" t="s">
        <v>1304</v>
      </c>
      <c r="G3546" s="17" t="s">
        <v>26388</v>
      </c>
      <c r="H3546" s="18" t="s">
        <v>1675</v>
      </c>
      <c r="I3546" s="18" t="s">
        <v>1675</v>
      </c>
      <c r="J3546" s="6"/>
      <c r="K3546" s="4" t="s">
        <v>29853</v>
      </c>
      <c r="L3546" s="4"/>
      <c r="M3546" s="4"/>
      <c r="N3546" s="4"/>
    </row>
    <row r="3547" spans="1:14" ht="12.75" customHeight="1" x14ac:dyDescent="0.2">
      <c r="A3547" s="130">
        <f t="shared" si="80"/>
        <v>535</v>
      </c>
      <c r="B3547" s="10" t="s">
        <v>16238</v>
      </c>
      <c r="C3547" s="10" t="s">
        <v>13753</v>
      </c>
      <c r="D3547" s="31">
        <v>2003</v>
      </c>
      <c r="E3547" s="62" t="s">
        <v>8066</v>
      </c>
      <c r="F3547" s="19" t="s">
        <v>1306</v>
      </c>
      <c r="G3547" s="17" t="s">
        <v>1307</v>
      </c>
      <c r="H3547" s="10" t="s">
        <v>1675</v>
      </c>
      <c r="I3547" s="10" t="s">
        <v>4002</v>
      </c>
      <c r="J3547" s="4"/>
      <c r="K3547" s="4"/>
      <c r="L3547" s="4"/>
      <c r="M3547" s="4"/>
      <c r="N3547" s="4"/>
    </row>
    <row r="3548" spans="1:14" x14ac:dyDescent="0.2">
      <c r="A3548" s="130">
        <f t="shared" si="80"/>
        <v>536</v>
      </c>
      <c r="B3548" s="18" t="s">
        <v>26383</v>
      </c>
      <c r="C3548" s="18" t="s">
        <v>26384</v>
      </c>
      <c r="D3548" s="16">
        <v>2008</v>
      </c>
      <c r="E3548" s="126" t="s">
        <v>8066</v>
      </c>
      <c r="F3548" s="18" t="s">
        <v>26385</v>
      </c>
      <c r="G3548" s="17" t="s">
        <v>26386</v>
      </c>
      <c r="H3548" s="18" t="s">
        <v>9771</v>
      </c>
      <c r="I3548" s="18" t="s">
        <v>4002</v>
      </c>
      <c r="J3548" s="6"/>
      <c r="K3548" s="4" t="s">
        <v>29853</v>
      </c>
      <c r="L3548" s="4"/>
      <c r="M3548" s="4"/>
      <c r="N3548" s="4"/>
    </row>
    <row r="3549" spans="1:14" x14ac:dyDescent="0.2">
      <c r="A3549" s="130">
        <f t="shared" si="80"/>
        <v>537</v>
      </c>
      <c r="B3549" s="17" t="s">
        <v>22922</v>
      </c>
      <c r="C3549" s="17" t="s">
        <v>1245</v>
      </c>
      <c r="D3549" s="20">
        <v>1999</v>
      </c>
      <c r="E3549" s="62" t="s">
        <v>17793</v>
      </c>
      <c r="F3549" s="19" t="s">
        <v>22280</v>
      </c>
      <c r="G3549" s="17" t="s">
        <v>23810</v>
      </c>
      <c r="H3549" s="10" t="s">
        <v>1675</v>
      </c>
      <c r="I3549" s="10" t="s">
        <v>9771</v>
      </c>
      <c r="J3549" s="5"/>
      <c r="K3549" s="5"/>
      <c r="L3549" s="5"/>
      <c r="M3549" s="5"/>
      <c r="N3549" s="5"/>
    </row>
    <row r="3550" spans="1:14" x14ac:dyDescent="0.2">
      <c r="A3550" s="130">
        <f t="shared" si="80"/>
        <v>538</v>
      </c>
      <c r="B3550" s="17" t="s">
        <v>17122</v>
      </c>
      <c r="C3550" s="17" t="s">
        <v>7473</v>
      </c>
      <c r="D3550" s="20">
        <v>2004</v>
      </c>
      <c r="E3550" s="62" t="s">
        <v>7046</v>
      </c>
      <c r="F3550" s="19" t="s">
        <v>19549</v>
      </c>
      <c r="G3550" s="17" t="s">
        <v>8970</v>
      </c>
      <c r="H3550" s="20"/>
      <c r="I3550" s="20"/>
      <c r="J3550" s="5"/>
      <c r="K3550" s="5"/>
      <c r="L3550" s="5"/>
      <c r="M3550" s="5"/>
      <c r="N3550" s="5"/>
    </row>
    <row r="3551" spans="1:14" x14ac:dyDescent="0.2">
      <c r="A3551" s="130">
        <f t="shared" si="80"/>
        <v>539</v>
      </c>
      <c r="B3551" s="17" t="s">
        <v>13075</v>
      </c>
      <c r="C3551" s="17" t="s">
        <v>6483</v>
      </c>
      <c r="D3551" s="20">
        <v>1980</v>
      </c>
      <c r="E3551" s="62" t="s">
        <v>6484</v>
      </c>
      <c r="F3551" s="19" t="s">
        <v>21620</v>
      </c>
      <c r="G3551" s="17" t="s">
        <v>4186</v>
      </c>
      <c r="H3551" s="20"/>
      <c r="I3551" s="20"/>
      <c r="J3551" s="5"/>
      <c r="K3551" s="5" t="s">
        <v>29848</v>
      </c>
      <c r="L3551" s="5"/>
      <c r="M3551" s="5"/>
      <c r="N3551" s="5"/>
    </row>
    <row r="3552" spans="1:14" ht="25.5" x14ac:dyDescent="0.2">
      <c r="A3552" s="130">
        <f t="shared" si="80"/>
        <v>540</v>
      </c>
      <c r="B3552" s="49" t="s">
        <v>11637</v>
      </c>
      <c r="C3552" s="49" t="s">
        <v>14012</v>
      </c>
      <c r="D3552" s="31">
        <v>2004</v>
      </c>
      <c r="E3552" s="62" t="s">
        <v>5241</v>
      </c>
      <c r="F3552" s="19" t="s">
        <v>17870</v>
      </c>
      <c r="G3552" s="17"/>
      <c r="H3552" s="45" t="s">
        <v>10041</v>
      </c>
      <c r="I3552" s="45" t="s">
        <v>3761</v>
      </c>
      <c r="J3552" s="37"/>
      <c r="K3552" s="37"/>
      <c r="L3552" s="37" t="s">
        <v>4003</v>
      </c>
      <c r="M3552" s="38" t="s">
        <v>9594</v>
      </c>
      <c r="N3552" s="39">
        <v>7.5972222222222219E-2</v>
      </c>
    </row>
    <row r="3553" spans="1:14" x14ac:dyDescent="0.2">
      <c r="A3553" s="130">
        <f t="shared" si="80"/>
        <v>541</v>
      </c>
      <c r="B3553" s="17" t="s">
        <v>21481</v>
      </c>
      <c r="C3553" s="17" t="s">
        <v>21482</v>
      </c>
      <c r="D3553" s="20">
        <v>1999</v>
      </c>
      <c r="E3553" s="62"/>
      <c r="F3553" s="19"/>
      <c r="G3553" s="17"/>
      <c r="H3553" s="20"/>
      <c r="I3553" s="20"/>
      <c r="J3553" s="5"/>
      <c r="K3553" s="5"/>
      <c r="L3553" s="5"/>
      <c r="M3553" s="5"/>
      <c r="N3553" s="5"/>
    </row>
    <row r="3554" spans="1:14" x14ac:dyDescent="0.2">
      <c r="A3554" s="130">
        <f t="shared" si="80"/>
        <v>542</v>
      </c>
      <c r="B3554" s="17" t="s">
        <v>1470</v>
      </c>
      <c r="C3554" s="17"/>
      <c r="D3554" s="20">
        <v>1997</v>
      </c>
      <c r="E3554" s="62"/>
      <c r="F3554" s="19"/>
      <c r="G3554" s="17"/>
      <c r="H3554" s="20"/>
      <c r="I3554" s="20"/>
      <c r="J3554" s="5"/>
      <c r="K3554" s="5"/>
      <c r="L3554" s="5"/>
      <c r="M3554" s="5"/>
      <c r="N3554" s="5"/>
    </row>
    <row r="3555" spans="1:14" x14ac:dyDescent="0.2">
      <c r="A3555" s="130">
        <f t="shared" si="80"/>
        <v>543</v>
      </c>
      <c r="B3555" s="17" t="s">
        <v>13389</v>
      </c>
      <c r="C3555" s="17" t="s">
        <v>7192</v>
      </c>
      <c r="D3555" s="20">
        <v>2004</v>
      </c>
      <c r="E3555" s="62" t="s">
        <v>4219</v>
      </c>
      <c r="F3555" s="19" t="s">
        <v>1717</v>
      </c>
      <c r="G3555" s="17" t="s">
        <v>1718</v>
      </c>
      <c r="H3555" s="20"/>
      <c r="I3555" s="20"/>
      <c r="J3555" s="4"/>
      <c r="K3555" s="4"/>
      <c r="L3555" s="4"/>
      <c r="M3555" s="4"/>
      <c r="N3555" s="4"/>
    </row>
    <row r="3556" spans="1:14" ht="25.5" x14ac:dyDescent="0.2">
      <c r="A3556" s="130">
        <f t="shared" si="80"/>
        <v>544</v>
      </c>
      <c r="B3556" s="24" t="s">
        <v>8456</v>
      </c>
      <c r="C3556" s="23" t="s">
        <v>19449</v>
      </c>
      <c r="D3556" s="20">
        <v>2006</v>
      </c>
      <c r="E3556" s="62" t="s">
        <v>11486</v>
      </c>
      <c r="F3556" s="19" t="s">
        <v>19450</v>
      </c>
      <c r="G3556" s="17" t="s">
        <v>19748</v>
      </c>
      <c r="H3556" s="10" t="s">
        <v>9771</v>
      </c>
      <c r="I3556" s="10" t="s">
        <v>4002</v>
      </c>
      <c r="J3556" s="4"/>
      <c r="K3556" s="4"/>
      <c r="L3556" s="4"/>
      <c r="M3556" s="4"/>
      <c r="N3556" s="4"/>
    </row>
    <row r="3557" spans="1:14" x14ac:dyDescent="0.2">
      <c r="A3557" s="130">
        <f t="shared" si="80"/>
        <v>545</v>
      </c>
      <c r="B3557" s="25" t="s">
        <v>9031</v>
      </c>
      <c r="C3557" s="21" t="s">
        <v>4174</v>
      </c>
      <c r="D3557" s="16">
        <v>2008</v>
      </c>
      <c r="E3557" s="61" t="s">
        <v>21422</v>
      </c>
      <c r="F3557" s="21" t="s">
        <v>4175</v>
      </c>
      <c r="G3557" s="18" t="s">
        <v>4176</v>
      </c>
      <c r="H3557" s="10" t="s">
        <v>1675</v>
      </c>
      <c r="I3557" s="10" t="s">
        <v>9771</v>
      </c>
      <c r="J3557" s="4"/>
      <c r="K3557" s="4"/>
      <c r="L3557" s="4"/>
      <c r="M3557" s="4"/>
      <c r="N3557" s="4"/>
    </row>
    <row r="3558" spans="1:14" x14ac:dyDescent="0.2">
      <c r="A3558" s="130">
        <f t="shared" si="80"/>
        <v>546</v>
      </c>
      <c r="B3558" s="18" t="s">
        <v>29038</v>
      </c>
      <c r="C3558" s="18" t="s">
        <v>29036</v>
      </c>
      <c r="D3558" s="16">
        <v>1966</v>
      </c>
      <c r="E3558" s="124" t="s">
        <v>18181</v>
      </c>
      <c r="F3558" s="18" t="s">
        <v>10620</v>
      </c>
      <c r="G3558" s="17" t="s">
        <v>29037</v>
      </c>
      <c r="H3558" s="18" t="s">
        <v>9771</v>
      </c>
      <c r="I3558" s="18" t="s">
        <v>4002</v>
      </c>
      <c r="J3558" s="6"/>
      <c r="K3558" s="6" t="s">
        <v>29850</v>
      </c>
      <c r="L3558" s="4"/>
      <c r="M3558" s="4"/>
      <c r="N3558" s="4"/>
    </row>
    <row r="3559" spans="1:14" x14ac:dyDescent="0.2">
      <c r="A3559" s="130">
        <f t="shared" si="80"/>
        <v>547</v>
      </c>
      <c r="B3559" s="95" t="s">
        <v>33825</v>
      </c>
      <c r="C3559" s="111" t="s">
        <v>33826</v>
      </c>
      <c r="D3559" s="16">
        <v>1986</v>
      </c>
      <c r="E3559" s="61" t="s">
        <v>17066</v>
      </c>
      <c r="F3559" s="18" t="s">
        <v>31702</v>
      </c>
      <c r="G3559" s="17" t="s">
        <v>33827</v>
      </c>
      <c r="H3559" s="18"/>
      <c r="I3559" s="18"/>
      <c r="J3559" s="4"/>
      <c r="K3559" s="6" t="s">
        <v>33248</v>
      </c>
      <c r="L3559" s="4"/>
      <c r="M3559" s="4"/>
      <c r="N3559" s="4"/>
    </row>
    <row r="3560" spans="1:14" x14ac:dyDescent="0.2">
      <c r="A3560" s="130">
        <f t="shared" si="80"/>
        <v>548</v>
      </c>
      <c r="B3560" s="17" t="s">
        <v>13545</v>
      </c>
      <c r="C3560" s="17" t="s">
        <v>12250</v>
      </c>
      <c r="D3560" s="20">
        <v>2003</v>
      </c>
      <c r="E3560" s="17" t="s">
        <v>2414</v>
      </c>
      <c r="F3560" s="19" t="s">
        <v>17253</v>
      </c>
      <c r="G3560" s="17" t="s">
        <v>12940</v>
      </c>
      <c r="H3560" s="20" t="s">
        <v>6066</v>
      </c>
      <c r="I3560" s="20" t="s">
        <v>4002</v>
      </c>
      <c r="J3560" s="4"/>
      <c r="K3560" s="4"/>
      <c r="L3560" s="4"/>
      <c r="M3560" s="4"/>
      <c r="N3560" s="4"/>
    </row>
    <row r="3561" spans="1:14" x14ac:dyDescent="0.2">
      <c r="A3561" s="130">
        <f t="shared" si="80"/>
        <v>549</v>
      </c>
      <c r="B3561" s="17" t="s">
        <v>12238</v>
      </c>
      <c r="C3561" s="17" t="s">
        <v>12239</v>
      </c>
      <c r="D3561" s="20">
        <v>2003</v>
      </c>
      <c r="E3561" s="17" t="s">
        <v>2414</v>
      </c>
      <c r="F3561" s="19" t="s">
        <v>17253</v>
      </c>
      <c r="G3561" s="17" t="s">
        <v>12940</v>
      </c>
      <c r="H3561" s="20" t="s">
        <v>6066</v>
      </c>
      <c r="I3561" s="20" t="s">
        <v>4002</v>
      </c>
      <c r="J3561" s="4"/>
      <c r="K3561" s="4"/>
      <c r="L3561" s="4"/>
      <c r="M3561" s="4"/>
      <c r="N3561" s="4"/>
    </row>
    <row r="3562" spans="1:14" x14ac:dyDescent="0.2">
      <c r="A3562" s="130">
        <f t="shared" si="80"/>
        <v>550</v>
      </c>
      <c r="B3562" s="18" t="s">
        <v>12820</v>
      </c>
      <c r="C3562" s="18" t="s">
        <v>12821</v>
      </c>
      <c r="D3562" s="16">
        <v>2005</v>
      </c>
      <c r="E3562" s="18" t="s">
        <v>1493</v>
      </c>
      <c r="F3562" s="18" t="s">
        <v>1739</v>
      </c>
      <c r="G3562" s="17" t="s">
        <v>12822</v>
      </c>
      <c r="H3562" s="10" t="s">
        <v>13728</v>
      </c>
      <c r="I3562" s="10" t="s">
        <v>9771</v>
      </c>
      <c r="J3562" s="4" t="s">
        <v>10924</v>
      </c>
      <c r="K3562" s="4"/>
      <c r="L3562" s="4"/>
      <c r="M3562" s="4"/>
      <c r="N3562" s="4"/>
    </row>
    <row r="3563" spans="1:14" x14ac:dyDescent="0.2">
      <c r="A3563" s="130">
        <f t="shared" si="80"/>
        <v>551</v>
      </c>
      <c r="B3563" s="132" t="s">
        <v>26295</v>
      </c>
      <c r="C3563" s="18" t="s">
        <v>26551</v>
      </c>
      <c r="D3563" s="16">
        <v>1962</v>
      </c>
      <c r="E3563" s="111" t="s">
        <v>21422</v>
      </c>
      <c r="F3563" s="18" t="s">
        <v>26552</v>
      </c>
      <c r="G3563" s="18" t="s">
        <v>26553</v>
      </c>
      <c r="H3563" s="18" t="s">
        <v>9771</v>
      </c>
      <c r="I3563" s="18" t="s">
        <v>4002</v>
      </c>
      <c r="J3563" s="6"/>
      <c r="K3563" s="4" t="s">
        <v>29853</v>
      </c>
      <c r="L3563" s="4"/>
      <c r="M3563" s="4"/>
      <c r="N3563" s="4"/>
    </row>
    <row r="3564" spans="1:14" x14ac:dyDescent="0.2">
      <c r="A3564" s="130">
        <f t="shared" si="80"/>
        <v>552</v>
      </c>
      <c r="B3564" s="95" t="s">
        <v>33789</v>
      </c>
      <c r="C3564" s="111" t="s">
        <v>26551</v>
      </c>
      <c r="D3564" s="16">
        <v>1962</v>
      </c>
      <c r="E3564" s="18" t="s">
        <v>2414</v>
      </c>
      <c r="F3564" s="18" t="s">
        <v>26552</v>
      </c>
      <c r="G3564" s="17" t="s">
        <v>33790</v>
      </c>
      <c r="H3564" s="18"/>
      <c r="I3564" s="18"/>
      <c r="J3564" s="4"/>
      <c r="K3564" s="6" t="s">
        <v>33248</v>
      </c>
      <c r="L3564" s="4"/>
      <c r="M3564" s="4"/>
      <c r="N3564" s="4"/>
    </row>
    <row r="3565" spans="1:14" x14ac:dyDescent="0.2">
      <c r="A3565" s="130">
        <f t="shared" si="80"/>
        <v>553</v>
      </c>
      <c r="B3565" s="17" t="s">
        <v>18979</v>
      </c>
      <c r="C3565" s="17" t="s">
        <v>18980</v>
      </c>
      <c r="D3565" s="20">
        <v>2000</v>
      </c>
      <c r="E3565" s="17" t="s">
        <v>1493</v>
      </c>
      <c r="F3565" s="19" t="s">
        <v>18981</v>
      </c>
      <c r="G3565" s="17" t="s">
        <v>16569</v>
      </c>
      <c r="H3565" s="20" t="s">
        <v>9771</v>
      </c>
      <c r="I3565" s="20" t="s">
        <v>9771</v>
      </c>
      <c r="J3565" s="4"/>
      <c r="K3565" s="4"/>
      <c r="L3565" s="4"/>
      <c r="M3565" s="4"/>
      <c r="N3565" s="4"/>
    </row>
    <row r="3566" spans="1:14" x14ac:dyDescent="0.2">
      <c r="A3566" s="130">
        <f t="shared" si="80"/>
        <v>554</v>
      </c>
      <c r="B3566" s="132" t="s">
        <v>26512</v>
      </c>
      <c r="C3566" s="18" t="s">
        <v>26513</v>
      </c>
      <c r="D3566" s="16">
        <v>1974</v>
      </c>
      <c r="E3566" s="111" t="s">
        <v>23428</v>
      </c>
      <c r="F3566" s="18" t="s">
        <v>15814</v>
      </c>
      <c r="G3566" s="18" t="s">
        <v>26514</v>
      </c>
      <c r="H3566" s="18" t="s">
        <v>1675</v>
      </c>
      <c r="I3566" s="18" t="s">
        <v>16665</v>
      </c>
      <c r="J3566" s="6"/>
      <c r="K3566" s="4" t="s">
        <v>29853</v>
      </c>
      <c r="L3566" s="4"/>
      <c r="M3566" s="4"/>
      <c r="N3566" s="4"/>
    </row>
    <row r="3567" spans="1:14" x14ac:dyDescent="0.2">
      <c r="A3567" s="130">
        <f t="shared" si="80"/>
        <v>555</v>
      </c>
      <c r="B3567" s="18" t="s">
        <v>24263</v>
      </c>
      <c r="C3567" s="18" t="s">
        <v>24264</v>
      </c>
      <c r="D3567" s="16">
        <v>1963</v>
      </c>
      <c r="E3567" s="129" t="s">
        <v>8439</v>
      </c>
      <c r="F3567" s="18" t="s">
        <v>16257</v>
      </c>
      <c r="G3567" s="17" t="s">
        <v>24265</v>
      </c>
      <c r="H3567" s="18" t="s">
        <v>1675</v>
      </c>
      <c r="I3567" s="18" t="s">
        <v>19457</v>
      </c>
      <c r="J3567" s="4"/>
      <c r="K3567" s="4" t="s">
        <v>29854</v>
      </c>
      <c r="L3567" s="4"/>
      <c r="M3567" s="4"/>
      <c r="N3567" s="4"/>
    </row>
    <row r="3568" spans="1:14" x14ac:dyDescent="0.2">
      <c r="A3568" s="130">
        <f t="shared" si="80"/>
        <v>556</v>
      </c>
      <c r="B3568" s="95" t="s">
        <v>24263</v>
      </c>
      <c r="C3568" s="111" t="s">
        <v>24264</v>
      </c>
      <c r="D3568" s="16">
        <v>1963</v>
      </c>
      <c r="E3568" s="18" t="s">
        <v>8066</v>
      </c>
      <c r="F3568" s="18" t="s">
        <v>16257</v>
      </c>
      <c r="G3568" s="17" t="s">
        <v>33806</v>
      </c>
      <c r="H3568" s="18"/>
      <c r="I3568" s="18"/>
      <c r="J3568" s="4"/>
      <c r="K3568" s="6" t="s">
        <v>33248</v>
      </c>
      <c r="L3568" s="4"/>
      <c r="M3568" s="4"/>
      <c r="N3568" s="4"/>
    </row>
    <row r="3569" spans="1:14" x14ac:dyDescent="0.2">
      <c r="A3569" s="130">
        <f t="shared" si="80"/>
        <v>557</v>
      </c>
      <c r="B3569" s="17" t="s">
        <v>27844</v>
      </c>
      <c r="C3569" s="18" t="s">
        <v>27845</v>
      </c>
      <c r="D3569" s="16">
        <v>1961</v>
      </c>
      <c r="E3569" s="111" t="s">
        <v>2414</v>
      </c>
      <c r="F3569" s="18" t="s">
        <v>10561</v>
      </c>
      <c r="G3569" s="17" t="s">
        <v>27846</v>
      </c>
      <c r="H3569" s="18" t="s">
        <v>1675</v>
      </c>
      <c r="I3569" s="18" t="s">
        <v>1675</v>
      </c>
      <c r="J3569" s="6"/>
      <c r="K3569" s="4" t="s">
        <v>29855</v>
      </c>
      <c r="L3569" s="4"/>
      <c r="M3569" s="4"/>
      <c r="N3569" s="4"/>
    </row>
    <row r="3570" spans="1:14" x14ac:dyDescent="0.2">
      <c r="A3570" s="130">
        <f t="shared" si="80"/>
        <v>558</v>
      </c>
      <c r="B3570" s="18" t="s">
        <v>22577</v>
      </c>
      <c r="C3570" s="18" t="s">
        <v>7923</v>
      </c>
      <c r="D3570" s="16">
        <v>1983</v>
      </c>
      <c r="E3570" s="18" t="s">
        <v>8066</v>
      </c>
      <c r="F3570" s="18" t="s">
        <v>7925</v>
      </c>
      <c r="G3570" s="17" t="s">
        <v>7924</v>
      </c>
      <c r="H3570" s="18"/>
      <c r="I3570" s="18"/>
      <c r="J3570" s="4"/>
      <c r="K3570" s="4"/>
      <c r="L3570" s="4"/>
      <c r="M3570" s="4"/>
      <c r="N3570" s="4"/>
    </row>
    <row r="3571" spans="1:14" x14ac:dyDescent="0.2">
      <c r="A3571" s="130">
        <f t="shared" si="80"/>
        <v>559</v>
      </c>
      <c r="B3571" s="18" t="s">
        <v>26868</v>
      </c>
      <c r="C3571" s="18" t="s">
        <v>26869</v>
      </c>
      <c r="D3571" s="16">
        <v>1965</v>
      </c>
      <c r="E3571" s="111" t="s">
        <v>14398</v>
      </c>
      <c r="F3571" s="18" t="s">
        <v>26872</v>
      </c>
      <c r="G3571" s="18" t="s">
        <v>26873</v>
      </c>
      <c r="H3571" s="18" t="s">
        <v>1675</v>
      </c>
      <c r="I3571" s="18" t="s">
        <v>19457</v>
      </c>
      <c r="J3571" s="6"/>
      <c r="K3571" s="4" t="s">
        <v>29853</v>
      </c>
      <c r="L3571" s="4"/>
      <c r="M3571" s="4"/>
      <c r="N3571" s="4"/>
    </row>
    <row r="3572" spans="1:14" x14ac:dyDescent="0.2">
      <c r="A3572" s="130">
        <f t="shared" si="80"/>
        <v>560</v>
      </c>
      <c r="B3572" s="18" t="s">
        <v>26870</v>
      </c>
      <c r="C3572" s="18" t="s">
        <v>26871</v>
      </c>
      <c r="D3572" s="16">
        <v>1965</v>
      </c>
      <c r="E3572" s="111" t="s">
        <v>14398</v>
      </c>
      <c r="F3572" s="18" t="s">
        <v>26872</v>
      </c>
      <c r="G3572" s="18" t="s">
        <v>26873</v>
      </c>
      <c r="H3572" s="18" t="s">
        <v>1675</v>
      </c>
      <c r="I3572" s="18" t="s">
        <v>19457</v>
      </c>
      <c r="J3572" s="6"/>
      <c r="K3572" s="4" t="s">
        <v>29853</v>
      </c>
      <c r="L3572" s="4"/>
      <c r="M3572" s="4"/>
      <c r="N3572" s="4"/>
    </row>
    <row r="3573" spans="1:14" x14ac:dyDescent="0.2">
      <c r="A3573" s="130">
        <f t="shared" si="80"/>
        <v>561</v>
      </c>
      <c r="B3573" s="17" t="s">
        <v>12474</v>
      </c>
      <c r="C3573" s="17" t="s">
        <v>1656</v>
      </c>
      <c r="D3573" s="20"/>
      <c r="E3573" s="17" t="s">
        <v>2850</v>
      </c>
      <c r="F3573" s="17"/>
      <c r="G3573" s="17"/>
      <c r="H3573" s="20"/>
      <c r="I3573" s="20"/>
      <c r="J3573" s="4"/>
      <c r="K3573" s="4"/>
      <c r="L3573" s="4"/>
      <c r="M3573" s="4"/>
      <c r="N3573" s="4"/>
    </row>
    <row r="3574" spans="1:14" x14ac:dyDescent="0.2">
      <c r="A3574" s="130">
        <f t="shared" si="80"/>
        <v>562</v>
      </c>
      <c r="B3574" s="18" t="s">
        <v>6959</v>
      </c>
      <c r="C3574" s="18" t="s">
        <v>12058</v>
      </c>
      <c r="D3574" s="16">
        <v>1969</v>
      </c>
      <c r="E3574" s="18" t="s">
        <v>1757</v>
      </c>
      <c r="F3574" s="18" t="s">
        <v>11349</v>
      </c>
      <c r="G3574" s="17" t="s">
        <v>15568</v>
      </c>
      <c r="H3574" s="10"/>
      <c r="I3574" s="10"/>
      <c r="J3574" s="4"/>
      <c r="K3574" s="4"/>
      <c r="L3574" s="4"/>
      <c r="M3574" s="4"/>
      <c r="N3574" s="4"/>
    </row>
    <row r="3575" spans="1:14" x14ac:dyDescent="0.2">
      <c r="A3575" s="130">
        <f t="shared" si="80"/>
        <v>563</v>
      </c>
      <c r="B3575" s="18" t="s">
        <v>18084</v>
      </c>
      <c r="C3575" s="18" t="s">
        <v>15642</v>
      </c>
      <c r="D3575" s="16">
        <v>1971</v>
      </c>
      <c r="E3575" s="18" t="s">
        <v>14398</v>
      </c>
      <c r="F3575" s="18" t="s">
        <v>19737</v>
      </c>
      <c r="G3575" s="17" t="s">
        <v>13248</v>
      </c>
      <c r="H3575" s="18" t="s">
        <v>9771</v>
      </c>
      <c r="I3575" s="18" t="s">
        <v>19457</v>
      </c>
      <c r="J3575" s="4"/>
      <c r="K3575" s="4"/>
      <c r="L3575" s="4">
        <v>1</v>
      </c>
      <c r="M3575" s="4"/>
      <c r="N3575" s="4"/>
    </row>
    <row r="3576" spans="1:14" x14ac:dyDescent="0.2">
      <c r="A3576" s="130">
        <f t="shared" si="80"/>
        <v>564</v>
      </c>
      <c r="B3576" s="18" t="s">
        <v>13249</v>
      </c>
      <c r="C3576" s="18" t="s">
        <v>13250</v>
      </c>
      <c r="D3576" s="16">
        <v>1971</v>
      </c>
      <c r="E3576" s="18" t="s">
        <v>14398</v>
      </c>
      <c r="F3576" s="18" t="s">
        <v>19737</v>
      </c>
      <c r="G3576" s="17" t="s">
        <v>13248</v>
      </c>
      <c r="H3576" s="18" t="s">
        <v>9771</v>
      </c>
      <c r="I3576" s="18" t="s">
        <v>19457</v>
      </c>
      <c r="J3576" s="4"/>
      <c r="K3576" s="4"/>
      <c r="L3576" s="4">
        <v>1</v>
      </c>
      <c r="M3576" s="4"/>
      <c r="N3576" s="4"/>
    </row>
    <row r="3577" spans="1:14" x14ac:dyDescent="0.2">
      <c r="A3577" s="130">
        <f t="shared" si="80"/>
        <v>565</v>
      </c>
      <c r="B3577" s="17" t="s">
        <v>16996</v>
      </c>
      <c r="C3577" s="17" t="s">
        <v>16570</v>
      </c>
      <c r="D3577" s="20">
        <v>1968</v>
      </c>
      <c r="E3577" s="17" t="s">
        <v>17222</v>
      </c>
      <c r="F3577" s="17" t="s">
        <v>14908</v>
      </c>
      <c r="G3577" s="17" t="s">
        <v>22054</v>
      </c>
      <c r="H3577" s="20"/>
      <c r="I3577" s="20"/>
      <c r="J3577" s="4"/>
      <c r="K3577" s="4" t="s">
        <v>27895</v>
      </c>
      <c r="L3577" s="4"/>
      <c r="M3577" s="4"/>
      <c r="N3577" s="4"/>
    </row>
    <row r="3578" spans="1:14" x14ac:dyDescent="0.2">
      <c r="A3578" s="130">
        <f t="shared" si="80"/>
        <v>566</v>
      </c>
      <c r="B3578" s="132" t="s">
        <v>26502</v>
      </c>
      <c r="C3578" s="18" t="s">
        <v>26505</v>
      </c>
      <c r="D3578" s="16">
        <v>1968</v>
      </c>
      <c r="E3578" s="111" t="s">
        <v>748</v>
      </c>
      <c r="F3578" s="18" t="s">
        <v>11003</v>
      </c>
      <c r="G3578" s="18" t="s">
        <v>26504</v>
      </c>
      <c r="H3578" s="18" t="s">
        <v>9447</v>
      </c>
      <c r="I3578" s="18" t="s">
        <v>9771</v>
      </c>
      <c r="J3578" s="6"/>
      <c r="K3578" s="4" t="s">
        <v>29853</v>
      </c>
      <c r="L3578" s="4"/>
      <c r="M3578" s="4"/>
      <c r="N3578" s="4"/>
    </row>
    <row r="3579" spans="1:14" x14ac:dyDescent="0.2">
      <c r="A3579" s="130">
        <f t="shared" si="80"/>
        <v>567</v>
      </c>
      <c r="B3579" s="132" t="s">
        <v>26503</v>
      </c>
      <c r="C3579" s="18" t="s">
        <v>26534</v>
      </c>
      <c r="D3579" s="16">
        <v>1968</v>
      </c>
      <c r="E3579" s="111" t="s">
        <v>748</v>
      </c>
      <c r="F3579" s="18" t="s">
        <v>11003</v>
      </c>
      <c r="G3579" s="18" t="s">
        <v>26504</v>
      </c>
      <c r="H3579" s="18" t="s">
        <v>9447</v>
      </c>
      <c r="I3579" s="18" t="s">
        <v>9771</v>
      </c>
      <c r="J3579" s="6"/>
      <c r="K3579" s="4" t="s">
        <v>29853</v>
      </c>
      <c r="L3579" s="4"/>
      <c r="M3579" s="4"/>
      <c r="N3579" s="4"/>
    </row>
    <row r="3580" spans="1:14" x14ac:dyDescent="0.2">
      <c r="A3580" s="130">
        <f t="shared" si="80"/>
        <v>568</v>
      </c>
      <c r="B3580" s="18" t="s">
        <v>28993</v>
      </c>
      <c r="C3580" s="18" t="s">
        <v>28994</v>
      </c>
      <c r="D3580" s="16">
        <v>1978</v>
      </c>
      <c r="E3580" s="111" t="s">
        <v>14398</v>
      </c>
      <c r="F3580" s="18" t="s">
        <v>28995</v>
      </c>
      <c r="G3580" s="17" t="s">
        <v>28997</v>
      </c>
      <c r="H3580" s="18" t="s">
        <v>9447</v>
      </c>
      <c r="I3580" s="18" t="s">
        <v>4002</v>
      </c>
      <c r="J3580" s="6"/>
      <c r="K3580" s="6" t="s">
        <v>29850</v>
      </c>
      <c r="L3580" s="4"/>
      <c r="M3580" s="4"/>
      <c r="N3580" s="4"/>
    </row>
    <row r="3581" spans="1:14" x14ac:dyDescent="0.2">
      <c r="A3581" s="130">
        <f t="shared" si="80"/>
        <v>569</v>
      </c>
      <c r="B3581" s="18" t="s">
        <v>30803</v>
      </c>
      <c r="C3581" s="18" t="s">
        <v>30804</v>
      </c>
      <c r="D3581" s="16">
        <v>1931</v>
      </c>
      <c r="E3581" s="111" t="s">
        <v>23428</v>
      </c>
      <c r="F3581" s="18" t="s">
        <v>30805</v>
      </c>
      <c r="G3581" s="17" t="s">
        <v>30806</v>
      </c>
      <c r="H3581" s="18" t="s">
        <v>1675</v>
      </c>
      <c r="I3581" s="18" t="s">
        <v>4002</v>
      </c>
      <c r="J3581" s="4"/>
      <c r="K3581" s="4" t="s">
        <v>30756</v>
      </c>
      <c r="L3581" s="4"/>
      <c r="M3581" s="4"/>
      <c r="N3581" s="4"/>
    </row>
    <row r="3582" spans="1:14" x14ac:dyDescent="0.2">
      <c r="A3582" s="130">
        <f t="shared" si="80"/>
        <v>570</v>
      </c>
      <c r="B3582" s="18" t="s">
        <v>30972</v>
      </c>
      <c r="C3582" s="18" t="s">
        <v>30941</v>
      </c>
      <c r="D3582" s="16">
        <v>1969</v>
      </c>
      <c r="E3582" s="111" t="s">
        <v>14398</v>
      </c>
      <c r="F3582" s="18" t="s">
        <v>30942</v>
      </c>
      <c r="G3582" s="17" t="s">
        <v>30943</v>
      </c>
      <c r="H3582" s="18" t="s">
        <v>9771</v>
      </c>
      <c r="I3582" s="18" t="s">
        <v>4002</v>
      </c>
      <c r="J3582" s="6"/>
      <c r="K3582" s="6" t="s">
        <v>30756</v>
      </c>
      <c r="L3582" s="4"/>
      <c r="M3582" s="4"/>
      <c r="N3582" s="4"/>
    </row>
    <row r="3583" spans="1:14" x14ac:dyDescent="0.2">
      <c r="A3583" s="130">
        <f t="shared" si="80"/>
        <v>571</v>
      </c>
      <c r="B3583" s="18" t="s">
        <v>9235</v>
      </c>
      <c r="C3583" s="18" t="s">
        <v>9236</v>
      </c>
      <c r="D3583" s="16">
        <v>1962</v>
      </c>
      <c r="E3583" s="18" t="s">
        <v>2414</v>
      </c>
      <c r="F3583" s="18" t="s">
        <v>9237</v>
      </c>
      <c r="G3583" s="17" t="s">
        <v>5653</v>
      </c>
      <c r="H3583" s="10" t="s">
        <v>15223</v>
      </c>
      <c r="I3583" s="10" t="s">
        <v>19457</v>
      </c>
      <c r="J3583" s="4"/>
      <c r="K3583" s="4"/>
      <c r="L3583" s="4"/>
      <c r="M3583" s="4"/>
      <c r="N3583" s="4"/>
    </row>
    <row r="3584" spans="1:14" x14ac:dyDescent="0.2">
      <c r="A3584" s="130">
        <f t="shared" si="80"/>
        <v>572</v>
      </c>
      <c r="B3584" s="18" t="s">
        <v>26006</v>
      </c>
      <c r="C3584" s="18" t="s">
        <v>26007</v>
      </c>
      <c r="D3584" s="16">
        <v>1952</v>
      </c>
      <c r="E3584" s="129" t="s">
        <v>23428</v>
      </c>
      <c r="F3584" s="18" t="s">
        <v>22287</v>
      </c>
      <c r="G3584" s="17" t="s">
        <v>26008</v>
      </c>
      <c r="H3584" s="18" t="s">
        <v>9771</v>
      </c>
      <c r="I3584" s="18" t="s">
        <v>4002</v>
      </c>
      <c r="J3584" s="6"/>
      <c r="K3584" s="4" t="s">
        <v>29851</v>
      </c>
      <c r="L3584" s="4"/>
      <c r="M3584" s="4"/>
      <c r="N3584" s="4"/>
    </row>
    <row r="3585" spans="1:14" x14ac:dyDescent="0.2">
      <c r="A3585" s="130">
        <f t="shared" si="80"/>
        <v>573</v>
      </c>
      <c r="B3585" s="95" t="s">
        <v>34401</v>
      </c>
      <c r="C3585" s="111" t="s">
        <v>34402</v>
      </c>
      <c r="D3585" s="16">
        <v>1946</v>
      </c>
      <c r="E3585" s="18" t="s">
        <v>14398</v>
      </c>
      <c r="F3585" s="18" t="s">
        <v>21807</v>
      </c>
      <c r="G3585" s="17" t="s">
        <v>34403</v>
      </c>
      <c r="H3585" s="18"/>
      <c r="I3585" s="18"/>
      <c r="J3585" s="4"/>
      <c r="K3585" s="6" t="s">
        <v>34453</v>
      </c>
      <c r="L3585" s="4"/>
      <c r="M3585" s="4"/>
      <c r="N3585" s="4"/>
    </row>
    <row r="3586" spans="1:14" x14ac:dyDescent="0.2">
      <c r="A3586" s="130">
        <f t="shared" si="80"/>
        <v>574</v>
      </c>
      <c r="B3586" s="18" t="s">
        <v>25568</v>
      </c>
      <c r="C3586" s="18" t="s">
        <v>25569</v>
      </c>
      <c r="D3586" s="16">
        <v>2009</v>
      </c>
      <c r="E3586" s="129" t="s">
        <v>14398</v>
      </c>
      <c r="F3586" s="18" t="s">
        <v>25570</v>
      </c>
      <c r="G3586" s="18" t="s">
        <v>25571</v>
      </c>
      <c r="H3586" s="18" t="s">
        <v>9771</v>
      </c>
      <c r="I3586" s="18" t="s">
        <v>4002</v>
      </c>
      <c r="J3586" s="6"/>
      <c r="K3586" s="4" t="s">
        <v>29851</v>
      </c>
      <c r="L3586" s="4">
        <v>1</v>
      </c>
      <c r="M3586" s="4"/>
      <c r="N3586" s="4"/>
    </row>
    <row r="3587" spans="1:14" x14ac:dyDescent="0.2">
      <c r="A3587" s="130">
        <f t="shared" si="80"/>
        <v>575</v>
      </c>
      <c r="B3587" s="129" t="s">
        <v>26774</v>
      </c>
      <c r="C3587" s="18" t="s">
        <v>28177</v>
      </c>
      <c r="D3587" s="16">
        <v>1968</v>
      </c>
      <c r="E3587" s="111" t="s">
        <v>23428</v>
      </c>
      <c r="F3587" s="18" t="s">
        <v>15550</v>
      </c>
      <c r="G3587" s="17" t="s">
        <v>28178</v>
      </c>
      <c r="H3587" s="18" t="s">
        <v>9771</v>
      </c>
      <c r="I3587" s="18" t="s">
        <v>4002</v>
      </c>
      <c r="J3587" s="6"/>
      <c r="K3587" s="4" t="s">
        <v>29850</v>
      </c>
      <c r="L3587" s="4"/>
      <c r="M3587" s="4"/>
      <c r="N3587" s="4"/>
    </row>
    <row r="3588" spans="1:14" x14ac:dyDescent="0.2">
      <c r="A3588" s="130">
        <f t="shared" si="80"/>
        <v>576</v>
      </c>
      <c r="B3588" s="18" t="s">
        <v>23591</v>
      </c>
      <c r="C3588" s="18" t="s">
        <v>23590</v>
      </c>
      <c r="D3588" s="16">
        <v>2010</v>
      </c>
      <c r="E3588" s="18" t="s">
        <v>10872</v>
      </c>
      <c r="F3588" s="18" t="s">
        <v>15483</v>
      </c>
      <c r="G3588" s="17" t="s">
        <v>23592</v>
      </c>
      <c r="H3588" s="10" t="s">
        <v>1675</v>
      </c>
      <c r="I3588" s="10" t="s">
        <v>1675</v>
      </c>
      <c r="J3588" s="4"/>
      <c r="K3588" s="4"/>
      <c r="L3588" s="4"/>
      <c r="M3588" s="4"/>
      <c r="N3588" s="4"/>
    </row>
    <row r="3589" spans="1:14" x14ac:dyDescent="0.2">
      <c r="A3589" s="130">
        <f t="shared" ref="A3589:A3652" si="81">A3588+1</f>
        <v>577</v>
      </c>
      <c r="B3589" s="18" t="s">
        <v>31721</v>
      </c>
      <c r="C3589" s="18" t="s">
        <v>5564</v>
      </c>
      <c r="D3589" s="16">
        <v>2008</v>
      </c>
      <c r="E3589" s="129" t="s">
        <v>1757</v>
      </c>
      <c r="F3589" s="18" t="s">
        <v>5565</v>
      </c>
      <c r="G3589" s="17" t="s">
        <v>5566</v>
      </c>
      <c r="H3589" s="10" t="s">
        <v>9771</v>
      </c>
      <c r="I3589" s="10" t="s">
        <v>1675</v>
      </c>
      <c r="J3589" s="4"/>
      <c r="K3589" s="4"/>
      <c r="L3589" s="4">
        <v>1</v>
      </c>
      <c r="M3589" s="4"/>
      <c r="N3589" s="4"/>
    </row>
    <row r="3590" spans="1:14" x14ac:dyDescent="0.2">
      <c r="A3590" s="130">
        <f t="shared" si="81"/>
        <v>578</v>
      </c>
      <c r="B3590" s="18" t="s">
        <v>31722</v>
      </c>
      <c r="C3590" s="18" t="s">
        <v>5567</v>
      </c>
      <c r="D3590" s="16">
        <v>2009</v>
      </c>
      <c r="E3590" s="129" t="s">
        <v>1757</v>
      </c>
      <c r="F3590" s="18" t="s">
        <v>5565</v>
      </c>
      <c r="G3590" s="17" t="s">
        <v>5566</v>
      </c>
      <c r="H3590" s="10" t="s">
        <v>9771</v>
      </c>
      <c r="I3590" s="10" t="s">
        <v>1675</v>
      </c>
      <c r="J3590" s="4"/>
      <c r="K3590" s="4"/>
      <c r="L3590" s="4">
        <v>1</v>
      </c>
      <c r="M3590" s="4"/>
      <c r="N3590" s="4"/>
    </row>
    <row r="3591" spans="1:14" x14ac:dyDescent="0.2">
      <c r="A3591" s="130">
        <f t="shared" si="81"/>
        <v>579</v>
      </c>
      <c r="B3591" s="132" t="s">
        <v>26516</v>
      </c>
      <c r="C3591" s="18" t="s">
        <v>26517</v>
      </c>
      <c r="D3591" s="16">
        <v>1956</v>
      </c>
      <c r="E3591" s="111" t="s">
        <v>14398</v>
      </c>
      <c r="F3591" s="18" t="s">
        <v>16798</v>
      </c>
      <c r="G3591" s="18" t="s">
        <v>26518</v>
      </c>
      <c r="H3591" s="18" t="s">
        <v>1675</v>
      </c>
      <c r="I3591" s="18" t="s">
        <v>4002</v>
      </c>
      <c r="J3591" s="6"/>
      <c r="K3591" s="4" t="s">
        <v>29752</v>
      </c>
      <c r="L3591" s="4"/>
      <c r="M3591" s="4"/>
      <c r="N3591" s="4"/>
    </row>
    <row r="3592" spans="1:14" x14ac:dyDescent="0.2">
      <c r="A3592" s="130">
        <f t="shared" si="81"/>
        <v>580</v>
      </c>
      <c r="B3592" s="25" t="s">
        <v>5261</v>
      </c>
      <c r="C3592" s="21" t="s">
        <v>5262</v>
      </c>
      <c r="D3592" s="20">
        <v>2001</v>
      </c>
      <c r="E3592" s="17" t="s">
        <v>8066</v>
      </c>
      <c r="F3592" s="21" t="s">
        <v>5263</v>
      </c>
      <c r="G3592" s="18" t="s">
        <v>11981</v>
      </c>
      <c r="H3592" s="10"/>
      <c r="I3592" s="10"/>
      <c r="J3592" s="4"/>
      <c r="K3592" s="4"/>
      <c r="L3592" s="4"/>
      <c r="M3592" s="4"/>
      <c r="N3592" s="4"/>
    </row>
    <row r="3593" spans="1:14" x14ac:dyDescent="0.2">
      <c r="A3593" s="130">
        <f t="shared" si="81"/>
        <v>581</v>
      </c>
      <c r="B3593" s="10" t="s">
        <v>14939</v>
      </c>
      <c r="C3593" s="10" t="s">
        <v>14940</v>
      </c>
      <c r="D3593" s="31">
        <v>2000</v>
      </c>
      <c r="E3593" s="17" t="s">
        <v>14941</v>
      </c>
      <c r="F3593" s="10" t="s">
        <v>10359</v>
      </c>
      <c r="G3593" s="17" t="s">
        <v>14942</v>
      </c>
      <c r="H3593" s="10" t="s">
        <v>9771</v>
      </c>
      <c r="I3593" s="10" t="s">
        <v>9771</v>
      </c>
      <c r="J3593" s="2"/>
      <c r="K3593" s="4"/>
      <c r="L3593" s="4">
        <v>1</v>
      </c>
      <c r="M3593" s="4"/>
      <c r="N3593" s="4"/>
    </row>
    <row r="3594" spans="1:14" x14ac:dyDescent="0.2">
      <c r="A3594" s="130">
        <f t="shared" si="81"/>
        <v>582</v>
      </c>
      <c r="B3594" s="24" t="s">
        <v>22431</v>
      </c>
      <c r="C3594" s="23" t="s">
        <v>16635</v>
      </c>
      <c r="D3594" s="16">
        <v>1997</v>
      </c>
      <c r="E3594" s="18" t="s">
        <v>2414</v>
      </c>
      <c r="F3594" s="23" t="s">
        <v>17634</v>
      </c>
      <c r="G3594" s="17" t="s">
        <v>16636</v>
      </c>
      <c r="H3594" s="10" t="s">
        <v>9771</v>
      </c>
      <c r="I3594" s="10" t="s">
        <v>1675</v>
      </c>
      <c r="J3594" s="4"/>
      <c r="K3594" s="4"/>
      <c r="L3594" s="4"/>
      <c r="M3594" s="4"/>
      <c r="N3594" s="4"/>
    </row>
    <row r="3595" spans="1:14" x14ac:dyDescent="0.2">
      <c r="A3595" s="130">
        <f t="shared" si="81"/>
        <v>583</v>
      </c>
      <c r="B3595" s="18" t="s">
        <v>5672</v>
      </c>
      <c r="C3595" s="18" t="s">
        <v>5673</v>
      </c>
      <c r="D3595" s="16">
        <v>1976</v>
      </c>
      <c r="E3595" s="129" t="s">
        <v>8066</v>
      </c>
      <c r="F3595" s="18" t="s">
        <v>5674</v>
      </c>
      <c r="G3595" s="17" t="s">
        <v>5675</v>
      </c>
      <c r="H3595" s="10" t="s">
        <v>13728</v>
      </c>
      <c r="I3595" s="18" t="s">
        <v>4002</v>
      </c>
      <c r="J3595" s="4"/>
      <c r="K3595" s="4" t="s">
        <v>33248</v>
      </c>
      <c r="L3595" s="4"/>
      <c r="M3595" s="4"/>
      <c r="N3595" s="4"/>
    </row>
    <row r="3596" spans="1:14" x14ac:dyDescent="0.2">
      <c r="A3596" s="130">
        <f t="shared" si="81"/>
        <v>584</v>
      </c>
      <c r="B3596" s="41" t="s">
        <v>18767</v>
      </c>
      <c r="C3596" s="41" t="s">
        <v>21441</v>
      </c>
      <c r="D3596" s="20">
        <v>2005</v>
      </c>
      <c r="E3596" s="17" t="s">
        <v>21571</v>
      </c>
      <c r="F3596" s="17" t="s">
        <v>21723</v>
      </c>
      <c r="G3596" s="18" t="s">
        <v>21572</v>
      </c>
      <c r="H3596" s="10" t="s">
        <v>1675</v>
      </c>
      <c r="I3596" s="10" t="s">
        <v>9771</v>
      </c>
      <c r="J3596" s="4"/>
      <c r="K3596" s="4"/>
      <c r="L3596" s="4"/>
      <c r="M3596" s="4"/>
      <c r="N3596" s="4"/>
    </row>
    <row r="3597" spans="1:14" x14ac:dyDescent="0.2">
      <c r="A3597" s="130">
        <f t="shared" si="81"/>
        <v>585</v>
      </c>
      <c r="B3597" s="10" t="s">
        <v>16912</v>
      </c>
      <c r="C3597" s="10" t="s">
        <v>10368</v>
      </c>
      <c r="D3597" s="31">
        <v>2007</v>
      </c>
      <c r="E3597" s="17" t="s">
        <v>16272</v>
      </c>
      <c r="F3597" s="19" t="s">
        <v>21723</v>
      </c>
      <c r="G3597" s="17" t="s">
        <v>16023</v>
      </c>
      <c r="H3597" s="10" t="s">
        <v>1675</v>
      </c>
      <c r="I3597" s="10" t="s">
        <v>4002</v>
      </c>
      <c r="J3597" s="4"/>
      <c r="K3597" s="4"/>
      <c r="L3597" s="4"/>
      <c r="M3597" s="4"/>
      <c r="N3597" s="4"/>
    </row>
    <row r="3598" spans="1:14" x14ac:dyDescent="0.2">
      <c r="A3598" s="130">
        <f t="shared" si="81"/>
        <v>586</v>
      </c>
      <c r="B3598" s="25" t="s">
        <v>9769</v>
      </c>
      <c r="C3598" s="21" t="s">
        <v>11414</v>
      </c>
      <c r="D3598" s="20">
        <v>1976</v>
      </c>
      <c r="E3598" s="17" t="s">
        <v>8066</v>
      </c>
      <c r="F3598" s="21" t="s">
        <v>4719</v>
      </c>
      <c r="G3598" s="18" t="s">
        <v>5526</v>
      </c>
      <c r="H3598" s="10" t="s">
        <v>13728</v>
      </c>
      <c r="I3598" s="10" t="s">
        <v>4002</v>
      </c>
      <c r="J3598" s="4"/>
      <c r="K3598" s="4"/>
      <c r="L3598" s="4"/>
      <c r="M3598" s="4"/>
      <c r="N3598" s="4"/>
    </row>
    <row r="3599" spans="1:14" x14ac:dyDescent="0.2">
      <c r="A3599" s="130">
        <f t="shared" si="81"/>
        <v>587</v>
      </c>
      <c r="B3599" s="25" t="s">
        <v>8386</v>
      </c>
      <c r="C3599" s="21" t="s">
        <v>13422</v>
      </c>
      <c r="D3599" s="16">
        <v>2003</v>
      </c>
      <c r="E3599" s="18" t="s">
        <v>19392</v>
      </c>
      <c r="F3599" s="21" t="s">
        <v>13423</v>
      </c>
      <c r="G3599" s="18" t="s">
        <v>13424</v>
      </c>
      <c r="H3599" s="10" t="s">
        <v>1675</v>
      </c>
      <c r="I3599" s="10" t="s">
        <v>4002</v>
      </c>
      <c r="J3599" s="4"/>
      <c r="K3599" s="4"/>
      <c r="L3599" s="4"/>
      <c r="M3599" s="4"/>
      <c r="N3599" s="4"/>
    </row>
    <row r="3600" spans="1:14" x14ac:dyDescent="0.2">
      <c r="A3600" s="130">
        <f t="shared" si="81"/>
        <v>588</v>
      </c>
      <c r="B3600" s="17" t="s">
        <v>16018</v>
      </c>
      <c r="C3600" s="17" t="s">
        <v>18438</v>
      </c>
      <c r="D3600" s="20">
        <v>1977</v>
      </c>
      <c r="E3600" s="17" t="s">
        <v>16174</v>
      </c>
      <c r="F3600" s="21" t="s">
        <v>18113</v>
      </c>
      <c r="G3600" s="18"/>
      <c r="H3600" s="10"/>
      <c r="I3600" s="10"/>
      <c r="J3600" s="4"/>
      <c r="K3600" s="4"/>
      <c r="L3600" s="4"/>
      <c r="M3600" s="4"/>
      <c r="N3600" s="4"/>
    </row>
    <row r="3601" spans="1:14" x14ac:dyDescent="0.2">
      <c r="A3601" s="130">
        <f t="shared" si="81"/>
        <v>589</v>
      </c>
      <c r="B3601" s="25" t="s">
        <v>18439</v>
      </c>
      <c r="C3601" s="21" t="s">
        <v>18440</v>
      </c>
      <c r="D3601" s="16">
        <v>1984</v>
      </c>
      <c r="E3601" s="18" t="s">
        <v>8066</v>
      </c>
      <c r="F3601" s="21" t="s">
        <v>18441</v>
      </c>
      <c r="G3601" s="18" t="s">
        <v>8864</v>
      </c>
      <c r="H3601" s="10"/>
      <c r="I3601" s="10"/>
      <c r="J3601" s="4"/>
      <c r="K3601" s="4"/>
      <c r="L3601" s="4"/>
      <c r="M3601" s="4"/>
      <c r="N3601" s="4"/>
    </row>
    <row r="3602" spans="1:14" x14ac:dyDescent="0.2">
      <c r="A3602" s="130">
        <f t="shared" si="81"/>
        <v>590</v>
      </c>
      <c r="B3602" s="25" t="s">
        <v>1610</v>
      </c>
      <c r="C3602" s="21" t="s">
        <v>2568</v>
      </c>
      <c r="D3602" s="16">
        <v>1988</v>
      </c>
      <c r="E3602" s="18" t="s">
        <v>8066</v>
      </c>
      <c r="F3602" s="21" t="s">
        <v>7123</v>
      </c>
      <c r="G3602" s="18" t="s">
        <v>9657</v>
      </c>
      <c r="H3602" s="10"/>
      <c r="I3602" s="10"/>
      <c r="J3602" s="4"/>
      <c r="K3602" s="4" t="s">
        <v>32213</v>
      </c>
      <c r="L3602" s="4"/>
      <c r="M3602" s="4"/>
      <c r="N3602" s="4"/>
    </row>
    <row r="3603" spans="1:14" x14ac:dyDescent="0.2">
      <c r="A3603" s="130">
        <f t="shared" si="81"/>
        <v>591</v>
      </c>
      <c r="B3603" s="25" t="s">
        <v>17177</v>
      </c>
      <c r="C3603" s="21" t="s">
        <v>5953</v>
      </c>
      <c r="D3603" s="16">
        <v>2005</v>
      </c>
      <c r="E3603" s="18" t="s">
        <v>11754</v>
      </c>
      <c r="F3603" s="21" t="s">
        <v>15447</v>
      </c>
      <c r="G3603" s="18" t="s">
        <v>14335</v>
      </c>
      <c r="H3603" s="10" t="s">
        <v>1675</v>
      </c>
      <c r="I3603" s="10" t="s">
        <v>4002</v>
      </c>
      <c r="J3603" s="4"/>
      <c r="K3603" s="4"/>
      <c r="L3603" s="4"/>
      <c r="M3603" s="4"/>
      <c r="N3603" s="4"/>
    </row>
    <row r="3604" spans="1:14" x14ac:dyDescent="0.2">
      <c r="A3604" s="130">
        <f t="shared" si="81"/>
        <v>592</v>
      </c>
      <c r="B3604" s="10" t="s">
        <v>15817</v>
      </c>
      <c r="C3604" s="10" t="s">
        <v>7563</v>
      </c>
      <c r="D3604" s="31">
        <v>2001</v>
      </c>
      <c r="E3604" s="17" t="s">
        <v>8066</v>
      </c>
      <c r="F3604" s="19" t="s">
        <v>5011</v>
      </c>
      <c r="G3604" s="17" t="s">
        <v>7564</v>
      </c>
      <c r="H3604" s="10" t="s">
        <v>1675</v>
      </c>
      <c r="I3604" s="10"/>
      <c r="J3604" s="4"/>
      <c r="K3604" s="4"/>
      <c r="L3604" s="4"/>
      <c r="M3604" s="4"/>
      <c r="N3604" s="4"/>
    </row>
    <row r="3605" spans="1:14" x14ac:dyDescent="0.2">
      <c r="A3605" s="130">
        <f t="shared" si="81"/>
        <v>593</v>
      </c>
      <c r="B3605" s="25" t="s">
        <v>13425</v>
      </c>
      <c r="C3605" s="21" t="s">
        <v>1095</v>
      </c>
      <c r="D3605" s="16">
        <v>2003</v>
      </c>
      <c r="E3605" s="18" t="s">
        <v>8066</v>
      </c>
      <c r="F3605" s="21" t="s">
        <v>11891</v>
      </c>
      <c r="G3605" s="18" t="s">
        <v>10997</v>
      </c>
      <c r="H3605" s="10" t="s">
        <v>1675</v>
      </c>
      <c r="I3605" s="10" t="s">
        <v>9771</v>
      </c>
      <c r="J3605" s="4"/>
      <c r="K3605" s="4"/>
      <c r="L3605" s="4"/>
      <c r="M3605" s="4"/>
      <c r="N3605" s="4"/>
    </row>
    <row r="3606" spans="1:14" x14ac:dyDescent="0.2">
      <c r="A3606" s="130">
        <f t="shared" si="81"/>
        <v>594</v>
      </c>
      <c r="B3606" s="24" t="s">
        <v>16019</v>
      </c>
      <c r="C3606" s="23" t="s">
        <v>16020</v>
      </c>
      <c r="D3606" s="20">
        <v>2006</v>
      </c>
      <c r="E3606" s="17" t="s">
        <v>8066</v>
      </c>
      <c r="F3606" s="19" t="s">
        <v>11651</v>
      </c>
      <c r="G3606" s="17" t="s">
        <v>13857</v>
      </c>
      <c r="H3606" s="10" t="s">
        <v>1675</v>
      </c>
      <c r="I3606" s="10" t="s">
        <v>9771</v>
      </c>
      <c r="J3606" s="4"/>
      <c r="K3606" s="4"/>
      <c r="L3606" s="4"/>
      <c r="M3606" s="4"/>
      <c r="N3606" s="4"/>
    </row>
    <row r="3607" spans="1:14" x14ac:dyDescent="0.2">
      <c r="A3607" s="130">
        <f t="shared" si="81"/>
        <v>595</v>
      </c>
      <c r="B3607" s="10" t="s">
        <v>3098</v>
      </c>
      <c r="C3607" s="19" t="s">
        <v>15653</v>
      </c>
      <c r="D3607" s="20">
        <v>2007</v>
      </c>
      <c r="E3607" s="17" t="s">
        <v>8439</v>
      </c>
      <c r="F3607" s="19" t="s">
        <v>16290</v>
      </c>
      <c r="G3607" s="17" t="s">
        <v>8245</v>
      </c>
      <c r="H3607" s="18" t="s">
        <v>9771</v>
      </c>
      <c r="I3607" s="18" t="s">
        <v>19457</v>
      </c>
      <c r="J3607" s="4"/>
      <c r="K3607" s="4"/>
      <c r="L3607" s="4"/>
      <c r="M3607" s="4"/>
      <c r="N3607" s="4"/>
    </row>
    <row r="3608" spans="1:14" x14ac:dyDescent="0.2">
      <c r="A3608" s="130">
        <f t="shared" si="81"/>
        <v>596</v>
      </c>
      <c r="B3608" s="111" t="s">
        <v>18889</v>
      </c>
      <c r="C3608" s="23" t="s">
        <v>18890</v>
      </c>
      <c r="D3608" s="16">
        <v>2009</v>
      </c>
      <c r="E3608" s="18" t="s">
        <v>8066</v>
      </c>
      <c r="F3608" s="23" t="s">
        <v>18891</v>
      </c>
      <c r="G3608" s="17" t="s">
        <v>16479</v>
      </c>
      <c r="H3608" s="10" t="s">
        <v>9771</v>
      </c>
      <c r="I3608" s="10" t="s">
        <v>1675</v>
      </c>
      <c r="J3608" s="4"/>
      <c r="K3608" s="4"/>
      <c r="L3608" s="4"/>
      <c r="M3608" s="4"/>
      <c r="N3608" s="4"/>
    </row>
    <row r="3609" spans="1:14" x14ac:dyDescent="0.2">
      <c r="A3609" s="130">
        <f t="shared" si="81"/>
        <v>597</v>
      </c>
      <c r="B3609" s="25" t="s">
        <v>18442</v>
      </c>
      <c r="C3609" s="21" t="s">
        <v>18443</v>
      </c>
      <c r="D3609" s="16">
        <v>2003</v>
      </c>
      <c r="E3609" s="18" t="s">
        <v>9811</v>
      </c>
      <c r="F3609" s="21" t="s">
        <v>16031</v>
      </c>
      <c r="G3609" s="18" t="s">
        <v>16032</v>
      </c>
      <c r="H3609" s="10"/>
      <c r="I3609" s="10"/>
      <c r="J3609" s="4"/>
      <c r="K3609" s="4"/>
      <c r="L3609" s="4"/>
      <c r="M3609" s="4"/>
      <c r="N3609" s="4"/>
    </row>
    <row r="3610" spans="1:14" x14ac:dyDescent="0.2">
      <c r="A3610" s="130">
        <f t="shared" si="81"/>
        <v>598</v>
      </c>
      <c r="B3610" s="18" t="s">
        <v>29240</v>
      </c>
      <c r="C3610" s="18" t="s">
        <v>29241</v>
      </c>
      <c r="D3610" s="16">
        <v>1955</v>
      </c>
      <c r="E3610" s="111" t="s">
        <v>2414</v>
      </c>
      <c r="F3610" s="18" t="s">
        <v>20243</v>
      </c>
      <c r="G3610" s="17" t="s">
        <v>29242</v>
      </c>
      <c r="H3610" s="18" t="s">
        <v>9771</v>
      </c>
      <c r="I3610" s="18" t="s">
        <v>4002</v>
      </c>
      <c r="J3610" s="6"/>
      <c r="K3610" s="6" t="s">
        <v>29847</v>
      </c>
      <c r="L3610" s="4"/>
      <c r="M3610" s="4"/>
      <c r="N3610" s="4"/>
    </row>
    <row r="3611" spans="1:14" x14ac:dyDescent="0.2">
      <c r="A3611" s="130">
        <f t="shared" si="81"/>
        <v>599</v>
      </c>
      <c r="B3611" s="95" t="s">
        <v>32885</v>
      </c>
      <c r="C3611" s="111" t="s">
        <v>32886</v>
      </c>
      <c r="D3611" s="16">
        <v>2019</v>
      </c>
      <c r="E3611" s="18" t="s">
        <v>17066</v>
      </c>
      <c r="F3611" s="18" t="s">
        <v>32887</v>
      </c>
      <c r="G3611" s="17" t="s">
        <v>32888</v>
      </c>
      <c r="H3611" s="18" t="s">
        <v>9771</v>
      </c>
      <c r="I3611" s="18" t="s">
        <v>9771</v>
      </c>
      <c r="J3611" s="4"/>
      <c r="K3611" s="6" t="s">
        <v>32797</v>
      </c>
      <c r="L3611" s="4"/>
      <c r="M3611" s="4"/>
      <c r="N3611" s="4"/>
    </row>
    <row r="3612" spans="1:14" x14ac:dyDescent="0.2">
      <c r="A3612" s="130">
        <f t="shared" si="81"/>
        <v>600</v>
      </c>
      <c r="B3612" s="25" t="s">
        <v>10019</v>
      </c>
      <c r="C3612" s="21" t="s">
        <v>10020</v>
      </c>
      <c r="D3612" s="20">
        <v>1998</v>
      </c>
      <c r="E3612" s="17" t="s">
        <v>22345</v>
      </c>
      <c r="F3612" s="21" t="s">
        <v>10486</v>
      </c>
      <c r="G3612" s="18" t="s">
        <v>2868</v>
      </c>
      <c r="H3612" s="10"/>
      <c r="I3612" s="10"/>
      <c r="J3612" s="4"/>
      <c r="K3612" s="4"/>
      <c r="L3612" s="4"/>
      <c r="M3612" s="4"/>
      <c r="N3612" s="4"/>
    </row>
    <row r="3613" spans="1:14" x14ac:dyDescent="0.2">
      <c r="A3613" s="130">
        <f t="shared" si="81"/>
        <v>601</v>
      </c>
      <c r="B3613" s="50" t="s">
        <v>5302</v>
      </c>
      <c r="C3613" s="21" t="s">
        <v>10020</v>
      </c>
      <c r="D3613" s="20">
        <v>1998</v>
      </c>
      <c r="E3613" s="17" t="s">
        <v>22345</v>
      </c>
      <c r="F3613" s="21" t="s">
        <v>10486</v>
      </c>
      <c r="G3613" s="18" t="s">
        <v>2868</v>
      </c>
      <c r="H3613" s="10"/>
      <c r="I3613" s="10"/>
      <c r="J3613" s="4"/>
      <c r="K3613" s="4"/>
      <c r="L3613" s="4"/>
      <c r="M3613" s="4"/>
      <c r="N3613" s="4"/>
    </row>
    <row r="3614" spans="1:14" x14ac:dyDescent="0.2">
      <c r="A3614" s="130">
        <f t="shared" si="81"/>
        <v>602</v>
      </c>
      <c r="B3614" s="25" t="s">
        <v>11419</v>
      </c>
      <c r="C3614" s="21" t="s">
        <v>11420</v>
      </c>
      <c r="D3614" s="20">
        <v>2002</v>
      </c>
      <c r="E3614" s="17" t="s">
        <v>22345</v>
      </c>
      <c r="F3614" s="21" t="s">
        <v>11421</v>
      </c>
      <c r="G3614" s="18" t="s">
        <v>20676</v>
      </c>
      <c r="H3614" s="10"/>
      <c r="I3614" s="10"/>
      <c r="J3614" s="4"/>
      <c r="K3614" s="4"/>
      <c r="L3614" s="4"/>
      <c r="M3614" s="4"/>
      <c r="N3614" s="4"/>
    </row>
    <row r="3615" spans="1:14" x14ac:dyDescent="0.2">
      <c r="A3615" s="130">
        <f t="shared" si="81"/>
        <v>603</v>
      </c>
      <c r="B3615" s="50" t="s">
        <v>22680</v>
      </c>
      <c r="C3615" s="21" t="s">
        <v>11420</v>
      </c>
      <c r="D3615" s="20">
        <v>2002</v>
      </c>
      <c r="E3615" s="17" t="s">
        <v>22345</v>
      </c>
      <c r="F3615" s="21" t="s">
        <v>11421</v>
      </c>
      <c r="G3615" s="18" t="s">
        <v>20676</v>
      </c>
      <c r="H3615" s="10"/>
      <c r="I3615" s="10"/>
      <c r="J3615" s="4"/>
      <c r="K3615" s="4"/>
      <c r="L3615" s="4"/>
      <c r="M3615" s="4"/>
      <c r="N3615" s="4"/>
    </row>
    <row r="3616" spans="1:14" x14ac:dyDescent="0.2">
      <c r="A3616" s="130">
        <f t="shared" si="81"/>
        <v>604</v>
      </c>
      <c r="B3616" s="25" t="s">
        <v>7180</v>
      </c>
      <c r="C3616" s="21" t="s">
        <v>12028</v>
      </c>
      <c r="D3616" s="20">
        <v>2004</v>
      </c>
      <c r="E3616" s="17" t="s">
        <v>22345</v>
      </c>
      <c r="F3616" s="21" t="s">
        <v>11421</v>
      </c>
      <c r="G3616" s="18" t="s">
        <v>20676</v>
      </c>
      <c r="H3616" s="10" t="s">
        <v>1675</v>
      </c>
      <c r="I3616" s="10" t="s">
        <v>4002</v>
      </c>
      <c r="J3616" s="4"/>
      <c r="K3616" s="4"/>
      <c r="L3616" s="4"/>
      <c r="M3616" s="4"/>
      <c r="N3616" s="4"/>
    </row>
    <row r="3617" spans="1:14" x14ac:dyDescent="0.2">
      <c r="A3617" s="130">
        <f t="shared" si="81"/>
        <v>605</v>
      </c>
      <c r="B3617" s="18" t="s">
        <v>26777</v>
      </c>
      <c r="C3617" s="18" t="s">
        <v>26981</v>
      </c>
      <c r="D3617" s="16">
        <v>2011</v>
      </c>
      <c r="E3617" s="111" t="s">
        <v>23428</v>
      </c>
      <c r="F3617" s="18"/>
      <c r="G3617" s="18"/>
      <c r="H3617" s="18"/>
      <c r="I3617" s="18"/>
      <c r="J3617" s="6"/>
      <c r="K3617" s="4" t="s">
        <v>29853</v>
      </c>
      <c r="L3617" s="4"/>
      <c r="M3617" s="4"/>
      <c r="N3617" s="4"/>
    </row>
    <row r="3618" spans="1:14" x14ac:dyDescent="0.2">
      <c r="A3618" s="130">
        <f t="shared" si="81"/>
        <v>606</v>
      </c>
      <c r="B3618" s="18" t="s">
        <v>29265</v>
      </c>
      <c r="C3618" s="18" t="s">
        <v>29271</v>
      </c>
      <c r="D3618" s="16">
        <v>1968</v>
      </c>
      <c r="E3618" s="111" t="s">
        <v>23428</v>
      </c>
      <c r="F3618" s="18" t="s">
        <v>6237</v>
      </c>
      <c r="G3618" s="17" t="s">
        <v>29272</v>
      </c>
      <c r="H3618" s="18" t="s">
        <v>9771</v>
      </c>
      <c r="I3618" s="18" t="s">
        <v>4002</v>
      </c>
      <c r="J3618" s="6"/>
      <c r="K3618" s="6" t="s">
        <v>29847</v>
      </c>
      <c r="L3618" s="4"/>
      <c r="M3618" s="4"/>
      <c r="N3618" s="4"/>
    </row>
    <row r="3619" spans="1:14" x14ac:dyDescent="0.2">
      <c r="A3619" s="130">
        <f t="shared" si="81"/>
        <v>607</v>
      </c>
      <c r="B3619" s="10" t="s">
        <v>15474</v>
      </c>
      <c r="C3619" s="10" t="s">
        <v>9005</v>
      </c>
      <c r="D3619" s="31">
        <v>2006</v>
      </c>
      <c r="E3619" s="17" t="s">
        <v>2414</v>
      </c>
      <c r="F3619" s="19" t="s">
        <v>2162</v>
      </c>
      <c r="G3619" s="17" t="s">
        <v>2163</v>
      </c>
      <c r="H3619" s="16"/>
      <c r="I3619" s="16"/>
      <c r="J3619" s="4"/>
      <c r="K3619" s="4"/>
      <c r="L3619" s="4"/>
      <c r="M3619" s="4"/>
      <c r="N3619" s="4"/>
    </row>
    <row r="3620" spans="1:14" x14ac:dyDescent="0.2">
      <c r="A3620" s="130">
        <f t="shared" si="81"/>
        <v>608</v>
      </c>
      <c r="B3620" s="4" t="s">
        <v>23812</v>
      </c>
      <c r="C3620" s="4" t="s">
        <v>9005</v>
      </c>
      <c r="D3620" s="7">
        <v>2006</v>
      </c>
      <c r="E3620" s="17" t="s">
        <v>12616</v>
      </c>
      <c r="F3620" s="6"/>
      <c r="G3620" s="62"/>
      <c r="H3620" s="9"/>
      <c r="I3620" s="9"/>
      <c r="J3620" s="4"/>
      <c r="K3620" s="4"/>
      <c r="L3620" s="4"/>
      <c r="M3620" s="4"/>
      <c r="N3620" s="4"/>
    </row>
    <row r="3621" spans="1:14" x14ac:dyDescent="0.2">
      <c r="A3621" s="130">
        <f t="shared" si="81"/>
        <v>609</v>
      </c>
      <c r="B3621" s="18" t="s">
        <v>29338</v>
      </c>
      <c r="C3621" s="18" t="s">
        <v>29339</v>
      </c>
      <c r="D3621" s="16">
        <v>1977</v>
      </c>
      <c r="E3621" s="111" t="s">
        <v>2414</v>
      </c>
      <c r="F3621" s="18" t="s">
        <v>20947</v>
      </c>
      <c r="G3621" s="17" t="s">
        <v>29340</v>
      </c>
      <c r="H3621" s="18" t="s">
        <v>1675</v>
      </c>
      <c r="I3621" s="18" t="s">
        <v>19457</v>
      </c>
      <c r="J3621" s="6"/>
      <c r="K3621" s="6" t="s">
        <v>29847</v>
      </c>
      <c r="L3621" s="4"/>
      <c r="M3621" s="4"/>
      <c r="N3621" s="4"/>
    </row>
    <row r="3622" spans="1:14" x14ac:dyDescent="0.2">
      <c r="A3622" s="130">
        <f t="shared" si="81"/>
        <v>610</v>
      </c>
      <c r="B3622" s="10" t="s">
        <v>31155</v>
      </c>
      <c r="C3622" s="23" t="s">
        <v>31156</v>
      </c>
      <c r="D3622" s="16">
        <v>2008</v>
      </c>
      <c r="E3622" s="111" t="s">
        <v>8066</v>
      </c>
      <c r="F3622" s="18" t="s">
        <v>31157</v>
      </c>
      <c r="G3622" s="18" t="s">
        <v>31158</v>
      </c>
      <c r="H3622" s="18" t="s">
        <v>9771</v>
      </c>
      <c r="I3622" s="18" t="s">
        <v>4002</v>
      </c>
      <c r="J3622" s="4"/>
      <c r="K3622" s="6" t="s">
        <v>30756</v>
      </c>
      <c r="L3622" s="4"/>
      <c r="M3622" s="4"/>
      <c r="N3622" s="4"/>
    </row>
    <row r="3623" spans="1:14" x14ac:dyDescent="0.2">
      <c r="A3623" s="130">
        <f t="shared" si="81"/>
        <v>611</v>
      </c>
      <c r="B3623" s="17" t="s">
        <v>22681</v>
      </c>
      <c r="C3623" s="17" t="s">
        <v>10992</v>
      </c>
      <c r="D3623" s="20">
        <v>2003</v>
      </c>
      <c r="E3623" s="17" t="s">
        <v>8439</v>
      </c>
      <c r="F3623" s="17"/>
      <c r="G3623" s="17"/>
      <c r="H3623" s="20"/>
      <c r="I3623" s="20"/>
      <c r="J3623" s="4"/>
      <c r="K3623" s="4"/>
      <c r="L3623" s="4"/>
      <c r="M3623" s="4"/>
      <c r="N3623" s="4"/>
    </row>
    <row r="3624" spans="1:14" x14ac:dyDescent="0.2">
      <c r="A3624" s="130">
        <f t="shared" si="81"/>
        <v>612</v>
      </c>
      <c r="B3624" s="132" t="s">
        <v>26290</v>
      </c>
      <c r="C3624" s="18" t="s">
        <v>26540</v>
      </c>
      <c r="D3624" s="16">
        <v>1957</v>
      </c>
      <c r="E3624" s="111" t="s">
        <v>21422</v>
      </c>
      <c r="F3624" s="18" t="s">
        <v>10620</v>
      </c>
      <c r="G3624" s="18" t="s">
        <v>26541</v>
      </c>
      <c r="H3624" s="18" t="s">
        <v>1675</v>
      </c>
      <c r="I3624" s="18" t="s">
        <v>19457</v>
      </c>
      <c r="J3624" s="6"/>
      <c r="K3624" s="4" t="s">
        <v>29853</v>
      </c>
      <c r="L3624" s="4"/>
      <c r="M3624" s="4"/>
      <c r="N3624" s="4"/>
    </row>
    <row r="3625" spans="1:14" x14ac:dyDescent="0.2">
      <c r="A3625" s="130">
        <f t="shared" si="81"/>
        <v>613</v>
      </c>
      <c r="B3625" s="17" t="s">
        <v>16858</v>
      </c>
      <c r="C3625" s="17" t="s">
        <v>12642</v>
      </c>
      <c r="D3625" s="20">
        <v>1983</v>
      </c>
      <c r="E3625" s="17" t="s">
        <v>21422</v>
      </c>
      <c r="F3625" s="17" t="s">
        <v>3191</v>
      </c>
      <c r="G3625" s="17" t="s">
        <v>3190</v>
      </c>
      <c r="H3625" s="20"/>
      <c r="I3625" s="20"/>
      <c r="J3625" s="5"/>
      <c r="K3625" s="5" t="s">
        <v>32797</v>
      </c>
      <c r="L3625" s="5"/>
      <c r="M3625" s="5"/>
      <c r="N3625" s="5"/>
    </row>
    <row r="3626" spans="1:14" x14ac:dyDescent="0.2">
      <c r="A3626" s="130">
        <f t="shared" si="81"/>
        <v>614</v>
      </c>
      <c r="B3626" s="161" t="s">
        <v>22033</v>
      </c>
      <c r="C3626" s="3" t="s">
        <v>22036</v>
      </c>
      <c r="D3626" s="9">
        <v>2005</v>
      </c>
      <c r="E3626" s="18" t="s">
        <v>13942</v>
      </c>
      <c r="F3626" s="3" t="s">
        <v>968</v>
      </c>
      <c r="G3626" s="62" t="s">
        <v>22035</v>
      </c>
      <c r="H3626" s="4" t="s">
        <v>9771</v>
      </c>
      <c r="I3626" s="4" t="s">
        <v>4002</v>
      </c>
      <c r="J3626" s="4"/>
      <c r="K3626" s="4"/>
      <c r="L3626" s="4"/>
      <c r="M3626" s="4"/>
      <c r="N3626" s="4"/>
    </row>
    <row r="3627" spans="1:14" x14ac:dyDescent="0.2">
      <c r="A3627" s="130">
        <f t="shared" si="81"/>
        <v>615</v>
      </c>
      <c r="B3627" s="24" t="s">
        <v>22034</v>
      </c>
      <c r="C3627" s="23" t="s">
        <v>22037</v>
      </c>
      <c r="D3627" s="16">
        <v>2005</v>
      </c>
      <c r="E3627" s="18" t="s">
        <v>13942</v>
      </c>
      <c r="F3627" s="23" t="s">
        <v>968</v>
      </c>
      <c r="G3627" s="17" t="s">
        <v>22035</v>
      </c>
      <c r="H3627" s="10" t="s">
        <v>9771</v>
      </c>
      <c r="I3627" s="10" t="s">
        <v>4002</v>
      </c>
      <c r="J3627" s="4"/>
      <c r="K3627" s="4"/>
      <c r="L3627" s="4"/>
      <c r="M3627" s="4"/>
      <c r="N3627" s="4"/>
    </row>
    <row r="3628" spans="1:14" x14ac:dyDescent="0.2">
      <c r="A3628" s="130">
        <f t="shared" si="81"/>
        <v>616</v>
      </c>
      <c r="B3628" s="10" t="s">
        <v>15738</v>
      </c>
      <c r="C3628" s="10" t="s">
        <v>16572</v>
      </c>
      <c r="D3628" s="31">
        <v>2003</v>
      </c>
      <c r="E3628" s="17" t="s">
        <v>19991</v>
      </c>
      <c r="F3628" s="19" t="s">
        <v>3120</v>
      </c>
      <c r="G3628" s="17" t="s">
        <v>5540</v>
      </c>
      <c r="H3628" s="15"/>
      <c r="I3628" s="15"/>
      <c r="J3628" s="4"/>
      <c r="K3628" s="4"/>
      <c r="L3628" s="4"/>
      <c r="M3628" s="4"/>
      <c r="N3628" s="4"/>
    </row>
    <row r="3629" spans="1:14" x14ac:dyDescent="0.2">
      <c r="A3629" s="130">
        <f t="shared" si="81"/>
        <v>617</v>
      </c>
      <c r="B3629" s="10" t="s">
        <v>16573</v>
      </c>
      <c r="C3629" s="10" t="s">
        <v>6089</v>
      </c>
      <c r="D3629" s="31">
        <v>2003</v>
      </c>
      <c r="E3629" s="17" t="s">
        <v>19991</v>
      </c>
      <c r="F3629" s="19" t="s">
        <v>3120</v>
      </c>
      <c r="G3629" s="17" t="s">
        <v>5540</v>
      </c>
      <c r="H3629" s="15"/>
      <c r="I3629" s="15"/>
      <c r="J3629" s="4"/>
      <c r="K3629" s="4"/>
      <c r="L3629" s="4"/>
      <c r="M3629" s="4"/>
      <c r="N3629" s="4"/>
    </row>
    <row r="3630" spans="1:14" x14ac:dyDescent="0.2">
      <c r="A3630" s="130">
        <f t="shared" si="81"/>
        <v>618</v>
      </c>
      <c r="B3630" s="17" t="s">
        <v>21616</v>
      </c>
      <c r="C3630" s="17" t="s">
        <v>18932</v>
      </c>
      <c r="D3630" s="20">
        <v>1980</v>
      </c>
      <c r="E3630" s="17" t="s">
        <v>8066</v>
      </c>
      <c r="F3630" s="21" t="s">
        <v>21943</v>
      </c>
      <c r="G3630" s="18" t="s">
        <v>21304</v>
      </c>
      <c r="H3630" s="10" t="s">
        <v>9771</v>
      </c>
      <c r="I3630" s="10" t="s">
        <v>4002</v>
      </c>
      <c r="J3630" s="4"/>
      <c r="K3630" s="4"/>
      <c r="L3630" s="4"/>
      <c r="M3630" s="4"/>
      <c r="N3630" s="4"/>
    </row>
    <row r="3631" spans="1:14" x14ac:dyDescent="0.2">
      <c r="A3631" s="130">
        <f t="shared" si="81"/>
        <v>619</v>
      </c>
      <c r="B3631" s="17" t="s">
        <v>18907</v>
      </c>
      <c r="C3631" s="17" t="s">
        <v>18908</v>
      </c>
      <c r="D3631" s="20">
        <v>1989</v>
      </c>
      <c r="E3631" s="17" t="s">
        <v>8066</v>
      </c>
      <c r="F3631" s="21" t="s">
        <v>21943</v>
      </c>
      <c r="G3631" s="18" t="s">
        <v>21305</v>
      </c>
      <c r="H3631" s="10" t="s">
        <v>1675</v>
      </c>
      <c r="I3631" s="10" t="s">
        <v>4002</v>
      </c>
      <c r="J3631" s="4"/>
      <c r="K3631" s="4"/>
      <c r="L3631" s="4"/>
      <c r="M3631" s="4"/>
      <c r="N3631" s="4"/>
    </row>
    <row r="3632" spans="1:14" x14ac:dyDescent="0.2">
      <c r="A3632" s="130">
        <f t="shared" si="81"/>
        <v>620</v>
      </c>
      <c r="B3632" s="95" t="s">
        <v>33952</v>
      </c>
      <c r="C3632" s="111" t="s">
        <v>33951</v>
      </c>
      <c r="D3632" s="16">
        <v>2017</v>
      </c>
      <c r="E3632" s="18" t="s">
        <v>16197</v>
      </c>
      <c r="F3632" s="18" t="s">
        <v>33953</v>
      </c>
      <c r="G3632" s="17" t="s">
        <v>33954</v>
      </c>
      <c r="H3632" s="18"/>
      <c r="I3632" s="18"/>
      <c r="J3632" s="4"/>
      <c r="K3632" s="6" t="s">
        <v>34147</v>
      </c>
      <c r="L3632" s="4"/>
      <c r="M3632" s="4"/>
      <c r="N3632" s="4"/>
    </row>
    <row r="3633" spans="1:14" x14ac:dyDescent="0.2">
      <c r="A3633" s="130">
        <f t="shared" si="81"/>
        <v>621</v>
      </c>
      <c r="B3633" s="156" t="s">
        <v>33462</v>
      </c>
      <c r="C3633" s="131" t="s">
        <v>33471</v>
      </c>
      <c r="D3633" s="16">
        <v>1996</v>
      </c>
      <c r="E3633" s="18" t="s">
        <v>33429</v>
      </c>
      <c r="F3633" s="131" t="s">
        <v>22533</v>
      </c>
      <c r="G3633" s="18" t="s">
        <v>33472</v>
      </c>
      <c r="H3633" s="18"/>
      <c r="I3633" s="18"/>
      <c r="J3633" s="4"/>
      <c r="K3633" s="6" t="s">
        <v>33572</v>
      </c>
      <c r="L3633" s="4"/>
      <c r="M3633" s="4"/>
      <c r="N3633" s="4"/>
    </row>
    <row r="3634" spans="1:14" x14ac:dyDescent="0.2">
      <c r="A3634" s="130">
        <f t="shared" si="81"/>
        <v>622</v>
      </c>
      <c r="B3634" s="18" t="s">
        <v>28367</v>
      </c>
      <c r="C3634" s="18" t="s">
        <v>28368</v>
      </c>
      <c r="D3634" s="16">
        <v>1957</v>
      </c>
      <c r="E3634" s="111" t="s">
        <v>2414</v>
      </c>
      <c r="F3634" s="18" t="s">
        <v>27701</v>
      </c>
      <c r="G3634" s="17" t="s">
        <v>28372</v>
      </c>
      <c r="H3634" s="18" t="s">
        <v>1675</v>
      </c>
      <c r="I3634" s="18" t="s">
        <v>19457</v>
      </c>
      <c r="J3634" s="6"/>
      <c r="K3634" s="6" t="s">
        <v>29850</v>
      </c>
      <c r="L3634" s="4"/>
      <c r="M3634" s="4"/>
      <c r="N3634" s="4"/>
    </row>
    <row r="3635" spans="1:14" x14ac:dyDescent="0.2">
      <c r="A3635" s="130">
        <f t="shared" si="81"/>
        <v>623</v>
      </c>
      <c r="B3635" s="18" t="s">
        <v>29042</v>
      </c>
      <c r="C3635" s="18" t="s">
        <v>29041</v>
      </c>
      <c r="D3635" s="16">
        <v>1955</v>
      </c>
      <c r="E3635" s="111" t="s">
        <v>14398</v>
      </c>
      <c r="F3635" s="18" t="s">
        <v>19614</v>
      </c>
      <c r="G3635" s="17" t="s">
        <v>29043</v>
      </c>
      <c r="H3635" s="18" t="s">
        <v>1675</v>
      </c>
      <c r="I3635" s="18" t="s">
        <v>1675</v>
      </c>
      <c r="J3635" s="6"/>
      <c r="K3635" s="6" t="s">
        <v>29850</v>
      </c>
      <c r="L3635" s="4"/>
      <c r="M3635" s="4"/>
      <c r="N3635" s="4"/>
    </row>
    <row r="3636" spans="1:14" x14ac:dyDescent="0.2">
      <c r="A3636" s="130">
        <f t="shared" si="81"/>
        <v>624</v>
      </c>
      <c r="B3636" s="18" t="s">
        <v>25490</v>
      </c>
      <c r="C3636" s="18" t="s">
        <v>25491</v>
      </c>
      <c r="D3636" s="16">
        <v>2011</v>
      </c>
      <c r="E3636" s="129" t="s">
        <v>1757</v>
      </c>
      <c r="F3636" s="18" t="s">
        <v>18113</v>
      </c>
      <c r="G3636" s="18" t="s">
        <v>25493</v>
      </c>
      <c r="H3636" s="18" t="s">
        <v>1675</v>
      </c>
      <c r="I3636" s="18" t="s">
        <v>19457</v>
      </c>
      <c r="J3636" s="6"/>
      <c r="K3636" s="4" t="s">
        <v>29851</v>
      </c>
      <c r="L3636" s="4"/>
      <c r="M3636" s="4"/>
      <c r="N3636" s="4"/>
    </row>
    <row r="3637" spans="1:14" x14ac:dyDescent="0.2">
      <c r="A3637" s="130">
        <f t="shared" si="81"/>
        <v>625</v>
      </c>
      <c r="B3637" s="18" t="s">
        <v>33407</v>
      </c>
      <c r="C3637" s="18" t="s">
        <v>25492</v>
      </c>
      <c r="D3637" s="16">
        <v>2011</v>
      </c>
      <c r="E3637" s="129" t="s">
        <v>1757</v>
      </c>
      <c r="F3637" s="18" t="s">
        <v>18113</v>
      </c>
      <c r="G3637" s="18" t="s">
        <v>25493</v>
      </c>
      <c r="H3637" s="18" t="s">
        <v>1675</v>
      </c>
      <c r="I3637" s="18" t="s">
        <v>19457</v>
      </c>
      <c r="J3637" s="6"/>
      <c r="K3637" s="4" t="s">
        <v>29851</v>
      </c>
      <c r="L3637" s="4"/>
      <c r="M3637" s="4"/>
      <c r="N3637" s="4"/>
    </row>
    <row r="3638" spans="1:14" x14ac:dyDescent="0.2">
      <c r="A3638" s="130">
        <f t="shared" si="81"/>
        <v>626</v>
      </c>
      <c r="B3638" s="10" t="s">
        <v>23084</v>
      </c>
      <c r="C3638" s="10" t="s">
        <v>20368</v>
      </c>
      <c r="D3638" s="31">
        <v>2002</v>
      </c>
      <c r="E3638" s="17" t="s">
        <v>2607</v>
      </c>
      <c r="F3638" s="19" t="s">
        <v>9024</v>
      </c>
      <c r="G3638" s="17" t="s">
        <v>9025</v>
      </c>
      <c r="H3638" s="10" t="s">
        <v>21104</v>
      </c>
      <c r="I3638" s="10" t="s">
        <v>4002</v>
      </c>
      <c r="J3638" s="4"/>
      <c r="K3638" s="4"/>
      <c r="L3638" s="4">
        <v>1</v>
      </c>
      <c r="M3638" s="4"/>
      <c r="N3638" s="4"/>
    </row>
    <row r="3639" spans="1:14" x14ac:dyDescent="0.2">
      <c r="A3639" s="130">
        <f t="shared" si="81"/>
        <v>627</v>
      </c>
      <c r="B3639" s="18" t="s">
        <v>24260</v>
      </c>
      <c r="C3639" s="18" t="s">
        <v>24261</v>
      </c>
      <c r="D3639" s="16">
        <v>2010</v>
      </c>
      <c r="E3639" s="129" t="s">
        <v>6484</v>
      </c>
      <c r="F3639" s="18" t="s">
        <v>15144</v>
      </c>
      <c r="G3639" s="17" t="s">
        <v>24262</v>
      </c>
      <c r="H3639" s="18" t="s">
        <v>9771</v>
      </c>
      <c r="I3639" s="18" t="s">
        <v>4002</v>
      </c>
      <c r="J3639" s="4"/>
      <c r="K3639" s="4" t="s">
        <v>29854</v>
      </c>
      <c r="L3639" s="4"/>
      <c r="M3639" s="4"/>
      <c r="N3639" s="4"/>
    </row>
    <row r="3640" spans="1:14" x14ac:dyDescent="0.2">
      <c r="A3640" s="130">
        <f t="shared" si="81"/>
        <v>628</v>
      </c>
      <c r="B3640" s="18" t="s">
        <v>25705</v>
      </c>
      <c r="C3640" s="18" t="s">
        <v>25704</v>
      </c>
      <c r="D3640" s="16">
        <v>2011</v>
      </c>
      <c r="E3640" s="129" t="s">
        <v>2414</v>
      </c>
      <c r="F3640" s="18" t="s">
        <v>25706</v>
      </c>
      <c r="G3640" s="18" t="s">
        <v>25707</v>
      </c>
      <c r="H3640" s="18" t="s">
        <v>9771</v>
      </c>
      <c r="I3640" s="18" t="s">
        <v>4002</v>
      </c>
      <c r="J3640" s="6"/>
      <c r="K3640" s="4" t="s">
        <v>29851</v>
      </c>
      <c r="L3640" s="4"/>
      <c r="M3640" s="4"/>
      <c r="N3640" s="4"/>
    </row>
    <row r="3641" spans="1:14" x14ac:dyDescent="0.2">
      <c r="A3641" s="130">
        <f t="shared" si="81"/>
        <v>629</v>
      </c>
      <c r="B3641" s="10" t="s">
        <v>21218</v>
      </c>
      <c r="C3641" s="19" t="s">
        <v>23335</v>
      </c>
      <c r="D3641" s="20">
        <v>2006</v>
      </c>
      <c r="E3641" s="17" t="s">
        <v>13506</v>
      </c>
      <c r="F3641" s="19" t="s">
        <v>23336</v>
      </c>
      <c r="G3641" s="17" t="s">
        <v>23337</v>
      </c>
      <c r="H3641" s="10" t="s">
        <v>9771</v>
      </c>
      <c r="I3641" s="10" t="s">
        <v>1675</v>
      </c>
      <c r="J3641" s="4"/>
      <c r="K3641" s="4"/>
      <c r="L3641" s="4"/>
      <c r="M3641" s="4"/>
      <c r="N3641" s="4"/>
    </row>
    <row r="3642" spans="1:14" x14ac:dyDescent="0.2">
      <c r="A3642" s="130">
        <f t="shared" si="81"/>
        <v>630</v>
      </c>
      <c r="B3642" s="61" t="s">
        <v>26051</v>
      </c>
      <c r="C3642" s="61" t="s">
        <v>26052</v>
      </c>
      <c r="D3642" s="9">
        <v>1954</v>
      </c>
      <c r="E3642" s="129" t="s">
        <v>23428</v>
      </c>
      <c r="F3642" s="61" t="s">
        <v>26053</v>
      </c>
      <c r="G3642" s="62" t="s">
        <v>26054</v>
      </c>
      <c r="H3642" s="61" t="s">
        <v>9771</v>
      </c>
      <c r="I3642" s="61" t="s">
        <v>4002</v>
      </c>
      <c r="J3642" s="6"/>
      <c r="K3642" s="4" t="s">
        <v>29851</v>
      </c>
      <c r="L3642" s="4"/>
      <c r="M3642" s="4"/>
      <c r="N3642" s="4"/>
    </row>
    <row r="3643" spans="1:14" x14ac:dyDescent="0.2">
      <c r="A3643" s="130">
        <f t="shared" si="81"/>
        <v>631</v>
      </c>
      <c r="B3643" s="10" t="s">
        <v>23017</v>
      </c>
      <c r="C3643" s="10" t="s">
        <v>23018</v>
      </c>
      <c r="D3643" s="31">
        <v>2006</v>
      </c>
      <c r="E3643" s="17" t="s">
        <v>4472</v>
      </c>
      <c r="F3643" s="19" t="s">
        <v>23019</v>
      </c>
      <c r="G3643" s="17" t="s">
        <v>6869</v>
      </c>
      <c r="H3643" s="10" t="s">
        <v>1675</v>
      </c>
      <c r="I3643" s="10" t="s">
        <v>4002</v>
      </c>
      <c r="J3643" s="4"/>
      <c r="K3643" s="4"/>
      <c r="L3643" s="4"/>
      <c r="M3643" s="4"/>
      <c r="N3643" s="4"/>
    </row>
    <row r="3644" spans="1:14" x14ac:dyDescent="0.2">
      <c r="A3644" s="130">
        <f t="shared" si="81"/>
        <v>632</v>
      </c>
      <c r="B3644" s="18" t="s">
        <v>27440</v>
      </c>
      <c r="C3644" s="18" t="s">
        <v>27441</v>
      </c>
      <c r="D3644" s="16">
        <v>1967</v>
      </c>
      <c r="E3644" s="111" t="s">
        <v>16197</v>
      </c>
      <c r="F3644" s="18" t="s">
        <v>26327</v>
      </c>
      <c r="G3644" s="18" t="s">
        <v>27442</v>
      </c>
      <c r="H3644" s="18" t="s">
        <v>9771</v>
      </c>
      <c r="I3644" s="18" t="s">
        <v>4002</v>
      </c>
      <c r="J3644" s="6"/>
      <c r="K3644" s="4" t="s">
        <v>29855</v>
      </c>
      <c r="L3644" s="4"/>
      <c r="M3644" s="4"/>
      <c r="N3644" s="4"/>
    </row>
    <row r="3645" spans="1:14" x14ac:dyDescent="0.2">
      <c r="A3645" s="130">
        <f t="shared" si="81"/>
        <v>633</v>
      </c>
      <c r="B3645" s="24" t="s">
        <v>20716</v>
      </c>
      <c r="C3645" s="23" t="s">
        <v>20717</v>
      </c>
      <c r="D3645" s="20">
        <v>1983</v>
      </c>
      <c r="E3645" s="17" t="s">
        <v>2414</v>
      </c>
      <c r="F3645" s="19" t="s">
        <v>17634</v>
      </c>
      <c r="G3645" s="17" t="s">
        <v>13730</v>
      </c>
      <c r="H3645" s="10" t="s">
        <v>1675</v>
      </c>
      <c r="I3645" s="10" t="s">
        <v>1675</v>
      </c>
      <c r="J3645" s="4"/>
      <c r="K3645" s="4"/>
      <c r="L3645" s="4"/>
      <c r="M3645" s="4"/>
      <c r="N3645" s="4"/>
    </row>
    <row r="3646" spans="1:14" x14ac:dyDescent="0.2">
      <c r="A3646" s="130">
        <f t="shared" si="81"/>
        <v>634</v>
      </c>
      <c r="B3646" s="25" t="s">
        <v>19680</v>
      </c>
      <c r="C3646" s="21" t="s">
        <v>14472</v>
      </c>
      <c r="D3646" s="20">
        <v>1999</v>
      </c>
      <c r="E3646" s="17" t="s">
        <v>1371</v>
      </c>
      <c r="F3646" s="21" t="s">
        <v>1372</v>
      </c>
      <c r="G3646" s="18" t="s">
        <v>21009</v>
      </c>
      <c r="H3646" s="10"/>
      <c r="I3646" s="10"/>
      <c r="J3646" s="4"/>
      <c r="K3646" s="4"/>
      <c r="L3646" s="4"/>
      <c r="M3646" s="4"/>
      <c r="N3646" s="4"/>
    </row>
    <row r="3647" spans="1:14" x14ac:dyDescent="0.2">
      <c r="A3647" s="130">
        <f t="shared" si="81"/>
        <v>635</v>
      </c>
      <c r="B3647" s="25" t="s">
        <v>21656</v>
      </c>
      <c r="C3647" s="21" t="s">
        <v>15638</v>
      </c>
      <c r="D3647" s="20">
        <v>1999</v>
      </c>
      <c r="E3647" s="17" t="s">
        <v>1371</v>
      </c>
      <c r="F3647" s="21" t="s">
        <v>1372</v>
      </c>
      <c r="G3647" s="18" t="s">
        <v>21009</v>
      </c>
      <c r="H3647" s="10"/>
      <c r="I3647" s="10"/>
      <c r="J3647" s="4"/>
      <c r="K3647" s="4"/>
      <c r="L3647" s="4"/>
      <c r="M3647" s="4"/>
      <c r="N3647" s="4"/>
    </row>
    <row r="3648" spans="1:14" x14ac:dyDescent="0.2">
      <c r="A3648" s="130">
        <f t="shared" si="81"/>
        <v>636</v>
      </c>
      <c r="B3648" s="10" t="s">
        <v>16402</v>
      </c>
      <c r="C3648" s="19" t="s">
        <v>16403</v>
      </c>
      <c r="D3648" s="20">
        <v>1962</v>
      </c>
      <c r="E3648" s="17" t="s">
        <v>8066</v>
      </c>
      <c r="F3648" s="19" t="s">
        <v>14681</v>
      </c>
      <c r="G3648" s="17" t="s">
        <v>14843</v>
      </c>
      <c r="H3648" s="10" t="s">
        <v>13728</v>
      </c>
      <c r="I3648" s="10" t="s">
        <v>4002</v>
      </c>
      <c r="J3648" s="4"/>
      <c r="K3648" s="4"/>
      <c r="L3648" s="4"/>
      <c r="M3648" s="4"/>
      <c r="N3648" s="4"/>
    </row>
    <row r="3649" spans="1:14" x14ac:dyDescent="0.2">
      <c r="A3649" s="130">
        <f t="shared" si="81"/>
        <v>637</v>
      </c>
      <c r="B3649" s="10" t="s">
        <v>3838</v>
      </c>
      <c r="C3649" s="19" t="s">
        <v>5521</v>
      </c>
      <c r="D3649" s="20">
        <v>1962</v>
      </c>
      <c r="E3649" s="17" t="s">
        <v>8066</v>
      </c>
      <c r="F3649" s="19" t="s">
        <v>5496</v>
      </c>
      <c r="G3649" s="17" t="s">
        <v>21237</v>
      </c>
      <c r="H3649" s="10" t="s">
        <v>13728</v>
      </c>
      <c r="I3649" s="10"/>
      <c r="J3649" s="4"/>
      <c r="K3649" s="4"/>
      <c r="L3649" s="4"/>
      <c r="M3649" s="4"/>
      <c r="N3649" s="4"/>
    </row>
    <row r="3650" spans="1:14" x14ac:dyDescent="0.2">
      <c r="A3650" s="130">
        <f t="shared" si="81"/>
        <v>638</v>
      </c>
      <c r="B3650" s="95" t="s">
        <v>32373</v>
      </c>
      <c r="C3650" s="111" t="s">
        <v>32413</v>
      </c>
      <c r="D3650" s="16">
        <v>1982</v>
      </c>
      <c r="E3650" s="150" t="s">
        <v>2414</v>
      </c>
      <c r="F3650" s="18" t="s">
        <v>25554</v>
      </c>
      <c r="G3650" s="17" t="s">
        <v>32414</v>
      </c>
      <c r="H3650" s="18" t="s">
        <v>9771</v>
      </c>
      <c r="I3650" s="18" t="s">
        <v>9771</v>
      </c>
      <c r="J3650" s="4"/>
      <c r="K3650" s="6" t="s">
        <v>32213</v>
      </c>
      <c r="L3650" s="4"/>
      <c r="M3650" s="4"/>
      <c r="N3650" s="4"/>
    </row>
    <row r="3651" spans="1:14" x14ac:dyDescent="0.2">
      <c r="A3651" s="130">
        <f t="shared" si="81"/>
        <v>639</v>
      </c>
      <c r="B3651" s="10" t="s">
        <v>4183</v>
      </c>
      <c r="C3651" s="19" t="s">
        <v>18623</v>
      </c>
      <c r="D3651" s="20">
        <v>1984</v>
      </c>
      <c r="E3651" s="17" t="s">
        <v>17601</v>
      </c>
      <c r="F3651" s="19" t="s">
        <v>3501</v>
      </c>
      <c r="G3651" s="17"/>
      <c r="H3651" s="10" t="s">
        <v>1675</v>
      </c>
      <c r="I3651" s="25" t="s">
        <v>4002</v>
      </c>
      <c r="J3651" s="4" t="s">
        <v>10924</v>
      </c>
      <c r="K3651" s="4"/>
      <c r="L3651" s="4"/>
      <c r="M3651" s="4"/>
      <c r="N3651" s="4"/>
    </row>
    <row r="3652" spans="1:14" x14ac:dyDescent="0.2">
      <c r="A3652" s="130">
        <f t="shared" si="81"/>
        <v>640</v>
      </c>
      <c r="B3652" s="10" t="s">
        <v>12385</v>
      </c>
      <c r="C3652" s="19" t="s">
        <v>14891</v>
      </c>
      <c r="D3652" s="20">
        <v>2004</v>
      </c>
      <c r="E3652" s="17" t="s">
        <v>2414</v>
      </c>
      <c r="F3652" s="19" t="s">
        <v>8814</v>
      </c>
      <c r="G3652" s="17" t="s">
        <v>1335</v>
      </c>
      <c r="H3652" s="10" t="s">
        <v>9771</v>
      </c>
      <c r="I3652" s="10"/>
      <c r="J3652" s="4" t="s">
        <v>10924</v>
      </c>
      <c r="K3652" s="4"/>
      <c r="L3652" s="4"/>
      <c r="M3652" s="4"/>
      <c r="N3652" s="4"/>
    </row>
    <row r="3653" spans="1:14" x14ac:dyDescent="0.2">
      <c r="A3653" s="130">
        <f t="shared" ref="A3653:A3716" si="82">A3652+1</f>
        <v>641</v>
      </c>
      <c r="B3653" s="18" t="s">
        <v>24532</v>
      </c>
      <c r="C3653" s="18" t="s">
        <v>24533</v>
      </c>
      <c r="D3653" s="16">
        <v>1971</v>
      </c>
      <c r="E3653" s="129" t="s">
        <v>20997</v>
      </c>
      <c r="F3653" s="18" t="s">
        <v>1727</v>
      </c>
      <c r="G3653" s="18" t="s">
        <v>24534</v>
      </c>
      <c r="H3653" s="18" t="s">
        <v>1675</v>
      </c>
      <c r="I3653" s="18" t="s">
        <v>19457</v>
      </c>
      <c r="J3653" s="4"/>
      <c r="K3653" s="4" t="s">
        <v>29854</v>
      </c>
      <c r="L3653" s="4"/>
      <c r="M3653" s="4"/>
      <c r="N3653" s="4"/>
    </row>
    <row r="3654" spans="1:14" x14ac:dyDescent="0.2">
      <c r="A3654" s="130">
        <f t="shared" si="82"/>
        <v>642</v>
      </c>
      <c r="B3654" s="18" t="s">
        <v>29424</v>
      </c>
      <c r="C3654" s="18" t="s">
        <v>29425</v>
      </c>
      <c r="D3654" s="16">
        <v>2014</v>
      </c>
      <c r="E3654" s="111" t="s">
        <v>2203</v>
      </c>
      <c r="F3654" s="18" t="s">
        <v>22766</v>
      </c>
      <c r="G3654" s="17" t="s">
        <v>29426</v>
      </c>
      <c r="H3654" s="18" t="s">
        <v>9771</v>
      </c>
      <c r="I3654" s="18" t="s">
        <v>4002</v>
      </c>
      <c r="J3654" s="6"/>
      <c r="K3654" s="6" t="s">
        <v>29847</v>
      </c>
      <c r="L3654" s="4"/>
      <c r="M3654" s="4"/>
      <c r="N3654" s="4"/>
    </row>
    <row r="3655" spans="1:14" x14ac:dyDescent="0.2">
      <c r="A3655" s="130">
        <f t="shared" si="82"/>
        <v>643</v>
      </c>
      <c r="B3655" s="10" t="s">
        <v>16224</v>
      </c>
      <c r="C3655" s="19" t="s">
        <v>14300</v>
      </c>
      <c r="D3655" s="20">
        <v>2005</v>
      </c>
      <c r="E3655" s="17" t="s">
        <v>13045</v>
      </c>
      <c r="F3655" s="19" t="s">
        <v>9175</v>
      </c>
      <c r="G3655" s="17" t="s">
        <v>19516</v>
      </c>
      <c r="H3655" s="10" t="s">
        <v>9771</v>
      </c>
      <c r="I3655" s="25" t="s">
        <v>4002</v>
      </c>
      <c r="J3655" s="4"/>
      <c r="K3655" s="4"/>
      <c r="L3655" s="4"/>
      <c r="M3655" s="4"/>
      <c r="N3655" s="4"/>
    </row>
    <row r="3656" spans="1:14" x14ac:dyDescent="0.2">
      <c r="A3656" s="130">
        <f t="shared" si="82"/>
        <v>644</v>
      </c>
      <c r="B3656" s="18" t="s">
        <v>27235</v>
      </c>
      <c r="C3656" s="18" t="s">
        <v>27236</v>
      </c>
      <c r="D3656" s="16">
        <v>1978</v>
      </c>
      <c r="E3656" s="111" t="s">
        <v>14398</v>
      </c>
      <c r="F3656" s="18" t="s">
        <v>27084</v>
      </c>
      <c r="G3656" s="18" t="s">
        <v>27237</v>
      </c>
      <c r="H3656" s="18" t="s">
        <v>9771</v>
      </c>
      <c r="I3656" s="18" t="s">
        <v>4002</v>
      </c>
      <c r="J3656" s="6"/>
      <c r="K3656" s="4" t="s">
        <v>29855</v>
      </c>
      <c r="L3656" s="4"/>
      <c r="M3656" s="4"/>
      <c r="N3656" s="4"/>
    </row>
    <row r="3657" spans="1:14" x14ac:dyDescent="0.2">
      <c r="A3657" s="130">
        <f t="shared" si="82"/>
        <v>645</v>
      </c>
      <c r="B3657" s="10" t="s">
        <v>21606</v>
      </c>
      <c r="C3657" s="19" t="s">
        <v>10415</v>
      </c>
      <c r="D3657" s="20">
        <v>2004</v>
      </c>
      <c r="E3657" s="17" t="s">
        <v>8066</v>
      </c>
      <c r="F3657" s="19" t="s">
        <v>11498</v>
      </c>
      <c r="G3657" s="17" t="s">
        <v>17518</v>
      </c>
      <c r="H3657" s="10" t="s">
        <v>1675</v>
      </c>
      <c r="I3657" s="10" t="s">
        <v>9771</v>
      </c>
      <c r="J3657" s="4"/>
      <c r="K3657" s="4"/>
      <c r="L3657" s="4"/>
      <c r="M3657" s="4"/>
      <c r="N3657" s="4"/>
    </row>
    <row r="3658" spans="1:14" x14ac:dyDescent="0.2">
      <c r="A3658" s="130">
        <f t="shared" si="82"/>
        <v>646</v>
      </c>
      <c r="B3658" s="18" t="s">
        <v>2342</v>
      </c>
      <c r="C3658" s="18" t="s">
        <v>9189</v>
      </c>
      <c r="D3658" s="16">
        <v>1949</v>
      </c>
      <c r="E3658" s="129" t="s">
        <v>9190</v>
      </c>
      <c r="F3658" s="18" t="s">
        <v>11357</v>
      </c>
      <c r="G3658" s="17" t="s">
        <v>9191</v>
      </c>
      <c r="H3658" s="10" t="s">
        <v>1675</v>
      </c>
      <c r="I3658" s="10" t="s">
        <v>19457</v>
      </c>
      <c r="J3658" s="4"/>
      <c r="K3658" s="4"/>
      <c r="L3658" s="4"/>
      <c r="M3658" s="4"/>
      <c r="N3658" s="4"/>
    </row>
    <row r="3659" spans="1:14" x14ac:dyDescent="0.2">
      <c r="A3659" s="130">
        <f t="shared" si="82"/>
        <v>647</v>
      </c>
      <c r="B3659" s="17" t="s">
        <v>12384</v>
      </c>
      <c r="C3659" s="17" t="s">
        <v>23217</v>
      </c>
      <c r="D3659" s="20">
        <v>1966</v>
      </c>
      <c r="E3659" s="17" t="s">
        <v>8802</v>
      </c>
      <c r="F3659" s="21" t="s">
        <v>23802</v>
      </c>
      <c r="G3659" s="18" t="s">
        <v>13335</v>
      </c>
      <c r="H3659" s="10"/>
      <c r="I3659" s="10"/>
      <c r="J3659" s="4"/>
      <c r="K3659" s="4"/>
      <c r="L3659" s="4"/>
      <c r="M3659" s="4"/>
      <c r="N3659" s="4"/>
    </row>
    <row r="3660" spans="1:14" x14ac:dyDescent="0.2">
      <c r="A3660" s="130">
        <f t="shared" si="82"/>
        <v>648</v>
      </c>
      <c r="B3660" s="23" t="s">
        <v>21508</v>
      </c>
      <c r="C3660" s="23" t="s">
        <v>23218</v>
      </c>
      <c r="D3660" s="16">
        <v>2003</v>
      </c>
      <c r="E3660" s="18" t="s">
        <v>1493</v>
      </c>
      <c r="F3660" s="21" t="s">
        <v>14225</v>
      </c>
      <c r="G3660" s="18" t="s">
        <v>5706</v>
      </c>
      <c r="H3660" s="10"/>
      <c r="I3660" s="10"/>
      <c r="J3660" s="4"/>
      <c r="K3660" s="4"/>
      <c r="L3660" s="4"/>
      <c r="M3660" s="4"/>
      <c r="N3660" s="4"/>
    </row>
    <row r="3661" spans="1:14" x14ac:dyDescent="0.2">
      <c r="A3661" s="130">
        <f t="shared" si="82"/>
        <v>649</v>
      </c>
      <c r="B3661" s="18" t="s">
        <v>26899</v>
      </c>
      <c r="C3661" s="18" t="s">
        <v>26982</v>
      </c>
      <c r="D3661" s="16">
        <v>1930</v>
      </c>
      <c r="E3661" s="111" t="s">
        <v>23428</v>
      </c>
      <c r="F3661" s="18"/>
      <c r="G3661" s="18"/>
      <c r="H3661" s="18"/>
      <c r="I3661" s="18"/>
      <c r="J3661" s="6"/>
      <c r="K3661" s="4" t="s">
        <v>29853</v>
      </c>
      <c r="L3661" s="4"/>
      <c r="M3661" s="4"/>
      <c r="N3661" s="4"/>
    </row>
    <row r="3662" spans="1:14" x14ac:dyDescent="0.2">
      <c r="A3662" s="130">
        <f t="shared" si="82"/>
        <v>650</v>
      </c>
      <c r="B3662" s="18" t="s">
        <v>33398</v>
      </c>
      <c r="C3662" s="18" t="s">
        <v>33400</v>
      </c>
      <c r="D3662" s="16">
        <v>1968</v>
      </c>
      <c r="E3662" s="111" t="s">
        <v>8066</v>
      </c>
      <c r="F3662" s="18" t="s">
        <v>33401</v>
      </c>
      <c r="G3662" s="18" t="s">
        <v>33399</v>
      </c>
      <c r="H3662" s="10" t="s">
        <v>9771</v>
      </c>
      <c r="I3662" s="18" t="s">
        <v>4002</v>
      </c>
      <c r="J3662" s="6"/>
      <c r="K3662" s="4"/>
      <c r="L3662" s="4"/>
      <c r="M3662" s="4"/>
      <c r="N3662" s="4"/>
    </row>
    <row r="3663" spans="1:14" x14ac:dyDescent="0.2">
      <c r="A3663" s="130">
        <f t="shared" si="82"/>
        <v>651</v>
      </c>
      <c r="B3663" s="18" t="s">
        <v>24515</v>
      </c>
      <c r="C3663" s="18" t="s">
        <v>24517</v>
      </c>
      <c r="D3663" s="16">
        <v>1958</v>
      </c>
      <c r="E3663" s="129" t="s">
        <v>23428</v>
      </c>
      <c r="F3663" s="18" t="s">
        <v>20687</v>
      </c>
      <c r="G3663" s="18" t="s">
        <v>24519</v>
      </c>
      <c r="H3663" s="18" t="s">
        <v>1675</v>
      </c>
      <c r="I3663" s="18" t="s">
        <v>16665</v>
      </c>
      <c r="J3663" s="4"/>
      <c r="K3663" s="4" t="s">
        <v>29854</v>
      </c>
      <c r="L3663" s="4"/>
      <c r="M3663" s="4"/>
      <c r="N3663" s="4"/>
    </row>
    <row r="3664" spans="1:14" x14ac:dyDescent="0.2">
      <c r="A3664" s="130">
        <f t="shared" si="82"/>
        <v>652</v>
      </c>
      <c r="B3664" s="18" t="s">
        <v>24516</v>
      </c>
      <c r="C3664" s="18" t="s">
        <v>24518</v>
      </c>
      <c r="D3664" s="16">
        <v>1958</v>
      </c>
      <c r="E3664" s="129" t="s">
        <v>23428</v>
      </c>
      <c r="F3664" s="18" t="s">
        <v>20687</v>
      </c>
      <c r="G3664" s="18" t="s">
        <v>24519</v>
      </c>
      <c r="H3664" s="18" t="s">
        <v>1675</v>
      </c>
      <c r="I3664" s="18" t="s">
        <v>16665</v>
      </c>
      <c r="J3664" s="4"/>
      <c r="K3664" s="4" t="s">
        <v>29854</v>
      </c>
      <c r="L3664" s="4"/>
      <c r="M3664" s="4"/>
      <c r="N3664" s="4"/>
    </row>
    <row r="3665" spans="1:14" x14ac:dyDescent="0.2">
      <c r="A3665" s="130">
        <f t="shared" si="82"/>
        <v>653</v>
      </c>
      <c r="B3665" s="24" t="s">
        <v>11240</v>
      </c>
      <c r="C3665" s="23" t="s">
        <v>11241</v>
      </c>
      <c r="D3665" s="16">
        <v>2008</v>
      </c>
      <c r="E3665" s="18" t="s">
        <v>2414</v>
      </c>
      <c r="F3665" s="23" t="s">
        <v>11242</v>
      </c>
      <c r="G3665" s="17" t="s">
        <v>11243</v>
      </c>
      <c r="H3665" s="10" t="s">
        <v>9771</v>
      </c>
      <c r="I3665" s="10" t="s">
        <v>4002</v>
      </c>
      <c r="J3665" s="4"/>
      <c r="K3665" s="4"/>
      <c r="L3665" s="4"/>
      <c r="M3665" s="4"/>
      <c r="N3665" s="4"/>
    </row>
    <row r="3666" spans="1:14" x14ac:dyDescent="0.2">
      <c r="A3666" s="130">
        <f t="shared" si="82"/>
        <v>654</v>
      </c>
      <c r="B3666" s="23" t="s">
        <v>24413</v>
      </c>
      <c r="C3666" s="23" t="s">
        <v>19809</v>
      </c>
      <c r="D3666" s="16">
        <v>2005</v>
      </c>
      <c r="E3666" s="18" t="s">
        <v>8439</v>
      </c>
      <c r="F3666" s="21" t="s">
        <v>16571</v>
      </c>
      <c r="G3666" s="18" t="s">
        <v>13838</v>
      </c>
      <c r="H3666" s="10"/>
      <c r="I3666" s="10"/>
      <c r="J3666" s="4"/>
      <c r="K3666" s="4"/>
      <c r="L3666" s="4"/>
      <c r="M3666" s="4"/>
      <c r="N3666" s="4"/>
    </row>
    <row r="3667" spans="1:14" x14ac:dyDescent="0.2">
      <c r="A3667" s="130">
        <f t="shared" si="82"/>
        <v>655</v>
      </c>
      <c r="B3667" s="23" t="s">
        <v>8372</v>
      </c>
      <c r="C3667" s="23" t="s">
        <v>5293</v>
      </c>
      <c r="D3667" s="16">
        <v>1965</v>
      </c>
      <c r="E3667" s="18" t="s">
        <v>8066</v>
      </c>
      <c r="F3667" s="21" t="s">
        <v>11217</v>
      </c>
      <c r="G3667" s="18" t="s">
        <v>3589</v>
      </c>
      <c r="H3667" s="10"/>
      <c r="I3667" s="10"/>
      <c r="J3667" s="4"/>
      <c r="K3667" s="4"/>
      <c r="L3667" s="4"/>
      <c r="M3667" s="4"/>
      <c r="N3667" s="4"/>
    </row>
    <row r="3668" spans="1:14" x14ac:dyDescent="0.2">
      <c r="A3668" s="130">
        <f t="shared" si="82"/>
        <v>656</v>
      </c>
      <c r="B3668" s="23" t="s">
        <v>21163</v>
      </c>
      <c r="C3668" s="23" t="s">
        <v>17041</v>
      </c>
      <c r="D3668" s="16">
        <v>1965</v>
      </c>
      <c r="E3668" s="18" t="s">
        <v>8066</v>
      </c>
      <c r="F3668" s="21" t="s">
        <v>11217</v>
      </c>
      <c r="G3668" s="18" t="s">
        <v>3589</v>
      </c>
      <c r="H3668" s="10"/>
      <c r="I3668" s="10"/>
      <c r="J3668" s="4"/>
      <c r="K3668" s="4"/>
      <c r="L3668" s="4"/>
      <c r="M3668" s="4"/>
      <c r="N3668" s="4"/>
    </row>
    <row r="3669" spans="1:14" x14ac:dyDescent="0.2">
      <c r="A3669" s="130">
        <f t="shared" si="82"/>
        <v>657</v>
      </c>
      <c r="B3669" s="18" t="s">
        <v>25984</v>
      </c>
      <c r="C3669" s="18" t="s">
        <v>25983</v>
      </c>
      <c r="D3669" s="16">
        <v>1952</v>
      </c>
      <c r="E3669" s="129" t="s">
        <v>21422</v>
      </c>
      <c r="F3669" s="18" t="s">
        <v>25985</v>
      </c>
      <c r="G3669" s="17" t="s">
        <v>25986</v>
      </c>
      <c r="H3669" s="18" t="s">
        <v>9771</v>
      </c>
      <c r="I3669" s="18" t="s">
        <v>4002</v>
      </c>
      <c r="J3669" s="6"/>
      <c r="K3669" s="4" t="s">
        <v>29851</v>
      </c>
      <c r="L3669" s="4"/>
      <c r="M3669" s="4"/>
      <c r="N3669" s="4"/>
    </row>
    <row r="3670" spans="1:14" x14ac:dyDescent="0.2">
      <c r="A3670" s="130">
        <f t="shared" si="82"/>
        <v>658</v>
      </c>
      <c r="B3670" s="24" t="s">
        <v>19512</v>
      </c>
      <c r="C3670" s="23" t="s">
        <v>15103</v>
      </c>
      <c r="D3670" s="16">
        <v>1946</v>
      </c>
      <c r="E3670" s="18" t="s">
        <v>2414</v>
      </c>
      <c r="F3670" s="23" t="s">
        <v>4259</v>
      </c>
      <c r="G3670" s="18" t="s">
        <v>15104</v>
      </c>
      <c r="H3670" s="10" t="s">
        <v>1675</v>
      </c>
      <c r="I3670" s="10" t="s">
        <v>19457</v>
      </c>
      <c r="J3670" s="4"/>
      <c r="K3670" s="4" t="s">
        <v>31560</v>
      </c>
      <c r="L3670" s="4"/>
      <c r="M3670" s="4"/>
      <c r="N3670" s="4"/>
    </row>
    <row r="3671" spans="1:14" x14ac:dyDescent="0.2">
      <c r="A3671" s="130">
        <f t="shared" si="82"/>
        <v>659</v>
      </c>
      <c r="B3671" s="23" t="s">
        <v>19512</v>
      </c>
      <c r="C3671" s="23" t="s">
        <v>15103</v>
      </c>
      <c r="D3671" s="22">
        <v>1998</v>
      </c>
      <c r="E3671" s="18" t="s">
        <v>11754</v>
      </c>
      <c r="F3671" s="10" t="s">
        <v>10948</v>
      </c>
      <c r="G3671" s="17" t="s">
        <v>15871</v>
      </c>
      <c r="H3671" s="10" t="s">
        <v>1675</v>
      </c>
      <c r="I3671" s="10" t="s">
        <v>16892</v>
      </c>
      <c r="J3671" s="4"/>
      <c r="K3671" s="4"/>
      <c r="L3671" s="4"/>
      <c r="M3671" s="4"/>
      <c r="N3671" s="4"/>
    </row>
    <row r="3672" spans="1:14" x14ac:dyDescent="0.2">
      <c r="A3672" s="130">
        <f t="shared" si="82"/>
        <v>660</v>
      </c>
      <c r="B3672" s="17" t="s">
        <v>19574</v>
      </c>
      <c r="C3672" s="17" t="s">
        <v>19575</v>
      </c>
      <c r="D3672" s="20">
        <v>2002</v>
      </c>
      <c r="E3672" s="17" t="s">
        <v>8066</v>
      </c>
      <c r="F3672" s="21" t="s">
        <v>84</v>
      </c>
      <c r="G3672" s="18" t="s">
        <v>19576</v>
      </c>
      <c r="H3672" s="10" t="s">
        <v>9771</v>
      </c>
      <c r="I3672" s="10" t="s">
        <v>4002</v>
      </c>
      <c r="J3672" s="4"/>
      <c r="K3672" s="4"/>
      <c r="L3672" s="4"/>
      <c r="M3672" s="4"/>
      <c r="N3672" s="4"/>
    </row>
    <row r="3673" spans="1:14" x14ac:dyDescent="0.2">
      <c r="A3673" s="130">
        <f t="shared" si="82"/>
        <v>661</v>
      </c>
      <c r="B3673" s="111" t="s">
        <v>28766</v>
      </c>
      <c r="C3673" s="111" t="s">
        <v>28767</v>
      </c>
      <c r="D3673" s="130">
        <v>2013</v>
      </c>
      <c r="E3673" s="111" t="s">
        <v>2607</v>
      </c>
      <c r="F3673" s="131" t="s">
        <v>28768</v>
      </c>
      <c r="G3673" s="129" t="s">
        <v>28769</v>
      </c>
      <c r="H3673" s="18" t="s">
        <v>9771</v>
      </c>
      <c r="I3673" s="18" t="s">
        <v>19457</v>
      </c>
      <c r="K3673" s="6" t="s">
        <v>29850</v>
      </c>
    </row>
    <row r="3674" spans="1:14" x14ac:dyDescent="0.2">
      <c r="A3674" s="130">
        <f t="shared" si="82"/>
        <v>662</v>
      </c>
      <c r="B3674" s="111" t="s">
        <v>22969</v>
      </c>
      <c r="C3674" s="111" t="s">
        <v>22970</v>
      </c>
      <c r="D3674" s="16">
        <v>2007</v>
      </c>
      <c r="E3674" s="18" t="s">
        <v>2414</v>
      </c>
      <c r="F3674" s="111" t="s">
        <v>9571</v>
      </c>
      <c r="G3674" s="129" t="s">
        <v>22971</v>
      </c>
      <c r="H3674" s="10" t="s">
        <v>1675</v>
      </c>
      <c r="I3674" s="10" t="s">
        <v>16892</v>
      </c>
      <c r="J3674" s="4"/>
      <c r="K3674" s="4"/>
      <c r="L3674" s="4"/>
      <c r="M3674" s="4"/>
      <c r="N3674" s="4"/>
    </row>
    <row r="3675" spans="1:14" x14ac:dyDescent="0.2">
      <c r="A3675" s="130">
        <f t="shared" si="82"/>
        <v>663</v>
      </c>
      <c r="B3675" s="18" t="s">
        <v>29131</v>
      </c>
      <c r="C3675" s="18" t="s">
        <v>29132</v>
      </c>
      <c r="D3675" s="16">
        <v>1948</v>
      </c>
      <c r="E3675" s="111" t="s">
        <v>16197</v>
      </c>
      <c r="F3675" s="18" t="s">
        <v>9550</v>
      </c>
      <c r="G3675" s="17" t="s">
        <v>29133</v>
      </c>
      <c r="H3675" s="18" t="s">
        <v>1675</v>
      </c>
      <c r="I3675" s="18" t="s">
        <v>1675</v>
      </c>
      <c r="J3675" s="6"/>
      <c r="K3675" s="6" t="s">
        <v>29847</v>
      </c>
      <c r="L3675" s="4"/>
      <c r="M3675" s="4"/>
      <c r="N3675" s="4"/>
    </row>
    <row r="3676" spans="1:14" x14ac:dyDescent="0.2">
      <c r="A3676" s="130">
        <f t="shared" si="82"/>
        <v>664</v>
      </c>
      <c r="B3676" s="18" t="s">
        <v>27043</v>
      </c>
      <c r="C3676" s="18" t="s">
        <v>27044</v>
      </c>
      <c r="D3676" s="16">
        <v>1969</v>
      </c>
      <c r="E3676" s="111" t="s">
        <v>23428</v>
      </c>
      <c r="F3676" s="18" t="s">
        <v>27046</v>
      </c>
      <c r="G3676" s="18" t="s">
        <v>27045</v>
      </c>
      <c r="H3676" s="18" t="s">
        <v>1675</v>
      </c>
      <c r="I3676" s="18" t="s">
        <v>19457</v>
      </c>
      <c r="J3676" s="6"/>
      <c r="K3676" s="4" t="s">
        <v>29853</v>
      </c>
      <c r="L3676" s="4"/>
      <c r="M3676" s="4"/>
      <c r="N3676" s="4"/>
    </row>
    <row r="3677" spans="1:14" x14ac:dyDescent="0.2">
      <c r="A3677" s="130">
        <f t="shared" si="82"/>
        <v>665</v>
      </c>
      <c r="B3677" s="18" t="s">
        <v>417</v>
      </c>
      <c r="C3677" s="18" t="s">
        <v>418</v>
      </c>
      <c r="D3677" s="16">
        <v>1979</v>
      </c>
      <c r="E3677" s="129" t="s">
        <v>20129</v>
      </c>
      <c r="F3677" s="18" t="s">
        <v>8964</v>
      </c>
      <c r="G3677" s="17" t="s">
        <v>419</v>
      </c>
      <c r="H3677" s="10" t="s">
        <v>1675</v>
      </c>
      <c r="I3677" s="10" t="s">
        <v>19457</v>
      </c>
      <c r="J3677" s="4"/>
      <c r="K3677" s="4"/>
      <c r="L3677" s="4"/>
      <c r="M3677" s="4"/>
      <c r="N3677" s="4"/>
    </row>
    <row r="3678" spans="1:14" x14ac:dyDescent="0.2">
      <c r="A3678" s="130">
        <f t="shared" si="82"/>
        <v>666</v>
      </c>
      <c r="B3678" s="25" t="s">
        <v>18676</v>
      </c>
      <c r="C3678" s="21" t="s">
        <v>18677</v>
      </c>
      <c r="D3678" s="16">
        <v>1988</v>
      </c>
      <c r="E3678" s="18" t="s">
        <v>8066</v>
      </c>
      <c r="F3678" s="21" t="s">
        <v>18678</v>
      </c>
      <c r="G3678" s="18" t="s">
        <v>9710</v>
      </c>
      <c r="H3678" s="10"/>
      <c r="I3678" s="10"/>
      <c r="J3678" s="4"/>
      <c r="K3678" s="4"/>
      <c r="L3678" s="4"/>
      <c r="M3678" s="4"/>
      <c r="N3678" s="4"/>
    </row>
    <row r="3679" spans="1:14" x14ac:dyDescent="0.2">
      <c r="A3679" s="130">
        <f t="shared" si="82"/>
        <v>667</v>
      </c>
      <c r="B3679" s="25" t="s">
        <v>431</v>
      </c>
      <c r="C3679" s="21" t="s">
        <v>6310</v>
      </c>
      <c r="D3679" s="16">
        <v>1988</v>
      </c>
      <c r="E3679" s="18" t="s">
        <v>8066</v>
      </c>
      <c r="F3679" s="21" t="s">
        <v>2529</v>
      </c>
      <c r="G3679" s="18" t="s">
        <v>7351</v>
      </c>
      <c r="H3679" s="10"/>
      <c r="I3679" s="10"/>
      <c r="J3679" s="4"/>
      <c r="K3679" s="4"/>
      <c r="L3679" s="4"/>
      <c r="M3679" s="4"/>
      <c r="N3679" s="4"/>
    </row>
    <row r="3680" spans="1:14" x14ac:dyDescent="0.2">
      <c r="A3680" s="130">
        <f t="shared" si="82"/>
        <v>668</v>
      </c>
      <c r="B3680" s="10" t="s">
        <v>13918</v>
      </c>
      <c r="C3680" s="19" t="s">
        <v>22113</v>
      </c>
      <c r="D3680" s="20">
        <v>1971</v>
      </c>
      <c r="E3680" s="17" t="s">
        <v>22114</v>
      </c>
      <c r="F3680" s="19" t="s">
        <v>22115</v>
      </c>
      <c r="G3680" s="17" t="s">
        <v>19567</v>
      </c>
      <c r="H3680" s="10" t="s">
        <v>9771</v>
      </c>
      <c r="I3680" s="10" t="s">
        <v>19457</v>
      </c>
      <c r="J3680" s="4"/>
      <c r="K3680" s="4"/>
      <c r="L3680" s="4">
        <v>1</v>
      </c>
      <c r="M3680" s="4"/>
      <c r="N3680" s="4"/>
    </row>
    <row r="3681" spans="1:14" x14ac:dyDescent="0.2">
      <c r="A3681" s="130">
        <f t="shared" si="82"/>
        <v>669</v>
      </c>
      <c r="B3681" s="24" t="s">
        <v>17364</v>
      </c>
      <c r="C3681" s="23" t="s">
        <v>17365</v>
      </c>
      <c r="D3681" s="20">
        <v>1938</v>
      </c>
      <c r="E3681" s="17" t="s">
        <v>12770</v>
      </c>
      <c r="F3681" s="19" t="s">
        <v>20785</v>
      </c>
      <c r="G3681" s="17" t="s">
        <v>12711</v>
      </c>
      <c r="H3681" s="10" t="s">
        <v>1675</v>
      </c>
      <c r="I3681" s="10" t="s">
        <v>9771</v>
      </c>
      <c r="J3681" s="4"/>
      <c r="K3681" s="4"/>
      <c r="L3681" s="4"/>
      <c r="M3681" s="4"/>
      <c r="N3681" s="4"/>
    </row>
    <row r="3682" spans="1:14" x14ac:dyDescent="0.2">
      <c r="A3682" s="130">
        <f t="shared" si="82"/>
        <v>670</v>
      </c>
      <c r="B3682" s="18" t="s">
        <v>22283</v>
      </c>
      <c r="C3682" s="18" t="s">
        <v>22284</v>
      </c>
      <c r="D3682" s="16">
        <v>1971</v>
      </c>
      <c r="E3682" s="18" t="s">
        <v>23428</v>
      </c>
      <c r="F3682" s="18" t="s">
        <v>22287</v>
      </c>
      <c r="G3682" s="17" t="s">
        <v>20837</v>
      </c>
      <c r="H3682" s="10" t="s">
        <v>1675</v>
      </c>
      <c r="I3682" s="10" t="s">
        <v>19457</v>
      </c>
      <c r="J3682" s="4"/>
      <c r="K3682" s="4"/>
      <c r="L3682" s="4"/>
      <c r="M3682" s="4"/>
      <c r="N3682" s="4"/>
    </row>
    <row r="3683" spans="1:14" x14ac:dyDescent="0.2">
      <c r="A3683" s="130">
        <f t="shared" si="82"/>
        <v>671</v>
      </c>
      <c r="B3683" s="18" t="s">
        <v>22285</v>
      </c>
      <c r="C3683" s="18" t="s">
        <v>22286</v>
      </c>
      <c r="D3683" s="16">
        <v>1971</v>
      </c>
      <c r="E3683" s="18" t="s">
        <v>23428</v>
      </c>
      <c r="F3683" s="18" t="s">
        <v>22287</v>
      </c>
      <c r="G3683" s="17" t="s">
        <v>20837</v>
      </c>
      <c r="H3683" s="10" t="s">
        <v>1675</v>
      </c>
      <c r="I3683" s="10" t="s">
        <v>19457</v>
      </c>
      <c r="J3683" s="4"/>
      <c r="K3683" s="4"/>
      <c r="L3683" s="4"/>
      <c r="M3683" s="4"/>
      <c r="N3683" s="4"/>
    </row>
    <row r="3684" spans="1:14" x14ac:dyDescent="0.2">
      <c r="A3684" s="130">
        <f t="shared" si="82"/>
        <v>672</v>
      </c>
      <c r="B3684" s="17" t="s">
        <v>20930</v>
      </c>
      <c r="C3684" s="17" t="s">
        <v>10205</v>
      </c>
      <c r="D3684" s="20">
        <v>2001</v>
      </c>
      <c r="E3684" s="17" t="s">
        <v>3785</v>
      </c>
      <c r="F3684" s="17"/>
      <c r="G3684" s="17"/>
      <c r="H3684" s="25" t="s">
        <v>1823</v>
      </c>
      <c r="I3684" s="25" t="s">
        <v>4002</v>
      </c>
      <c r="J3684" s="4"/>
      <c r="K3684" s="4"/>
      <c r="L3684" s="4"/>
      <c r="M3684" s="4"/>
      <c r="N3684" s="4"/>
    </row>
    <row r="3685" spans="1:14" x14ac:dyDescent="0.2">
      <c r="A3685" s="130">
        <f t="shared" si="82"/>
        <v>673</v>
      </c>
      <c r="B3685" s="18" t="s">
        <v>27066</v>
      </c>
      <c r="C3685" s="18" t="s">
        <v>27067</v>
      </c>
      <c r="D3685" s="16">
        <v>1990</v>
      </c>
      <c r="E3685" s="111" t="s">
        <v>2607</v>
      </c>
      <c r="F3685" s="18" t="s">
        <v>6309</v>
      </c>
      <c r="G3685" s="18" t="s">
        <v>27068</v>
      </c>
      <c r="H3685" s="18" t="s">
        <v>1675</v>
      </c>
      <c r="I3685" s="18" t="s">
        <v>19457</v>
      </c>
      <c r="J3685" s="6"/>
      <c r="K3685" s="4" t="s">
        <v>29853</v>
      </c>
      <c r="L3685" s="4"/>
      <c r="M3685" s="4"/>
      <c r="N3685" s="4"/>
    </row>
    <row r="3686" spans="1:14" ht="25.5" x14ac:dyDescent="0.2">
      <c r="A3686" s="130">
        <f t="shared" si="82"/>
        <v>674</v>
      </c>
      <c r="B3686" s="25" t="s">
        <v>3551</v>
      </c>
      <c r="C3686" s="21" t="s">
        <v>2084</v>
      </c>
      <c r="D3686" s="20">
        <v>2000</v>
      </c>
      <c r="E3686" s="17" t="s">
        <v>16233</v>
      </c>
      <c r="F3686" s="21" t="s">
        <v>2343</v>
      </c>
      <c r="G3686" s="18" t="s">
        <v>20140</v>
      </c>
      <c r="H3686" s="10"/>
      <c r="I3686" s="10"/>
      <c r="J3686" s="4"/>
      <c r="K3686" s="4"/>
      <c r="L3686" s="4"/>
      <c r="M3686" s="4"/>
      <c r="N3686" s="4"/>
    </row>
    <row r="3687" spans="1:14" ht="25.5" x14ac:dyDescent="0.2">
      <c r="A3687" s="130">
        <f t="shared" si="82"/>
        <v>675</v>
      </c>
      <c r="B3687" s="10" t="s">
        <v>9419</v>
      </c>
      <c r="C3687" s="19" t="s">
        <v>2084</v>
      </c>
      <c r="D3687" s="20">
        <v>2000</v>
      </c>
      <c r="E3687" s="17" t="s">
        <v>16233</v>
      </c>
      <c r="F3687" s="21" t="s">
        <v>2343</v>
      </c>
      <c r="G3687" s="18" t="s">
        <v>20140</v>
      </c>
      <c r="H3687" s="10"/>
      <c r="I3687" s="10"/>
      <c r="J3687" s="4"/>
      <c r="K3687" s="4"/>
      <c r="L3687" s="4"/>
      <c r="M3687" s="4"/>
      <c r="N3687" s="4"/>
    </row>
    <row r="3688" spans="1:14" x14ac:dyDescent="0.2">
      <c r="A3688" s="130">
        <f t="shared" si="82"/>
        <v>676</v>
      </c>
      <c r="B3688" s="18" t="s">
        <v>26408</v>
      </c>
      <c r="C3688" s="18" t="s">
        <v>26409</v>
      </c>
      <c r="D3688" s="16">
        <v>1998</v>
      </c>
      <c r="E3688" s="129" t="s">
        <v>23428</v>
      </c>
      <c r="F3688" s="18" t="s">
        <v>26412</v>
      </c>
      <c r="G3688" s="17" t="s">
        <v>26413</v>
      </c>
      <c r="H3688" s="18" t="s">
        <v>1675</v>
      </c>
      <c r="I3688" s="18" t="s">
        <v>4002</v>
      </c>
      <c r="J3688" s="6"/>
      <c r="K3688" s="4" t="s">
        <v>29853</v>
      </c>
      <c r="L3688" s="4"/>
      <c r="M3688" s="4"/>
      <c r="N3688" s="4"/>
    </row>
    <row r="3689" spans="1:14" x14ac:dyDescent="0.2">
      <c r="A3689" s="130">
        <f t="shared" si="82"/>
        <v>677</v>
      </c>
      <c r="B3689" s="18" t="s">
        <v>26410</v>
      </c>
      <c r="C3689" s="18" t="s">
        <v>26411</v>
      </c>
      <c r="D3689" s="16">
        <v>1998</v>
      </c>
      <c r="E3689" s="129" t="s">
        <v>23428</v>
      </c>
      <c r="F3689" s="18" t="s">
        <v>26412</v>
      </c>
      <c r="G3689" s="17" t="s">
        <v>26413</v>
      </c>
      <c r="H3689" s="18" t="s">
        <v>1675</v>
      </c>
      <c r="I3689" s="18" t="s">
        <v>4002</v>
      </c>
      <c r="J3689" s="6"/>
      <c r="K3689" s="4" t="s">
        <v>29853</v>
      </c>
      <c r="L3689" s="4"/>
      <c r="M3689" s="4"/>
      <c r="N3689" s="4"/>
    </row>
    <row r="3690" spans="1:14" x14ac:dyDescent="0.2">
      <c r="A3690" s="130">
        <f t="shared" si="82"/>
        <v>678</v>
      </c>
      <c r="B3690" s="23" t="s">
        <v>4765</v>
      </c>
      <c r="C3690" s="23" t="s">
        <v>14963</v>
      </c>
      <c r="D3690" s="22">
        <v>1959</v>
      </c>
      <c r="E3690" s="18" t="s">
        <v>8066</v>
      </c>
      <c r="F3690" s="10" t="s">
        <v>15550</v>
      </c>
      <c r="G3690" s="17" t="s">
        <v>17398</v>
      </c>
      <c r="H3690" s="10" t="s">
        <v>15223</v>
      </c>
      <c r="I3690" s="10" t="s">
        <v>4002</v>
      </c>
      <c r="J3690" s="4"/>
      <c r="K3690" s="4"/>
      <c r="L3690" s="4"/>
      <c r="M3690" s="4"/>
      <c r="N3690" s="4"/>
    </row>
    <row r="3691" spans="1:14" x14ac:dyDescent="0.2">
      <c r="A3691" s="130">
        <f t="shared" si="82"/>
        <v>679</v>
      </c>
      <c r="B3691" s="17" t="s">
        <v>18815</v>
      </c>
      <c r="C3691" s="17" t="s">
        <v>18814</v>
      </c>
      <c r="D3691" s="20">
        <v>1999</v>
      </c>
      <c r="E3691" s="17" t="s">
        <v>8066</v>
      </c>
      <c r="F3691" s="21" t="s">
        <v>4872</v>
      </c>
      <c r="G3691" s="18" t="s">
        <v>11622</v>
      </c>
      <c r="H3691" s="10" t="s">
        <v>9771</v>
      </c>
      <c r="I3691" s="10" t="s">
        <v>9771</v>
      </c>
      <c r="J3691" s="4"/>
      <c r="K3691" s="4"/>
      <c r="L3691" s="4"/>
      <c r="M3691" s="4"/>
      <c r="N3691" s="4"/>
    </row>
    <row r="3692" spans="1:14" x14ac:dyDescent="0.2">
      <c r="A3692" s="130">
        <f t="shared" si="82"/>
        <v>680</v>
      </c>
      <c r="B3692" s="111" t="s">
        <v>14242</v>
      </c>
      <c r="C3692" s="111" t="s">
        <v>14243</v>
      </c>
      <c r="D3692" s="16">
        <v>1973</v>
      </c>
      <c r="E3692" s="18" t="s">
        <v>8066</v>
      </c>
      <c r="F3692" s="111" t="s">
        <v>23392</v>
      </c>
      <c r="G3692" s="129" t="s">
        <v>14244</v>
      </c>
      <c r="H3692" s="10" t="s">
        <v>15223</v>
      </c>
      <c r="I3692" s="111" t="s">
        <v>14245</v>
      </c>
      <c r="J3692" s="4"/>
      <c r="K3692" s="4"/>
      <c r="L3692" s="4"/>
      <c r="M3692" s="4"/>
      <c r="N3692" s="4"/>
    </row>
    <row r="3693" spans="1:14" x14ac:dyDescent="0.2">
      <c r="A3693" s="130">
        <f t="shared" si="82"/>
        <v>681</v>
      </c>
      <c r="B3693" s="111" t="s">
        <v>23892</v>
      </c>
      <c r="C3693" s="131" t="s">
        <v>20388</v>
      </c>
      <c r="D3693" s="130">
        <v>1986</v>
      </c>
      <c r="E3693" s="129" t="s">
        <v>13195</v>
      </c>
      <c r="F3693" s="131" t="s">
        <v>23271</v>
      </c>
      <c r="G3693" s="129" t="s">
        <v>13196</v>
      </c>
      <c r="H3693" s="111" t="s">
        <v>9771</v>
      </c>
      <c r="I3693" s="111" t="s">
        <v>1675</v>
      </c>
      <c r="K3693" s="124" t="s">
        <v>32213</v>
      </c>
    </row>
    <row r="3694" spans="1:14" x14ac:dyDescent="0.2">
      <c r="A3694" s="130">
        <f t="shared" si="82"/>
        <v>682</v>
      </c>
      <c r="B3694" s="132" t="s">
        <v>26533</v>
      </c>
      <c r="C3694" s="18" t="s">
        <v>26529</v>
      </c>
      <c r="D3694" s="16">
        <v>1963</v>
      </c>
      <c r="E3694" s="111" t="s">
        <v>14398</v>
      </c>
      <c r="F3694" s="18" t="s">
        <v>7225</v>
      </c>
      <c r="G3694" s="18" t="s">
        <v>26531</v>
      </c>
      <c r="H3694" s="18" t="s">
        <v>1675</v>
      </c>
      <c r="I3694" s="18" t="s">
        <v>9771</v>
      </c>
      <c r="J3694" s="6"/>
      <c r="K3694" s="4" t="s">
        <v>29853</v>
      </c>
      <c r="L3694" s="4"/>
      <c r="M3694" s="4"/>
      <c r="N3694" s="4"/>
    </row>
    <row r="3695" spans="1:14" x14ac:dyDescent="0.2">
      <c r="A3695" s="130">
        <f t="shared" si="82"/>
        <v>683</v>
      </c>
      <c r="B3695" s="132" t="s">
        <v>26532</v>
      </c>
      <c r="C3695" s="18" t="s">
        <v>26530</v>
      </c>
      <c r="D3695" s="16">
        <v>1963</v>
      </c>
      <c r="E3695" s="111" t="s">
        <v>14398</v>
      </c>
      <c r="F3695" s="18" t="s">
        <v>7225</v>
      </c>
      <c r="G3695" s="18" t="s">
        <v>26531</v>
      </c>
      <c r="H3695" s="18" t="s">
        <v>1675</v>
      </c>
      <c r="I3695" s="18" t="s">
        <v>9771</v>
      </c>
      <c r="J3695" s="6"/>
      <c r="K3695" s="4" t="s">
        <v>29853</v>
      </c>
      <c r="L3695" s="4"/>
      <c r="M3695" s="4"/>
      <c r="N3695" s="4"/>
    </row>
    <row r="3696" spans="1:14" x14ac:dyDescent="0.2">
      <c r="A3696" s="130">
        <f t="shared" si="82"/>
        <v>684</v>
      </c>
      <c r="B3696" s="17" t="s">
        <v>19577</v>
      </c>
      <c r="C3696" s="17" t="s">
        <v>11798</v>
      </c>
      <c r="D3696" s="20">
        <v>2001</v>
      </c>
      <c r="E3696" s="17" t="s">
        <v>14126</v>
      </c>
      <c r="F3696" s="21" t="s">
        <v>17006</v>
      </c>
      <c r="G3696" s="18" t="s">
        <v>9306</v>
      </c>
      <c r="H3696" s="10" t="s">
        <v>1675</v>
      </c>
      <c r="I3696" s="10" t="s">
        <v>19457</v>
      </c>
      <c r="J3696" s="4"/>
      <c r="K3696" s="4"/>
      <c r="L3696" s="4"/>
      <c r="M3696" s="4"/>
      <c r="N3696" s="4"/>
    </row>
    <row r="3697" spans="1:14" x14ac:dyDescent="0.2">
      <c r="A3697" s="130">
        <f t="shared" si="82"/>
        <v>685</v>
      </c>
      <c r="B3697" s="17" t="s">
        <v>16634</v>
      </c>
      <c r="C3697" s="17" t="s">
        <v>3599</v>
      </c>
      <c r="D3697" s="20">
        <v>2004</v>
      </c>
      <c r="E3697" s="17" t="s">
        <v>19398</v>
      </c>
      <c r="F3697" s="21" t="s">
        <v>9953</v>
      </c>
      <c r="G3697" s="18" t="s">
        <v>16633</v>
      </c>
      <c r="H3697" s="10"/>
      <c r="I3697" s="10"/>
      <c r="J3697" s="4"/>
      <c r="K3697" s="4"/>
      <c r="L3697" s="4"/>
      <c r="M3697" s="4"/>
      <c r="N3697" s="4"/>
    </row>
    <row r="3698" spans="1:14" x14ac:dyDescent="0.2">
      <c r="A3698" s="130">
        <f t="shared" si="82"/>
        <v>686</v>
      </c>
      <c r="B3698" s="18" t="s">
        <v>29045</v>
      </c>
      <c r="C3698" s="18" t="s">
        <v>29046</v>
      </c>
      <c r="D3698" s="16">
        <v>1957</v>
      </c>
      <c r="E3698" s="111" t="s">
        <v>23428</v>
      </c>
      <c r="F3698" s="18" t="s">
        <v>10589</v>
      </c>
      <c r="G3698" s="17" t="s">
        <v>29047</v>
      </c>
      <c r="H3698" s="18" t="s">
        <v>19457</v>
      </c>
      <c r="I3698" s="18" t="s">
        <v>9771</v>
      </c>
      <c r="J3698" s="6"/>
      <c r="K3698" s="6" t="s">
        <v>29850</v>
      </c>
      <c r="L3698" s="4"/>
      <c r="M3698" s="4"/>
      <c r="N3698" s="4"/>
    </row>
    <row r="3699" spans="1:14" x14ac:dyDescent="0.2">
      <c r="A3699" s="130">
        <f t="shared" si="82"/>
        <v>687</v>
      </c>
      <c r="B3699" s="111" t="s">
        <v>11295</v>
      </c>
      <c r="C3699" s="111" t="s">
        <v>19984</v>
      </c>
      <c r="D3699" s="130">
        <v>2007</v>
      </c>
      <c r="E3699" s="129" t="s">
        <v>8066</v>
      </c>
      <c r="F3699" s="131" t="s">
        <v>19459</v>
      </c>
      <c r="G3699" s="129" t="s">
        <v>19460</v>
      </c>
      <c r="H3699" s="111" t="s">
        <v>9771</v>
      </c>
      <c r="I3699" s="111" t="s">
        <v>4002</v>
      </c>
    </row>
    <row r="3700" spans="1:14" x14ac:dyDescent="0.2">
      <c r="A3700" s="130">
        <f t="shared" si="82"/>
        <v>688</v>
      </c>
      <c r="B3700" s="18" t="s">
        <v>24333</v>
      </c>
      <c r="C3700" s="18" t="s">
        <v>24334</v>
      </c>
      <c r="D3700" s="16">
        <v>2011</v>
      </c>
      <c r="E3700" s="129" t="s">
        <v>21826</v>
      </c>
      <c r="F3700" s="18" t="s">
        <v>24335</v>
      </c>
      <c r="G3700" s="17" t="s">
        <v>24336</v>
      </c>
      <c r="H3700" s="18" t="s">
        <v>1675</v>
      </c>
      <c r="I3700" s="18" t="s">
        <v>1675</v>
      </c>
      <c r="J3700" s="4"/>
      <c r="K3700" s="4" t="s">
        <v>29854</v>
      </c>
      <c r="L3700" s="4"/>
      <c r="M3700" s="4"/>
      <c r="N3700" s="4"/>
    </row>
    <row r="3701" spans="1:14" x14ac:dyDescent="0.2">
      <c r="A3701" s="130">
        <f t="shared" si="82"/>
        <v>689</v>
      </c>
      <c r="B3701" s="17" t="s">
        <v>14765</v>
      </c>
      <c r="C3701" s="17" t="s">
        <v>12328</v>
      </c>
      <c r="D3701" s="20">
        <v>2003</v>
      </c>
      <c r="E3701" s="17" t="s">
        <v>1902</v>
      </c>
      <c r="F3701" s="21" t="s">
        <v>18570</v>
      </c>
      <c r="G3701" s="18" t="s">
        <v>14792</v>
      </c>
      <c r="H3701" s="10"/>
      <c r="I3701" s="10"/>
      <c r="J3701" s="4"/>
      <c r="K3701" s="4"/>
      <c r="L3701" s="4"/>
      <c r="M3701" s="4"/>
      <c r="N3701" s="4"/>
    </row>
    <row r="3702" spans="1:14" x14ac:dyDescent="0.2">
      <c r="A3702" s="130">
        <f t="shared" si="82"/>
        <v>690</v>
      </c>
      <c r="B3702" s="18" t="s">
        <v>8417</v>
      </c>
      <c r="C3702" s="18" t="s">
        <v>14270</v>
      </c>
      <c r="D3702" s="16">
        <v>1951</v>
      </c>
      <c r="E3702" s="18" t="s">
        <v>8066</v>
      </c>
      <c r="F3702" s="18" t="s">
        <v>4335</v>
      </c>
      <c r="G3702" s="17" t="s">
        <v>7196</v>
      </c>
      <c r="H3702" s="18" t="s">
        <v>15223</v>
      </c>
      <c r="I3702" s="18" t="s">
        <v>4002</v>
      </c>
      <c r="J3702" s="4" t="s">
        <v>10924</v>
      </c>
      <c r="K3702" s="4"/>
      <c r="L3702" s="4"/>
      <c r="M3702" s="4"/>
      <c r="N3702" s="4"/>
    </row>
    <row r="3703" spans="1:14" x14ac:dyDescent="0.2">
      <c r="A3703" s="130">
        <f t="shared" si="82"/>
        <v>691</v>
      </c>
      <c r="B3703" s="23" t="s">
        <v>21264</v>
      </c>
      <c r="C3703" s="23" t="s">
        <v>21265</v>
      </c>
      <c r="D3703" s="22">
        <v>2006</v>
      </c>
      <c r="E3703" s="18" t="s">
        <v>20997</v>
      </c>
      <c r="F3703" s="10" t="s">
        <v>21266</v>
      </c>
      <c r="G3703" s="17" t="s">
        <v>17101</v>
      </c>
      <c r="H3703" s="10" t="s">
        <v>1675</v>
      </c>
      <c r="I3703" s="10" t="s">
        <v>9771</v>
      </c>
      <c r="J3703" s="4"/>
      <c r="K3703" s="4"/>
      <c r="L3703" s="4"/>
      <c r="M3703" s="4"/>
      <c r="N3703" s="4"/>
    </row>
    <row r="3704" spans="1:14" ht="25.5" x14ac:dyDescent="0.2">
      <c r="A3704" s="130">
        <f t="shared" si="82"/>
        <v>692</v>
      </c>
      <c r="B3704" s="17" t="s">
        <v>1658</v>
      </c>
      <c r="C3704" s="17" t="s">
        <v>19222</v>
      </c>
      <c r="D3704" s="20">
        <v>2006</v>
      </c>
      <c r="E3704" s="17" t="s">
        <v>8066</v>
      </c>
      <c r="F3704" s="21" t="s">
        <v>3851</v>
      </c>
      <c r="G3704" s="18" t="s">
        <v>10037</v>
      </c>
      <c r="H3704" s="10" t="s">
        <v>9771</v>
      </c>
      <c r="I3704" s="10" t="s">
        <v>9771</v>
      </c>
      <c r="J3704" s="4"/>
      <c r="K3704" s="4"/>
      <c r="L3704" s="4"/>
      <c r="M3704" s="4"/>
      <c r="N3704" s="4"/>
    </row>
    <row r="3705" spans="1:14" x14ac:dyDescent="0.2">
      <c r="A3705" s="130">
        <f t="shared" si="82"/>
        <v>693</v>
      </c>
      <c r="B3705" s="17" t="s">
        <v>13252</v>
      </c>
      <c r="C3705" s="17" t="s">
        <v>10557</v>
      </c>
      <c r="D3705" s="20">
        <v>1971</v>
      </c>
      <c r="E3705" s="17" t="s">
        <v>10786</v>
      </c>
      <c r="F3705" s="21" t="s">
        <v>3700</v>
      </c>
      <c r="G3705" s="18" t="s">
        <v>10556</v>
      </c>
      <c r="H3705" s="10" t="s">
        <v>9771</v>
      </c>
      <c r="I3705" s="10"/>
      <c r="J3705" s="4"/>
      <c r="K3705" s="4"/>
      <c r="L3705" s="4"/>
      <c r="M3705" s="4"/>
      <c r="N3705" s="4"/>
    </row>
    <row r="3706" spans="1:14" x14ac:dyDescent="0.2">
      <c r="A3706" s="130">
        <f t="shared" si="82"/>
        <v>694</v>
      </c>
      <c r="B3706" s="18" t="s">
        <v>22840</v>
      </c>
      <c r="C3706" s="18" t="s">
        <v>22841</v>
      </c>
      <c r="D3706" s="16">
        <v>2006</v>
      </c>
      <c r="E3706" s="18" t="s">
        <v>20907</v>
      </c>
      <c r="F3706" s="18" t="s">
        <v>22842</v>
      </c>
      <c r="G3706" s="17" t="s">
        <v>20980</v>
      </c>
      <c r="H3706" s="10"/>
      <c r="I3706" s="10"/>
      <c r="J3706" s="4"/>
      <c r="K3706" s="4"/>
      <c r="L3706" s="4"/>
      <c r="M3706" s="4"/>
      <c r="N3706" s="4"/>
    </row>
    <row r="3707" spans="1:14" x14ac:dyDescent="0.2">
      <c r="A3707" s="130">
        <f t="shared" si="82"/>
        <v>695</v>
      </c>
      <c r="B3707" s="111" t="s">
        <v>12618</v>
      </c>
      <c r="C3707" s="111" t="s">
        <v>12544</v>
      </c>
      <c r="D3707" s="16">
        <v>1974</v>
      </c>
      <c r="E3707" s="18" t="s">
        <v>16197</v>
      </c>
      <c r="F3707" s="111" t="s">
        <v>6995</v>
      </c>
      <c r="G3707" s="129" t="s">
        <v>12545</v>
      </c>
      <c r="H3707" s="10" t="s">
        <v>9771</v>
      </c>
      <c r="I3707" s="10" t="s">
        <v>9771</v>
      </c>
      <c r="J3707" s="4"/>
      <c r="K3707" s="4"/>
      <c r="L3707" s="4"/>
      <c r="M3707" s="4"/>
      <c r="N3707" s="4"/>
    </row>
    <row r="3708" spans="1:14" x14ac:dyDescent="0.2">
      <c r="A3708" s="130">
        <f t="shared" si="82"/>
        <v>696</v>
      </c>
      <c r="B3708" s="17" t="s">
        <v>21294</v>
      </c>
      <c r="C3708" s="17" t="s">
        <v>19551</v>
      </c>
      <c r="D3708" s="20">
        <v>1981</v>
      </c>
      <c r="E3708" s="17" t="s">
        <v>21422</v>
      </c>
      <c r="F3708" s="21" t="s">
        <v>8611</v>
      </c>
      <c r="G3708" s="18"/>
      <c r="H3708" s="10" t="s">
        <v>19457</v>
      </c>
      <c r="I3708" s="10" t="s">
        <v>19457</v>
      </c>
      <c r="J3708" s="4"/>
      <c r="K3708" s="4" t="s">
        <v>32213</v>
      </c>
      <c r="L3708" s="4"/>
      <c r="M3708" s="4"/>
      <c r="N3708" s="4"/>
    </row>
    <row r="3709" spans="1:14" x14ac:dyDescent="0.2">
      <c r="A3709" s="130">
        <f t="shared" si="82"/>
        <v>697</v>
      </c>
      <c r="B3709" s="10" t="s">
        <v>14399</v>
      </c>
      <c r="C3709" s="19" t="s">
        <v>14400</v>
      </c>
      <c r="D3709" s="20">
        <v>1967</v>
      </c>
      <c r="E3709" s="17" t="s">
        <v>8066</v>
      </c>
      <c r="F3709" s="19" t="s">
        <v>14108</v>
      </c>
      <c r="G3709" s="17" t="s">
        <v>9788</v>
      </c>
      <c r="H3709" s="18"/>
      <c r="I3709" s="18"/>
      <c r="J3709" s="4"/>
      <c r="K3709" s="4"/>
      <c r="L3709" s="4"/>
      <c r="M3709" s="4"/>
      <c r="N3709" s="4"/>
    </row>
    <row r="3710" spans="1:14" x14ac:dyDescent="0.2">
      <c r="A3710" s="130">
        <f t="shared" si="82"/>
        <v>698</v>
      </c>
      <c r="B3710" s="10" t="s">
        <v>17173</v>
      </c>
      <c r="C3710" s="19" t="s">
        <v>17902</v>
      </c>
      <c r="D3710" s="20">
        <v>1968</v>
      </c>
      <c r="E3710" s="17" t="s">
        <v>18289</v>
      </c>
      <c r="F3710" s="19" t="s">
        <v>1243</v>
      </c>
      <c r="G3710" s="17" t="s">
        <v>17920</v>
      </c>
      <c r="H3710" s="10" t="s">
        <v>9771</v>
      </c>
      <c r="I3710" s="10" t="s">
        <v>15223</v>
      </c>
      <c r="J3710" s="4"/>
      <c r="K3710" s="4"/>
      <c r="L3710" s="4"/>
      <c r="M3710" s="4"/>
      <c r="N3710" s="4"/>
    </row>
    <row r="3711" spans="1:14" x14ac:dyDescent="0.2">
      <c r="A3711" s="130">
        <f t="shared" si="82"/>
        <v>699</v>
      </c>
      <c r="B3711" s="18" t="s">
        <v>27024</v>
      </c>
      <c r="C3711" s="18" t="s">
        <v>27025</v>
      </c>
      <c r="D3711" s="16">
        <v>1975</v>
      </c>
      <c r="E3711" s="111" t="s">
        <v>23428</v>
      </c>
      <c r="F3711" s="18" t="s">
        <v>26639</v>
      </c>
      <c r="G3711" s="18" t="s">
        <v>27026</v>
      </c>
      <c r="H3711" s="18" t="s">
        <v>9771</v>
      </c>
      <c r="I3711" s="18" t="s">
        <v>4002</v>
      </c>
      <c r="J3711" s="6"/>
      <c r="K3711" s="4" t="s">
        <v>29853</v>
      </c>
      <c r="L3711" s="4"/>
      <c r="M3711" s="4"/>
      <c r="N3711" s="4"/>
    </row>
    <row r="3712" spans="1:14" x14ac:dyDescent="0.2">
      <c r="A3712" s="130">
        <f t="shared" si="82"/>
        <v>700</v>
      </c>
      <c r="B3712" s="18" t="s">
        <v>28639</v>
      </c>
      <c r="C3712" s="18" t="s">
        <v>28652</v>
      </c>
      <c r="D3712" s="16">
        <v>2012</v>
      </c>
      <c r="E3712" s="111" t="s">
        <v>2203</v>
      </c>
      <c r="F3712" s="18" t="s">
        <v>8337</v>
      </c>
      <c r="G3712" s="17" t="s">
        <v>28646</v>
      </c>
      <c r="H3712" s="18" t="s">
        <v>1675</v>
      </c>
      <c r="I3712" s="18" t="s">
        <v>1675</v>
      </c>
      <c r="J3712" s="6"/>
      <c r="K3712" s="6" t="s">
        <v>29850</v>
      </c>
      <c r="L3712" s="4"/>
      <c r="M3712" s="4"/>
      <c r="N3712" s="4"/>
    </row>
    <row r="3713" spans="1:14" x14ac:dyDescent="0.2">
      <c r="A3713" s="130">
        <f t="shared" si="82"/>
        <v>701</v>
      </c>
      <c r="B3713" s="18" t="s">
        <v>28638</v>
      </c>
      <c r="C3713" s="18" t="s">
        <v>28651</v>
      </c>
      <c r="D3713" s="16">
        <v>2011</v>
      </c>
      <c r="E3713" s="111" t="s">
        <v>2203</v>
      </c>
      <c r="F3713" s="18" t="s">
        <v>8337</v>
      </c>
      <c r="G3713" s="17" t="s">
        <v>28646</v>
      </c>
      <c r="H3713" s="18" t="s">
        <v>1675</v>
      </c>
      <c r="I3713" s="18" t="s">
        <v>1675</v>
      </c>
      <c r="J3713" s="6"/>
      <c r="K3713" s="6" t="s">
        <v>29850</v>
      </c>
      <c r="L3713" s="4"/>
      <c r="M3713" s="4"/>
      <c r="N3713" s="4"/>
    </row>
    <row r="3714" spans="1:14" x14ac:dyDescent="0.2">
      <c r="A3714" s="130">
        <f t="shared" si="82"/>
        <v>702</v>
      </c>
      <c r="B3714" s="24" t="s">
        <v>21117</v>
      </c>
      <c r="C3714" s="23" t="s">
        <v>21118</v>
      </c>
      <c r="D3714" s="16">
        <v>2007</v>
      </c>
      <c r="E3714" s="18" t="s">
        <v>1757</v>
      </c>
      <c r="F3714" s="23" t="s">
        <v>21119</v>
      </c>
      <c r="G3714" s="18" t="s">
        <v>21120</v>
      </c>
      <c r="H3714" s="10" t="s">
        <v>9771</v>
      </c>
      <c r="I3714" s="10" t="s">
        <v>9771</v>
      </c>
      <c r="J3714" s="4"/>
      <c r="K3714" s="4"/>
      <c r="L3714" s="4"/>
      <c r="M3714" s="4"/>
      <c r="N3714" s="4"/>
    </row>
    <row r="3715" spans="1:14" x14ac:dyDescent="0.2">
      <c r="A3715" s="130">
        <f t="shared" si="82"/>
        <v>703</v>
      </c>
      <c r="B3715" s="30" t="s">
        <v>7698</v>
      </c>
      <c r="C3715" s="30" t="s">
        <v>5331</v>
      </c>
      <c r="D3715" s="31">
        <v>1999</v>
      </c>
      <c r="E3715" s="17" t="s">
        <v>2414</v>
      </c>
      <c r="F3715" s="19" t="s">
        <v>3676</v>
      </c>
      <c r="G3715" s="17" t="s">
        <v>8937</v>
      </c>
      <c r="H3715" s="30" t="s">
        <v>5330</v>
      </c>
      <c r="I3715" s="45" t="s">
        <v>4002</v>
      </c>
      <c r="J3715" s="37"/>
      <c r="K3715" s="37"/>
      <c r="L3715" s="37" t="s">
        <v>7135</v>
      </c>
      <c r="M3715" s="38" t="s">
        <v>23556</v>
      </c>
      <c r="N3715" s="39">
        <v>6.7997685185185189E-2</v>
      </c>
    </row>
    <row r="3716" spans="1:14" x14ac:dyDescent="0.2">
      <c r="A3716" s="130">
        <f t="shared" si="82"/>
        <v>704</v>
      </c>
      <c r="B3716" s="30" t="s">
        <v>8252</v>
      </c>
      <c r="C3716" s="30" t="s">
        <v>9065</v>
      </c>
      <c r="D3716" s="31">
        <v>1977</v>
      </c>
      <c r="E3716" s="17" t="s">
        <v>8066</v>
      </c>
      <c r="F3716" s="19" t="s">
        <v>23918</v>
      </c>
      <c r="G3716" s="17" t="s">
        <v>12851</v>
      </c>
      <c r="H3716" s="10" t="s">
        <v>1675</v>
      </c>
      <c r="I3716" s="45" t="s">
        <v>16596</v>
      </c>
      <c r="J3716" s="37"/>
      <c r="K3716" s="37"/>
      <c r="L3716" s="37" t="s">
        <v>7135</v>
      </c>
      <c r="M3716" s="38" t="s">
        <v>23556</v>
      </c>
      <c r="N3716" s="39">
        <v>6.2662037037037044E-2</v>
      </c>
    </row>
    <row r="3717" spans="1:14" x14ac:dyDescent="0.2">
      <c r="A3717" s="130">
        <f t="shared" ref="A3717:A3780" si="83">A3716+1</f>
        <v>705</v>
      </c>
      <c r="B3717" s="17" t="s">
        <v>8252</v>
      </c>
      <c r="C3717" s="17" t="s">
        <v>8253</v>
      </c>
      <c r="D3717" s="20"/>
      <c r="E3717" s="17" t="s">
        <v>2414</v>
      </c>
      <c r="F3717" s="21" t="s">
        <v>18975</v>
      </c>
      <c r="G3717" s="18" t="s">
        <v>18974</v>
      </c>
      <c r="H3717" s="10" t="s">
        <v>1675</v>
      </c>
      <c r="I3717" s="10" t="s">
        <v>4002</v>
      </c>
      <c r="J3717" s="4"/>
      <c r="K3717" s="4"/>
      <c r="L3717" s="4"/>
      <c r="M3717" s="4"/>
      <c r="N3717" s="4"/>
    </row>
    <row r="3718" spans="1:14" x14ac:dyDescent="0.2">
      <c r="A3718" s="130">
        <f t="shared" si="83"/>
        <v>706</v>
      </c>
      <c r="B3718" s="17" t="s">
        <v>18058</v>
      </c>
      <c r="C3718" s="17" t="s">
        <v>15651</v>
      </c>
      <c r="D3718" s="20"/>
      <c r="E3718" s="17" t="s">
        <v>4472</v>
      </c>
      <c r="F3718" s="21" t="s">
        <v>14724</v>
      </c>
      <c r="G3718" s="18" t="s">
        <v>15652</v>
      </c>
      <c r="H3718" s="10"/>
      <c r="I3718" s="10"/>
      <c r="J3718" s="4"/>
      <c r="K3718" s="4"/>
      <c r="L3718" s="4"/>
      <c r="M3718" s="4"/>
      <c r="N3718" s="4"/>
    </row>
    <row r="3719" spans="1:14" x14ac:dyDescent="0.2">
      <c r="A3719" s="130">
        <f t="shared" si="83"/>
        <v>707</v>
      </c>
      <c r="B3719" s="18" t="s">
        <v>26676</v>
      </c>
      <c r="C3719" s="18" t="s">
        <v>26939</v>
      </c>
      <c r="D3719" s="16">
        <v>1958</v>
      </c>
      <c r="E3719" s="111" t="s">
        <v>23428</v>
      </c>
      <c r="F3719" s="18" t="s">
        <v>1795</v>
      </c>
      <c r="G3719" s="18" t="s">
        <v>26940</v>
      </c>
      <c r="H3719" s="18" t="s">
        <v>1675</v>
      </c>
      <c r="I3719" s="18" t="s">
        <v>19457</v>
      </c>
      <c r="J3719" s="6"/>
      <c r="K3719" s="4" t="s">
        <v>29853</v>
      </c>
      <c r="L3719" s="4"/>
      <c r="M3719" s="4"/>
      <c r="N3719" s="4"/>
    </row>
    <row r="3720" spans="1:14" x14ac:dyDescent="0.2">
      <c r="A3720" s="130">
        <f t="shared" si="83"/>
        <v>708</v>
      </c>
      <c r="B3720" s="95" t="s">
        <v>7242</v>
      </c>
      <c r="C3720" s="111" t="s">
        <v>33084</v>
      </c>
      <c r="D3720" s="16">
        <v>1926</v>
      </c>
      <c r="E3720" s="150" t="s">
        <v>8066</v>
      </c>
      <c r="F3720" s="18" t="s">
        <v>33099</v>
      </c>
      <c r="G3720" s="17" t="s">
        <v>33100</v>
      </c>
      <c r="H3720" s="18" t="s">
        <v>4002</v>
      </c>
      <c r="I3720" s="18" t="s">
        <v>4002</v>
      </c>
      <c r="J3720" s="4"/>
      <c r="K3720" s="6" t="s">
        <v>32797</v>
      </c>
      <c r="L3720" s="4"/>
      <c r="M3720" s="4"/>
      <c r="N3720" s="4"/>
    </row>
    <row r="3721" spans="1:14" x14ac:dyDescent="0.2">
      <c r="A3721" s="130">
        <f t="shared" si="83"/>
        <v>709</v>
      </c>
      <c r="B3721" s="18" t="s">
        <v>7242</v>
      </c>
      <c r="C3721" s="18" t="s">
        <v>18021</v>
      </c>
      <c r="D3721" s="16">
        <v>1956</v>
      </c>
      <c r="E3721" s="18" t="s">
        <v>8066</v>
      </c>
      <c r="F3721" s="18" t="s">
        <v>18022</v>
      </c>
      <c r="G3721" s="17" t="s">
        <v>12523</v>
      </c>
      <c r="H3721" s="10"/>
      <c r="I3721" s="10"/>
      <c r="J3721" s="4"/>
      <c r="K3721" s="4"/>
      <c r="L3721" s="4"/>
      <c r="M3721" s="4"/>
      <c r="N3721" s="4"/>
    </row>
    <row r="3722" spans="1:14" x14ac:dyDescent="0.2">
      <c r="A3722" s="130">
        <f t="shared" si="83"/>
        <v>710</v>
      </c>
      <c r="B3722" s="25" t="s">
        <v>7428</v>
      </c>
      <c r="C3722" s="21" t="s">
        <v>13164</v>
      </c>
      <c r="D3722" s="16">
        <v>1985</v>
      </c>
      <c r="E3722" s="18" t="s">
        <v>2850</v>
      </c>
      <c r="F3722" s="21" t="s">
        <v>13165</v>
      </c>
      <c r="G3722" s="18" t="s">
        <v>19421</v>
      </c>
      <c r="H3722" s="10" t="s">
        <v>1675</v>
      </c>
      <c r="I3722" s="10"/>
      <c r="J3722" s="4" t="s">
        <v>10924</v>
      </c>
      <c r="K3722" s="4"/>
      <c r="L3722" s="4"/>
      <c r="M3722" s="4"/>
      <c r="N3722" s="4"/>
    </row>
    <row r="3723" spans="1:14" x14ac:dyDescent="0.2">
      <c r="A3723" s="130">
        <f t="shared" si="83"/>
        <v>711</v>
      </c>
      <c r="B3723" s="18" t="s">
        <v>28617</v>
      </c>
      <c r="C3723" s="18" t="s">
        <v>28618</v>
      </c>
      <c r="D3723" s="16">
        <v>1974</v>
      </c>
      <c r="E3723" s="111" t="s">
        <v>2414</v>
      </c>
      <c r="F3723" s="18" t="s">
        <v>9344</v>
      </c>
      <c r="G3723" s="17" t="s">
        <v>28619</v>
      </c>
      <c r="H3723" s="18" t="s">
        <v>9771</v>
      </c>
      <c r="I3723" s="18" t="s">
        <v>4002</v>
      </c>
      <c r="J3723" s="6"/>
      <c r="K3723" s="6" t="s">
        <v>29850</v>
      </c>
      <c r="L3723" s="4"/>
      <c r="M3723" s="4"/>
      <c r="N3723" s="4"/>
    </row>
    <row r="3724" spans="1:14" x14ac:dyDescent="0.2">
      <c r="A3724" s="130">
        <f t="shared" si="83"/>
        <v>712</v>
      </c>
      <c r="B3724" s="25" t="s">
        <v>23966</v>
      </c>
      <c r="C3724" s="21" t="s">
        <v>13079</v>
      </c>
      <c r="D3724" s="16">
        <v>1964</v>
      </c>
      <c r="E3724" s="18" t="s">
        <v>8066</v>
      </c>
      <c r="F3724" s="21" t="s">
        <v>19116</v>
      </c>
      <c r="G3724" s="18" t="s">
        <v>19115</v>
      </c>
      <c r="H3724" s="10" t="s">
        <v>9771</v>
      </c>
      <c r="I3724" s="10"/>
      <c r="J3724" s="4"/>
      <c r="K3724" s="4"/>
      <c r="L3724" s="4"/>
      <c r="M3724" s="4"/>
      <c r="N3724" s="4"/>
    </row>
    <row r="3725" spans="1:14" x14ac:dyDescent="0.2">
      <c r="A3725" s="130">
        <f t="shared" si="83"/>
        <v>713</v>
      </c>
      <c r="B3725" s="132" t="s">
        <v>12902</v>
      </c>
      <c r="C3725" s="18" t="s">
        <v>8016</v>
      </c>
      <c r="D3725" s="16">
        <v>2002</v>
      </c>
      <c r="E3725" s="111" t="s">
        <v>748</v>
      </c>
      <c r="F3725" s="18" t="s">
        <v>8017</v>
      </c>
      <c r="G3725" s="18" t="s">
        <v>26515</v>
      </c>
      <c r="H3725" s="18" t="s">
        <v>15223</v>
      </c>
      <c r="I3725" s="18" t="s">
        <v>9771</v>
      </c>
      <c r="J3725" s="6"/>
      <c r="K3725" s="4" t="s">
        <v>29853</v>
      </c>
      <c r="L3725" s="4"/>
      <c r="M3725" s="4"/>
      <c r="N3725" s="4"/>
    </row>
    <row r="3726" spans="1:14" ht="25.5" x14ac:dyDescent="0.2">
      <c r="A3726" s="130">
        <f t="shared" si="83"/>
        <v>714</v>
      </c>
      <c r="B3726" s="111" t="s">
        <v>18621</v>
      </c>
      <c r="C3726" s="23" t="s">
        <v>3382</v>
      </c>
      <c r="D3726" s="16">
        <v>1972</v>
      </c>
      <c r="E3726" s="18" t="s">
        <v>18620</v>
      </c>
      <c r="F3726" s="23" t="s">
        <v>7102</v>
      </c>
      <c r="G3726" s="17" t="s">
        <v>1129</v>
      </c>
      <c r="H3726" s="10" t="s">
        <v>1675</v>
      </c>
      <c r="I3726" s="10" t="s">
        <v>1675</v>
      </c>
      <c r="J3726" s="4"/>
      <c r="K3726" s="4"/>
      <c r="L3726" s="4"/>
      <c r="M3726" s="4"/>
      <c r="N3726" s="4"/>
    </row>
    <row r="3727" spans="1:14" ht="25.5" x14ac:dyDescent="0.2">
      <c r="A3727" s="130">
        <f t="shared" si="83"/>
        <v>715</v>
      </c>
      <c r="B3727" s="111" t="s">
        <v>16170</v>
      </c>
      <c r="C3727" s="23" t="s">
        <v>1128</v>
      </c>
      <c r="D3727" s="16">
        <v>1972</v>
      </c>
      <c r="E3727" s="18" t="s">
        <v>18620</v>
      </c>
      <c r="F3727" s="23" t="s">
        <v>7102</v>
      </c>
      <c r="G3727" s="17" t="s">
        <v>1129</v>
      </c>
      <c r="H3727" s="10" t="s">
        <v>1675</v>
      </c>
      <c r="I3727" s="10" t="s">
        <v>1675</v>
      </c>
      <c r="J3727" s="4"/>
      <c r="K3727" s="4"/>
      <c r="L3727" s="4"/>
      <c r="M3727" s="4"/>
      <c r="N3727" s="4"/>
    </row>
    <row r="3728" spans="1:14" x14ac:dyDescent="0.2">
      <c r="A3728" s="130">
        <f t="shared" si="83"/>
        <v>716</v>
      </c>
      <c r="B3728" s="25" t="s">
        <v>19422</v>
      </c>
      <c r="C3728" s="21"/>
      <c r="D3728" s="16">
        <v>2000</v>
      </c>
      <c r="E3728" s="18" t="s">
        <v>17793</v>
      </c>
      <c r="F3728" s="21" t="s">
        <v>8359</v>
      </c>
      <c r="G3728" s="18" t="s">
        <v>2171</v>
      </c>
      <c r="H3728" s="10"/>
      <c r="I3728" s="10"/>
      <c r="J3728" s="4"/>
      <c r="K3728" s="4"/>
      <c r="L3728" s="4">
        <v>1</v>
      </c>
      <c r="M3728" s="4"/>
      <c r="N3728" s="4"/>
    </row>
    <row r="3729" spans="1:14" x14ac:dyDescent="0.2">
      <c r="A3729" s="130">
        <f t="shared" si="83"/>
        <v>717</v>
      </c>
      <c r="B3729" s="25" t="s">
        <v>17070</v>
      </c>
      <c r="C3729" s="21" t="s">
        <v>3814</v>
      </c>
      <c r="D3729" s="20">
        <v>2000</v>
      </c>
      <c r="E3729" s="17" t="s">
        <v>3887</v>
      </c>
      <c r="F3729" s="21" t="s">
        <v>20636</v>
      </c>
      <c r="G3729" s="18" t="s">
        <v>4213</v>
      </c>
      <c r="H3729" s="10"/>
      <c r="I3729" s="10"/>
      <c r="J3729" s="4"/>
      <c r="K3729" s="4"/>
      <c r="L3729" s="4"/>
      <c r="M3729" s="4"/>
      <c r="N3729" s="4"/>
    </row>
    <row r="3730" spans="1:14" ht="25.5" x14ac:dyDescent="0.2">
      <c r="A3730" s="130">
        <f t="shared" si="83"/>
        <v>718</v>
      </c>
      <c r="B3730" s="25" t="s">
        <v>15532</v>
      </c>
      <c r="C3730" s="21" t="s">
        <v>9063</v>
      </c>
      <c r="D3730" s="20">
        <v>2002</v>
      </c>
      <c r="E3730" s="17" t="s">
        <v>3887</v>
      </c>
      <c r="F3730" s="21"/>
      <c r="G3730" s="18" t="s">
        <v>4533</v>
      </c>
      <c r="H3730" s="10"/>
      <c r="I3730" s="10"/>
      <c r="J3730" s="4"/>
      <c r="K3730" s="4"/>
      <c r="L3730" s="4"/>
      <c r="M3730" s="4"/>
      <c r="N3730" s="4"/>
    </row>
    <row r="3731" spans="1:14" x14ac:dyDescent="0.2">
      <c r="A3731" s="130">
        <f t="shared" si="83"/>
        <v>719</v>
      </c>
      <c r="B3731" s="25" t="s">
        <v>4214</v>
      </c>
      <c r="C3731" s="21" t="s">
        <v>11896</v>
      </c>
      <c r="D3731" s="16">
        <v>2002</v>
      </c>
      <c r="E3731" s="18" t="s">
        <v>19439</v>
      </c>
      <c r="F3731" s="21" t="s">
        <v>13353</v>
      </c>
      <c r="G3731" s="18" t="s">
        <v>13354</v>
      </c>
      <c r="H3731" s="10" t="s">
        <v>1675</v>
      </c>
      <c r="I3731" s="10" t="s">
        <v>9771</v>
      </c>
      <c r="J3731" s="4"/>
      <c r="K3731" s="4"/>
      <c r="L3731" s="4"/>
      <c r="M3731" s="4"/>
      <c r="N3731" s="4"/>
    </row>
    <row r="3732" spans="1:14" x14ac:dyDescent="0.2">
      <c r="A3732" s="130">
        <f t="shared" si="83"/>
        <v>720</v>
      </c>
      <c r="B3732" s="10" t="s">
        <v>8767</v>
      </c>
      <c r="C3732" s="10" t="s">
        <v>8768</v>
      </c>
      <c r="D3732" s="31">
        <v>2006</v>
      </c>
      <c r="E3732" s="17" t="s">
        <v>10304</v>
      </c>
      <c r="F3732" s="19" t="s">
        <v>16916</v>
      </c>
      <c r="G3732" s="17" t="s">
        <v>21013</v>
      </c>
      <c r="H3732" s="10" t="s">
        <v>9771</v>
      </c>
      <c r="I3732" s="10" t="s">
        <v>20896</v>
      </c>
      <c r="J3732" s="4"/>
      <c r="K3732" s="4"/>
      <c r="L3732" s="4"/>
      <c r="M3732" s="4"/>
      <c r="N3732" s="4"/>
    </row>
    <row r="3733" spans="1:14" x14ac:dyDescent="0.2">
      <c r="A3733" s="130">
        <f t="shared" si="83"/>
        <v>721</v>
      </c>
      <c r="B3733" s="25" t="s">
        <v>16529</v>
      </c>
      <c r="C3733" s="21" t="s">
        <v>18899</v>
      </c>
      <c r="D3733" s="16">
        <v>1980</v>
      </c>
      <c r="E3733" s="18" t="s">
        <v>8066</v>
      </c>
      <c r="F3733" s="21" t="s">
        <v>5353</v>
      </c>
      <c r="G3733" s="18" t="s">
        <v>9561</v>
      </c>
      <c r="H3733" s="10"/>
      <c r="I3733" s="10"/>
      <c r="J3733" s="4"/>
      <c r="K3733" s="4" t="s">
        <v>31560</v>
      </c>
      <c r="L3733" s="4"/>
      <c r="M3733" s="4"/>
      <c r="N3733" s="4"/>
    </row>
    <row r="3734" spans="1:14" x14ac:dyDescent="0.2">
      <c r="A3734" s="130">
        <f t="shared" si="83"/>
        <v>722</v>
      </c>
      <c r="B3734" s="25" t="s">
        <v>2867</v>
      </c>
      <c r="C3734" s="21" t="s">
        <v>16652</v>
      </c>
      <c r="D3734" s="16">
        <v>2000</v>
      </c>
      <c r="E3734" s="18" t="s">
        <v>8066</v>
      </c>
      <c r="F3734" s="21" t="s">
        <v>5353</v>
      </c>
      <c r="G3734" s="18" t="s">
        <v>10989</v>
      </c>
      <c r="H3734" s="10"/>
      <c r="I3734" s="10"/>
      <c r="J3734" s="4"/>
      <c r="K3734" s="4" t="s">
        <v>31560</v>
      </c>
      <c r="L3734" s="4"/>
      <c r="M3734" s="4"/>
      <c r="N3734" s="4"/>
    </row>
    <row r="3735" spans="1:14" x14ac:dyDescent="0.2">
      <c r="A3735" s="130">
        <f t="shared" si="83"/>
        <v>723</v>
      </c>
      <c r="B3735" s="25" t="s">
        <v>3716</v>
      </c>
      <c r="C3735" s="21" t="s">
        <v>6527</v>
      </c>
      <c r="D3735" s="16">
        <v>2005</v>
      </c>
      <c r="E3735" s="18" t="s">
        <v>7046</v>
      </c>
      <c r="F3735" s="21" t="s">
        <v>13165</v>
      </c>
      <c r="G3735" s="18" t="s">
        <v>4728</v>
      </c>
      <c r="H3735" s="10" t="s">
        <v>1675</v>
      </c>
      <c r="I3735" s="10" t="s">
        <v>4002</v>
      </c>
      <c r="J3735" s="4"/>
      <c r="K3735" s="4"/>
      <c r="L3735" s="4"/>
      <c r="M3735" s="4"/>
      <c r="N3735" s="4"/>
    </row>
    <row r="3736" spans="1:14" x14ac:dyDescent="0.2">
      <c r="A3736" s="130">
        <f t="shared" si="83"/>
        <v>724</v>
      </c>
      <c r="B3736" s="18" t="s">
        <v>29049</v>
      </c>
      <c r="C3736" s="18" t="s">
        <v>29048</v>
      </c>
      <c r="D3736" s="16">
        <v>1973</v>
      </c>
      <c r="E3736" s="111" t="s">
        <v>748</v>
      </c>
      <c r="F3736" s="18" t="s">
        <v>28835</v>
      </c>
      <c r="G3736" s="17" t="s">
        <v>29050</v>
      </c>
      <c r="H3736" s="18" t="s">
        <v>28837</v>
      </c>
      <c r="I3736" s="18" t="s">
        <v>9771</v>
      </c>
      <c r="J3736" s="6"/>
      <c r="K3736" s="6" t="s">
        <v>29850</v>
      </c>
      <c r="L3736" s="4"/>
      <c r="M3736" s="4"/>
      <c r="N3736" s="4"/>
    </row>
    <row r="3737" spans="1:14" x14ac:dyDescent="0.2">
      <c r="A3737" s="130">
        <f t="shared" si="83"/>
        <v>725</v>
      </c>
      <c r="B3737" s="18" t="s">
        <v>14231</v>
      </c>
      <c r="C3737" s="18" t="s">
        <v>19083</v>
      </c>
      <c r="D3737" s="16">
        <v>1975</v>
      </c>
      <c r="E3737" s="18" t="s">
        <v>21422</v>
      </c>
      <c r="F3737" s="18" t="s">
        <v>14232</v>
      </c>
      <c r="G3737" s="17" t="s">
        <v>5091</v>
      </c>
      <c r="H3737" s="18" t="s">
        <v>9771</v>
      </c>
      <c r="I3737" s="18" t="s">
        <v>4002</v>
      </c>
      <c r="J3737" s="4"/>
      <c r="K3737" s="4" t="s">
        <v>32213</v>
      </c>
      <c r="L3737" s="4"/>
      <c r="M3737" s="4"/>
      <c r="N3737" s="4"/>
    </row>
    <row r="3738" spans="1:14" ht="25.5" x14ac:dyDescent="0.2">
      <c r="A3738" s="130">
        <f t="shared" si="83"/>
        <v>726</v>
      </c>
      <c r="B3738" s="25" t="s">
        <v>2088</v>
      </c>
      <c r="C3738" s="21" t="s">
        <v>547</v>
      </c>
      <c r="D3738" s="20">
        <v>2001</v>
      </c>
      <c r="E3738" s="17" t="s">
        <v>14764</v>
      </c>
      <c r="F3738" s="21" t="s">
        <v>22884</v>
      </c>
      <c r="G3738" s="18"/>
      <c r="H3738" s="10"/>
      <c r="I3738" s="10"/>
      <c r="J3738" s="4"/>
      <c r="K3738" s="4"/>
      <c r="L3738" s="4"/>
      <c r="M3738" s="4"/>
      <c r="N3738" s="4"/>
    </row>
    <row r="3739" spans="1:14" ht="25.5" x14ac:dyDescent="0.2">
      <c r="A3739" s="130">
        <f t="shared" si="83"/>
        <v>727</v>
      </c>
      <c r="B3739" s="25" t="s">
        <v>11418</v>
      </c>
      <c r="C3739" s="21" t="s">
        <v>7711</v>
      </c>
      <c r="D3739" s="20">
        <v>2002</v>
      </c>
      <c r="E3739" s="17" t="s">
        <v>14764</v>
      </c>
      <c r="F3739" s="21" t="s">
        <v>22884</v>
      </c>
      <c r="G3739" s="18"/>
      <c r="H3739" s="10"/>
      <c r="I3739" s="10"/>
      <c r="J3739" s="4"/>
      <c r="K3739" s="4"/>
      <c r="L3739" s="4"/>
      <c r="M3739" s="4"/>
      <c r="N3739" s="4"/>
    </row>
    <row r="3740" spans="1:14" ht="38.25" x14ac:dyDescent="0.2">
      <c r="A3740" s="130">
        <f t="shared" si="83"/>
        <v>728</v>
      </c>
      <c r="B3740" s="25" t="s">
        <v>20139</v>
      </c>
      <c r="C3740" s="21" t="s">
        <v>21301</v>
      </c>
      <c r="D3740" s="20">
        <v>2003</v>
      </c>
      <c r="E3740" s="17" t="s">
        <v>14764</v>
      </c>
      <c r="F3740" s="21" t="s">
        <v>22884</v>
      </c>
      <c r="G3740" s="18"/>
      <c r="H3740" s="10"/>
      <c r="I3740" s="10"/>
      <c r="J3740" s="4"/>
      <c r="K3740" s="4"/>
      <c r="L3740" s="4"/>
      <c r="M3740" s="4"/>
      <c r="N3740" s="4"/>
    </row>
    <row r="3741" spans="1:14" ht="38.25" x14ac:dyDescent="0.2">
      <c r="A3741" s="130">
        <f t="shared" si="83"/>
        <v>729</v>
      </c>
      <c r="B3741" s="25" t="s">
        <v>10922</v>
      </c>
      <c r="C3741" s="21" t="s">
        <v>2561</v>
      </c>
      <c r="D3741" s="20">
        <v>2004</v>
      </c>
      <c r="E3741" s="17" t="s">
        <v>14764</v>
      </c>
      <c r="F3741" s="21" t="s">
        <v>22884</v>
      </c>
      <c r="G3741" s="18"/>
      <c r="H3741" s="10"/>
      <c r="I3741" s="10"/>
      <c r="J3741" s="4"/>
      <c r="K3741" s="4"/>
      <c r="L3741" s="4"/>
      <c r="M3741" s="4"/>
      <c r="N3741" s="4"/>
    </row>
    <row r="3742" spans="1:14" ht="25.5" x14ac:dyDescent="0.2">
      <c r="A3742" s="130">
        <f t="shared" si="83"/>
        <v>730</v>
      </c>
      <c r="B3742" s="25" t="s">
        <v>6062</v>
      </c>
      <c r="C3742" s="21" t="s">
        <v>11021</v>
      </c>
      <c r="D3742" s="20">
        <v>2005</v>
      </c>
      <c r="E3742" s="17" t="s">
        <v>14764</v>
      </c>
      <c r="F3742" s="21" t="s">
        <v>22884</v>
      </c>
      <c r="G3742" s="18"/>
      <c r="H3742" s="10"/>
      <c r="I3742" s="10"/>
      <c r="J3742" s="4"/>
      <c r="K3742" s="4"/>
      <c r="L3742" s="4"/>
      <c r="M3742" s="4"/>
      <c r="N3742" s="4"/>
    </row>
    <row r="3743" spans="1:14" ht="25.5" x14ac:dyDescent="0.2">
      <c r="A3743" s="130">
        <f t="shared" si="83"/>
        <v>731</v>
      </c>
      <c r="B3743" s="25" t="s">
        <v>3354</v>
      </c>
      <c r="C3743" s="21" t="s">
        <v>10647</v>
      </c>
      <c r="D3743" s="20">
        <v>2006</v>
      </c>
      <c r="E3743" s="17" t="s">
        <v>14764</v>
      </c>
      <c r="F3743" s="21" t="s">
        <v>22884</v>
      </c>
      <c r="G3743" s="18"/>
      <c r="H3743" s="10"/>
      <c r="I3743" s="10"/>
      <c r="J3743" s="4"/>
      <c r="K3743" s="4"/>
      <c r="L3743" s="4"/>
      <c r="M3743" s="4"/>
      <c r="N3743" s="4"/>
    </row>
    <row r="3744" spans="1:14" ht="38.25" x14ac:dyDescent="0.2">
      <c r="A3744" s="130">
        <f t="shared" si="83"/>
        <v>732</v>
      </c>
      <c r="B3744" s="25" t="s">
        <v>5488</v>
      </c>
      <c r="C3744" s="21" t="s">
        <v>618</v>
      </c>
      <c r="D3744" s="20">
        <v>2007</v>
      </c>
      <c r="E3744" s="17" t="s">
        <v>14764</v>
      </c>
      <c r="F3744" s="21" t="s">
        <v>22884</v>
      </c>
      <c r="G3744" s="18"/>
      <c r="H3744" s="10"/>
      <c r="I3744" s="10"/>
      <c r="J3744" s="4"/>
      <c r="K3744" s="4"/>
      <c r="L3744" s="4"/>
      <c r="M3744" s="4"/>
      <c r="N3744" s="4"/>
    </row>
    <row r="3745" spans="1:14" x14ac:dyDescent="0.2">
      <c r="A3745" s="130">
        <f t="shared" si="83"/>
        <v>733</v>
      </c>
      <c r="B3745" s="95" t="s">
        <v>32564</v>
      </c>
      <c r="C3745" s="111" t="s">
        <v>32565</v>
      </c>
      <c r="D3745" s="16">
        <v>2018</v>
      </c>
      <c r="E3745" s="18" t="s">
        <v>2414</v>
      </c>
      <c r="F3745" s="18" t="s">
        <v>32568</v>
      </c>
      <c r="G3745" s="17" t="s">
        <v>32569</v>
      </c>
      <c r="H3745" s="18" t="s">
        <v>9771</v>
      </c>
      <c r="I3745" s="18" t="s">
        <v>9771</v>
      </c>
      <c r="J3745" s="4"/>
      <c r="K3745" s="6" t="s">
        <v>32213</v>
      </c>
      <c r="L3745" s="4"/>
      <c r="M3745" s="4"/>
      <c r="N3745" s="4"/>
    </row>
    <row r="3746" spans="1:14" x14ac:dyDescent="0.2">
      <c r="A3746" s="130">
        <f t="shared" si="83"/>
        <v>734</v>
      </c>
      <c r="B3746" s="10" t="s">
        <v>7103</v>
      </c>
      <c r="C3746" s="19" t="s">
        <v>2700</v>
      </c>
      <c r="D3746" s="20">
        <v>1999</v>
      </c>
      <c r="E3746" s="17" t="s">
        <v>8066</v>
      </c>
      <c r="F3746" s="19" t="s">
        <v>1026</v>
      </c>
      <c r="G3746" s="17" t="s">
        <v>1027</v>
      </c>
      <c r="H3746" s="18" t="s">
        <v>1675</v>
      </c>
      <c r="I3746" s="18" t="s">
        <v>19457</v>
      </c>
      <c r="J3746" s="4"/>
      <c r="K3746" s="4"/>
      <c r="L3746" s="4"/>
      <c r="M3746" s="4"/>
      <c r="N3746" s="4"/>
    </row>
    <row r="3747" spans="1:14" x14ac:dyDescent="0.2">
      <c r="A3747" s="130">
        <f t="shared" si="83"/>
        <v>735</v>
      </c>
      <c r="B3747" s="18" t="s">
        <v>29450</v>
      </c>
      <c r="C3747" s="18" t="s">
        <v>29451</v>
      </c>
      <c r="D3747" s="16">
        <v>1940</v>
      </c>
      <c r="E3747" s="111" t="s">
        <v>23428</v>
      </c>
      <c r="F3747" s="18" t="s">
        <v>1843</v>
      </c>
      <c r="G3747" s="17" t="s">
        <v>29452</v>
      </c>
      <c r="H3747" s="18" t="s">
        <v>9771</v>
      </c>
      <c r="I3747" s="18" t="s">
        <v>4002</v>
      </c>
      <c r="J3747" s="6"/>
      <c r="K3747" s="6" t="s">
        <v>29847</v>
      </c>
      <c r="L3747" s="4"/>
      <c r="M3747" s="4"/>
      <c r="N3747" s="4"/>
    </row>
    <row r="3748" spans="1:14" x14ac:dyDescent="0.2">
      <c r="A3748" s="130">
        <f t="shared" si="83"/>
        <v>736</v>
      </c>
      <c r="B3748" s="25" t="s">
        <v>21244</v>
      </c>
      <c r="C3748" s="21" t="s">
        <v>21245</v>
      </c>
      <c r="D3748" s="20">
        <v>1999</v>
      </c>
      <c r="E3748" s="17" t="s">
        <v>16233</v>
      </c>
      <c r="F3748" s="21" t="s">
        <v>18199</v>
      </c>
      <c r="G3748" s="18" t="s">
        <v>12453</v>
      </c>
      <c r="H3748" s="10"/>
      <c r="I3748" s="10"/>
      <c r="J3748" s="4"/>
      <c r="K3748" s="4"/>
      <c r="L3748" s="4"/>
      <c r="M3748" s="4"/>
      <c r="N3748" s="4"/>
    </row>
    <row r="3749" spans="1:14" x14ac:dyDescent="0.2">
      <c r="A3749" s="130">
        <f t="shared" si="83"/>
        <v>737</v>
      </c>
      <c r="B3749" s="17" t="s">
        <v>14127</v>
      </c>
      <c r="C3749" s="17" t="s">
        <v>14128</v>
      </c>
      <c r="D3749" s="20">
        <v>1999</v>
      </c>
      <c r="E3749" s="17" t="s">
        <v>8066</v>
      </c>
      <c r="F3749" s="21" t="s">
        <v>14129</v>
      </c>
      <c r="G3749" s="18" t="s">
        <v>17597</v>
      </c>
      <c r="H3749" s="10" t="s">
        <v>9771</v>
      </c>
      <c r="I3749" s="10" t="s">
        <v>4002</v>
      </c>
      <c r="J3749" s="4"/>
      <c r="K3749" s="4"/>
      <c r="L3749" s="4"/>
      <c r="M3749" s="4"/>
      <c r="N3749" s="4"/>
    </row>
    <row r="3750" spans="1:14" x14ac:dyDescent="0.2">
      <c r="A3750" s="130">
        <f t="shared" si="83"/>
        <v>738</v>
      </c>
      <c r="B3750" s="111" t="s">
        <v>12404</v>
      </c>
      <c r="C3750" s="23" t="s">
        <v>22499</v>
      </c>
      <c r="D3750" s="16">
        <v>1978</v>
      </c>
      <c r="E3750" s="18" t="s">
        <v>12513</v>
      </c>
      <c r="F3750" s="23" t="s">
        <v>13988</v>
      </c>
      <c r="G3750" s="17" t="s">
        <v>22500</v>
      </c>
      <c r="H3750" s="10" t="s">
        <v>1675</v>
      </c>
      <c r="I3750" s="10" t="s">
        <v>19457</v>
      </c>
      <c r="J3750" s="4"/>
      <c r="K3750" s="4"/>
      <c r="L3750" s="4"/>
      <c r="M3750" s="4"/>
      <c r="N3750" s="4"/>
    </row>
    <row r="3751" spans="1:14" x14ac:dyDescent="0.2">
      <c r="A3751" s="130">
        <f t="shared" si="83"/>
        <v>739</v>
      </c>
      <c r="B3751" s="95" t="s">
        <v>33718</v>
      </c>
      <c r="C3751" s="111" t="s">
        <v>33719</v>
      </c>
      <c r="D3751" s="16">
        <v>1980</v>
      </c>
      <c r="E3751" s="18" t="s">
        <v>16197</v>
      </c>
      <c r="F3751" s="18" t="s">
        <v>23679</v>
      </c>
      <c r="G3751" s="17" t="s">
        <v>33720</v>
      </c>
      <c r="H3751" s="18"/>
      <c r="I3751" s="18"/>
      <c r="J3751" s="4"/>
      <c r="K3751" s="6" t="s">
        <v>33248</v>
      </c>
      <c r="L3751" s="4"/>
      <c r="M3751" s="4"/>
      <c r="N3751" s="4"/>
    </row>
    <row r="3752" spans="1:14" x14ac:dyDescent="0.2">
      <c r="A3752" s="130">
        <f t="shared" si="83"/>
        <v>740</v>
      </c>
      <c r="B3752" s="10" t="s">
        <v>15160</v>
      </c>
      <c r="C3752" s="10" t="s">
        <v>15159</v>
      </c>
      <c r="D3752" s="31">
        <v>1973</v>
      </c>
      <c r="E3752" s="17" t="s">
        <v>23428</v>
      </c>
      <c r="F3752" s="19" t="s">
        <v>16137</v>
      </c>
      <c r="G3752" s="17" t="s">
        <v>10843</v>
      </c>
      <c r="H3752" s="16" t="s">
        <v>1675</v>
      </c>
      <c r="I3752" s="16" t="s">
        <v>4002</v>
      </c>
      <c r="J3752" s="4"/>
      <c r="K3752" s="4"/>
      <c r="L3752" s="4"/>
      <c r="M3752" s="4"/>
      <c r="N3752" s="4"/>
    </row>
    <row r="3753" spans="1:14" x14ac:dyDescent="0.2">
      <c r="A3753" s="130">
        <f t="shared" si="83"/>
        <v>741</v>
      </c>
      <c r="B3753" s="18" t="s">
        <v>27291</v>
      </c>
      <c r="C3753" s="18" t="s">
        <v>27292</v>
      </c>
      <c r="D3753" s="16">
        <v>2012</v>
      </c>
      <c r="E3753" s="111" t="s">
        <v>2414</v>
      </c>
      <c r="F3753" s="18" t="s">
        <v>27293</v>
      </c>
      <c r="G3753" s="18" t="s">
        <v>27296</v>
      </c>
      <c r="H3753" s="18" t="s">
        <v>18740</v>
      </c>
      <c r="I3753" s="18" t="s">
        <v>1675</v>
      </c>
      <c r="J3753" s="6"/>
      <c r="K3753" s="4" t="s">
        <v>29855</v>
      </c>
      <c r="L3753" s="4"/>
      <c r="M3753" s="4"/>
      <c r="N3753" s="4"/>
    </row>
    <row r="3754" spans="1:14" x14ac:dyDescent="0.2">
      <c r="A3754" s="130">
        <f t="shared" si="83"/>
        <v>742</v>
      </c>
      <c r="B3754" s="24" t="s">
        <v>15105</v>
      </c>
      <c r="C3754" s="23" t="s">
        <v>22218</v>
      </c>
      <c r="D3754" s="16">
        <v>1971</v>
      </c>
      <c r="E3754" s="18" t="s">
        <v>2414</v>
      </c>
      <c r="F3754" s="23" t="s">
        <v>19347</v>
      </c>
      <c r="G3754" s="18" t="s">
        <v>15106</v>
      </c>
      <c r="H3754" s="10" t="s">
        <v>1675</v>
      </c>
      <c r="I3754" s="10" t="s">
        <v>19457</v>
      </c>
      <c r="J3754" s="4"/>
      <c r="K3754" s="4"/>
      <c r="L3754" s="4"/>
      <c r="M3754" s="4"/>
      <c r="N3754" s="4"/>
    </row>
    <row r="3755" spans="1:14" x14ac:dyDescent="0.2">
      <c r="A3755" s="130">
        <f t="shared" si="83"/>
        <v>743</v>
      </c>
      <c r="B3755" s="10" t="s">
        <v>10453</v>
      </c>
      <c r="C3755" s="19" t="s">
        <v>10454</v>
      </c>
      <c r="D3755" s="20">
        <v>2007</v>
      </c>
      <c r="E3755" s="17" t="s">
        <v>2607</v>
      </c>
      <c r="F3755" s="19" t="s">
        <v>10455</v>
      </c>
      <c r="G3755" s="17" t="s">
        <v>10456</v>
      </c>
      <c r="H3755" s="10" t="s">
        <v>9771</v>
      </c>
      <c r="I3755" s="10" t="s">
        <v>19457</v>
      </c>
      <c r="J3755" s="4"/>
      <c r="K3755" s="4"/>
      <c r="L3755" s="4"/>
      <c r="M3755" s="4"/>
      <c r="N3755" s="4"/>
    </row>
    <row r="3756" spans="1:14" x14ac:dyDescent="0.2">
      <c r="A3756" s="130">
        <f t="shared" si="83"/>
        <v>744</v>
      </c>
      <c r="B3756" s="95" t="s">
        <v>33914</v>
      </c>
      <c r="C3756" s="111" t="s">
        <v>33915</v>
      </c>
      <c r="D3756" s="16">
        <v>1980</v>
      </c>
      <c r="E3756" s="18" t="s">
        <v>2607</v>
      </c>
      <c r="F3756" s="18" t="s">
        <v>16137</v>
      </c>
      <c r="G3756" s="17" t="s">
        <v>24621</v>
      </c>
      <c r="H3756" s="18"/>
      <c r="I3756" s="18"/>
      <c r="J3756" s="4"/>
      <c r="K3756" s="6" t="s">
        <v>33248</v>
      </c>
      <c r="L3756" s="4"/>
      <c r="M3756" s="4"/>
      <c r="N3756" s="4"/>
    </row>
    <row r="3757" spans="1:14" x14ac:dyDescent="0.2">
      <c r="A3757" s="130">
        <f t="shared" si="83"/>
        <v>745</v>
      </c>
      <c r="B3757" s="95" t="s">
        <v>33822</v>
      </c>
      <c r="C3757" s="111" t="s">
        <v>33823</v>
      </c>
      <c r="D3757" s="16">
        <v>1993</v>
      </c>
      <c r="E3757" s="18" t="s">
        <v>2414</v>
      </c>
      <c r="F3757" s="18" t="s">
        <v>4186</v>
      </c>
      <c r="G3757" s="17" t="s">
        <v>33824</v>
      </c>
      <c r="H3757" s="18"/>
      <c r="I3757" s="18"/>
      <c r="J3757" s="4"/>
      <c r="K3757" s="6" t="s">
        <v>33248</v>
      </c>
      <c r="L3757" s="4"/>
      <c r="M3757" s="4"/>
      <c r="N3757" s="4"/>
    </row>
    <row r="3758" spans="1:14" x14ac:dyDescent="0.2">
      <c r="A3758" s="130">
        <f t="shared" si="83"/>
        <v>746</v>
      </c>
      <c r="B3758" s="25" t="s">
        <v>19224</v>
      </c>
      <c r="C3758" s="21"/>
      <c r="D3758" s="20"/>
      <c r="E3758" s="17"/>
      <c r="F3758" s="21"/>
      <c r="G3758" s="18"/>
      <c r="H3758" s="10"/>
      <c r="I3758" s="10"/>
      <c r="J3758" s="4"/>
      <c r="K3758" s="4"/>
      <c r="L3758" s="4"/>
      <c r="M3758" s="4"/>
      <c r="N3758" s="4"/>
    </row>
    <row r="3759" spans="1:14" x14ac:dyDescent="0.2">
      <c r="A3759" s="130">
        <f t="shared" si="83"/>
        <v>747</v>
      </c>
      <c r="B3759" s="17" t="s">
        <v>27855</v>
      </c>
      <c r="C3759" s="18" t="s">
        <v>27856</v>
      </c>
      <c r="D3759" s="16">
        <v>1969</v>
      </c>
      <c r="E3759" s="111" t="s">
        <v>8066</v>
      </c>
      <c r="F3759" s="18" t="s">
        <v>25959</v>
      </c>
      <c r="G3759" s="17" t="s">
        <v>27857</v>
      </c>
      <c r="H3759" s="18" t="s">
        <v>9771</v>
      </c>
      <c r="I3759" s="18" t="s">
        <v>4002</v>
      </c>
      <c r="J3759" s="6"/>
      <c r="K3759" s="4" t="s">
        <v>29855</v>
      </c>
      <c r="L3759" s="4"/>
      <c r="M3759" s="4"/>
      <c r="N3759" s="4"/>
    </row>
    <row r="3760" spans="1:14" x14ac:dyDescent="0.2">
      <c r="A3760" s="130">
        <f t="shared" si="83"/>
        <v>748</v>
      </c>
      <c r="B3760" s="111" t="s">
        <v>28773</v>
      </c>
      <c r="C3760" s="111" t="s">
        <v>28774</v>
      </c>
      <c r="D3760" s="130">
        <v>2013</v>
      </c>
      <c r="E3760" s="111" t="s">
        <v>17066</v>
      </c>
      <c r="F3760" s="131" t="s">
        <v>23977</v>
      </c>
      <c r="G3760" s="129" t="s">
        <v>28775</v>
      </c>
      <c r="H3760" s="18" t="s">
        <v>1675</v>
      </c>
      <c r="I3760" s="18" t="s">
        <v>1675</v>
      </c>
      <c r="J3760" s="6"/>
      <c r="K3760" s="6" t="s">
        <v>29850</v>
      </c>
    </row>
    <row r="3761" spans="1:14" x14ac:dyDescent="0.2">
      <c r="A3761" s="130">
        <f t="shared" si="83"/>
        <v>749</v>
      </c>
      <c r="B3761" s="10" t="s">
        <v>5013</v>
      </c>
      <c r="C3761" s="10" t="s">
        <v>20805</v>
      </c>
      <c r="D3761" s="31">
        <v>2009</v>
      </c>
      <c r="E3761" s="17" t="s">
        <v>2850</v>
      </c>
      <c r="F3761" s="10" t="s">
        <v>13021</v>
      </c>
      <c r="G3761" s="17" t="s">
        <v>13373</v>
      </c>
      <c r="H3761" s="10" t="s">
        <v>1675</v>
      </c>
      <c r="I3761" s="10" t="s">
        <v>19457</v>
      </c>
      <c r="J3761" s="4"/>
      <c r="K3761" s="4"/>
      <c r="L3761" s="4"/>
      <c r="M3761" s="4"/>
      <c r="N3761" s="4"/>
    </row>
    <row r="3762" spans="1:14" x14ac:dyDescent="0.2">
      <c r="A3762" s="130">
        <f t="shared" si="83"/>
        <v>750</v>
      </c>
      <c r="B3762" s="10" t="s">
        <v>20804</v>
      </c>
      <c r="C3762" s="10" t="s">
        <v>20806</v>
      </c>
      <c r="D3762" s="31">
        <v>2009</v>
      </c>
      <c r="E3762" s="17" t="s">
        <v>2850</v>
      </c>
      <c r="F3762" s="10" t="s">
        <v>13021</v>
      </c>
      <c r="G3762" s="17" t="s">
        <v>13373</v>
      </c>
      <c r="H3762" s="10" t="s">
        <v>1675</v>
      </c>
      <c r="I3762" s="10" t="s">
        <v>19457</v>
      </c>
      <c r="J3762" s="4"/>
      <c r="K3762" s="4"/>
      <c r="L3762" s="4"/>
      <c r="M3762" s="4"/>
      <c r="N3762" s="4"/>
    </row>
    <row r="3763" spans="1:14" x14ac:dyDescent="0.2">
      <c r="A3763" s="130">
        <f t="shared" si="83"/>
        <v>751</v>
      </c>
      <c r="B3763" s="80" t="s">
        <v>31444</v>
      </c>
      <c r="C3763" s="18" t="s">
        <v>31445</v>
      </c>
      <c r="D3763" s="16">
        <v>1980</v>
      </c>
      <c r="E3763" s="111" t="s">
        <v>2414</v>
      </c>
      <c r="F3763" s="18" t="s">
        <v>25056</v>
      </c>
      <c r="G3763" s="17" t="s">
        <v>21800</v>
      </c>
      <c r="H3763" s="18"/>
      <c r="I3763" s="18"/>
      <c r="J3763" s="4"/>
      <c r="K3763" s="6" t="s">
        <v>30756</v>
      </c>
      <c r="L3763" s="4"/>
      <c r="M3763" s="4"/>
      <c r="N3763" s="4"/>
    </row>
    <row r="3764" spans="1:14" x14ac:dyDescent="0.2">
      <c r="A3764" s="130">
        <f t="shared" si="83"/>
        <v>752</v>
      </c>
      <c r="B3764" s="25" t="s">
        <v>18479</v>
      </c>
      <c r="C3764" s="21" t="s">
        <v>14291</v>
      </c>
      <c r="D3764" s="16">
        <v>2003</v>
      </c>
      <c r="E3764" s="18" t="s">
        <v>8066</v>
      </c>
      <c r="F3764" s="21" t="s">
        <v>20799</v>
      </c>
      <c r="G3764" s="18" t="s">
        <v>10859</v>
      </c>
      <c r="H3764" s="10"/>
      <c r="I3764" s="10"/>
      <c r="J3764" s="4"/>
      <c r="K3764" s="4"/>
      <c r="L3764" s="4"/>
      <c r="M3764" s="4"/>
      <c r="N3764" s="4"/>
    </row>
    <row r="3765" spans="1:14" x14ac:dyDescent="0.2">
      <c r="A3765" s="130">
        <f t="shared" si="83"/>
        <v>753</v>
      </c>
      <c r="B3765" s="10" t="s">
        <v>9257</v>
      </c>
      <c r="C3765" s="10" t="s">
        <v>1161</v>
      </c>
      <c r="D3765" s="31">
        <v>1997</v>
      </c>
      <c r="E3765" s="17" t="s">
        <v>4219</v>
      </c>
      <c r="F3765" s="19" t="s">
        <v>1162</v>
      </c>
      <c r="G3765" s="17" t="s">
        <v>9256</v>
      </c>
      <c r="H3765" s="10" t="s">
        <v>9771</v>
      </c>
      <c r="I3765" s="10" t="s">
        <v>4002</v>
      </c>
      <c r="J3765" s="4"/>
      <c r="K3765" s="4"/>
      <c r="L3765" s="4"/>
      <c r="M3765" s="4"/>
      <c r="N3765" s="4"/>
    </row>
    <row r="3766" spans="1:14" x14ac:dyDescent="0.2">
      <c r="A3766" s="130">
        <f t="shared" si="83"/>
        <v>754</v>
      </c>
      <c r="B3766" s="10" t="s">
        <v>20307</v>
      </c>
      <c r="C3766" s="10" t="s">
        <v>18049</v>
      </c>
      <c r="D3766" s="31">
        <v>1976</v>
      </c>
      <c r="E3766" s="17" t="s">
        <v>20997</v>
      </c>
      <c r="F3766" s="19" t="s">
        <v>7208</v>
      </c>
      <c r="G3766" s="17" t="s">
        <v>20308</v>
      </c>
      <c r="H3766" s="15"/>
      <c r="I3766" s="15"/>
      <c r="J3766" s="4" t="s">
        <v>10924</v>
      </c>
      <c r="K3766" s="4"/>
      <c r="L3766" s="4"/>
      <c r="M3766" s="4"/>
      <c r="N3766" s="4"/>
    </row>
    <row r="3767" spans="1:14" x14ac:dyDescent="0.2">
      <c r="A3767" s="130">
        <f t="shared" si="83"/>
        <v>755</v>
      </c>
      <c r="B3767" s="18" t="s">
        <v>11310</v>
      </c>
      <c r="C3767" s="18" t="s">
        <v>11312</v>
      </c>
      <c r="D3767" s="16">
        <v>2008</v>
      </c>
      <c r="E3767" s="18" t="s">
        <v>2414</v>
      </c>
      <c r="F3767" s="18" t="s">
        <v>11314</v>
      </c>
      <c r="G3767" s="17" t="s">
        <v>13678</v>
      </c>
      <c r="H3767" s="10" t="s">
        <v>9447</v>
      </c>
      <c r="I3767" s="10" t="s">
        <v>9771</v>
      </c>
      <c r="J3767" s="4"/>
      <c r="K3767" s="4"/>
      <c r="L3767" s="4"/>
      <c r="M3767" s="4"/>
      <c r="N3767" s="4"/>
    </row>
    <row r="3768" spans="1:14" x14ac:dyDescent="0.2">
      <c r="A3768" s="130">
        <f t="shared" si="83"/>
        <v>756</v>
      </c>
      <c r="B3768" s="18" t="s">
        <v>11311</v>
      </c>
      <c r="C3768" s="18" t="s">
        <v>11313</v>
      </c>
      <c r="D3768" s="16">
        <v>2008</v>
      </c>
      <c r="E3768" s="18" t="s">
        <v>2414</v>
      </c>
      <c r="F3768" s="18" t="s">
        <v>11314</v>
      </c>
      <c r="G3768" s="17" t="s">
        <v>13678</v>
      </c>
      <c r="H3768" s="10" t="s">
        <v>9447</v>
      </c>
      <c r="I3768" s="10" t="s">
        <v>9771</v>
      </c>
      <c r="J3768" s="4"/>
      <c r="K3768" s="4"/>
      <c r="L3768" s="4"/>
      <c r="M3768" s="4"/>
      <c r="N3768" s="4"/>
    </row>
    <row r="3769" spans="1:14" x14ac:dyDescent="0.2">
      <c r="A3769" s="130">
        <f t="shared" si="83"/>
        <v>757</v>
      </c>
      <c r="B3769" s="95" t="s">
        <v>31690</v>
      </c>
      <c r="C3769" s="111" t="s">
        <v>31691</v>
      </c>
      <c r="D3769" s="16">
        <v>1979</v>
      </c>
      <c r="E3769" s="18" t="s">
        <v>8066</v>
      </c>
      <c r="F3769" s="18" t="s">
        <v>31524</v>
      </c>
      <c r="G3769" s="17" t="s">
        <v>31692</v>
      </c>
      <c r="H3769" s="18"/>
      <c r="I3769" s="18"/>
      <c r="J3769" s="4"/>
      <c r="K3769" s="6" t="s">
        <v>31560</v>
      </c>
      <c r="L3769" s="4"/>
      <c r="M3769" s="4"/>
      <c r="N3769" s="4"/>
    </row>
    <row r="3770" spans="1:14" x14ac:dyDescent="0.2">
      <c r="A3770" s="130">
        <f t="shared" si="83"/>
        <v>758</v>
      </c>
      <c r="B3770" s="18" t="s">
        <v>9435</v>
      </c>
      <c r="C3770" s="18" t="s">
        <v>9436</v>
      </c>
      <c r="D3770" s="16">
        <v>1984</v>
      </c>
      <c r="E3770" s="18" t="s">
        <v>7497</v>
      </c>
      <c r="F3770" s="18" t="s">
        <v>2235</v>
      </c>
      <c r="G3770" s="17" t="s">
        <v>9437</v>
      </c>
      <c r="H3770" s="10" t="s">
        <v>15218</v>
      </c>
      <c r="I3770" s="10" t="s">
        <v>16665</v>
      </c>
      <c r="J3770" s="4" t="s">
        <v>10924</v>
      </c>
      <c r="K3770" s="4"/>
      <c r="L3770" s="4"/>
      <c r="M3770" s="4"/>
      <c r="N3770" s="4"/>
    </row>
    <row r="3771" spans="1:14" x14ac:dyDescent="0.2">
      <c r="A3771" s="130">
        <f t="shared" si="83"/>
        <v>759</v>
      </c>
      <c r="B3771" s="18" t="s">
        <v>31375</v>
      </c>
      <c r="C3771" s="18" t="s">
        <v>31376</v>
      </c>
      <c r="D3771" s="16">
        <v>1941</v>
      </c>
      <c r="E3771" s="111" t="s">
        <v>2414</v>
      </c>
      <c r="F3771" s="18" t="s">
        <v>31377</v>
      </c>
      <c r="G3771" s="17" t="s">
        <v>31378</v>
      </c>
      <c r="H3771" s="18" t="s">
        <v>9771</v>
      </c>
      <c r="I3771" s="18" t="s">
        <v>4002</v>
      </c>
      <c r="J3771" s="4"/>
      <c r="K3771" s="6" t="s">
        <v>30756</v>
      </c>
      <c r="L3771" s="4"/>
      <c r="M3771" s="4"/>
      <c r="N3771" s="4"/>
    </row>
    <row r="3772" spans="1:14" x14ac:dyDescent="0.2">
      <c r="A3772" s="130">
        <f t="shared" si="83"/>
        <v>760</v>
      </c>
      <c r="B3772" s="18" t="s">
        <v>29096</v>
      </c>
      <c r="C3772" s="18" t="s">
        <v>29097</v>
      </c>
      <c r="D3772" s="16">
        <v>1978</v>
      </c>
      <c r="E3772" s="111" t="s">
        <v>748</v>
      </c>
      <c r="F3772" s="18" t="s">
        <v>29098</v>
      </c>
      <c r="G3772" s="17" t="s">
        <v>29099</v>
      </c>
      <c r="H3772" s="18" t="s">
        <v>28837</v>
      </c>
      <c r="I3772" s="18" t="s">
        <v>9771</v>
      </c>
      <c r="J3772" s="6"/>
      <c r="K3772" s="6" t="s">
        <v>29847</v>
      </c>
      <c r="L3772" s="4"/>
      <c r="M3772" s="4"/>
      <c r="N3772" s="4"/>
    </row>
    <row r="3773" spans="1:14" x14ac:dyDescent="0.2">
      <c r="A3773" s="130">
        <f t="shared" si="83"/>
        <v>761</v>
      </c>
      <c r="B3773" s="18" t="s">
        <v>17804</v>
      </c>
      <c r="C3773" s="18" t="s">
        <v>27221</v>
      </c>
      <c r="D3773" s="16">
        <v>1963</v>
      </c>
      <c r="E3773" s="111" t="s">
        <v>8066</v>
      </c>
      <c r="F3773" s="18" t="s">
        <v>5496</v>
      </c>
      <c r="G3773" s="18" t="s">
        <v>24504</v>
      </c>
      <c r="H3773" s="18" t="s">
        <v>13728</v>
      </c>
      <c r="I3773" s="18" t="s">
        <v>19457</v>
      </c>
      <c r="J3773" s="6"/>
      <c r="K3773" s="4" t="s">
        <v>29855</v>
      </c>
      <c r="L3773" s="4"/>
      <c r="M3773" s="4"/>
      <c r="N3773" s="4"/>
    </row>
    <row r="3774" spans="1:14" x14ac:dyDescent="0.2">
      <c r="A3774" s="130">
        <f t="shared" si="83"/>
        <v>762</v>
      </c>
      <c r="B3774" s="25" t="s">
        <v>17804</v>
      </c>
      <c r="C3774" s="21" t="s">
        <v>17805</v>
      </c>
      <c r="D3774" s="16">
        <v>1980</v>
      </c>
      <c r="E3774" s="18" t="s">
        <v>8439</v>
      </c>
      <c r="F3774" s="21" t="s">
        <v>17806</v>
      </c>
      <c r="G3774" s="18" t="s">
        <v>16553</v>
      </c>
      <c r="H3774" s="10"/>
      <c r="I3774" s="10"/>
      <c r="J3774" s="4"/>
      <c r="K3774" s="4"/>
      <c r="L3774" s="4"/>
      <c r="M3774" s="4"/>
      <c r="N3774" s="4"/>
    </row>
    <row r="3775" spans="1:14" x14ac:dyDescent="0.2">
      <c r="A3775" s="130">
        <f t="shared" si="83"/>
        <v>763</v>
      </c>
      <c r="B3775" s="25" t="s">
        <v>11787</v>
      </c>
      <c r="C3775" s="21" t="s">
        <v>11788</v>
      </c>
      <c r="D3775" s="16">
        <v>1982</v>
      </c>
      <c r="E3775" s="18" t="s">
        <v>8439</v>
      </c>
      <c r="F3775" s="21" t="s">
        <v>17806</v>
      </c>
      <c r="G3775" s="18" t="s">
        <v>16553</v>
      </c>
      <c r="H3775" s="10"/>
      <c r="I3775" s="10"/>
      <c r="J3775" s="4"/>
      <c r="K3775" s="4"/>
      <c r="L3775" s="4"/>
      <c r="M3775" s="4"/>
      <c r="N3775" s="4"/>
    </row>
    <row r="3776" spans="1:14" x14ac:dyDescent="0.2">
      <c r="A3776" s="130">
        <f t="shared" si="83"/>
        <v>764</v>
      </c>
      <c r="B3776" s="18" t="s">
        <v>15397</v>
      </c>
      <c r="C3776" s="18" t="s">
        <v>24918</v>
      </c>
      <c r="D3776" s="16">
        <v>1973</v>
      </c>
      <c r="E3776" s="129" t="s">
        <v>8066</v>
      </c>
      <c r="F3776" s="18" t="s">
        <v>6338</v>
      </c>
      <c r="G3776" s="17" t="s">
        <v>24919</v>
      </c>
      <c r="H3776" s="18" t="s">
        <v>1675</v>
      </c>
      <c r="I3776" s="18" t="s">
        <v>23186</v>
      </c>
      <c r="J3776" s="6"/>
      <c r="K3776" s="4" t="s">
        <v>29854</v>
      </c>
      <c r="L3776" s="4"/>
      <c r="M3776" s="4"/>
      <c r="N3776" s="4"/>
    </row>
    <row r="3777" spans="1:14" x14ac:dyDescent="0.2">
      <c r="A3777" s="130">
        <f t="shared" si="83"/>
        <v>765</v>
      </c>
      <c r="B3777" s="24" t="s">
        <v>15397</v>
      </c>
      <c r="C3777" s="23" t="s">
        <v>20874</v>
      </c>
      <c r="D3777" s="16">
        <v>1973</v>
      </c>
      <c r="E3777" s="18" t="s">
        <v>1493</v>
      </c>
      <c r="F3777" s="23" t="s">
        <v>6338</v>
      </c>
      <c r="G3777" s="17" t="s">
        <v>15398</v>
      </c>
      <c r="H3777" s="10" t="s">
        <v>9771</v>
      </c>
      <c r="I3777" s="10" t="s">
        <v>4002</v>
      </c>
      <c r="J3777" s="4"/>
      <c r="K3777" s="4"/>
      <c r="L3777" s="4"/>
      <c r="M3777" s="4"/>
      <c r="N3777" s="4"/>
    </row>
    <row r="3778" spans="1:14" x14ac:dyDescent="0.2">
      <c r="A3778" s="130">
        <f t="shared" si="83"/>
        <v>766</v>
      </c>
      <c r="B3778" s="18" t="s">
        <v>30923</v>
      </c>
      <c r="C3778" s="18" t="s">
        <v>30924</v>
      </c>
      <c r="D3778" s="16">
        <v>2015</v>
      </c>
      <c r="E3778" s="111" t="s">
        <v>2414</v>
      </c>
      <c r="F3778" s="18" t="s">
        <v>30925</v>
      </c>
      <c r="G3778" s="17" t="s">
        <v>30926</v>
      </c>
      <c r="H3778" s="18" t="s">
        <v>9771</v>
      </c>
      <c r="I3778" s="18" t="s">
        <v>4002</v>
      </c>
      <c r="J3778" s="6"/>
      <c r="K3778" s="6" t="s">
        <v>30756</v>
      </c>
      <c r="L3778" s="4"/>
      <c r="M3778" s="4"/>
      <c r="N3778" s="4"/>
    </row>
    <row r="3779" spans="1:14" x14ac:dyDescent="0.2">
      <c r="A3779" s="130">
        <f t="shared" si="83"/>
        <v>767</v>
      </c>
      <c r="B3779" s="25" t="s">
        <v>17115</v>
      </c>
      <c r="C3779" s="21" t="s">
        <v>8803</v>
      </c>
      <c r="D3779" s="16"/>
      <c r="E3779" s="18" t="s">
        <v>8066</v>
      </c>
      <c r="F3779" s="21" t="s">
        <v>1807</v>
      </c>
      <c r="G3779" s="18" t="s">
        <v>8891</v>
      </c>
      <c r="H3779" s="10"/>
      <c r="I3779" s="10"/>
      <c r="J3779" s="4"/>
      <c r="K3779" s="4"/>
      <c r="L3779" s="4"/>
      <c r="M3779" s="4"/>
      <c r="N3779" s="4"/>
    </row>
    <row r="3780" spans="1:14" x14ac:dyDescent="0.2">
      <c r="A3780" s="130">
        <f t="shared" si="83"/>
        <v>768</v>
      </c>
      <c r="B3780" s="18" t="s">
        <v>5365</v>
      </c>
      <c r="C3780" s="18" t="s">
        <v>2983</v>
      </c>
      <c r="D3780" s="16">
        <v>1947</v>
      </c>
      <c r="E3780" s="129" t="s">
        <v>23768</v>
      </c>
      <c r="F3780" s="18" t="s">
        <v>1432</v>
      </c>
      <c r="G3780" s="17" t="s">
        <v>5366</v>
      </c>
      <c r="H3780" s="10" t="s">
        <v>19457</v>
      </c>
      <c r="I3780" s="10" t="s">
        <v>1675</v>
      </c>
      <c r="J3780" s="4"/>
      <c r="K3780" s="4"/>
      <c r="L3780" s="4"/>
      <c r="M3780" s="4"/>
      <c r="N3780" s="4"/>
    </row>
    <row r="3781" spans="1:14" x14ac:dyDescent="0.2">
      <c r="A3781" s="130">
        <f t="shared" ref="A3781:A3844" si="84">A3780+1</f>
        <v>769</v>
      </c>
      <c r="B3781" s="95" t="s">
        <v>33518</v>
      </c>
      <c r="C3781" s="111" t="s">
        <v>6893</v>
      </c>
      <c r="D3781" s="16">
        <v>2004</v>
      </c>
      <c r="E3781" s="18" t="s">
        <v>14398</v>
      </c>
      <c r="F3781" s="18" t="s">
        <v>1983</v>
      </c>
      <c r="G3781" s="17" t="s">
        <v>33517</v>
      </c>
      <c r="H3781" s="18"/>
      <c r="I3781" s="18"/>
      <c r="J3781" s="4"/>
      <c r="K3781" s="6" t="s">
        <v>33572</v>
      </c>
      <c r="L3781" s="4"/>
      <c r="M3781" s="4"/>
      <c r="N3781" s="4"/>
    </row>
    <row r="3782" spans="1:14" x14ac:dyDescent="0.2">
      <c r="A3782" s="130">
        <f t="shared" si="84"/>
        <v>770</v>
      </c>
      <c r="B3782" s="25" t="s">
        <v>12607</v>
      </c>
      <c r="C3782" s="21" t="s">
        <v>6893</v>
      </c>
      <c r="D3782" s="16"/>
      <c r="E3782" s="18" t="s">
        <v>748</v>
      </c>
      <c r="F3782" s="21" t="s">
        <v>1983</v>
      </c>
      <c r="G3782" s="18" t="s">
        <v>12767</v>
      </c>
      <c r="H3782" s="10"/>
      <c r="I3782" s="10"/>
      <c r="J3782" s="4"/>
      <c r="K3782" s="4"/>
      <c r="L3782" s="4"/>
      <c r="M3782" s="4"/>
      <c r="N3782" s="4"/>
    </row>
    <row r="3783" spans="1:14" x14ac:dyDescent="0.2">
      <c r="A3783" s="130">
        <f t="shared" si="84"/>
        <v>771</v>
      </c>
      <c r="B3783" s="23" t="s">
        <v>11789</v>
      </c>
      <c r="C3783" s="23" t="s">
        <v>2562</v>
      </c>
      <c r="D3783" s="20">
        <v>2003</v>
      </c>
      <c r="E3783" s="17" t="s">
        <v>16197</v>
      </c>
      <c r="F3783" s="21"/>
      <c r="G3783" s="18" t="s">
        <v>4306</v>
      </c>
      <c r="H3783" s="10"/>
      <c r="I3783" s="10"/>
      <c r="J3783" s="4"/>
      <c r="K3783" s="4"/>
      <c r="L3783" s="4"/>
      <c r="M3783" s="4"/>
      <c r="N3783" s="4"/>
    </row>
    <row r="3784" spans="1:14" x14ac:dyDescent="0.2">
      <c r="A3784" s="130">
        <f t="shared" si="84"/>
        <v>772</v>
      </c>
      <c r="B3784" s="18" t="s">
        <v>29266</v>
      </c>
      <c r="C3784" s="18" t="s">
        <v>29276</v>
      </c>
      <c r="D3784" s="16">
        <v>2010</v>
      </c>
      <c r="E3784" s="111" t="s">
        <v>16197</v>
      </c>
      <c r="F3784" s="18" t="s">
        <v>29274</v>
      </c>
      <c r="G3784" s="17" t="s">
        <v>29275</v>
      </c>
      <c r="H3784" s="18" t="s">
        <v>9771</v>
      </c>
      <c r="I3784" s="18" t="s">
        <v>4002</v>
      </c>
      <c r="J3784" s="6"/>
      <c r="K3784" s="6" t="s">
        <v>29847</v>
      </c>
      <c r="L3784" s="4"/>
      <c r="M3784" s="4"/>
      <c r="N3784" s="4"/>
    </row>
    <row r="3785" spans="1:14" x14ac:dyDescent="0.2">
      <c r="A3785" s="130">
        <f t="shared" si="84"/>
        <v>773</v>
      </c>
      <c r="B3785" s="23" t="s">
        <v>31003</v>
      </c>
      <c r="C3785" s="23"/>
      <c r="D3785" s="20">
        <v>1967</v>
      </c>
      <c r="E3785" s="17" t="s">
        <v>2414</v>
      </c>
      <c r="F3785" s="21" t="s">
        <v>8608</v>
      </c>
      <c r="G3785" s="18" t="s">
        <v>23304</v>
      </c>
      <c r="H3785" s="10"/>
      <c r="I3785" s="10"/>
      <c r="J3785" s="4"/>
      <c r="K3785" s="4"/>
      <c r="L3785" s="4">
        <v>1</v>
      </c>
      <c r="M3785" s="4"/>
      <c r="N3785" s="4"/>
    </row>
    <row r="3786" spans="1:14" x14ac:dyDescent="0.2">
      <c r="A3786" s="130">
        <f t="shared" si="84"/>
        <v>774</v>
      </c>
      <c r="B3786" s="95" t="s">
        <v>31655</v>
      </c>
      <c r="C3786" s="111" t="s">
        <v>31658</v>
      </c>
      <c r="D3786" s="16">
        <v>1937</v>
      </c>
      <c r="E3786" s="111" t="s">
        <v>8066</v>
      </c>
      <c r="F3786" s="18" t="s">
        <v>31659</v>
      </c>
      <c r="G3786" s="17" t="s">
        <v>31660</v>
      </c>
      <c r="H3786" s="18" t="s">
        <v>1675</v>
      </c>
      <c r="I3786" s="18" t="s">
        <v>4002</v>
      </c>
      <c r="J3786" s="4"/>
      <c r="K3786" s="6" t="s">
        <v>31560</v>
      </c>
      <c r="L3786" s="4"/>
      <c r="M3786" s="4"/>
      <c r="N3786" s="4"/>
    </row>
    <row r="3787" spans="1:14" x14ac:dyDescent="0.2">
      <c r="A3787" s="130">
        <f t="shared" si="84"/>
        <v>775</v>
      </c>
      <c r="B3787" s="132" t="s">
        <v>26506</v>
      </c>
      <c r="C3787" s="18" t="s">
        <v>26508</v>
      </c>
      <c r="D3787" s="16">
        <v>1960</v>
      </c>
      <c r="E3787" s="111" t="s">
        <v>14398</v>
      </c>
      <c r="F3787" s="18" t="s">
        <v>26510</v>
      </c>
      <c r="G3787" s="18" t="s">
        <v>26511</v>
      </c>
      <c r="H3787" s="18" t="s">
        <v>9771</v>
      </c>
      <c r="I3787" s="18" t="s">
        <v>9771</v>
      </c>
      <c r="J3787" s="6"/>
      <c r="K3787" s="4" t="s">
        <v>29853</v>
      </c>
      <c r="L3787" s="4"/>
      <c r="M3787" s="4"/>
      <c r="N3787" s="4"/>
    </row>
    <row r="3788" spans="1:14" x14ac:dyDescent="0.2">
      <c r="A3788" s="130">
        <f t="shared" si="84"/>
        <v>776</v>
      </c>
      <c r="B3788" s="132" t="s">
        <v>26507</v>
      </c>
      <c r="C3788" s="18" t="s">
        <v>26509</v>
      </c>
      <c r="D3788" s="16">
        <v>1960</v>
      </c>
      <c r="E3788" s="111" t="s">
        <v>14398</v>
      </c>
      <c r="F3788" s="18" t="s">
        <v>26510</v>
      </c>
      <c r="G3788" s="18" t="s">
        <v>26511</v>
      </c>
      <c r="H3788" s="18" t="s">
        <v>9771</v>
      </c>
      <c r="I3788" s="18" t="s">
        <v>9771</v>
      </c>
      <c r="J3788" s="6"/>
      <c r="K3788" s="4" t="s">
        <v>29853</v>
      </c>
      <c r="L3788" s="4"/>
      <c r="M3788" s="4"/>
      <c r="N3788" s="4"/>
    </row>
    <row r="3789" spans="1:14" x14ac:dyDescent="0.2">
      <c r="A3789" s="130">
        <f t="shared" si="84"/>
        <v>777</v>
      </c>
      <c r="B3789" s="23" t="s">
        <v>6306</v>
      </c>
      <c r="C3789" s="23" t="s">
        <v>6307</v>
      </c>
      <c r="D3789" s="20"/>
      <c r="E3789" s="17"/>
      <c r="F3789" s="21" t="s">
        <v>6308</v>
      </c>
      <c r="G3789" s="18" t="s">
        <v>13160</v>
      </c>
      <c r="H3789" s="10"/>
      <c r="I3789" s="10"/>
      <c r="J3789" s="4"/>
      <c r="K3789" s="4"/>
      <c r="L3789" s="4"/>
      <c r="M3789" s="4"/>
      <c r="N3789" s="4"/>
    </row>
    <row r="3790" spans="1:14" x14ac:dyDescent="0.2">
      <c r="A3790" s="130">
        <f t="shared" si="84"/>
        <v>778</v>
      </c>
      <c r="B3790" s="18" t="s">
        <v>31074</v>
      </c>
      <c r="C3790" s="18" t="s">
        <v>31075</v>
      </c>
      <c r="D3790" s="16">
        <v>1975</v>
      </c>
      <c r="E3790" s="111" t="s">
        <v>16197</v>
      </c>
      <c r="F3790" s="18" t="s">
        <v>31076</v>
      </c>
      <c r="G3790" s="18" t="s">
        <v>31077</v>
      </c>
      <c r="H3790" s="18" t="s">
        <v>9771</v>
      </c>
      <c r="I3790" s="18" t="s">
        <v>4002</v>
      </c>
      <c r="J3790" s="4"/>
      <c r="K3790" s="6" t="s">
        <v>30756</v>
      </c>
      <c r="L3790" s="4"/>
      <c r="M3790" s="4"/>
      <c r="N3790" s="4"/>
    </row>
    <row r="3791" spans="1:14" x14ac:dyDescent="0.2">
      <c r="A3791" s="130">
        <f t="shared" si="84"/>
        <v>779</v>
      </c>
      <c r="B3791" s="10" t="s">
        <v>17512</v>
      </c>
      <c r="C3791" s="19" t="s">
        <v>19550</v>
      </c>
      <c r="D3791" s="20">
        <v>1975</v>
      </c>
      <c r="E3791" s="17" t="s">
        <v>23428</v>
      </c>
      <c r="F3791" s="19" t="s">
        <v>13833</v>
      </c>
      <c r="G3791" s="17" t="s">
        <v>16138</v>
      </c>
      <c r="H3791" s="10"/>
      <c r="I3791" s="10"/>
      <c r="J3791" s="4"/>
      <c r="K3791" s="4"/>
      <c r="L3791" s="4"/>
      <c r="M3791" s="4"/>
      <c r="N3791" s="4"/>
    </row>
    <row r="3792" spans="1:14" x14ac:dyDescent="0.2">
      <c r="A3792" s="130">
        <f t="shared" si="84"/>
        <v>780</v>
      </c>
      <c r="B3792" s="111" t="s">
        <v>20986</v>
      </c>
      <c r="C3792" s="111" t="s">
        <v>20987</v>
      </c>
      <c r="D3792" s="130">
        <v>2006</v>
      </c>
      <c r="E3792" s="129" t="s">
        <v>87</v>
      </c>
      <c r="F3792" s="131" t="s">
        <v>20988</v>
      </c>
      <c r="G3792" s="129" t="s">
        <v>20989</v>
      </c>
      <c r="H3792" s="111" t="s">
        <v>6066</v>
      </c>
      <c r="I3792" s="111" t="s">
        <v>9771</v>
      </c>
    </row>
    <row r="3793" spans="1:14" x14ac:dyDescent="0.2">
      <c r="A3793" s="130">
        <f t="shared" si="84"/>
        <v>781</v>
      </c>
      <c r="B3793" s="10" t="s">
        <v>1246</v>
      </c>
      <c r="C3793" s="10" t="s">
        <v>1247</v>
      </c>
      <c r="D3793" s="31">
        <v>2008</v>
      </c>
      <c r="E3793" s="17" t="s">
        <v>20997</v>
      </c>
      <c r="F3793" s="10" t="s">
        <v>13762</v>
      </c>
      <c r="G3793" s="17" t="s">
        <v>60</v>
      </c>
      <c r="H3793" s="10" t="s">
        <v>1675</v>
      </c>
      <c r="I3793" s="10" t="s">
        <v>21587</v>
      </c>
      <c r="J3793" s="4"/>
      <c r="K3793" s="4"/>
      <c r="L3793" s="4"/>
      <c r="M3793" s="4"/>
      <c r="N3793" s="4"/>
    </row>
    <row r="3794" spans="1:14" x14ac:dyDescent="0.2">
      <c r="A3794" s="130">
        <f t="shared" si="84"/>
        <v>782</v>
      </c>
      <c r="B3794" s="95" t="s">
        <v>33819</v>
      </c>
      <c r="C3794" s="111" t="s">
        <v>31785</v>
      </c>
      <c r="D3794" s="16">
        <v>2020</v>
      </c>
      <c r="E3794" s="18" t="s">
        <v>8066</v>
      </c>
      <c r="F3794" s="18" t="s">
        <v>33820</v>
      </c>
      <c r="G3794" s="17" t="s">
        <v>33821</v>
      </c>
      <c r="H3794" s="18"/>
      <c r="I3794" s="18"/>
      <c r="J3794" s="4"/>
      <c r="K3794" s="6" t="s">
        <v>33248</v>
      </c>
      <c r="L3794" s="4"/>
      <c r="M3794" s="4"/>
      <c r="N3794" s="4"/>
    </row>
    <row r="3795" spans="1:14" x14ac:dyDescent="0.2">
      <c r="A3795" s="130">
        <f t="shared" si="84"/>
        <v>783</v>
      </c>
      <c r="B3795" s="18" t="s">
        <v>26249</v>
      </c>
      <c r="C3795" s="18" t="s">
        <v>26309</v>
      </c>
      <c r="D3795" s="16">
        <v>1971</v>
      </c>
      <c r="E3795" s="129" t="s">
        <v>23428</v>
      </c>
      <c r="F3795" s="18" t="s">
        <v>26029</v>
      </c>
      <c r="G3795" s="17" t="s">
        <v>26310</v>
      </c>
      <c r="H3795" s="18" t="s">
        <v>1675</v>
      </c>
      <c r="I3795" s="18" t="s">
        <v>4002</v>
      </c>
      <c r="J3795" s="6"/>
      <c r="K3795" s="4" t="s">
        <v>29853</v>
      </c>
      <c r="L3795" s="4"/>
      <c r="M3795" s="4"/>
      <c r="N3795" s="4"/>
    </row>
    <row r="3796" spans="1:14" x14ac:dyDescent="0.2">
      <c r="A3796" s="130">
        <f t="shared" si="84"/>
        <v>784</v>
      </c>
      <c r="B3796" s="18" t="s">
        <v>26791</v>
      </c>
      <c r="C3796" s="18" t="s">
        <v>27021</v>
      </c>
      <c r="D3796" s="16">
        <v>1987</v>
      </c>
      <c r="E3796" s="111" t="s">
        <v>23428</v>
      </c>
      <c r="F3796" s="18" t="s">
        <v>27022</v>
      </c>
      <c r="G3796" s="18" t="s">
        <v>27023</v>
      </c>
      <c r="H3796" s="18" t="s">
        <v>1675</v>
      </c>
      <c r="I3796" s="18" t="s">
        <v>19457</v>
      </c>
      <c r="J3796" s="6"/>
      <c r="K3796" s="4" t="s">
        <v>29853</v>
      </c>
      <c r="L3796" s="4"/>
      <c r="M3796" s="4"/>
      <c r="N3796" s="4"/>
    </row>
    <row r="3797" spans="1:14" x14ac:dyDescent="0.2">
      <c r="A3797" s="130">
        <f t="shared" si="84"/>
        <v>785</v>
      </c>
      <c r="B3797" s="41" t="s">
        <v>21573</v>
      </c>
      <c r="C3797" s="41" t="s">
        <v>21574</v>
      </c>
      <c r="D3797" s="20">
        <v>1995</v>
      </c>
      <c r="E3797" s="17" t="s">
        <v>23428</v>
      </c>
      <c r="F3797" s="17" t="s">
        <v>16599</v>
      </c>
      <c r="G3797" s="18" t="s">
        <v>21575</v>
      </c>
      <c r="H3797" s="10" t="s">
        <v>1675</v>
      </c>
      <c r="I3797" s="10" t="s">
        <v>9771</v>
      </c>
      <c r="J3797" s="4"/>
      <c r="K3797" s="4"/>
      <c r="L3797" s="4"/>
      <c r="M3797" s="4"/>
      <c r="N3797" s="4"/>
    </row>
    <row r="3798" spans="1:14" x14ac:dyDescent="0.2">
      <c r="A3798" s="130">
        <f t="shared" si="84"/>
        <v>786</v>
      </c>
      <c r="B3798" s="25" t="s">
        <v>4519</v>
      </c>
      <c r="C3798" s="21" t="s">
        <v>13513</v>
      </c>
      <c r="D3798" s="16">
        <v>1999</v>
      </c>
      <c r="E3798" s="18" t="s">
        <v>8066</v>
      </c>
      <c r="F3798" s="21" t="s">
        <v>7449</v>
      </c>
      <c r="G3798" s="18" t="s">
        <v>7450</v>
      </c>
      <c r="H3798" s="10"/>
      <c r="I3798" s="10"/>
      <c r="J3798" s="4"/>
      <c r="K3798" s="4"/>
      <c r="L3798" s="4"/>
      <c r="M3798" s="4"/>
      <c r="N3798" s="4"/>
    </row>
    <row r="3799" spans="1:14" x14ac:dyDescent="0.2">
      <c r="A3799" s="130">
        <f t="shared" si="84"/>
        <v>787</v>
      </c>
      <c r="B3799" s="25" t="s">
        <v>19810</v>
      </c>
      <c r="C3799" s="21" t="s">
        <v>10149</v>
      </c>
      <c r="D3799" s="16">
        <v>2005</v>
      </c>
      <c r="E3799" s="18" t="s">
        <v>8066</v>
      </c>
      <c r="F3799" s="21" t="s">
        <v>7621</v>
      </c>
      <c r="G3799" s="18" t="s">
        <v>7622</v>
      </c>
      <c r="H3799" s="10" t="s">
        <v>9771</v>
      </c>
      <c r="I3799" s="10" t="s">
        <v>9771</v>
      </c>
      <c r="J3799" s="4"/>
      <c r="K3799" s="4"/>
      <c r="L3799" s="4"/>
      <c r="M3799" s="4"/>
      <c r="N3799" s="4"/>
    </row>
    <row r="3800" spans="1:14" x14ac:dyDescent="0.2">
      <c r="A3800" s="130">
        <f t="shared" si="84"/>
        <v>788</v>
      </c>
      <c r="B3800" s="18" t="s">
        <v>7411</v>
      </c>
      <c r="C3800" s="18" t="s">
        <v>7412</v>
      </c>
      <c r="D3800" s="16">
        <v>1998</v>
      </c>
      <c r="E3800" s="129" t="s">
        <v>8066</v>
      </c>
      <c r="F3800" s="18" t="s">
        <v>7413</v>
      </c>
      <c r="G3800" s="17" t="s">
        <v>7414</v>
      </c>
      <c r="H3800" s="10" t="s">
        <v>1675</v>
      </c>
      <c r="I3800" s="10" t="s">
        <v>4002</v>
      </c>
      <c r="J3800" s="4"/>
      <c r="K3800" s="4"/>
      <c r="L3800" s="4"/>
      <c r="M3800" s="4"/>
      <c r="N3800" s="4"/>
    </row>
    <row r="3801" spans="1:14" x14ac:dyDescent="0.2">
      <c r="A3801" s="130">
        <f t="shared" si="84"/>
        <v>789</v>
      </c>
      <c r="B3801" s="25" t="s">
        <v>1903</v>
      </c>
      <c r="C3801" s="21" t="s">
        <v>10491</v>
      </c>
      <c r="D3801" s="16">
        <v>1995</v>
      </c>
      <c r="E3801" s="18" t="s">
        <v>8066</v>
      </c>
      <c r="F3801" s="21" t="s">
        <v>21254</v>
      </c>
      <c r="G3801" s="18" t="s">
        <v>19829</v>
      </c>
      <c r="H3801" s="10"/>
      <c r="I3801" s="10"/>
      <c r="J3801" s="4"/>
      <c r="K3801" s="4"/>
      <c r="L3801" s="4"/>
      <c r="M3801" s="4"/>
      <c r="N3801" s="4"/>
    </row>
    <row r="3802" spans="1:14" ht="25.5" x14ac:dyDescent="0.2">
      <c r="A3802" s="130">
        <f t="shared" si="84"/>
        <v>790</v>
      </c>
      <c r="B3802" s="25" t="s">
        <v>12083</v>
      </c>
      <c r="C3802" s="21" t="s">
        <v>9603</v>
      </c>
      <c r="D3802" s="16">
        <v>2005</v>
      </c>
      <c r="E3802" s="18" t="s">
        <v>2850</v>
      </c>
      <c r="F3802" s="21" t="s">
        <v>1925</v>
      </c>
      <c r="G3802" s="18" t="s">
        <v>10305</v>
      </c>
      <c r="H3802" s="10"/>
      <c r="I3802" s="10"/>
      <c r="J3802" s="4"/>
      <c r="K3802" s="4"/>
      <c r="L3802" s="4"/>
      <c r="M3802" s="4"/>
      <c r="N3802" s="4"/>
    </row>
    <row r="3803" spans="1:14" x14ac:dyDescent="0.2">
      <c r="A3803" s="130">
        <f t="shared" si="84"/>
        <v>791</v>
      </c>
      <c r="B3803" s="25" t="s">
        <v>7451</v>
      </c>
      <c r="C3803" s="21" t="s">
        <v>7471</v>
      </c>
      <c r="D3803" s="20">
        <v>1989</v>
      </c>
      <c r="E3803" s="17" t="s">
        <v>2850</v>
      </c>
      <c r="F3803" s="21" t="s">
        <v>5263</v>
      </c>
      <c r="G3803" s="18" t="s">
        <v>3872</v>
      </c>
      <c r="H3803" s="10"/>
      <c r="I3803" s="10"/>
      <c r="J3803" s="4"/>
      <c r="K3803" s="4"/>
      <c r="L3803" s="4"/>
      <c r="M3803" s="4"/>
      <c r="N3803" s="4"/>
    </row>
    <row r="3804" spans="1:14" x14ac:dyDescent="0.2">
      <c r="A3804" s="130">
        <f t="shared" si="84"/>
        <v>792</v>
      </c>
      <c r="B3804" s="25" t="s">
        <v>3052</v>
      </c>
      <c r="C3804" s="21" t="s">
        <v>3053</v>
      </c>
      <c r="D3804" s="16">
        <v>1992</v>
      </c>
      <c r="E3804" s="18" t="s">
        <v>2850</v>
      </c>
      <c r="F3804" s="21" t="s">
        <v>5263</v>
      </c>
      <c r="G3804" s="18" t="s">
        <v>3054</v>
      </c>
      <c r="H3804" s="10"/>
      <c r="I3804" s="10"/>
      <c r="J3804" s="4"/>
      <c r="K3804" s="4"/>
      <c r="L3804" s="4"/>
      <c r="M3804" s="4"/>
      <c r="N3804" s="4"/>
    </row>
    <row r="3805" spans="1:14" x14ac:dyDescent="0.2">
      <c r="A3805" s="130">
        <f t="shared" si="84"/>
        <v>793</v>
      </c>
      <c r="B3805" s="25" t="s">
        <v>2536</v>
      </c>
      <c r="C3805" s="21" t="s">
        <v>9255</v>
      </c>
      <c r="D3805" s="16">
        <v>1997</v>
      </c>
      <c r="E3805" s="111" t="s">
        <v>2850</v>
      </c>
      <c r="F3805" s="21" t="s">
        <v>1861</v>
      </c>
      <c r="G3805" s="18" t="s">
        <v>21750</v>
      </c>
      <c r="H3805" s="10"/>
      <c r="I3805" s="10"/>
      <c r="J3805" s="4"/>
      <c r="K3805" s="4"/>
      <c r="L3805" s="4"/>
      <c r="M3805" s="4"/>
      <c r="N3805" s="4"/>
    </row>
    <row r="3806" spans="1:14" x14ac:dyDescent="0.2">
      <c r="A3806" s="130">
        <f t="shared" si="84"/>
        <v>794</v>
      </c>
      <c r="B3806" s="25" t="s">
        <v>13411</v>
      </c>
      <c r="C3806" s="21" t="s">
        <v>9892</v>
      </c>
      <c r="D3806" s="16"/>
      <c r="E3806" s="111" t="s">
        <v>2850</v>
      </c>
      <c r="F3806" s="21" t="s">
        <v>1861</v>
      </c>
      <c r="G3806" s="18" t="s">
        <v>20437</v>
      </c>
      <c r="H3806" s="10"/>
      <c r="I3806" s="10"/>
      <c r="J3806" s="4"/>
      <c r="K3806" s="4"/>
      <c r="L3806" s="4"/>
      <c r="M3806" s="4"/>
      <c r="N3806" s="4"/>
    </row>
    <row r="3807" spans="1:14" x14ac:dyDescent="0.2">
      <c r="A3807" s="130">
        <f t="shared" si="84"/>
        <v>795</v>
      </c>
      <c r="B3807" s="132" t="s">
        <v>26300</v>
      </c>
      <c r="C3807" s="18" t="s">
        <v>26524</v>
      </c>
      <c r="D3807" s="16">
        <v>1969</v>
      </c>
      <c r="E3807" s="111" t="s">
        <v>21422</v>
      </c>
      <c r="F3807" s="18" t="s">
        <v>26525</v>
      </c>
      <c r="G3807" s="18" t="s">
        <v>26526</v>
      </c>
      <c r="H3807" s="18" t="s">
        <v>1675</v>
      </c>
      <c r="I3807" s="18" t="s">
        <v>19457</v>
      </c>
      <c r="J3807" s="6"/>
      <c r="K3807" s="4" t="s">
        <v>29853</v>
      </c>
      <c r="L3807" s="4"/>
      <c r="M3807" s="4"/>
      <c r="N3807" s="4"/>
    </row>
    <row r="3808" spans="1:14" x14ac:dyDescent="0.2">
      <c r="A3808" s="130">
        <f t="shared" si="84"/>
        <v>796</v>
      </c>
      <c r="B3808" s="18" t="s">
        <v>25750</v>
      </c>
      <c r="C3808" s="18" t="s">
        <v>25751</v>
      </c>
      <c r="D3808" s="16">
        <v>1966</v>
      </c>
      <c r="E3808" s="129" t="s">
        <v>2414</v>
      </c>
      <c r="F3808" s="18" t="s">
        <v>9397</v>
      </c>
      <c r="G3808" s="18" t="s">
        <v>25752</v>
      </c>
      <c r="H3808" s="18" t="s">
        <v>1675</v>
      </c>
      <c r="I3808" s="18" t="s">
        <v>19457</v>
      </c>
      <c r="J3808" s="6"/>
      <c r="K3808" s="4" t="s">
        <v>29851</v>
      </c>
      <c r="L3808" s="4"/>
      <c r="M3808" s="4"/>
      <c r="N3808" s="4"/>
    </row>
    <row r="3809" spans="1:14" x14ac:dyDescent="0.2">
      <c r="A3809" s="130">
        <f t="shared" si="84"/>
        <v>797</v>
      </c>
      <c r="B3809" s="25" t="s">
        <v>5046</v>
      </c>
      <c r="C3809" s="21" t="s">
        <v>5047</v>
      </c>
      <c r="D3809" s="16">
        <v>2003</v>
      </c>
      <c r="E3809" s="18" t="s">
        <v>14899</v>
      </c>
      <c r="F3809" s="21" t="s">
        <v>6841</v>
      </c>
      <c r="G3809" s="18" t="s">
        <v>9958</v>
      </c>
      <c r="H3809" s="10" t="s">
        <v>1675</v>
      </c>
      <c r="I3809" s="10" t="s">
        <v>1675</v>
      </c>
      <c r="J3809" s="4"/>
      <c r="K3809" s="4"/>
      <c r="L3809" s="4"/>
      <c r="M3809" s="4"/>
      <c r="N3809" s="4"/>
    </row>
    <row r="3810" spans="1:14" x14ac:dyDescent="0.2">
      <c r="A3810" s="130">
        <f t="shared" si="84"/>
        <v>798</v>
      </c>
      <c r="B3810" s="17" t="s">
        <v>16393</v>
      </c>
      <c r="C3810" s="17" t="s">
        <v>16313</v>
      </c>
      <c r="D3810" s="20">
        <v>1997</v>
      </c>
      <c r="E3810" s="17" t="s">
        <v>8066</v>
      </c>
      <c r="F3810" s="21" t="s">
        <v>7861</v>
      </c>
      <c r="G3810" s="18" t="s">
        <v>20357</v>
      </c>
      <c r="H3810" s="10" t="s">
        <v>9771</v>
      </c>
      <c r="I3810" s="10" t="s">
        <v>4002</v>
      </c>
      <c r="J3810" s="4"/>
      <c r="K3810" s="4"/>
      <c r="L3810" s="4"/>
      <c r="M3810" s="4"/>
      <c r="N3810" s="4"/>
    </row>
    <row r="3811" spans="1:14" ht="25.5" x14ac:dyDescent="0.2">
      <c r="A3811" s="130">
        <f t="shared" si="84"/>
        <v>799</v>
      </c>
      <c r="B3811" s="25" t="s">
        <v>2254</v>
      </c>
      <c r="C3811" s="21" t="s">
        <v>3277</v>
      </c>
      <c r="D3811" s="20">
        <v>1959</v>
      </c>
      <c r="E3811" s="17" t="s">
        <v>15345</v>
      </c>
      <c r="F3811" s="21" t="s">
        <v>8130</v>
      </c>
      <c r="G3811" s="18" t="s">
        <v>21040</v>
      </c>
      <c r="H3811" s="10"/>
      <c r="I3811" s="10"/>
      <c r="J3811" s="4"/>
      <c r="K3811" s="4"/>
      <c r="L3811" s="4"/>
      <c r="M3811" s="4"/>
      <c r="N3811" s="4"/>
    </row>
    <row r="3812" spans="1:14" x14ac:dyDescent="0.2">
      <c r="A3812" s="130">
        <f t="shared" si="84"/>
        <v>800</v>
      </c>
      <c r="B3812" s="18" t="s">
        <v>29571</v>
      </c>
      <c r="C3812" s="18" t="s">
        <v>29572</v>
      </c>
      <c r="D3812" s="16">
        <v>2007</v>
      </c>
      <c r="E3812" s="111" t="s">
        <v>21422</v>
      </c>
      <c r="F3812" s="18" t="s">
        <v>17354</v>
      </c>
      <c r="G3812" s="17" t="s">
        <v>29573</v>
      </c>
      <c r="H3812" s="18" t="s">
        <v>1675</v>
      </c>
      <c r="I3812" s="18" t="s">
        <v>1675</v>
      </c>
      <c r="J3812" s="6"/>
      <c r="K3812" s="6" t="s">
        <v>29847</v>
      </c>
      <c r="L3812" s="4"/>
      <c r="M3812" s="4"/>
      <c r="N3812" s="4"/>
    </row>
    <row r="3813" spans="1:14" x14ac:dyDescent="0.2">
      <c r="A3813" s="130">
        <f t="shared" si="84"/>
        <v>801</v>
      </c>
      <c r="B3813" s="95" t="s">
        <v>31800</v>
      </c>
      <c r="C3813" s="111" t="s">
        <v>31801</v>
      </c>
      <c r="D3813" s="16">
        <v>2016</v>
      </c>
      <c r="E3813" s="18" t="s">
        <v>23428</v>
      </c>
      <c r="F3813" s="18" t="s">
        <v>31802</v>
      </c>
      <c r="G3813" s="17" t="s">
        <v>31803</v>
      </c>
      <c r="H3813" s="18" t="s">
        <v>1675</v>
      </c>
      <c r="I3813" s="18" t="s">
        <v>19457</v>
      </c>
      <c r="J3813" s="4"/>
      <c r="K3813" s="6" t="s">
        <v>31560</v>
      </c>
      <c r="L3813" s="4"/>
      <c r="M3813" s="4"/>
      <c r="N3813" s="4"/>
    </row>
    <row r="3814" spans="1:14" x14ac:dyDescent="0.2">
      <c r="A3814" s="130">
        <f t="shared" si="84"/>
        <v>802</v>
      </c>
      <c r="B3814" s="111" t="s">
        <v>13691</v>
      </c>
      <c r="C3814" s="111" t="s">
        <v>19525</v>
      </c>
      <c r="D3814" s="130">
        <v>2007</v>
      </c>
      <c r="E3814" s="129" t="s">
        <v>22992</v>
      </c>
      <c r="F3814" s="131" t="s">
        <v>17499</v>
      </c>
      <c r="G3814" s="129" t="s">
        <v>19526</v>
      </c>
      <c r="H3814" s="111" t="s">
        <v>9771</v>
      </c>
      <c r="I3814" s="111" t="s">
        <v>9771</v>
      </c>
    </row>
    <row r="3815" spans="1:14" x14ac:dyDescent="0.2">
      <c r="A3815" s="130">
        <f t="shared" si="84"/>
        <v>803</v>
      </c>
      <c r="B3815" s="95" t="s">
        <v>31708</v>
      </c>
      <c r="C3815" s="111" t="s">
        <v>31709</v>
      </c>
      <c r="D3815" s="16">
        <v>2012</v>
      </c>
      <c r="E3815" s="18" t="s">
        <v>16197</v>
      </c>
      <c r="F3815" s="18" t="s">
        <v>9897</v>
      </c>
      <c r="G3815" s="17" t="s">
        <v>31710</v>
      </c>
      <c r="H3815" s="18" t="s">
        <v>9771</v>
      </c>
      <c r="I3815" s="18" t="s">
        <v>9771</v>
      </c>
      <c r="J3815" s="4"/>
      <c r="K3815" s="6" t="s">
        <v>31560</v>
      </c>
      <c r="L3815" s="4"/>
      <c r="M3815" s="4"/>
      <c r="N3815" s="4"/>
    </row>
    <row r="3816" spans="1:14" x14ac:dyDescent="0.2">
      <c r="A3816" s="130">
        <f t="shared" si="84"/>
        <v>804</v>
      </c>
      <c r="B3816" s="17" t="s">
        <v>21623</v>
      </c>
      <c r="C3816" s="17" t="s">
        <v>21624</v>
      </c>
      <c r="D3816" s="20">
        <v>1997</v>
      </c>
      <c r="E3816" s="17" t="s">
        <v>11754</v>
      </c>
      <c r="F3816" s="21" t="s">
        <v>18035</v>
      </c>
      <c r="G3816" s="18" t="s">
        <v>21627</v>
      </c>
      <c r="H3816" s="10" t="s">
        <v>9771</v>
      </c>
      <c r="I3816" s="10" t="s">
        <v>9771</v>
      </c>
      <c r="J3816" s="4"/>
      <c r="K3816" s="4"/>
      <c r="L3816" s="4"/>
      <c r="M3816" s="4"/>
      <c r="N3816" s="4"/>
    </row>
    <row r="3817" spans="1:14" x14ac:dyDescent="0.2">
      <c r="A3817" s="130">
        <f t="shared" si="84"/>
        <v>805</v>
      </c>
      <c r="B3817" s="10" t="s">
        <v>2330</v>
      </c>
      <c r="C3817" s="10" t="s">
        <v>22818</v>
      </c>
      <c r="D3817" s="31">
        <v>1999</v>
      </c>
      <c r="E3817" s="17" t="s">
        <v>1757</v>
      </c>
      <c r="F3817" s="19" t="s">
        <v>2331</v>
      </c>
      <c r="G3817" s="17" t="s">
        <v>2332</v>
      </c>
      <c r="H3817" s="10" t="s">
        <v>1675</v>
      </c>
      <c r="I3817" s="10" t="s">
        <v>4002</v>
      </c>
      <c r="J3817" s="4"/>
      <c r="K3817" s="4"/>
      <c r="L3817" s="4"/>
      <c r="M3817" s="4"/>
      <c r="N3817" s="4"/>
    </row>
    <row r="3818" spans="1:14" x14ac:dyDescent="0.2">
      <c r="A3818" s="130">
        <f t="shared" si="84"/>
        <v>806</v>
      </c>
      <c r="B3818" s="25" t="s">
        <v>20540</v>
      </c>
      <c r="C3818" s="21" t="s">
        <v>19126</v>
      </c>
      <c r="D3818" s="20">
        <v>2002</v>
      </c>
      <c r="E3818" s="17" t="s">
        <v>2414</v>
      </c>
      <c r="F3818" s="21" t="s">
        <v>5684</v>
      </c>
      <c r="G3818" s="18" t="s">
        <v>16704</v>
      </c>
      <c r="H3818" s="10" t="s">
        <v>9771</v>
      </c>
      <c r="I3818" s="10" t="s">
        <v>4002</v>
      </c>
      <c r="J3818" s="4"/>
      <c r="K3818" s="4"/>
      <c r="L3818" s="4"/>
      <c r="M3818" s="4"/>
      <c r="N3818" s="4"/>
    </row>
    <row r="3819" spans="1:14" x14ac:dyDescent="0.2">
      <c r="A3819" s="130">
        <f t="shared" si="84"/>
        <v>807</v>
      </c>
      <c r="B3819" s="132" t="s">
        <v>26554</v>
      </c>
      <c r="C3819" s="18" t="s">
        <v>26555</v>
      </c>
      <c r="D3819" s="16">
        <v>1942</v>
      </c>
      <c r="E3819" s="111" t="s">
        <v>14398</v>
      </c>
      <c r="F3819" s="18" t="s">
        <v>26556</v>
      </c>
      <c r="G3819" s="18" t="s">
        <v>26557</v>
      </c>
      <c r="H3819" s="18" t="s">
        <v>1675</v>
      </c>
      <c r="I3819" s="18" t="s">
        <v>19457</v>
      </c>
      <c r="J3819" s="6"/>
      <c r="K3819" s="4" t="s">
        <v>29853</v>
      </c>
      <c r="L3819" s="4"/>
      <c r="M3819" s="4"/>
      <c r="N3819" s="4"/>
    </row>
    <row r="3820" spans="1:14" x14ac:dyDescent="0.2">
      <c r="A3820" s="130">
        <f t="shared" si="84"/>
        <v>808</v>
      </c>
      <c r="B3820" s="25" t="s">
        <v>18639</v>
      </c>
      <c r="C3820" s="21" t="s">
        <v>8346</v>
      </c>
      <c r="D3820" s="16">
        <v>2003</v>
      </c>
      <c r="E3820" s="18" t="s">
        <v>4219</v>
      </c>
      <c r="F3820" s="21" t="s">
        <v>4220</v>
      </c>
      <c r="G3820" s="18" t="s">
        <v>3917</v>
      </c>
      <c r="H3820" s="10"/>
      <c r="I3820" s="10"/>
      <c r="J3820" s="4"/>
      <c r="K3820" s="4"/>
      <c r="L3820" s="4"/>
      <c r="M3820" s="4"/>
      <c r="N3820" s="4"/>
    </row>
    <row r="3821" spans="1:14" x14ac:dyDescent="0.2">
      <c r="A3821" s="130">
        <f t="shared" si="84"/>
        <v>809</v>
      </c>
      <c r="B3821" s="17" t="s">
        <v>6349</v>
      </c>
      <c r="C3821" s="17" t="s">
        <v>11453</v>
      </c>
      <c r="D3821" s="20">
        <v>2003</v>
      </c>
      <c r="E3821" s="17" t="s">
        <v>3787</v>
      </c>
      <c r="F3821" s="17" t="s">
        <v>649</v>
      </c>
      <c r="G3821" s="17" t="s">
        <v>21344</v>
      </c>
      <c r="H3821" s="20"/>
      <c r="I3821" s="20"/>
      <c r="J3821" s="5"/>
      <c r="K3821" s="5"/>
      <c r="L3821" s="5"/>
      <c r="M3821" s="5"/>
      <c r="N3821" s="5"/>
    </row>
    <row r="3822" spans="1:14" x14ac:dyDescent="0.2">
      <c r="A3822" s="130">
        <f t="shared" si="84"/>
        <v>810</v>
      </c>
      <c r="B3822" s="10" t="s">
        <v>15608</v>
      </c>
      <c r="C3822" s="10" t="s">
        <v>10125</v>
      </c>
      <c r="D3822" s="31">
        <v>1989</v>
      </c>
      <c r="E3822" s="17" t="s">
        <v>2414</v>
      </c>
      <c r="F3822" s="19" t="s">
        <v>6182</v>
      </c>
      <c r="G3822" s="17" t="s">
        <v>11178</v>
      </c>
      <c r="H3822" s="10" t="s">
        <v>9771</v>
      </c>
      <c r="I3822" s="10" t="s">
        <v>4002</v>
      </c>
      <c r="J3822" s="4"/>
      <c r="K3822" s="4"/>
      <c r="L3822" s="4"/>
      <c r="M3822" s="4"/>
      <c r="N3822" s="4"/>
    </row>
    <row r="3823" spans="1:14" x14ac:dyDescent="0.2">
      <c r="A3823" s="130">
        <f t="shared" si="84"/>
        <v>811</v>
      </c>
      <c r="B3823" s="80" t="s">
        <v>28752</v>
      </c>
      <c r="C3823" s="80" t="s">
        <v>28753</v>
      </c>
      <c r="D3823" s="81">
        <v>1985</v>
      </c>
      <c r="E3823" s="111" t="s">
        <v>2607</v>
      </c>
      <c r="F3823" s="18" t="s">
        <v>27935</v>
      </c>
      <c r="G3823" s="17" t="s">
        <v>28754</v>
      </c>
      <c r="H3823" s="18" t="s">
        <v>9771</v>
      </c>
      <c r="I3823" s="18" t="s">
        <v>4002</v>
      </c>
      <c r="J3823" s="6"/>
      <c r="K3823" s="6" t="s">
        <v>29850</v>
      </c>
      <c r="L3823" s="4"/>
      <c r="M3823" s="4"/>
      <c r="N3823" s="4"/>
    </row>
    <row r="3824" spans="1:14" x14ac:dyDescent="0.2">
      <c r="A3824" s="130">
        <f t="shared" si="84"/>
        <v>812</v>
      </c>
      <c r="B3824" s="24" t="s">
        <v>9977</v>
      </c>
      <c r="C3824" s="23" t="s">
        <v>9976</v>
      </c>
      <c r="D3824" s="16">
        <v>2008</v>
      </c>
      <c r="E3824" s="18" t="s">
        <v>8066</v>
      </c>
      <c r="F3824" s="23" t="s">
        <v>9978</v>
      </c>
      <c r="G3824" s="18" t="s">
        <v>14538</v>
      </c>
      <c r="H3824" s="10" t="s">
        <v>1675</v>
      </c>
      <c r="I3824" s="10" t="s">
        <v>4002</v>
      </c>
      <c r="J3824" s="4"/>
      <c r="K3824" s="4"/>
      <c r="L3824" s="4"/>
      <c r="M3824" s="4"/>
      <c r="N3824" s="4"/>
    </row>
    <row r="3825" spans="1:14" x14ac:dyDescent="0.2">
      <c r="A3825" s="130">
        <f t="shared" si="84"/>
        <v>813</v>
      </c>
      <c r="B3825" s="111" t="s">
        <v>4167</v>
      </c>
      <c r="C3825" s="111" t="s">
        <v>18946</v>
      </c>
      <c r="D3825" s="130">
        <v>1999</v>
      </c>
      <c r="E3825" s="129" t="s">
        <v>8066</v>
      </c>
      <c r="F3825" s="131" t="s">
        <v>18947</v>
      </c>
      <c r="G3825" s="129" t="s">
        <v>18948</v>
      </c>
      <c r="H3825" s="111" t="s">
        <v>1675</v>
      </c>
      <c r="I3825" s="111" t="s">
        <v>9771</v>
      </c>
    </row>
    <row r="3826" spans="1:14" x14ac:dyDescent="0.2">
      <c r="A3826" s="130">
        <f t="shared" si="84"/>
        <v>814</v>
      </c>
      <c r="B3826" s="10" t="s">
        <v>10844</v>
      </c>
      <c r="C3826" s="10" t="s">
        <v>17956</v>
      </c>
      <c r="D3826" s="31">
        <v>1995</v>
      </c>
      <c r="E3826" s="17" t="s">
        <v>10304</v>
      </c>
      <c r="F3826" s="19" t="s">
        <v>23271</v>
      </c>
      <c r="G3826" s="17" t="s">
        <v>12124</v>
      </c>
      <c r="H3826" s="16" t="s">
        <v>1675</v>
      </c>
      <c r="I3826" s="16" t="s">
        <v>19457</v>
      </c>
      <c r="J3826" s="4"/>
      <c r="K3826" s="4"/>
      <c r="L3826" s="4"/>
      <c r="M3826" s="4"/>
      <c r="N3826" s="4"/>
    </row>
    <row r="3827" spans="1:14" x14ac:dyDescent="0.2">
      <c r="A3827" s="130">
        <f t="shared" si="84"/>
        <v>815</v>
      </c>
      <c r="B3827" s="25" t="s">
        <v>17852</v>
      </c>
      <c r="C3827" s="21" t="s">
        <v>3788</v>
      </c>
      <c r="D3827" s="16">
        <v>2003</v>
      </c>
      <c r="E3827" s="18" t="s">
        <v>2607</v>
      </c>
      <c r="F3827" s="21" t="s">
        <v>1406</v>
      </c>
      <c r="G3827" s="18" t="s">
        <v>1407</v>
      </c>
      <c r="H3827" s="10"/>
      <c r="I3827" s="10"/>
      <c r="J3827" s="4"/>
      <c r="K3827" s="4"/>
      <c r="L3827" s="4"/>
      <c r="M3827" s="4"/>
      <c r="N3827" s="4"/>
    </row>
    <row r="3828" spans="1:14" x14ac:dyDescent="0.2">
      <c r="A3828" s="130">
        <f t="shared" si="84"/>
        <v>816</v>
      </c>
      <c r="B3828" s="95" t="s">
        <v>33686</v>
      </c>
      <c r="C3828" s="111" t="s">
        <v>33687</v>
      </c>
      <c r="D3828" s="16">
        <v>1987</v>
      </c>
      <c r="E3828" s="18" t="s">
        <v>17066</v>
      </c>
      <c r="F3828" s="18" t="s">
        <v>17632</v>
      </c>
      <c r="G3828" s="17" t="s">
        <v>33688</v>
      </c>
      <c r="H3828" s="18"/>
      <c r="I3828" s="18"/>
      <c r="J3828" s="4"/>
      <c r="K3828" s="6" t="s">
        <v>33248</v>
      </c>
      <c r="L3828" s="4"/>
      <c r="M3828" s="4"/>
      <c r="N3828" s="4"/>
    </row>
    <row r="3829" spans="1:14" x14ac:dyDescent="0.2">
      <c r="A3829" s="130">
        <f t="shared" si="84"/>
        <v>817</v>
      </c>
      <c r="B3829" s="95" t="s">
        <v>32746</v>
      </c>
      <c r="C3829" s="111" t="s">
        <v>32747</v>
      </c>
      <c r="D3829" s="16">
        <v>2019</v>
      </c>
      <c r="E3829" s="18" t="s">
        <v>16197</v>
      </c>
      <c r="F3829" s="18" t="s">
        <v>32748</v>
      </c>
      <c r="G3829" s="17" t="s">
        <v>32749</v>
      </c>
      <c r="H3829" s="18" t="s">
        <v>9771</v>
      </c>
      <c r="I3829" s="18" t="s">
        <v>9771</v>
      </c>
      <c r="J3829" s="4"/>
      <c r="K3829" s="6" t="s">
        <v>32213</v>
      </c>
      <c r="L3829" s="4"/>
      <c r="M3829" s="4"/>
      <c r="N3829" s="4"/>
    </row>
    <row r="3830" spans="1:14" x14ac:dyDescent="0.2">
      <c r="A3830" s="130">
        <f t="shared" si="84"/>
        <v>818</v>
      </c>
      <c r="B3830" s="10" t="s">
        <v>2520</v>
      </c>
      <c r="C3830" s="10" t="s">
        <v>2519</v>
      </c>
      <c r="D3830" s="31">
        <v>2006</v>
      </c>
      <c r="E3830" s="17" t="s">
        <v>11754</v>
      </c>
      <c r="F3830" s="19" t="s">
        <v>4380</v>
      </c>
      <c r="G3830" s="17" t="s">
        <v>4381</v>
      </c>
      <c r="H3830" s="16" t="s">
        <v>15853</v>
      </c>
      <c r="I3830" s="16" t="s">
        <v>4002</v>
      </c>
      <c r="J3830" s="4"/>
      <c r="K3830" s="4"/>
      <c r="L3830" s="4"/>
      <c r="M3830" s="4"/>
      <c r="N3830" s="4"/>
    </row>
    <row r="3831" spans="1:14" x14ac:dyDescent="0.2">
      <c r="A3831" s="130">
        <f t="shared" si="84"/>
        <v>819</v>
      </c>
      <c r="B3831" s="10" t="s">
        <v>2521</v>
      </c>
      <c r="C3831" s="10" t="s">
        <v>2522</v>
      </c>
      <c r="D3831" s="31">
        <v>2006</v>
      </c>
      <c r="E3831" s="17" t="s">
        <v>11754</v>
      </c>
      <c r="F3831" s="19" t="s">
        <v>4380</v>
      </c>
      <c r="G3831" s="17" t="s">
        <v>4381</v>
      </c>
      <c r="H3831" s="16" t="s">
        <v>15853</v>
      </c>
      <c r="I3831" s="16" t="s">
        <v>4002</v>
      </c>
      <c r="J3831" s="4"/>
      <c r="K3831" s="4"/>
      <c r="L3831" s="4"/>
      <c r="M3831" s="4"/>
      <c r="N3831" s="4"/>
    </row>
    <row r="3832" spans="1:14" x14ac:dyDescent="0.2">
      <c r="A3832" s="130">
        <f t="shared" si="84"/>
        <v>820</v>
      </c>
      <c r="B3832" s="25" t="s">
        <v>8368</v>
      </c>
      <c r="C3832" s="21" t="s">
        <v>16775</v>
      </c>
      <c r="D3832" s="16">
        <v>1992</v>
      </c>
      <c r="E3832" s="18" t="s">
        <v>2607</v>
      </c>
      <c r="F3832" s="21" t="s">
        <v>16776</v>
      </c>
      <c r="G3832" s="18" t="s">
        <v>4874</v>
      </c>
      <c r="H3832" s="10"/>
      <c r="I3832" s="10"/>
      <c r="J3832" s="4"/>
      <c r="K3832" s="4"/>
      <c r="L3832" s="4"/>
      <c r="M3832" s="4"/>
      <c r="N3832" s="4"/>
    </row>
    <row r="3833" spans="1:14" x14ac:dyDescent="0.2">
      <c r="A3833" s="130">
        <f t="shared" si="84"/>
        <v>821</v>
      </c>
      <c r="B3833" s="25" t="s">
        <v>19969</v>
      </c>
      <c r="C3833" s="21" t="s">
        <v>16141</v>
      </c>
      <c r="D3833" s="16">
        <v>1997</v>
      </c>
      <c r="E3833" s="18" t="s">
        <v>20030</v>
      </c>
      <c r="F3833" s="21" t="s">
        <v>18954</v>
      </c>
      <c r="G3833" s="18" t="s">
        <v>18955</v>
      </c>
      <c r="H3833" s="10"/>
      <c r="I3833" s="10"/>
      <c r="J3833" s="4" t="s">
        <v>10924</v>
      </c>
      <c r="K3833" s="4"/>
      <c r="L3833" s="4"/>
      <c r="M3833" s="4"/>
      <c r="N3833" s="4"/>
    </row>
    <row r="3834" spans="1:14" x14ac:dyDescent="0.2">
      <c r="A3834" s="130">
        <f t="shared" si="84"/>
        <v>822</v>
      </c>
      <c r="B3834" s="25" t="s">
        <v>13434</v>
      </c>
      <c r="C3834" s="21" t="s">
        <v>9951</v>
      </c>
      <c r="D3834" s="16">
        <v>2003</v>
      </c>
      <c r="E3834" s="18" t="s">
        <v>4472</v>
      </c>
      <c r="F3834" s="21" t="s">
        <v>17784</v>
      </c>
      <c r="G3834" s="18" t="s">
        <v>15953</v>
      </c>
      <c r="H3834" s="10" t="s">
        <v>1675</v>
      </c>
      <c r="I3834" s="10" t="s">
        <v>4002</v>
      </c>
      <c r="J3834" s="4"/>
      <c r="K3834" s="4"/>
      <c r="L3834" s="4"/>
      <c r="M3834" s="4"/>
      <c r="N3834" s="4"/>
    </row>
    <row r="3835" spans="1:14" x14ac:dyDescent="0.2">
      <c r="A3835" s="130">
        <f t="shared" si="84"/>
        <v>823</v>
      </c>
      <c r="B3835" s="25" t="s">
        <v>18762</v>
      </c>
      <c r="C3835" s="21" t="s">
        <v>18763</v>
      </c>
      <c r="D3835" s="16">
        <v>1995</v>
      </c>
      <c r="E3835" s="18" t="s">
        <v>20477</v>
      </c>
      <c r="F3835" s="21" t="s">
        <v>14845</v>
      </c>
      <c r="G3835" s="18" t="s">
        <v>14845</v>
      </c>
      <c r="H3835" s="10" t="s">
        <v>1675</v>
      </c>
      <c r="I3835" s="10" t="s">
        <v>4002</v>
      </c>
      <c r="J3835" s="4"/>
      <c r="K3835" s="4"/>
      <c r="L3835" s="4"/>
      <c r="M3835" s="4"/>
      <c r="N3835" s="4"/>
    </row>
    <row r="3836" spans="1:14" x14ac:dyDescent="0.2">
      <c r="A3836" s="130">
        <f t="shared" si="84"/>
        <v>824</v>
      </c>
      <c r="B3836" s="18" t="s">
        <v>11546</v>
      </c>
      <c r="C3836" s="18" t="s">
        <v>20161</v>
      </c>
      <c r="D3836" s="16">
        <v>2006</v>
      </c>
      <c r="E3836" s="18" t="s">
        <v>21422</v>
      </c>
      <c r="F3836" s="18" t="s">
        <v>20162</v>
      </c>
      <c r="G3836" s="17" t="s">
        <v>20163</v>
      </c>
      <c r="H3836" s="10"/>
      <c r="I3836" s="10"/>
      <c r="J3836" s="4"/>
      <c r="K3836" s="4"/>
      <c r="L3836" s="4"/>
      <c r="M3836" s="4"/>
      <c r="N3836" s="4"/>
    </row>
    <row r="3837" spans="1:14" x14ac:dyDescent="0.2">
      <c r="A3837" s="130">
        <f t="shared" si="84"/>
        <v>825</v>
      </c>
      <c r="B3837" s="10" t="s">
        <v>20455</v>
      </c>
      <c r="C3837" s="10" t="s">
        <v>9112</v>
      </c>
      <c r="D3837" s="31">
        <v>1999</v>
      </c>
      <c r="E3837" s="17" t="s">
        <v>2414</v>
      </c>
      <c r="F3837" s="19" t="s">
        <v>9959</v>
      </c>
      <c r="G3837" s="17" t="s">
        <v>66</v>
      </c>
      <c r="H3837" s="10" t="s">
        <v>15223</v>
      </c>
      <c r="I3837" s="10" t="s">
        <v>4002</v>
      </c>
      <c r="J3837" s="4" t="s">
        <v>10924</v>
      </c>
      <c r="K3837" s="4"/>
      <c r="L3837" s="4"/>
      <c r="M3837" s="4"/>
      <c r="N3837" s="4"/>
    </row>
    <row r="3838" spans="1:14" x14ac:dyDescent="0.2">
      <c r="A3838" s="130">
        <f t="shared" si="84"/>
        <v>826</v>
      </c>
      <c r="B3838" s="24" t="s">
        <v>15027</v>
      </c>
      <c r="C3838" s="23" t="s">
        <v>15028</v>
      </c>
      <c r="D3838" s="16">
        <v>1954</v>
      </c>
      <c r="E3838" s="18" t="s">
        <v>2414</v>
      </c>
      <c r="F3838" s="23" t="s">
        <v>1432</v>
      </c>
      <c r="G3838" s="17" t="s">
        <v>11237</v>
      </c>
      <c r="H3838" s="10" t="s">
        <v>1675</v>
      </c>
      <c r="I3838" s="10" t="s">
        <v>1675</v>
      </c>
      <c r="J3838" s="4"/>
      <c r="K3838" s="4"/>
      <c r="L3838" s="4"/>
      <c r="M3838" s="4"/>
      <c r="N3838" s="4"/>
    </row>
    <row r="3839" spans="1:14" x14ac:dyDescent="0.2">
      <c r="A3839" s="130">
        <f t="shared" si="84"/>
        <v>827</v>
      </c>
      <c r="B3839" s="10" t="s">
        <v>33238</v>
      </c>
      <c r="C3839" s="111" t="s">
        <v>33289</v>
      </c>
      <c r="D3839" s="16">
        <v>1995</v>
      </c>
      <c r="E3839" s="18" t="s">
        <v>16197</v>
      </c>
      <c r="F3839" s="18" t="s">
        <v>26217</v>
      </c>
      <c r="G3839" s="17" t="s">
        <v>33290</v>
      </c>
      <c r="H3839" s="18" t="s">
        <v>9771</v>
      </c>
      <c r="I3839" s="18" t="s">
        <v>4002</v>
      </c>
      <c r="J3839" s="4"/>
      <c r="K3839" s="6" t="s">
        <v>32797</v>
      </c>
      <c r="L3839" s="4"/>
      <c r="M3839" s="4"/>
      <c r="N3839" s="4"/>
    </row>
    <row r="3840" spans="1:14" x14ac:dyDescent="0.2">
      <c r="A3840" s="130">
        <f t="shared" si="84"/>
        <v>828</v>
      </c>
      <c r="B3840" s="111" t="s">
        <v>2766</v>
      </c>
      <c r="C3840" s="111" t="s">
        <v>15919</v>
      </c>
      <c r="D3840" s="16">
        <v>2006</v>
      </c>
      <c r="E3840" s="18" t="s">
        <v>8439</v>
      </c>
      <c r="F3840" s="111" t="s">
        <v>15916</v>
      </c>
      <c r="G3840" s="129" t="s">
        <v>15917</v>
      </c>
      <c r="H3840" s="10" t="s">
        <v>9771</v>
      </c>
      <c r="I3840" s="10" t="s">
        <v>9771</v>
      </c>
      <c r="J3840" s="4"/>
      <c r="K3840" s="4"/>
      <c r="L3840" s="4"/>
      <c r="M3840" s="4"/>
      <c r="N3840" s="4"/>
    </row>
    <row r="3841" spans="1:14" x14ac:dyDescent="0.2">
      <c r="A3841" s="130">
        <f t="shared" si="84"/>
        <v>829</v>
      </c>
      <c r="B3841" s="18" t="s">
        <v>24831</v>
      </c>
      <c r="C3841" s="18" t="s">
        <v>24832</v>
      </c>
      <c r="D3841" s="16">
        <v>1991</v>
      </c>
      <c r="E3841" s="129" t="s">
        <v>16197</v>
      </c>
      <c r="F3841" s="18" t="s">
        <v>24833</v>
      </c>
      <c r="G3841" s="17" t="s">
        <v>24834</v>
      </c>
      <c r="H3841" s="18" t="s">
        <v>1675</v>
      </c>
      <c r="I3841" s="18" t="s">
        <v>1675</v>
      </c>
      <c r="J3841" s="6"/>
      <c r="K3841" s="4" t="s">
        <v>29854</v>
      </c>
      <c r="L3841" s="4"/>
      <c r="M3841" s="4"/>
      <c r="N3841" s="4"/>
    </row>
    <row r="3842" spans="1:14" x14ac:dyDescent="0.2">
      <c r="A3842" s="130">
        <f t="shared" si="84"/>
        <v>830</v>
      </c>
      <c r="B3842" s="10" t="s">
        <v>2905</v>
      </c>
      <c r="C3842" s="19" t="s">
        <v>10464</v>
      </c>
      <c r="D3842" s="20">
        <v>2008</v>
      </c>
      <c r="E3842" s="17" t="s">
        <v>8439</v>
      </c>
      <c r="F3842" s="19" t="s">
        <v>10465</v>
      </c>
      <c r="G3842" s="17" t="s">
        <v>4469</v>
      </c>
      <c r="H3842" s="10" t="s">
        <v>9771</v>
      </c>
      <c r="I3842" s="10" t="s">
        <v>4002</v>
      </c>
      <c r="J3842" s="4"/>
      <c r="K3842" s="4"/>
      <c r="L3842" s="4"/>
      <c r="M3842" s="4"/>
      <c r="N3842" s="4"/>
    </row>
    <row r="3843" spans="1:14" x14ac:dyDescent="0.2">
      <c r="A3843" s="130">
        <f t="shared" si="84"/>
        <v>831</v>
      </c>
      <c r="B3843" s="18" t="s">
        <v>31248</v>
      </c>
      <c r="C3843" s="18" t="s">
        <v>31275</v>
      </c>
      <c r="D3843" s="16">
        <v>2015</v>
      </c>
      <c r="E3843" s="111" t="s">
        <v>21422</v>
      </c>
      <c r="F3843" s="18" t="s">
        <v>18081</v>
      </c>
      <c r="G3843" s="18" t="s">
        <v>31276</v>
      </c>
      <c r="H3843" s="18" t="s">
        <v>1675</v>
      </c>
      <c r="I3843" s="18" t="s">
        <v>19457</v>
      </c>
      <c r="J3843" s="4"/>
      <c r="K3843" s="6" t="s">
        <v>30756</v>
      </c>
      <c r="L3843" s="4"/>
      <c r="M3843" s="4"/>
      <c r="N3843" s="4"/>
    </row>
    <row r="3844" spans="1:14" x14ac:dyDescent="0.2">
      <c r="A3844" s="130">
        <f t="shared" si="84"/>
        <v>832</v>
      </c>
      <c r="B3844" s="25" t="s">
        <v>9920</v>
      </c>
      <c r="C3844" s="21" t="s">
        <v>9921</v>
      </c>
      <c r="D3844" s="16">
        <v>2003</v>
      </c>
      <c r="E3844" s="18"/>
      <c r="F3844" s="21" t="s">
        <v>12451</v>
      </c>
      <c r="G3844" s="18" t="s">
        <v>23003</v>
      </c>
      <c r="H3844" s="10"/>
      <c r="I3844" s="10"/>
      <c r="J3844" s="4"/>
      <c r="K3844" s="4"/>
      <c r="L3844" s="4"/>
      <c r="M3844" s="4"/>
      <c r="N3844" s="4"/>
    </row>
    <row r="3845" spans="1:14" x14ac:dyDescent="0.2">
      <c r="A3845" s="130">
        <f t="shared" ref="A3845:A3908" si="85">A3844+1</f>
        <v>833</v>
      </c>
      <c r="B3845" s="18" t="s">
        <v>30435</v>
      </c>
      <c r="C3845" s="18" t="s">
        <v>30436</v>
      </c>
      <c r="D3845" s="16">
        <v>1951</v>
      </c>
      <c r="E3845" s="111" t="s">
        <v>2414</v>
      </c>
      <c r="F3845" s="18" t="s">
        <v>30437</v>
      </c>
      <c r="G3845" s="17" t="s">
        <v>30438</v>
      </c>
      <c r="H3845" s="18" t="s">
        <v>9771</v>
      </c>
      <c r="I3845" s="18" t="s">
        <v>4002</v>
      </c>
      <c r="J3845" s="4"/>
      <c r="K3845" s="6" t="s">
        <v>29849</v>
      </c>
      <c r="L3845" s="4"/>
      <c r="M3845" s="4"/>
      <c r="N3845" s="4"/>
    </row>
    <row r="3846" spans="1:14" x14ac:dyDescent="0.2">
      <c r="A3846" s="130">
        <f t="shared" si="85"/>
        <v>834</v>
      </c>
      <c r="B3846" s="18" t="s">
        <v>30435</v>
      </c>
      <c r="C3846" s="18" t="s">
        <v>30436</v>
      </c>
      <c r="D3846" s="16">
        <v>1951</v>
      </c>
      <c r="E3846" s="111" t="s">
        <v>2414</v>
      </c>
      <c r="F3846" s="18" t="s">
        <v>30437</v>
      </c>
      <c r="G3846" s="18" t="s">
        <v>30438</v>
      </c>
      <c r="H3846" s="18" t="s">
        <v>9771</v>
      </c>
      <c r="I3846" s="18" t="s">
        <v>4002</v>
      </c>
      <c r="J3846" s="4"/>
      <c r="K3846" s="6" t="s">
        <v>30756</v>
      </c>
      <c r="L3846" s="4"/>
      <c r="M3846" s="4"/>
      <c r="N3846" s="4"/>
    </row>
    <row r="3847" spans="1:14" x14ac:dyDescent="0.2">
      <c r="A3847" s="130">
        <f t="shared" si="85"/>
        <v>835</v>
      </c>
      <c r="B3847" s="18" t="s">
        <v>26674</v>
      </c>
      <c r="C3847" s="18" t="s">
        <v>26855</v>
      </c>
      <c r="D3847" s="16">
        <v>1944</v>
      </c>
      <c r="E3847" s="111" t="s">
        <v>23428</v>
      </c>
      <c r="F3847" s="18" t="s">
        <v>26856</v>
      </c>
      <c r="G3847" s="18" t="s">
        <v>26857</v>
      </c>
      <c r="H3847" s="18" t="s">
        <v>1675</v>
      </c>
      <c r="I3847" s="18" t="s">
        <v>19457</v>
      </c>
      <c r="J3847" s="6"/>
      <c r="K3847" s="4" t="s">
        <v>29853</v>
      </c>
      <c r="L3847" s="4"/>
      <c r="M3847" s="4"/>
      <c r="N3847" s="4"/>
    </row>
    <row r="3848" spans="1:14" x14ac:dyDescent="0.2">
      <c r="A3848" s="130">
        <f t="shared" si="85"/>
        <v>836</v>
      </c>
      <c r="B3848" s="17" t="s">
        <v>28873</v>
      </c>
      <c r="C3848" s="18" t="s">
        <v>27959</v>
      </c>
      <c r="D3848" s="16">
        <v>1956</v>
      </c>
      <c r="E3848" s="111" t="s">
        <v>23428</v>
      </c>
      <c r="F3848" s="18" t="s">
        <v>10589</v>
      </c>
      <c r="G3848" s="17" t="s">
        <v>28872</v>
      </c>
      <c r="H3848" s="18" t="s">
        <v>19457</v>
      </c>
      <c r="I3848" s="18" t="s">
        <v>9771</v>
      </c>
      <c r="J3848" s="6"/>
      <c r="K3848" s="6"/>
      <c r="L3848" s="4"/>
      <c r="M3848" s="4"/>
      <c r="N3848" s="4"/>
    </row>
    <row r="3849" spans="1:14" x14ac:dyDescent="0.2">
      <c r="A3849" s="130">
        <f t="shared" si="85"/>
        <v>837</v>
      </c>
      <c r="B3849" s="10" t="s">
        <v>16027</v>
      </c>
      <c r="C3849" s="19" t="s">
        <v>16028</v>
      </c>
      <c r="D3849" s="20">
        <v>1958</v>
      </c>
      <c r="E3849" s="17" t="s">
        <v>23768</v>
      </c>
      <c r="F3849" s="19" t="s">
        <v>3122</v>
      </c>
      <c r="G3849" s="17" t="s">
        <v>15887</v>
      </c>
      <c r="H3849" s="10" t="s">
        <v>9771</v>
      </c>
      <c r="I3849" s="10" t="s">
        <v>1675</v>
      </c>
      <c r="J3849" s="4"/>
      <c r="K3849" s="4"/>
      <c r="L3849" s="4"/>
      <c r="M3849" s="4"/>
      <c r="N3849" s="4"/>
    </row>
    <row r="3850" spans="1:14" x14ac:dyDescent="0.2">
      <c r="A3850" s="130">
        <f t="shared" si="85"/>
        <v>838</v>
      </c>
      <c r="B3850" s="10" t="s">
        <v>18904</v>
      </c>
      <c r="C3850" s="10" t="s">
        <v>703</v>
      </c>
      <c r="D3850" s="31">
        <v>1954</v>
      </c>
      <c r="E3850" s="17" t="s">
        <v>3119</v>
      </c>
      <c r="F3850" s="19" t="s">
        <v>18077</v>
      </c>
      <c r="G3850" s="17" t="s">
        <v>704</v>
      </c>
      <c r="H3850" s="10" t="s">
        <v>1675</v>
      </c>
      <c r="I3850" s="10" t="s">
        <v>4002</v>
      </c>
      <c r="J3850" s="4"/>
      <c r="K3850" s="4"/>
      <c r="L3850" s="4"/>
      <c r="M3850" s="4"/>
      <c r="N3850" s="4"/>
    </row>
    <row r="3851" spans="1:14" x14ac:dyDescent="0.2">
      <c r="A3851" s="130">
        <f t="shared" si="85"/>
        <v>839</v>
      </c>
      <c r="B3851" s="18" t="s">
        <v>26781</v>
      </c>
      <c r="C3851" s="18" t="s">
        <v>26926</v>
      </c>
      <c r="D3851" s="16">
        <v>1942</v>
      </c>
      <c r="E3851" s="111" t="s">
        <v>23428</v>
      </c>
      <c r="F3851" s="18" t="s">
        <v>26928</v>
      </c>
      <c r="G3851" s="18" t="s">
        <v>20837</v>
      </c>
      <c r="H3851" s="18" t="s">
        <v>1675</v>
      </c>
      <c r="I3851" s="18" t="s">
        <v>4002</v>
      </c>
      <c r="J3851" s="6"/>
      <c r="K3851" s="4" t="s">
        <v>29853</v>
      </c>
      <c r="L3851" s="4"/>
      <c r="M3851" s="4"/>
      <c r="N3851" s="4"/>
    </row>
    <row r="3852" spans="1:14" x14ac:dyDescent="0.2">
      <c r="A3852" s="130">
        <f t="shared" si="85"/>
        <v>840</v>
      </c>
      <c r="B3852" s="157" t="s">
        <v>33430</v>
      </c>
      <c r="C3852" s="131" t="s">
        <v>33431</v>
      </c>
      <c r="D3852" s="16">
        <v>1989</v>
      </c>
      <c r="E3852" s="18" t="s">
        <v>14398</v>
      </c>
      <c r="F3852" s="131" t="s">
        <v>22533</v>
      </c>
      <c r="G3852" s="18" t="s">
        <v>33432</v>
      </c>
      <c r="H3852" s="18"/>
      <c r="I3852" s="18"/>
      <c r="J3852" s="4"/>
      <c r="K3852" s="6" t="s">
        <v>33572</v>
      </c>
      <c r="L3852" s="4"/>
      <c r="M3852" s="4"/>
      <c r="N3852" s="4"/>
    </row>
    <row r="3853" spans="1:14" x14ac:dyDescent="0.2">
      <c r="A3853" s="130">
        <f t="shared" si="85"/>
        <v>841</v>
      </c>
      <c r="B3853" s="10" t="s">
        <v>17971</v>
      </c>
      <c r="C3853" s="10" t="s">
        <v>17970</v>
      </c>
      <c r="D3853" s="31">
        <v>2007</v>
      </c>
      <c r="E3853" s="17" t="s">
        <v>11754</v>
      </c>
      <c r="F3853" s="19" t="s">
        <v>17972</v>
      </c>
      <c r="G3853" s="17" t="s">
        <v>14783</v>
      </c>
      <c r="H3853" s="10" t="s">
        <v>9771</v>
      </c>
      <c r="I3853" s="10" t="s">
        <v>1675</v>
      </c>
      <c r="J3853" s="4"/>
      <c r="K3853" s="4"/>
      <c r="L3853" s="4"/>
      <c r="M3853" s="4"/>
      <c r="N3853" s="4"/>
    </row>
    <row r="3854" spans="1:14" x14ac:dyDescent="0.2">
      <c r="A3854" s="130">
        <f t="shared" si="85"/>
        <v>842</v>
      </c>
      <c r="B3854" s="10" t="s">
        <v>33239</v>
      </c>
      <c r="C3854" s="111" t="s">
        <v>33293</v>
      </c>
      <c r="D3854" s="16">
        <v>1960</v>
      </c>
      <c r="E3854" s="18" t="s">
        <v>2414</v>
      </c>
      <c r="F3854" s="18" t="s">
        <v>33291</v>
      </c>
      <c r="G3854" s="17" t="s">
        <v>33292</v>
      </c>
      <c r="H3854" s="18" t="s">
        <v>1675</v>
      </c>
      <c r="I3854" s="18" t="s">
        <v>1675</v>
      </c>
      <c r="J3854" s="4"/>
      <c r="K3854" s="6" t="s">
        <v>32797</v>
      </c>
      <c r="L3854" s="4"/>
      <c r="M3854" s="4"/>
      <c r="N3854" s="4"/>
    </row>
    <row r="3855" spans="1:14" x14ac:dyDescent="0.2">
      <c r="A3855" s="130">
        <f t="shared" si="85"/>
        <v>843</v>
      </c>
      <c r="B3855" s="18" t="s">
        <v>29267</v>
      </c>
      <c r="C3855" s="18" t="s">
        <v>29278</v>
      </c>
      <c r="D3855" s="16">
        <v>1986</v>
      </c>
      <c r="E3855" s="111" t="s">
        <v>21422</v>
      </c>
      <c r="F3855" s="18" t="s">
        <v>29279</v>
      </c>
      <c r="G3855" s="17" t="s">
        <v>29280</v>
      </c>
      <c r="H3855" s="18" t="s">
        <v>9771</v>
      </c>
      <c r="I3855" s="18" t="s">
        <v>4002</v>
      </c>
      <c r="J3855" s="6"/>
      <c r="K3855" s="6" t="s">
        <v>29847</v>
      </c>
      <c r="L3855" s="4"/>
      <c r="M3855" s="4"/>
      <c r="N3855" s="4"/>
    </row>
    <row r="3856" spans="1:14" x14ac:dyDescent="0.2">
      <c r="A3856" s="130">
        <f t="shared" si="85"/>
        <v>844</v>
      </c>
      <c r="B3856" s="132" t="s">
        <v>18956</v>
      </c>
      <c r="C3856" s="18" t="s">
        <v>26519</v>
      </c>
      <c r="D3856" s="16">
        <v>1969</v>
      </c>
      <c r="E3856" s="111" t="s">
        <v>21422</v>
      </c>
      <c r="F3856" s="18" t="s">
        <v>26520</v>
      </c>
      <c r="G3856" s="18" t="s">
        <v>26521</v>
      </c>
      <c r="H3856" s="18" t="s">
        <v>1675</v>
      </c>
      <c r="I3856" s="18" t="s">
        <v>4002</v>
      </c>
      <c r="J3856" s="6"/>
      <c r="K3856" s="4" t="s">
        <v>29853</v>
      </c>
      <c r="L3856" s="4"/>
      <c r="M3856" s="4"/>
      <c r="N3856" s="4"/>
    </row>
    <row r="3857" spans="1:14" x14ac:dyDescent="0.2">
      <c r="A3857" s="130">
        <f t="shared" si="85"/>
        <v>845</v>
      </c>
      <c r="B3857" s="23" t="s">
        <v>18956</v>
      </c>
      <c r="C3857" s="23" t="s">
        <v>23072</v>
      </c>
      <c r="D3857" s="16">
        <v>1997</v>
      </c>
      <c r="E3857" s="18" t="s">
        <v>17793</v>
      </c>
      <c r="F3857" s="21"/>
      <c r="G3857" s="18"/>
      <c r="H3857" s="10"/>
      <c r="I3857" s="10"/>
      <c r="J3857" s="4"/>
      <c r="K3857" s="4"/>
      <c r="L3857" s="4"/>
      <c r="M3857" s="4"/>
      <c r="N3857" s="4"/>
    </row>
    <row r="3858" spans="1:14" x14ac:dyDescent="0.2">
      <c r="A3858" s="130">
        <f t="shared" si="85"/>
        <v>846</v>
      </c>
      <c r="B3858" s="23" t="s">
        <v>11020</v>
      </c>
      <c r="C3858" s="23" t="s">
        <v>6381</v>
      </c>
      <c r="D3858" s="16">
        <v>1999</v>
      </c>
      <c r="E3858" s="18" t="s">
        <v>8874</v>
      </c>
      <c r="F3858" s="21" t="s">
        <v>14183</v>
      </c>
      <c r="G3858" s="18"/>
      <c r="H3858" s="10" t="s">
        <v>6382</v>
      </c>
      <c r="I3858" s="10" t="s">
        <v>9771</v>
      </c>
      <c r="J3858" s="4"/>
      <c r="K3858" s="4"/>
      <c r="L3858" s="4"/>
      <c r="M3858" s="4"/>
      <c r="N3858" s="4"/>
    </row>
    <row r="3859" spans="1:14" x14ac:dyDescent="0.2">
      <c r="A3859" s="130">
        <f t="shared" si="85"/>
        <v>847</v>
      </c>
      <c r="B3859" s="10" t="s">
        <v>4439</v>
      </c>
      <c r="C3859" s="10" t="s">
        <v>4440</v>
      </c>
      <c r="D3859" s="31">
        <v>2001</v>
      </c>
      <c r="E3859" s="17" t="s">
        <v>13361</v>
      </c>
      <c r="F3859" s="19" t="s">
        <v>10923</v>
      </c>
      <c r="G3859" s="17" t="s">
        <v>20309</v>
      </c>
      <c r="H3859" s="10" t="s">
        <v>1675</v>
      </c>
      <c r="I3859" s="10" t="s">
        <v>16892</v>
      </c>
      <c r="J3859" s="4"/>
      <c r="K3859" s="4"/>
      <c r="L3859" s="4"/>
      <c r="M3859" s="4"/>
      <c r="N3859" s="4"/>
    </row>
    <row r="3860" spans="1:14" x14ac:dyDescent="0.2">
      <c r="A3860" s="130">
        <f t="shared" si="85"/>
        <v>848</v>
      </c>
      <c r="B3860" s="24" t="s">
        <v>22181</v>
      </c>
      <c r="C3860" s="23" t="s">
        <v>16063</v>
      </c>
      <c r="D3860" s="20">
        <v>2006</v>
      </c>
      <c r="E3860" s="17" t="s">
        <v>8066</v>
      </c>
      <c r="F3860" s="19" t="s">
        <v>16064</v>
      </c>
      <c r="G3860" s="17" t="s">
        <v>16065</v>
      </c>
      <c r="H3860" s="10" t="s">
        <v>9771</v>
      </c>
      <c r="I3860" s="10" t="s">
        <v>16892</v>
      </c>
      <c r="J3860" s="4"/>
      <c r="K3860" s="4"/>
      <c r="L3860" s="4"/>
      <c r="M3860" s="4"/>
      <c r="N3860" s="4"/>
    </row>
    <row r="3861" spans="1:14" x14ac:dyDescent="0.2">
      <c r="A3861" s="130">
        <f t="shared" si="85"/>
        <v>849</v>
      </c>
      <c r="B3861" s="95" t="s">
        <v>18805</v>
      </c>
      <c r="C3861" s="111" t="s">
        <v>18806</v>
      </c>
      <c r="D3861" s="16">
        <v>1950</v>
      </c>
      <c r="E3861" s="18" t="s">
        <v>16197</v>
      </c>
      <c r="F3861" s="18" t="s">
        <v>18807</v>
      </c>
      <c r="G3861" s="18" t="s">
        <v>13864</v>
      </c>
      <c r="H3861" s="18"/>
      <c r="I3861" s="18"/>
      <c r="J3861" s="4"/>
      <c r="K3861" s="6" t="s">
        <v>34147</v>
      </c>
      <c r="L3861" s="4"/>
      <c r="M3861" s="4"/>
      <c r="N3861" s="4"/>
    </row>
    <row r="3862" spans="1:14" x14ac:dyDescent="0.2">
      <c r="A3862" s="130">
        <f t="shared" si="85"/>
        <v>850</v>
      </c>
      <c r="B3862" s="18" t="s">
        <v>18805</v>
      </c>
      <c r="C3862" s="18" t="s">
        <v>18806</v>
      </c>
      <c r="D3862" s="16">
        <v>1950</v>
      </c>
      <c r="E3862" s="18" t="s">
        <v>23768</v>
      </c>
      <c r="F3862" s="18" t="s">
        <v>18807</v>
      </c>
      <c r="G3862" s="17" t="s">
        <v>13864</v>
      </c>
      <c r="H3862" s="10" t="s">
        <v>1675</v>
      </c>
      <c r="I3862" s="10" t="s">
        <v>1675</v>
      </c>
      <c r="J3862" s="4"/>
      <c r="K3862" s="4"/>
      <c r="L3862" s="4"/>
      <c r="M3862" s="4"/>
      <c r="N3862" s="4"/>
    </row>
    <row r="3863" spans="1:14" x14ac:dyDescent="0.2">
      <c r="A3863" s="130">
        <f t="shared" si="85"/>
        <v>851</v>
      </c>
      <c r="B3863" s="10" t="s">
        <v>22262</v>
      </c>
      <c r="C3863" s="10" t="s">
        <v>14488</v>
      </c>
      <c r="D3863" s="31">
        <v>1948</v>
      </c>
      <c r="E3863" s="17" t="s">
        <v>611</v>
      </c>
      <c r="F3863" s="19" t="s">
        <v>23096</v>
      </c>
      <c r="G3863" s="17" t="s">
        <v>22064</v>
      </c>
      <c r="H3863" s="10" t="s">
        <v>1675</v>
      </c>
      <c r="I3863" s="10" t="s">
        <v>4002</v>
      </c>
      <c r="J3863" s="4"/>
      <c r="K3863" s="4"/>
      <c r="L3863" s="4"/>
      <c r="M3863" s="4"/>
      <c r="N3863" s="4"/>
    </row>
    <row r="3864" spans="1:14" x14ac:dyDescent="0.2">
      <c r="A3864" s="130">
        <f t="shared" si="85"/>
        <v>852</v>
      </c>
      <c r="B3864" s="10" t="s">
        <v>20675</v>
      </c>
      <c r="C3864" s="19" t="s">
        <v>6337</v>
      </c>
      <c r="D3864" s="20">
        <v>1972</v>
      </c>
      <c r="E3864" s="17" t="s">
        <v>8066</v>
      </c>
      <c r="F3864" s="19" t="s">
        <v>6338</v>
      </c>
      <c r="G3864" s="17" t="s">
        <v>6339</v>
      </c>
      <c r="H3864" s="10" t="s">
        <v>1675</v>
      </c>
      <c r="I3864" s="10" t="s">
        <v>1675</v>
      </c>
      <c r="J3864" s="4"/>
      <c r="K3864" s="4"/>
      <c r="L3864" s="4"/>
      <c r="M3864" s="4"/>
      <c r="N3864" s="4"/>
    </row>
    <row r="3865" spans="1:14" x14ac:dyDescent="0.2">
      <c r="A3865" s="130">
        <f t="shared" si="85"/>
        <v>853</v>
      </c>
      <c r="B3865" s="111" t="s">
        <v>6177</v>
      </c>
      <c r="C3865" s="111" t="s">
        <v>10910</v>
      </c>
      <c r="D3865" s="130">
        <v>1958</v>
      </c>
      <c r="E3865" s="129" t="s">
        <v>8066</v>
      </c>
      <c r="F3865" s="131" t="s">
        <v>10911</v>
      </c>
      <c r="G3865" s="129" t="s">
        <v>10912</v>
      </c>
      <c r="H3865" s="10" t="s">
        <v>9771</v>
      </c>
      <c r="I3865" s="111" t="s">
        <v>4002</v>
      </c>
    </row>
    <row r="3866" spans="1:14" x14ac:dyDescent="0.2">
      <c r="A3866" s="130">
        <f t="shared" si="85"/>
        <v>854</v>
      </c>
      <c r="B3866" s="111" t="s">
        <v>10914</v>
      </c>
      <c r="C3866" s="111" t="s">
        <v>10913</v>
      </c>
      <c r="D3866" s="130">
        <v>1958</v>
      </c>
      <c r="E3866" s="129" t="s">
        <v>8066</v>
      </c>
      <c r="F3866" s="131" t="s">
        <v>10911</v>
      </c>
      <c r="G3866" s="129" t="s">
        <v>10912</v>
      </c>
      <c r="H3866" s="10" t="s">
        <v>9771</v>
      </c>
      <c r="I3866" s="111" t="s">
        <v>4002</v>
      </c>
    </row>
    <row r="3867" spans="1:14" x14ac:dyDescent="0.2">
      <c r="A3867" s="130">
        <f t="shared" si="85"/>
        <v>855</v>
      </c>
      <c r="B3867" s="111" t="s">
        <v>1295</v>
      </c>
      <c r="C3867" s="111" t="s">
        <v>11001</v>
      </c>
      <c r="D3867" s="130">
        <v>1967</v>
      </c>
      <c r="E3867" s="129" t="s">
        <v>8066</v>
      </c>
      <c r="F3867" s="131" t="s">
        <v>10911</v>
      </c>
      <c r="G3867" s="129" t="s">
        <v>10912</v>
      </c>
      <c r="H3867" s="10" t="s">
        <v>9771</v>
      </c>
      <c r="I3867" s="111" t="s">
        <v>4002</v>
      </c>
    </row>
    <row r="3868" spans="1:14" x14ac:dyDescent="0.2">
      <c r="A3868" s="130">
        <f t="shared" si="85"/>
        <v>856</v>
      </c>
      <c r="B3868" s="23" t="s">
        <v>10191</v>
      </c>
      <c r="C3868" s="23" t="s">
        <v>7325</v>
      </c>
      <c r="D3868" s="16">
        <v>1981</v>
      </c>
      <c r="E3868" s="18" t="s">
        <v>16233</v>
      </c>
      <c r="F3868" s="21" t="s">
        <v>8316</v>
      </c>
      <c r="G3868" s="18" t="s">
        <v>22202</v>
      </c>
      <c r="H3868" s="10" t="s">
        <v>220</v>
      </c>
      <c r="I3868" s="10" t="s">
        <v>4002</v>
      </c>
      <c r="J3868" s="4"/>
      <c r="K3868" s="4"/>
      <c r="L3868" s="4"/>
      <c r="M3868" s="4"/>
      <c r="N3868" s="4"/>
    </row>
    <row r="3869" spans="1:14" x14ac:dyDescent="0.2">
      <c r="A3869" s="130">
        <f t="shared" si="85"/>
        <v>857</v>
      </c>
      <c r="B3869" s="23" t="s">
        <v>18274</v>
      </c>
      <c r="C3869" s="23" t="s">
        <v>18273</v>
      </c>
      <c r="D3869" s="16">
        <v>1984</v>
      </c>
      <c r="E3869" s="18" t="s">
        <v>16233</v>
      </c>
      <c r="F3869" s="21" t="s">
        <v>8316</v>
      </c>
      <c r="G3869" s="18" t="s">
        <v>22202</v>
      </c>
      <c r="H3869" s="10" t="s">
        <v>220</v>
      </c>
      <c r="I3869" s="10" t="s">
        <v>4002</v>
      </c>
      <c r="J3869" s="4"/>
      <c r="K3869" s="4"/>
      <c r="L3869" s="4"/>
      <c r="M3869" s="4"/>
      <c r="N3869" s="4"/>
    </row>
    <row r="3870" spans="1:14" x14ac:dyDescent="0.2">
      <c r="A3870" s="130">
        <f t="shared" si="85"/>
        <v>858</v>
      </c>
      <c r="B3870" s="10" t="s">
        <v>603</v>
      </c>
      <c r="C3870" s="19" t="s">
        <v>2881</v>
      </c>
      <c r="D3870" s="20">
        <v>2006</v>
      </c>
      <c r="E3870" s="17" t="s">
        <v>17691</v>
      </c>
      <c r="F3870" s="19" t="s">
        <v>7442</v>
      </c>
      <c r="G3870" s="17" t="s">
        <v>12762</v>
      </c>
      <c r="H3870" s="10" t="s">
        <v>9771</v>
      </c>
      <c r="I3870" s="10" t="s">
        <v>16892</v>
      </c>
      <c r="J3870" s="4"/>
      <c r="K3870" s="4"/>
      <c r="L3870" s="4"/>
      <c r="M3870" s="4"/>
      <c r="N3870" s="4"/>
    </row>
    <row r="3871" spans="1:14" x14ac:dyDescent="0.2">
      <c r="A3871" s="130">
        <f t="shared" si="85"/>
        <v>859</v>
      </c>
      <c r="B3871" s="24" t="s">
        <v>8690</v>
      </c>
      <c r="C3871" s="23" t="s">
        <v>8686</v>
      </c>
      <c r="D3871" s="16">
        <v>2008</v>
      </c>
      <c r="E3871" s="18" t="s">
        <v>7617</v>
      </c>
      <c r="F3871" s="23" t="s">
        <v>14001</v>
      </c>
      <c r="G3871" s="17" t="s">
        <v>8355</v>
      </c>
      <c r="H3871" s="10" t="s">
        <v>9771</v>
      </c>
      <c r="I3871" s="10" t="s">
        <v>9771</v>
      </c>
      <c r="J3871" s="4"/>
      <c r="K3871" s="4"/>
      <c r="L3871" s="4"/>
      <c r="M3871" s="4"/>
      <c r="N3871" s="4"/>
    </row>
    <row r="3872" spans="1:14" x14ac:dyDescent="0.2">
      <c r="A3872" s="130">
        <f t="shared" si="85"/>
        <v>860</v>
      </c>
      <c r="B3872" s="18" t="s">
        <v>31103</v>
      </c>
      <c r="C3872" s="18" t="s">
        <v>31102</v>
      </c>
      <c r="D3872" s="16">
        <v>2009</v>
      </c>
      <c r="E3872" s="111" t="s">
        <v>2414</v>
      </c>
      <c r="F3872" s="18" t="s">
        <v>31104</v>
      </c>
      <c r="G3872" s="18" t="s">
        <v>31105</v>
      </c>
      <c r="H3872" s="18" t="s">
        <v>9771</v>
      </c>
      <c r="I3872" s="18" t="s">
        <v>9771</v>
      </c>
      <c r="J3872" s="4"/>
      <c r="K3872" s="6" t="s">
        <v>30756</v>
      </c>
      <c r="L3872" s="4"/>
      <c r="M3872" s="4"/>
      <c r="N3872" s="4"/>
    </row>
    <row r="3873" spans="1:14" x14ac:dyDescent="0.2">
      <c r="A3873" s="130">
        <f t="shared" si="85"/>
        <v>861</v>
      </c>
      <c r="B3873" s="10" t="s">
        <v>4567</v>
      </c>
      <c r="C3873" s="19" t="s">
        <v>11478</v>
      </c>
      <c r="D3873" s="20">
        <v>1971</v>
      </c>
      <c r="E3873" s="17" t="s">
        <v>23428</v>
      </c>
      <c r="F3873" s="19" t="s">
        <v>11479</v>
      </c>
      <c r="G3873" s="17" t="s">
        <v>13811</v>
      </c>
      <c r="H3873" s="10"/>
      <c r="I3873" s="10"/>
      <c r="J3873" s="4"/>
      <c r="K3873" s="4"/>
      <c r="L3873" s="4"/>
      <c r="M3873" s="4"/>
      <c r="N3873" s="4"/>
    </row>
    <row r="3874" spans="1:14" x14ac:dyDescent="0.2">
      <c r="A3874" s="130">
        <f t="shared" si="85"/>
        <v>862</v>
      </c>
      <c r="B3874" s="10" t="s">
        <v>13814</v>
      </c>
      <c r="C3874" s="19" t="s">
        <v>2202</v>
      </c>
      <c r="D3874" s="20">
        <v>1999</v>
      </c>
      <c r="E3874" s="17" t="s">
        <v>168</v>
      </c>
      <c r="F3874" s="19"/>
      <c r="G3874" s="17" t="s">
        <v>2201</v>
      </c>
      <c r="H3874" s="10"/>
      <c r="I3874" s="10"/>
      <c r="J3874" s="4"/>
      <c r="K3874" s="4"/>
      <c r="L3874" s="4"/>
      <c r="M3874" s="4"/>
      <c r="N3874" s="4"/>
    </row>
    <row r="3875" spans="1:14" x14ac:dyDescent="0.2">
      <c r="A3875" s="130">
        <f t="shared" si="85"/>
        <v>863</v>
      </c>
      <c r="B3875" s="18" t="s">
        <v>8649</v>
      </c>
      <c r="C3875" s="18" t="s">
        <v>8651</v>
      </c>
      <c r="D3875" s="16">
        <v>1989</v>
      </c>
      <c r="E3875" s="18" t="s">
        <v>2414</v>
      </c>
      <c r="F3875" s="18" t="s">
        <v>16030</v>
      </c>
      <c r="G3875" s="17" t="s">
        <v>8650</v>
      </c>
      <c r="H3875" s="18" t="s">
        <v>1675</v>
      </c>
      <c r="I3875" s="18" t="s">
        <v>9771</v>
      </c>
      <c r="J3875" s="4"/>
      <c r="K3875" s="4"/>
      <c r="L3875" s="4"/>
      <c r="M3875" s="4"/>
      <c r="N3875" s="4"/>
    </row>
    <row r="3876" spans="1:14" x14ac:dyDescent="0.2">
      <c r="A3876" s="130">
        <f t="shared" si="85"/>
        <v>864</v>
      </c>
      <c r="B3876" s="10" t="s">
        <v>13047</v>
      </c>
      <c r="C3876" s="19" t="s">
        <v>13048</v>
      </c>
      <c r="D3876" s="20">
        <v>1974</v>
      </c>
      <c r="E3876" s="17" t="s">
        <v>13045</v>
      </c>
      <c r="F3876" s="19" t="s">
        <v>10772</v>
      </c>
      <c r="G3876" s="17" t="s">
        <v>8666</v>
      </c>
      <c r="H3876" s="10" t="s">
        <v>10307</v>
      </c>
      <c r="I3876" s="10" t="s">
        <v>9771</v>
      </c>
      <c r="J3876" s="4" t="s">
        <v>10924</v>
      </c>
      <c r="K3876" s="4"/>
      <c r="L3876" s="4"/>
      <c r="M3876" s="4"/>
      <c r="N3876" s="4"/>
    </row>
    <row r="3877" spans="1:14" x14ac:dyDescent="0.2">
      <c r="A3877" s="130">
        <f t="shared" si="85"/>
        <v>865</v>
      </c>
      <c r="B3877" s="24" t="s">
        <v>21052</v>
      </c>
      <c r="C3877" s="23" t="s">
        <v>21053</v>
      </c>
      <c r="D3877" s="16">
        <v>2006</v>
      </c>
      <c r="E3877" s="18" t="s">
        <v>2414</v>
      </c>
      <c r="F3877" s="23" t="s">
        <v>21055</v>
      </c>
      <c r="G3877" s="17" t="s">
        <v>21054</v>
      </c>
      <c r="H3877" s="10" t="s">
        <v>15223</v>
      </c>
      <c r="I3877" s="10" t="s">
        <v>15162</v>
      </c>
      <c r="J3877" s="4" t="s">
        <v>10924</v>
      </c>
      <c r="K3877" s="4"/>
      <c r="L3877" s="4"/>
      <c r="M3877" s="4"/>
      <c r="N3877" s="4"/>
    </row>
    <row r="3878" spans="1:14" x14ac:dyDescent="0.2">
      <c r="A3878" s="130">
        <f t="shared" si="85"/>
        <v>866</v>
      </c>
      <c r="B3878" s="10" t="s">
        <v>21527</v>
      </c>
      <c r="C3878" s="19" t="s">
        <v>13880</v>
      </c>
      <c r="D3878" s="20">
        <v>2005</v>
      </c>
      <c r="E3878" s="17" t="s">
        <v>16630</v>
      </c>
      <c r="F3878" s="19" t="s">
        <v>22728</v>
      </c>
      <c r="G3878" s="17" t="s">
        <v>24003</v>
      </c>
      <c r="H3878" s="10" t="s">
        <v>9771</v>
      </c>
      <c r="I3878" s="10" t="s">
        <v>9771</v>
      </c>
      <c r="J3878" s="4"/>
      <c r="K3878" s="4"/>
      <c r="L3878" s="4"/>
      <c r="M3878" s="4"/>
      <c r="N3878" s="4"/>
    </row>
    <row r="3879" spans="1:14" x14ac:dyDescent="0.2">
      <c r="A3879" s="130">
        <f t="shared" si="85"/>
        <v>867</v>
      </c>
      <c r="B3879" s="17" t="s">
        <v>18317</v>
      </c>
      <c r="C3879" s="17" t="s">
        <v>15835</v>
      </c>
      <c r="D3879" s="20">
        <v>1998</v>
      </c>
      <c r="E3879" s="17" t="s">
        <v>11754</v>
      </c>
      <c r="F3879" s="17" t="s">
        <v>19993</v>
      </c>
      <c r="G3879" s="17" t="s">
        <v>6533</v>
      </c>
      <c r="H3879" s="10" t="s">
        <v>1675</v>
      </c>
      <c r="I3879" s="10" t="s">
        <v>1675</v>
      </c>
      <c r="J3879" s="5"/>
      <c r="K3879" s="4"/>
      <c r="L3879" s="4"/>
      <c r="M3879" s="4"/>
      <c r="N3879" s="4"/>
    </row>
    <row r="3880" spans="1:14" x14ac:dyDescent="0.2">
      <c r="A3880" s="130">
        <f t="shared" si="85"/>
        <v>868</v>
      </c>
      <c r="B3880" s="17" t="s">
        <v>12991</v>
      </c>
      <c r="C3880" s="17" t="s">
        <v>10297</v>
      </c>
      <c r="D3880" s="20">
        <v>1998</v>
      </c>
      <c r="E3880" s="17" t="s">
        <v>15237</v>
      </c>
      <c r="F3880" s="17" t="s">
        <v>23271</v>
      </c>
      <c r="G3880" s="17" t="s">
        <v>10298</v>
      </c>
      <c r="H3880" s="10"/>
      <c r="I3880" s="10"/>
      <c r="J3880" s="5"/>
      <c r="K3880" s="4"/>
      <c r="L3880" s="4"/>
      <c r="M3880" s="4"/>
      <c r="N3880" s="4"/>
    </row>
    <row r="3881" spans="1:14" x14ac:dyDescent="0.2">
      <c r="A3881" s="130">
        <f t="shared" si="85"/>
        <v>869</v>
      </c>
      <c r="B3881" s="25" t="s">
        <v>15836</v>
      </c>
      <c r="C3881" s="21" t="s">
        <v>19961</v>
      </c>
      <c r="D3881" s="16">
        <v>2004</v>
      </c>
      <c r="E3881" s="18" t="s">
        <v>19439</v>
      </c>
      <c r="F3881" s="21" t="s">
        <v>13021</v>
      </c>
      <c r="G3881" s="18" t="s">
        <v>12475</v>
      </c>
      <c r="H3881" s="10"/>
      <c r="I3881" s="10"/>
      <c r="J3881" s="4"/>
      <c r="K3881" s="4"/>
      <c r="L3881" s="4"/>
      <c r="M3881" s="4"/>
      <c r="N3881" s="4"/>
    </row>
    <row r="3882" spans="1:14" x14ac:dyDescent="0.2">
      <c r="A3882" s="130">
        <f t="shared" si="85"/>
        <v>870</v>
      </c>
      <c r="B3882" s="132" t="s">
        <v>26439</v>
      </c>
      <c r="C3882" s="18" t="s">
        <v>26547</v>
      </c>
      <c r="D3882" s="16">
        <v>1979</v>
      </c>
      <c r="E3882" s="111" t="s">
        <v>23428</v>
      </c>
      <c r="F3882" s="18" t="s">
        <v>26548</v>
      </c>
      <c r="G3882" s="18" t="s">
        <v>26549</v>
      </c>
      <c r="H3882" s="18" t="s">
        <v>9771</v>
      </c>
      <c r="I3882" s="18" t="s">
        <v>4002</v>
      </c>
      <c r="J3882" s="6"/>
      <c r="K3882" s="4" t="s">
        <v>29752</v>
      </c>
      <c r="L3882" s="4"/>
      <c r="M3882" s="4"/>
      <c r="N3882" s="4"/>
    </row>
    <row r="3883" spans="1:14" x14ac:dyDescent="0.2">
      <c r="A3883" s="130">
        <f t="shared" si="85"/>
        <v>871</v>
      </c>
      <c r="B3883" s="25" t="s">
        <v>19734</v>
      </c>
      <c r="C3883" s="21" t="s">
        <v>22890</v>
      </c>
      <c r="D3883" s="20">
        <v>2001</v>
      </c>
      <c r="E3883" s="17" t="s">
        <v>18658</v>
      </c>
      <c r="F3883" s="21" t="s">
        <v>18659</v>
      </c>
      <c r="G3883" s="18" t="s">
        <v>11740</v>
      </c>
      <c r="H3883" s="10"/>
      <c r="I3883" s="10"/>
      <c r="J3883" s="4"/>
      <c r="K3883" s="4"/>
      <c r="L3883" s="4"/>
      <c r="M3883" s="4"/>
      <c r="N3883" s="4"/>
    </row>
    <row r="3884" spans="1:14" x14ac:dyDescent="0.2">
      <c r="A3884" s="130">
        <f t="shared" si="85"/>
        <v>872</v>
      </c>
      <c r="B3884" s="95" t="s">
        <v>34134</v>
      </c>
      <c r="C3884" s="111" t="s">
        <v>34135</v>
      </c>
      <c r="D3884" s="16">
        <v>1994</v>
      </c>
      <c r="E3884" s="129" t="s">
        <v>8066</v>
      </c>
      <c r="F3884" s="18" t="s">
        <v>2622</v>
      </c>
      <c r="G3884" s="17" t="s">
        <v>34136</v>
      </c>
      <c r="H3884" s="18"/>
      <c r="I3884" s="18"/>
      <c r="J3884" s="4"/>
      <c r="K3884" s="6" t="s">
        <v>34147</v>
      </c>
      <c r="L3884" s="4"/>
      <c r="M3884" s="4"/>
      <c r="N3884" s="4"/>
    </row>
    <row r="3885" spans="1:14" x14ac:dyDescent="0.2">
      <c r="A3885" s="130">
        <f t="shared" si="85"/>
        <v>873</v>
      </c>
      <c r="B3885" s="18" t="s">
        <v>30236</v>
      </c>
      <c r="C3885" s="18" t="s">
        <v>30237</v>
      </c>
      <c r="D3885" s="16">
        <v>1958</v>
      </c>
      <c r="E3885" s="111" t="s">
        <v>21422</v>
      </c>
      <c r="F3885" s="18" t="s">
        <v>10620</v>
      </c>
      <c r="G3885" s="17" t="s">
        <v>30238</v>
      </c>
      <c r="H3885" s="18" t="s">
        <v>1675</v>
      </c>
      <c r="I3885" s="18" t="s">
        <v>1675</v>
      </c>
      <c r="J3885" s="6"/>
      <c r="K3885" s="6" t="s">
        <v>29849</v>
      </c>
      <c r="L3885" s="4"/>
      <c r="M3885" s="4"/>
      <c r="N3885" s="4"/>
    </row>
    <row r="3886" spans="1:14" x14ac:dyDescent="0.2">
      <c r="A3886" s="130">
        <f t="shared" si="85"/>
        <v>874</v>
      </c>
      <c r="B3886" s="25" t="s">
        <v>4560</v>
      </c>
      <c r="C3886" s="21" t="s">
        <v>22211</v>
      </c>
      <c r="D3886" s="20">
        <v>2004</v>
      </c>
      <c r="E3886" s="17" t="s">
        <v>8041</v>
      </c>
      <c r="F3886" s="21" t="s">
        <v>8042</v>
      </c>
      <c r="G3886" s="18" t="s">
        <v>5643</v>
      </c>
      <c r="H3886" s="10"/>
      <c r="I3886" s="10"/>
      <c r="J3886" s="4"/>
      <c r="K3886" s="4"/>
      <c r="L3886" s="4"/>
      <c r="M3886" s="4"/>
      <c r="N3886" s="4"/>
    </row>
    <row r="3887" spans="1:14" x14ac:dyDescent="0.2">
      <c r="A3887" s="130">
        <f t="shared" si="85"/>
        <v>875</v>
      </c>
      <c r="B3887" s="25" t="s">
        <v>10804</v>
      </c>
      <c r="C3887" s="21" t="s">
        <v>10805</v>
      </c>
      <c r="D3887" s="16">
        <v>1991</v>
      </c>
      <c r="E3887" s="18" t="s">
        <v>18289</v>
      </c>
      <c r="F3887" s="21" t="s">
        <v>10806</v>
      </c>
      <c r="G3887" s="18" t="s">
        <v>21501</v>
      </c>
      <c r="H3887" s="10" t="s">
        <v>1675</v>
      </c>
      <c r="I3887" s="10" t="s">
        <v>19457</v>
      </c>
      <c r="J3887" s="4"/>
      <c r="K3887" s="4"/>
      <c r="L3887" s="4"/>
      <c r="M3887" s="4"/>
      <c r="N3887" s="4"/>
    </row>
    <row r="3888" spans="1:14" x14ac:dyDescent="0.2">
      <c r="A3888" s="130">
        <f t="shared" si="85"/>
        <v>876</v>
      </c>
      <c r="B3888" s="25" t="s">
        <v>15193</v>
      </c>
      <c r="C3888" s="21" t="s">
        <v>15194</v>
      </c>
      <c r="D3888" s="20">
        <v>2002</v>
      </c>
      <c r="E3888" s="17" t="s">
        <v>16233</v>
      </c>
      <c r="F3888" s="21" t="s">
        <v>15110</v>
      </c>
      <c r="G3888" s="18" t="s">
        <v>15111</v>
      </c>
      <c r="H3888" s="10"/>
      <c r="I3888" s="10"/>
      <c r="J3888" s="4"/>
      <c r="K3888" s="4"/>
      <c r="L3888" s="4"/>
      <c r="M3888" s="4"/>
      <c r="N3888" s="4"/>
    </row>
    <row r="3889" spans="1:14" x14ac:dyDescent="0.2">
      <c r="A3889" s="130">
        <f t="shared" si="85"/>
        <v>877</v>
      </c>
      <c r="B3889" s="25" t="s">
        <v>12077</v>
      </c>
      <c r="C3889" s="21" t="s">
        <v>12499</v>
      </c>
      <c r="D3889" s="16">
        <v>1970</v>
      </c>
      <c r="E3889" s="18" t="s">
        <v>17222</v>
      </c>
      <c r="F3889" s="21" t="s">
        <v>19678</v>
      </c>
      <c r="G3889" s="18" t="s">
        <v>4725</v>
      </c>
      <c r="H3889" s="10"/>
      <c r="I3889" s="10"/>
      <c r="J3889" s="4"/>
      <c r="K3889" s="4"/>
      <c r="L3889" s="4"/>
      <c r="M3889" s="4"/>
      <c r="N3889" s="4"/>
    </row>
    <row r="3890" spans="1:14" x14ac:dyDescent="0.2">
      <c r="A3890" s="130">
        <f t="shared" si="85"/>
        <v>878</v>
      </c>
      <c r="B3890" s="17" t="s">
        <v>14987</v>
      </c>
      <c r="C3890" s="17" t="s">
        <v>14988</v>
      </c>
      <c r="D3890" s="20">
        <v>2000</v>
      </c>
      <c r="E3890" s="17" t="s">
        <v>11754</v>
      </c>
      <c r="F3890" s="21" t="s">
        <v>7691</v>
      </c>
      <c r="G3890" s="18" t="s">
        <v>10323</v>
      </c>
      <c r="H3890" s="10"/>
      <c r="I3890" s="10"/>
      <c r="J3890" s="5"/>
      <c r="K3890" s="4"/>
      <c r="L3890" s="4"/>
      <c r="M3890" s="4"/>
      <c r="N3890" s="4"/>
    </row>
    <row r="3891" spans="1:14" x14ac:dyDescent="0.2">
      <c r="A3891" s="130">
        <f t="shared" si="85"/>
        <v>879</v>
      </c>
      <c r="B3891" s="18" t="s">
        <v>325</v>
      </c>
      <c r="C3891" s="18" t="s">
        <v>326</v>
      </c>
      <c r="D3891" s="16">
        <v>2004</v>
      </c>
      <c r="E3891" s="18" t="s">
        <v>327</v>
      </c>
      <c r="F3891" s="18" t="s">
        <v>328</v>
      </c>
      <c r="G3891" s="17" t="s">
        <v>329</v>
      </c>
      <c r="H3891" s="10" t="s">
        <v>9771</v>
      </c>
      <c r="I3891" s="10" t="s">
        <v>19457</v>
      </c>
      <c r="J3891" s="4" t="s">
        <v>10924</v>
      </c>
      <c r="K3891" s="4"/>
      <c r="L3891" s="4"/>
      <c r="M3891" s="4"/>
      <c r="N3891" s="4"/>
    </row>
    <row r="3892" spans="1:14" x14ac:dyDescent="0.2">
      <c r="A3892" s="130">
        <f t="shared" si="85"/>
        <v>880</v>
      </c>
      <c r="B3892" s="18" t="s">
        <v>26749</v>
      </c>
      <c r="C3892" s="18" t="s">
        <v>26750</v>
      </c>
      <c r="D3892" s="16">
        <v>1967</v>
      </c>
      <c r="E3892" s="111" t="s">
        <v>2414</v>
      </c>
      <c r="F3892" s="18" t="s">
        <v>16257</v>
      </c>
      <c r="G3892" s="18" t="s">
        <v>26748</v>
      </c>
      <c r="H3892" s="18" t="s">
        <v>1675</v>
      </c>
      <c r="I3892" s="18" t="s">
        <v>19457</v>
      </c>
      <c r="J3892" s="6"/>
      <c r="K3892" s="4" t="s">
        <v>29853</v>
      </c>
      <c r="L3892" s="4"/>
      <c r="M3892" s="4"/>
      <c r="N3892" s="4"/>
    </row>
    <row r="3893" spans="1:14" x14ac:dyDescent="0.2">
      <c r="A3893" s="130">
        <f t="shared" si="85"/>
        <v>881</v>
      </c>
      <c r="B3893" s="18" t="s">
        <v>26751</v>
      </c>
      <c r="C3893" s="18" t="s">
        <v>26752</v>
      </c>
      <c r="D3893" s="16">
        <v>1967</v>
      </c>
      <c r="E3893" s="111" t="s">
        <v>2414</v>
      </c>
      <c r="F3893" s="18" t="s">
        <v>16257</v>
      </c>
      <c r="G3893" s="18" t="s">
        <v>26748</v>
      </c>
      <c r="H3893" s="18" t="s">
        <v>1675</v>
      </c>
      <c r="I3893" s="18" t="s">
        <v>19457</v>
      </c>
      <c r="J3893" s="6"/>
      <c r="K3893" s="4" t="s">
        <v>29853</v>
      </c>
      <c r="L3893" s="4"/>
      <c r="M3893" s="4"/>
      <c r="N3893" s="4"/>
    </row>
    <row r="3894" spans="1:14" x14ac:dyDescent="0.2">
      <c r="A3894" s="130">
        <f t="shared" si="85"/>
        <v>882</v>
      </c>
      <c r="B3894" s="95" t="s">
        <v>32255</v>
      </c>
      <c r="C3894" s="111" t="s">
        <v>32256</v>
      </c>
      <c r="D3894" s="16">
        <v>2006</v>
      </c>
      <c r="E3894" s="150" t="s">
        <v>2414</v>
      </c>
      <c r="F3894" s="18" t="s">
        <v>32257</v>
      </c>
      <c r="G3894" s="17" t="s">
        <v>32258</v>
      </c>
      <c r="H3894" s="18"/>
      <c r="I3894" s="18"/>
      <c r="J3894" s="4"/>
      <c r="K3894" s="6" t="s">
        <v>32213</v>
      </c>
      <c r="L3894" s="4"/>
      <c r="M3894" s="4"/>
      <c r="N3894" s="4"/>
    </row>
    <row r="3895" spans="1:14" x14ac:dyDescent="0.2">
      <c r="A3895" s="130">
        <f t="shared" si="85"/>
        <v>883</v>
      </c>
      <c r="B3895" s="25" t="s">
        <v>20973</v>
      </c>
      <c r="C3895" s="21" t="s">
        <v>3748</v>
      </c>
      <c r="D3895" s="16">
        <v>2000</v>
      </c>
      <c r="E3895" s="18" t="s">
        <v>2414</v>
      </c>
      <c r="F3895" s="21" t="s">
        <v>15631</v>
      </c>
      <c r="G3895" s="18" t="s">
        <v>22891</v>
      </c>
      <c r="H3895" s="10"/>
      <c r="I3895" s="10"/>
      <c r="J3895" s="4"/>
      <c r="K3895" s="4"/>
      <c r="L3895" s="4"/>
      <c r="M3895" s="4"/>
      <c r="N3895" s="4"/>
    </row>
    <row r="3896" spans="1:14" x14ac:dyDescent="0.2">
      <c r="A3896" s="130">
        <f t="shared" si="85"/>
        <v>884</v>
      </c>
      <c r="B3896" s="95" t="s">
        <v>34334</v>
      </c>
      <c r="C3896" s="111" t="s">
        <v>34335</v>
      </c>
      <c r="D3896" s="16">
        <v>1991</v>
      </c>
      <c r="E3896" s="129" t="s">
        <v>16197</v>
      </c>
      <c r="F3896" s="18" t="s">
        <v>4499</v>
      </c>
      <c r="G3896" s="17" t="s">
        <v>34336</v>
      </c>
      <c r="H3896" s="18"/>
      <c r="I3896" s="18"/>
      <c r="J3896" s="4"/>
      <c r="K3896" s="6" t="s">
        <v>34453</v>
      </c>
      <c r="L3896" s="4"/>
      <c r="M3896" s="4"/>
      <c r="N3896" s="4"/>
    </row>
    <row r="3897" spans="1:14" x14ac:dyDescent="0.2">
      <c r="A3897" s="130">
        <f t="shared" si="85"/>
        <v>885</v>
      </c>
      <c r="B3897" s="25" t="s">
        <v>13740</v>
      </c>
      <c r="C3897" s="21" t="s">
        <v>7493</v>
      </c>
      <c r="D3897" s="16">
        <v>2005</v>
      </c>
      <c r="E3897" s="18" t="s">
        <v>14764</v>
      </c>
      <c r="F3897" s="21" t="s">
        <v>10324</v>
      </c>
      <c r="G3897" s="18"/>
      <c r="H3897" s="10" t="s">
        <v>18740</v>
      </c>
      <c r="I3897" s="10"/>
      <c r="J3897" s="4"/>
      <c r="K3897" s="4"/>
      <c r="L3897" s="4">
        <v>1</v>
      </c>
      <c r="M3897" s="4"/>
      <c r="N3897" s="4"/>
    </row>
    <row r="3898" spans="1:14" x14ac:dyDescent="0.2">
      <c r="A3898" s="130">
        <f t="shared" si="85"/>
        <v>886</v>
      </c>
      <c r="B3898" s="25" t="s">
        <v>20202</v>
      </c>
      <c r="C3898" s="21" t="s">
        <v>20203</v>
      </c>
      <c r="D3898" s="16">
        <v>2009</v>
      </c>
      <c r="E3898" s="18" t="s">
        <v>16308</v>
      </c>
      <c r="F3898" s="21" t="s">
        <v>20204</v>
      </c>
      <c r="G3898" s="18" t="s">
        <v>20205</v>
      </c>
      <c r="H3898" s="10" t="s">
        <v>9771</v>
      </c>
      <c r="I3898" s="10" t="s">
        <v>1675</v>
      </c>
      <c r="J3898" s="4"/>
      <c r="K3898" s="4"/>
      <c r="L3898" s="4"/>
      <c r="M3898" s="4"/>
      <c r="N3898" s="4"/>
    </row>
    <row r="3899" spans="1:14" x14ac:dyDescent="0.2">
      <c r="A3899" s="130">
        <f t="shared" si="85"/>
        <v>887</v>
      </c>
      <c r="B3899" s="18" t="s">
        <v>19346</v>
      </c>
      <c r="C3899" s="18" t="s">
        <v>29245</v>
      </c>
      <c r="D3899" s="16">
        <v>1967</v>
      </c>
      <c r="E3899" s="111" t="s">
        <v>11754</v>
      </c>
      <c r="F3899" s="18" t="s">
        <v>29246</v>
      </c>
      <c r="G3899" s="17" t="s">
        <v>29247</v>
      </c>
      <c r="H3899" s="18" t="s">
        <v>9771</v>
      </c>
      <c r="I3899" s="18" t="s">
        <v>19457</v>
      </c>
      <c r="J3899" s="6"/>
      <c r="K3899" s="6" t="s">
        <v>29847</v>
      </c>
      <c r="L3899" s="4"/>
      <c r="M3899" s="4"/>
      <c r="N3899" s="4"/>
    </row>
    <row r="3900" spans="1:14" x14ac:dyDescent="0.2">
      <c r="A3900" s="130">
        <f t="shared" si="85"/>
        <v>888</v>
      </c>
      <c r="B3900" s="24" t="s">
        <v>19346</v>
      </c>
      <c r="C3900" s="23" t="s">
        <v>19345</v>
      </c>
      <c r="D3900" s="16">
        <v>1990</v>
      </c>
      <c r="E3900" s="18" t="s">
        <v>22393</v>
      </c>
      <c r="F3900" s="23" t="s">
        <v>19347</v>
      </c>
      <c r="G3900" s="17" t="s">
        <v>13430</v>
      </c>
      <c r="H3900" s="10"/>
      <c r="I3900" s="10"/>
      <c r="J3900" s="4"/>
      <c r="K3900" s="4"/>
      <c r="L3900" s="4"/>
      <c r="M3900" s="4"/>
      <c r="N3900" s="4"/>
    </row>
    <row r="3901" spans="1:14" x14ac:dyDescent="0.2">
      <c r="A3901" s="130">
        <f t="shared" si="85"/>
        <v>889</v>
      </c>
      <c r="B3901" s="25" t="s">
        <v>12461</v>
      </c>
      <c r="C3901" s="21" t="s">
        <v>5644</v>
      </c>
      <c r="D3901" s="16">
        <v>1926</v>
      </c>
      <c r="E3901" s="18"/>
      <c r="F3901" s="21" t="s">
        <v>5645</v>
      </c>
      <c r="G3901" s="18"/>
      <c r="H3901" s="10" t="s">
        <v>23755</v>
      </c>
      <c r="I3901" s="10" t="s">
        <v>19457</v>
      </c>
      <c r="J3901" s="4"/>
      <c r="K3901" s="4"/>
      <c r="L3901" s="4"/>
      <c r="M3901" s="4"/>
      <c r="N3901" s="4"/>
    </row>
    <row r="3902" spans="1:14" x14ac:dyDescent="0.2">
      <c r="A3902" s="130">
        <f t="shared" si="85"/>
        <v>890</v>
      </c>
      <c r="B3902" s="25" t="s">
        <v>15283</v>
      </c>
      <c r="C3902" s="21" t="s">
        <v>15284</v>
      </c>
      <c r="D3902" s="16">
        <v>2005</v>
      </c>
      <c r="E3902" s="18" t="s">
        <v>8066</v>
      </c>
      <c r="F3902" s="21" t="s">
        <v>15285</v>
      </c>
      <c r="G3902" s="18" t="s">
        <v>5548</v>
      </c>
      <c r="H3902" s="10" t="s">
        <v>10307</v>
      </c>
      <c r="I3902" s="10" t="s">
        <v>9771</v>
      </c>
      <c r="J3902" s="4"/>
      <c r="K3902" s="4"/>
      <c r="L3902" s="4"/>
      <c r="M3902" s="4"/>
      <c r="N3902" s="4"/>
    </row>
    <row r="3903" spans="1:14" x14ac:dyDescent="0.2">
      <c r="A3903" s="130">
        <f t="shared" si="85"/>
        <v>891</v>
      </c>
      <c r="B3903" s="24" t="s">
        <v>3598</v>
      </c>
      <c r="C3903" s="23" t="s">
        <v>6276</v>
      </c>
      <c r="D3903" s="20">
        <v>2007</v>
      </c>
      <c r="E3903" s="17" t="s">
        <v>1493</v>
      </c>
      <c r="F3903" s="19" t="s">
        <v>739</v>
      </c>
      <c r="G3903" s="17" t="s">
        <v>6277</v>
      </c>
      <c r="H3903" s="10" t="s">
        <v>9771</v>
      </c>
      <c r="I3903" s="10" t="s">
        <v>1675</v>
      </c>
      <c r="J3903" s="4"/>
      <c r="K3903" s="4"/>
      <c r="L3903" s="4"/>
      <c r="M3903" s="4"/>
      <c r="N3903" s="4"/>
    </row>
    <row r="3904" spans="1:14" x14ac:dyDescent="0.2">
      <c r="A3904" s="130">
        <f t="shared" si="85"/>
        <v>892</v>
      </c>
      <c r="B3904" s="18" t="s">
        <v>30902</v>
      </c>
      <c r="C3904" s="18" t="s">
        <v>30903</v>
      </c>
      <c r="D3904" s="16">
        <v>2015</v>
      </c>
      <c r="E3904" s="111" t="s">
        <v>11754</v>
      </c>
      <c r="F3904" s="18" t="s">
        <v>30904</v>
      </c>
      <c r="G3904" s="17" t="s">
        <v>30905</v>
      </c>
      <c r="H3904" s="18" t="s">
        <v>9771</v>
      </c>
      <c r="I3904" s="18" t="s">
        <v>4002</v>
      </c>
      <c r="J3904" s="6"/>
      <c r="K3904" s="6" t="s">
        <v>30756</v>
      </c>
      <c r="L3904" s="4"/>
      <c r="M3904" s="4"/>
      <c r="N3904" s="4"/>
    </row>
    <row r="3905" spans="1:14" x14ac:dyDescent="0.2">
      <c r="A3905" s="130">
        <f t="shared" si="85"/>
        <v>893</v>
      </c>
      <c r="B3905" s="18" t="s">
        <v>26700</v>
      </c>
      <c r="C3905" s="18" t="s">
        <v>26702</v>
      </c>
      <c r="D3905" s="16">
        <v>1962</v>
      </c>
      <c r="E3905" s="111" t="s">
        <v>748</v>
      </c>
      <c r="F3905" s="18" t="s">
        <v>26704</v>
      </c>
      <c r="G3905" s="18" t="s">
        <v>26705</v>
      </c>
      <c r="H3905" s="18" t="s">
        <v>9771</v>
      </c>
      <c r="I3905" s="18" t="s">
        <v>4002</v>
      </c>
      <c r="J3905" s="6"/>
      <c r="K3905" s="4" t="s">
        <v>29853</v>
      </c>
      <c r="L3905" s="4"/>
      <c r="M3905" s="4"/>
      <c r="N3905" s="4"/>
    </row>
    <row r="3906" spans="1:14" x14ac:dyDescent="0.2">
      <c r="A3906" s="130">
        <f t="shared" si="85"/>
        <v>894</v>
      </c>
      <c r="B3906" s="18" t="s">
        <v>26701</v>
      </c>
      <c r="C3906" s="18" t="s">
        <v>26703</v>
      </c>
      <c r="D3906" s="16">
        <v>1962</v>
      </c>
      <c r="E3906" s="111" t="s">
        <v>748</v>
      </c>
      <c r="F3906" s="18" t="s">
        <v>26704</v>
      </c>
      <c r="G3906" s="18" t="s">
        <v>26705</v>
      </c>
      <c r="H3906" s="18" t="s">
        <v>9771</v>
      </c>
      <c r="I3906" s="18" t="s">
        <v>4002</v>
      </c>
      <c r="J3906" s="6"/>
      <c r="K3906" s="4" t="s">
        <v>29853</v>
      </c>
      <c r="L3906" s="4"/>
      <c r="M3906" s="4"/>
      <c r="N3906" s="4"/>
    </row>
    <row r="3907" spans="1:14" x14ac:dyDescent="0.2">
      <c r="A3907" s="130">
        <f t="shared" si="85"/>
        <v>895</v>
      </c>
      <c r="B3907" s="25" t="s">
        <v>15178</v>
      </c>
      <c r="C3907" s="21" t="s">
        <v>15179</v>
      </c>
      <c r="D3907" s="16">
        <v>1937</v>
      </c>
      <c r="E3907" s="18" t="s">
        <v>2414</v>
      </c>
      <c r="F3907" s="21" t="s">
        <v>7438</v>
      </c>
      <c r="G3907" s="18" t="s">
        <v>15210</v>
      </c>
      <c r="H3907" s="10" t="s">
        <v>10307</v>
      </c>
      <c r="I3907" s="10" t="s">
        <v>4002</v>
      </c>
      <c r="J3907" s="4"/>
      <c r="K3907" s="4"/>
      <c r="L3907" s="4"/>
      <c r="M3907" s="4"/>
      <c r="N3907" s="4"/>
    </row>
    <row r="3908" spans="1:14" x14ac:dyDescent="0.2">
      <c r="A3908" s="130">
        <f t="shared" si="85"/>
        <v>896</v>
      </c>
      <c r="B3908" s="95" t="s">
        <v>34364</v>
      </c>
      <c r="C3908" s="111" t="s">
        <v>34365</v>
      </c>
      <c r="D3908" s="16">
        <v>2016</v>
      </c>
      <c r="E3908" s="129" t="s">
        <v>17066</v>
      </c>
      <c r="F3908" s="18" t="s">
        <v>2816</v>
      </c>
      <c r="G3908" s="17" t="s">
        <v>34366</v>
      </c>
      <c r="H3908" s="18"/>
      <c r="I3908" s="18"/>
      <c r="J3908" s="4"/>
      <c r="K3908" s="6" t="s">
        <v>34453</v>
      </c>
      <c r="L3908" s="4"/>
      <c r="M3908" s="4"/>
      <c r="N3908" s="4"/>
    </row>
    <row r="3909" spans="1:14" x14ac:dyDescent="0.2">
      <c r="A3909" s="130">
        <f t="shared" ref="A3909:A3972" si="86">A3908+1</f>
        <v>897</v>
      </c>
      <c r="B3909" s="18" t="s">
        <v>26736</v>
      </c>
      <c r="C3909" s="18" t="s">
        <v>26738</v>
      </c>
      <c r="D3909" s="16">
        <v>1982</v>
      </c>
      <c r="E3909" s="111" t="s">
        <v>14398</v>
      </c>
      <c r="F3909" s="18" t="s">
        <v>25565</v>
      </c>
      <c r="G3909" s="18" t="s">
        <v>26740</v>
      </c>
      <c r="H3909" s="18" t="s">
        <v>9771</v>
      </c>
      <c r="I3909" s="18" t="s">
        <v>9771</v>
      </c>
      <c r="J3909" s="6"/>
      <c r="K3909" s="4" t="s">
        <v>29853</v>
      </c>
      <c r="L3909" s="4"/>
      <c r="M3909" s="4"/>
      <c r="N3909" s="4"/>
    </row>
    <row r="3910" spans="1:14" x14ac:dyDescent="0.2">
      <c r="A3910" s="130">
        <f t="shared" si="86"/>
        <v>898</v>
      </c>
      <c r="B3910" s="18" t="s">
        <v>26737</v>
      </c>
      <c r="C3910" s="18" t="s">
        <v>26739</v>
      </c>
      <c r="D3910" s="16">
        <v>1982</v>
      </c>
      <c r="E3910" s="111" t="s">
        <v>14398</v>
      </c>
      <c r="F3910" s="18" t="s">
        <v>25565</v>
      </c>
      <c r="G3910" s="18" t="s">
        <v>26740</v>
      </c>
      <c r="H3910" s="18" t="s">
        <v>9771</v>
      </c>
      <c r="I3910" s="18" t="s">
        <v>9771</v>
      </c>
      <c r="J3910" s="6"/>
      <c r="K3910" s="4" t="s">
        <v>29853</v>
      </c>
      <c r="L3910" s="4"/>
      <c r="M3910" s="4"/>
      <c r="N3910" s="4"/>
    </row>
    <row r="3911" spans="1:14" x14ac:dyDescent="0.2">
      <c r="A3911" s="130">
        <f t="shared" si="86"/>
        <v>899</v>
      </c>
      <c r="B3911" s="111" t="s">
        <v>7479</v>
      </c>
      <c r="C3911" s="23" t="s">
        <v>7480</v>
      </c>
      <c r="D3911" s="22">
        <v>1951</v>
      </c>
      <c r="E3911" s="18" t="s">
        <v>7477</v>
      </c>
      <c r="F3911" s="10" t="s">
        <v>20243</v>
      </c>
      <c r="G3911" s="17" t="s">
        <v>5118</v>
      </c>
      <c r="H3911" s="10" t="s">
        <v>9771</v>
      </c>
      <c r="I3911" s="10" t="s">
        <v>4002</v>
      </c>
      <c r="J3911" s="4"/>
      <c r="K3911" s="4"/>
      <c r="L3911" s="4"/>
      <c r="M3911" s="4"/>
      <c r="N3911" s="4"/>
    </row>
    <row r="3912" spans="1:14" x14ac:dyDescent="0.2">
      <c r="A3912" s="130">
        <f t="shared" si="86"/>
        <v>900</v>
      </c>
      <c r="B3912" s="95" t="s">
        <v>33231</v>
      </c>
      <c r="C3912" s="111" t="s">
        <v>33294</v>
      </c>
      <c r="D3912" s="16">
        <v>1942</v>
      </c>
      <c r="E3912" s="18" t="s">
        <v>748</v>
      </c>
      <c r="F3912" s="18" t="s">
        <v>5089</v>
      </c>
      <c r="G3912" s="17" t="s">
        <v>2574</v>
      </c>
      <c r="H3912" s="18" t="s">
        <v>9771</v>
      </c>
      <c r="I3912" s="18" t="s">
        <v>4002</v>
      </c>
      <c r="J3912" s="4"/>
      <c r="K3912" s="6" t="s">
        <v>32797</v>
      </c>
      <c r="L3912" s="4"/>
      <c r="M3912" s="4"/>
      <c r="N3912" s="4"/>
    </row>
    <row r="3913" spans="1:14" x14ac:dyDescent="0.2">
      <c r="A3913" s="130">
        <f t="shared" si="86"/>
        <v>901</v>
      </c>
      <c r="B3913" s="111" t="s">
        <v>5087</v>
      </c>
      <c r="C3913" s="23" t="s">
        <v>5088</v>
      </c>
      <c r="D3913" s="22">
        <v>1942</v>
      </c>
      <c r="E3913" s="18" t="s">
        <v>7051</v>
      </c>
      <c r="F3913" s="10" t="s">
        <v>5089</v>
      </c>
      <c r="G3913" s="17" t="s">
        <v>2574</v>
      </c>
      <c r="H3913" s="10" t="s">
        <v>9771</v>
      </c>
      <c r="I3913" s="10" t="s">
        <v>4002</v>
      </c>
      <c r="J3913" s="4"/>
      <c r="K3913" s="4"/>
      <c r="L3913" s="4"/>
      <c r="M3913" s="4"/>
      <c r="N3913" s="4"/>
    </row>
    <row r="3914" spans="1:14" x14ac:dyDescent="0.2">
      <c r="A3914" s="130">
        <f t="shared" si="86"/>
        <v>902</v>
      </c>
      <c r="B3914" s="132" t="s">
        <v>26654</v>
      </c>
      <c r="C3914" s="18" t="s">
        <v>26655</v>
      </c>
      <c r="D3914" s="16">
        <v>1975</v>
      </c>
      <c r="E3914" s="111" t="s">
        <v>21422</v>
      </c>
      <c r="F3914" s="18" t="s">
        <v>22653</v>
      </c>
      <c r="G3914" s="18" t="s">
        <v>26656</v>
      </c>
      <c r="H3914" s="18" t="s">
        <v>1675</v>
      </c>
      <c r="I3914" s="18" t="s">
        <v>1675</v>
      </c>
      <c r="J3914" s="6"/>
      <c r="K3914" s="4" t="s">
        <v>29853</v>
      </c>
      <c r="L3914" s="4"/>
      <c r="M3914" s="4"/>
      <c r="N3914" s="4"/>
    </row>
    <row r="3915" spans="1:14" x14ac:dyDescent="0.2">
      <c r="A3915" s="130">
        <f t="shared" si="86"/>
        <v>903</v>
      </c>
      <c r="B3915" s="95" t="s">
        <v>32207</v>
      </c>
      <c r="C3915" s="111" t="s">
        <v>32208</v>
      </c>
      <c r="D3915" s="16">
        <v>2014</v>
      </c>
      <c r="E3915" s="150" t="s">
        <v>16197</v>
      </c>
      <c r="F3915" s="18" t="s">
        <v>16297</v>
      </c>
      <c r="G3915" s="17" t="s">
        <v>32209</v>
      </c>
      <c r="H3915" s="18" t="s">
        <v>9771</v>
      </c>
      <c r="I3915" s="18" t="s">
        <v>9771</v>
      </c>
      <c r="J3915" s="4"/>
      <c r="K3915" s="6" t="s">
        <v>32214</v>
      </c>
      <c r="L3915" s="4"/>
      <c r="M3915" s="4"/>
      <c r="N3915" s="4"/>
    </row>
    <row r="3916" spans="1:14" x14ac:dyDescent="0.2">
      <c r="A3916" s="130">
        <f t="shared" si="86"/>
        <v>904</v>
      </c>
      <c r="B3916" s="95" t="s">
        <v>32207</v>
      </c>
      <c r="C3916" s="111" t="s">
        <v>32208</v>
      </c>
      <c r="D3916" s="16">
        <v>2014</v>
      </c>
      <c r="E3916" s="18" t="s">
        <v>2607</v>
      </c>
      <c r="F3916" s="18" t="s">
        <v>16297</v>
      </c>
      <c r="G3916" s="17" t="s">
        <v>32209</v>
      </c>
      <c r="H3916" s="18"/>
      <c r="I3916" s="18"/>
      <c r="J3916" s="4"/>
      <c r="K3916" s="6" t="s">
        <v>33248</v>
      </c>
      <c r="L3916" s="4"/>
      <c r="M3916" s="4"/>
      <c r="N3916" s="4"/>
    </row>
    <row r="3917" spans="1:14" x14ac:dyDescent="0.2">
      <c r="A3917" s="130">
        <f t="shared" si="86"/>
        <v>905</v>
      </c>
      <c r="B3917" s="17" t="s">
        <v>27695</v>
      </c>
      <c r="C3917" s="18" t="s">
        <v>27696</v>
      </c>
      <c r="D3917" s="16">
        <v>1983</v>
      </c>
      <c r="E3917" s="150" t="s">
        <v>2414</v>
      </c>
      <c r="F3917" s="18" t="s">
        <v>27697</v>
      </c>
      <c r="G3917" s="17" t="s">
        <v>27698</v>
      </c>
      <c r="H3917" s="18" t="s">
        <v>9771</v>
      </c>
      <c r="I3917" s="18" t="s">
        <v>4002</v>
      </c>
      <c r="J3917" s="6"/>
      <c r="K3917" s="4" t="s">
        <v>29855</v>
      </c>
      <c r="L3917" s="4"/>
      <c r="M3917" s="4"/>
      <c r="N3917" s="4"/>
    </row>
    <row r="3918" spans="1:14" x14ac:dyDescent="0.2">
      <c r="A3918" s="130">
        <f t="shared" si="86"/>
        <v>906</v>
      </c>
      <c r="B3918" s="24" t="s">
        <v>7650</v>
      </c>
      <c r="C3918" s="23" t="s">
        <v>7651</v>
      </c>
      <c r="D3918" s="16">
        <v>1968</v>
      </c>
      <c r="E3918" s="18" t="s">
        <v>10786</v>
      </c>
      <c r="F3918" s="23" t="s">
        <v>4719</v>
      </c>
      <c r="G3918" s="18" t="s">
        <v>7652</v>
      </c>
      <c r="H3918" s="10" t="s">
        <v>9771</v>
      </c>
      <c r="I3918" s="10" t="s">
        <v>4002</v>
      </c>
      <c r="J3918" s="4"/>
      <c r="K3918" s="4"/>
      <c r="L3918" s="4"/>
      <c r="M3918" s="4"/>
      <c r="N3918" s="4"/>
    </row>
    <row r="3919" spans="1:14" x14ac:dyDescent="0.2">
      <c r="A3919" s="130">
        <f t="shared" si="86"/>
        <v>907</v>
      </c>
      <c r="B3919" s="23" t="s">
        <v>3530</v>
      </c>
      <c r="C3919" s="23" t="s">
        <v>3531</v>
      </c>
      <c r="D3919" s="16">
        <v>2003</v>
      </c>
      <c r="E3919" s="18" t="s">
        <v>3532</v>
      </c>
      <c r="F3919" s="21" t="s">
        <v>19590</v>
      </c>
      <c r="G3919" s="18" t="s">
        <v>9685</v>
      </c>
      <c r="H3919" s="10"/>
      <c r="I3919" s="10"/>
      <c r="J3919" s="4"/>
      <c r="K3919" s="4"/>
      <c r="L3919" s="4"/>
      <c r="M3919" s="4"/>
      <c r="N3919" s="4"/>
    </row>
    <row r="3920" spans="1:14" x14ac:dyDescent="0.2">
      <c r="A3920" s="130">
        <f t="shared" si="86"/>
        <v>908</v>
      </c>
      <c r="B3920" s="95" t="s">
        <v>20234</v>
      </c>
      <c r="C3920" s="111" t="s">
        <v>33908</v>
      </c>
      <c r="D3920" s="16">
        <v>2016</v>
      </c>
      <c r="E3920" s="18" t="s">
        <v>23428</v>
      </c>
      <c r="F3920" s="18" t="s">
        <v>16297</v>
      </c>
      <c r="G3920" s="17" t="s">
        <v>33909</v>
      </c>
      <c r="H3920" s="18"/>
      <c r="I3920" s="18"/>
      <c r="J3920" s="4"/>
      <c r="K3920" s="6" t="s">
        <v>33248</v>
      </c>
      <c r="L3920" s="4"/>
      <c r="M3920" s="4"/>
      <c r="N3920" s="4"/>
    </row>
    <row r="3921" spans="1:14" x14ac:dyDescent="0.2">
      <c r="A3921" s="130">
        <f t="shared" si="86"/>
        <v>909</v>
      </c>
      <c r="B3921" s="25" t="s">
        <v>20234</v>
      </c>
      <c r="C3921" s="21" t="s">
        <v>9113</v>
      </c>
      <c r="D3921" s="20">
        <v>1960</v>
      </c>
      <c r="E3921" s="17" t="s">
        <v>23428</v>
      </c>
      <c r="F3921" s="21" t="s">
        <v>8178</v>
      </c>
      <c r="G3921" s="18" t="s">
        <v>2959</v>
      </c>
      <c r="H3921" s="10"/>
      <c r="I3921" s="10"/>
      <c r="J3921" s="4"/>
      <c r="K3921" s="4"/>
      <c r="L3921" s="4"/>
      <c r="M3921" s="4"/>
      <c r="N3921" s="4"/>
    </row>
    <row r="3922" spans="1:14" x14ac:dyDescent="0.2">
      <c r="A3922" s="130">
        <f t="shared" si="86"/>
        <v>910</v>
      </c>
      <c r="B3922" s="10" t="s">
        <v>6606</v>
      </c>
      <c r="C3922" s="19" t="s">
        <v>6607</v>
      </c>
      <c r="D3922" s="20">
        <v>2004</v>
      </c>
      <c r="E3922" s="17" t="s">
        <v>8066</v>
      </c>
      <c r="F3922" s="19" t="s">
        <v>6608</v>
      </c>
      <c r="G3922" s="18" t="s">
        <v>6609</v>
      </c>
      <c r="H3922" s="10" t="s">
        <v>9771</v>
      </c>
      <c r="I3922" s="10" t="s">
        <v>9771</v>
      </c>
      <c r="J3922" s="4"/>
      <c r="K3922" s="4"/>
      <c r="L3922" s="4"/>
      <c r="M3922" s="4"/>
      <c r="N3922" s="4"/>
    </row>
    <row r="3923" spans="1:14" x14ac:dyDescent="0.2">
      <c r="A3923" s="130">
        <f t="shared" si="86"/>
        <v>911</v>
      </c>
      <c r="B3923" s="25" t="s">
        <v>4006</v>
      </c>
      <c r="C3923" s="21" t="s">
        <v>4007</v>
      </c>
      <c r="D3923" s="16">
        <v>1973</v>
      </c>
      <c r="E3923" s="18" t="s">
        <v>4219</v>
      </c>
      <c r="F3923" s="21" t="s">
        <v>4008</v>
      </c>
      <c r="G3923" s="18" t="s">
        <v>22100</v>
      </c>
      <c r="H3923" s="10"/>
      <c r="I3923" s="10"/>
      <c r="J3923" s="4"/>
      <c r="K3923" s="4"/>
      <c r="L3923" s="4"/>
      <c r="M3923" s="4"/>
      <c r="N3923" s="4"/>
    </row>
    <row r="3924" spans="1:14" x14ac:dyDescent="0.2">
      <c r="A3924" s="130">
        <f t="shared" si="86"/>
        <v>912</v>
      </c>
      <c r="B3924" s="30" t="s">
        <v>17942</v>
      </c>
      <c r="C3924" s="10" t="s">
        <v>7313</v>
      </c>
      <c r="D3924" s="31">
        <v>2001</v>
      </c>
      <c r="E3924" s="17" t="s">
        <v>11754</v>
      </c>
      <c r="F3924" s="19" t="s">
        <v>17941</v>
      </c>
      <c r="G3924" s="17" t="s">
        <v>15713</v>
      </c>
      <c r="H3924" s="30" t="s">
        <v>4001</v>
      </c>
      <c r="I3924" s="45" t="s">
        <v>16596</v>
      </c>
      <c r="J3924" s="4"/>
      <c r="K3924" s="4"/>
      <c r="L3924" s="37" t="s">
        <v>4003</v>
      </c>
      <c r="M3924" s="38" t="s">
        <v>9594</v>
      </c>
      <c r="N3924" s="39">
        <v>9.9699074074074079E-2</v>
      </c>
    </row>
    <row r="3925" spans="1:14" x14ac:dyDescent="0.2">
      <c r="A3925" s="130">
        <f t="shared" si="86"/>
        <v>913</v>
      </c>
      <c r="B3925" s="95" t="s">
        <v>32527</v>
      </c>
      <c r="C3925" s="111" t="s">
        <v>32528</v>
      </c>
      <c r="D3925" s="16">
        <v>1952</v>
      </c>
      <c r="E3925" s="18" t="s">
        <v>2414</v>
      </c>
      <c r="F3925" s="18" t="s">
        <v>32529</v>
      </c>
      <c r="G3925" s="17" t="s">
        <v>32530</v>
      </c>
      <c r="H3925" s="18" t="s">
        <v>9771</v>
      </c>
      <c r="I3925" s="18" t="s">
        <v>4002</v>
      </c>
      <c r="J3925" s="4"/>
      <c r="K3925" s="6" t="s">
        <v>32213</v>
      </c>
      <c r="L3925" s="4"/>
      <c r="M3925" s="4"/>
      <c r="N3925" s="4"/>
    </row>
    <row r="3926" spans="1:14" x14ac:dyDescent="0.2">
      <c r="A3926" s="130">
        <f t="shared" si="86"/>
        <v>914</v>
      </c>
      <c r="B3926" s="25" t="s">
        <v>7507</v>
      </c>
      <c r="C3926" s="21" t="s">
        <v>16428</v>
      </c>
      <c r="D3926" s="16">
        <v>1979</v>
      </c>
      <c r="E3926" s="18" t="s">
        <v>19991</v>
      </c>
      <c r="F3926" s="21" t="s">
        <v>4912</v>
      </c>
      <c r="G3926" s="18"/>
      <c r="H3926" s="10" t="s">
        <v>9771</v>
      </c>
      <c r="I3926" s="10" t="s">
        <v>4002</v>
      </c>
      <c r="J3926" s="4" t="s">
        <v>10924</v>
      </c>
      <c r="K3926" s="4"/>
      <c r="L3926" s="4"/>
      <c r="M3926" s="4"/>
      <c r="N3926" s="4"/>
    </row>
    <row r="3927" spans="1:14" x14ac:dyDescent="0.2">
      <c r="A3927" s="130">
        <f t="shared" si="86"/>
        <v>915</v>
      </c>
      <c r="B3927" s="24" t="s">
        <v>15054</v>
      </c>
      <c r="C3927" s="23" t="s">
        <v>15055</v>
      </c>
      <c r="D3927" s="16">
        <v>1966</v>
      </c>
      <c r="E3927" s="18" t="s">
        <v>20535</v>
      </c>
      <c r="F3927" s="23" t="s">
        <v>7052</v>
      </c>
      <c r="G3927" s="17" t="s">
        <v>1883</v>
      </c>
      <c r="H3927" s="10" t="s">
        <v>9771</v>
      </c>
      <c r="I3927" s="10" t="s">
        <v>4002</v>
      </c>
      <c r="J3927" s="4"/>
      <c r="K3927" s="4"/>
      <c r="L3927" s="4"/>
      <c r="M3927" s="4"/>
      <c r="N3927" s="4"/>
    </row>
    <row r="3928" spans="1:14" x14ac:dyDescent="0.2">
      <c r="A3928" s="130">
        <f t="shared" si="86"/>
        <v>916</v>
      </c>
      <c r="B3928" s="18" t="s">
        <v>16615</v>
      </c>
      <c r="C3928" s="18" t="s">
        <v>16616</v>
      </c>
      <c r="D3928" s="16">
        <v>1975</v>
      </c>
      <c r="E3928" s="18" t="s">
        <v>8066</v>
      </c>
      <c r="F3928" s="18" t="s">
        <v>16617</v>
      </c>
      <c r="G3928" s="17" t="s">
        <v>16618</v>
      </c>
      <c r="H3928" s="10" t="s">
        <v>9771</v>
      </c>
      <c r="I3928" s="18" t="s">
        <v>4002</v>
      </c>
      <c r="J3928" s="4"/>
      <c r="K3928" s="4"/>
      <c r="L3928" s="4"/>
      <c r="M3928" s="4"/>
      <c r="N3928" s="4"/>
    </row>
    <row r="3929" spans="1:14" x14ac:dyDescent="0.2">
      <c r="A3929" s="130">
        <f t="shared" si="86"/>
        <v>917</v>
      </c>
      <c r="B3929" s="25" t="s">
        <v>6222</v>
      </c>
      <c r="C3929" s="21" t="s">
        <v>5662</v>
      </c>
      <c r="D3929" s="16"/>
      <c r="E3929" s="18"/>
      <c r="F3929" s="21" t="s">
        <v>5663</v>
      </c>
      <c r="G3929" s="18" t="s">
        <v>16907</v>
      </c>
      <c r="H3929" s="10"/>
      <c r="I3929" s="10"/>
      <c r="J3929" s="4"/>
      <c r="K3929" s="4"/>
      <c r="L3929" s="4"/>
      <c r="M3929" s="4"/>
      <c r="N3929" s="4"/>
    </row>
    <row r="3930" spans="1:14" x14ac:dyDescent="0.2">
      <c r="A3930" s="130">
        <f t="shared" si="86"/>
        <v>918</v>
      </c>
      <c r="B3930" s="25" t="s">
        <v>12864</v>
      </c>
      <c r="C3930" s="21" t="s">
        <v>2415</v>
      </c>
      <c r="D3930" s="16"/>
      <c r="E3930" s="18"/>
      <c r="F3930" s="21" t="s">
        <v>5663</v>
      </c>
      <c r="G3930" s="18" t="s">
        <v>16907</v>
      </c>
      <c r="H3930" s="10"/>
      <c r="I3930" s="10"/>
      <c r="J3930" s="4"/>
      <c r="K3930" s="4"/>
      <c r="L3930" s="4"/>
      <c r="M3930" s="4"/>
      <c r="N3930" s="4"/>
    </row>
    <row r="3931" spans="1:14" x14ac:dyDescent="0.2">
      <c r="A3931" s="130">
        <f t="shared" si="86"/>
        <v>919</v>
      </c>
      <c r="B3931" s="18" t="s">
        <v>29288</v>
      </c>
      <c r="C3931" s="18" t="s">
        <v>29287</v>
      </c>
      <c r="D3931" s="16">
        <v>2013</v>
      </c>
      <c r="E3931" s="111" t="s">
        <v>8066</v>
      </c>
      <c r="F3931" s="18" t="s">
        <v>3902</v>
      </c>
      <c r="G3931" s="17" t="s">
        <v>29289</v>
      </c>
      <c r="H3931" s="18" t="s">
        <v>9771</v>
      </c>
      <c r="I3931" s="18" t="s">
        <v>4002</v>
      </c>
      <c r="J3931" s="6"/>
      <c r="K3931" s="6" t="s">
        <v>29847</v>
      </c>
      <c r="L3931" s="4"/>
      <c r="M3931" s="4"/>
      <c r="N3931" s="4"/>
    </row>
    <row r="3932" spans="1:14" x14ac:dyDescent="0.2">
      <c r="A3932" s="130">
        <f t="shared" si="86"/>
        <v>920</v>
      </c>
      <c r="B3932" s="18" t="s">
        <v>24488</v>
      </c>
      <c r="C3932" s="18" t="s">
        <v>24489</v>
      </c>
      <c r="D3932" s="16">
        <v>1986</v>
      </c>
      <c r="E3932" s="129" t="s">
        <v>11754</v>
      </c>
      <c r="F3932" s="18" t="s">
        <v>24490</v>
      </c>
      <c r="G3932" s="18" t="s">
        <v>24491</v>
      </c>
      <c r="H3932" s="18" t="s">
        <v>9771</v>
      </c>
      <c r="I3932" s="18" t="s">
        <v>4002</v>
      </c>
      <c r="J3932" s="4"/>
      <c r="K3932" s="4"/>
      <c r="L3932" s="4"/>
      <c r="M3932" s="4"/>
      <c r="N3932" s="4"/>
    </row>
    <row r="3933" spans="1:14" x14ac:dyDescent="0.2">
      <c r="A3933" s="130">
        <f t="shared" si="86"/>
        <v>921</v>
      </c>
      <c r="B3933" s="25" t="s">
        <v>10192</v>
      </c>
      <c r="C3933" s="21" t="s">
        <v>8317</v>
      </c>
      <c r="D3933" s="16"/>
      <c r="E3933" s="18"/>
      <c r="F3933" s="21"/>
      <c r="G3933" s="18" t="s">
        <v>4571</v>
      </c>
      <c r="H3933" s="10"/>
      <c r="I3933" s="10"/>
      <c r="J3933" s="4"/>
      <c r="K3933" s="4"/>
      <c r="L3933" s="4"/>
      <c r="M3933" s="4"/>
      <c r="N3933" s="4"/>
    </row>
    <row r="3934" spans="1:14" x14ac:dyDescent="0.2">
      <c r="A3934" s="130">
        <f t="shared" si="86"/>
        <v>922</v>
      </c>
      <c r="B3934" s="41" t="s">
        <v>21762</v>
      </c>
      <c r="C3934" s="41" t="s">
        <v>424</v>
      </c>
      <c r="D3934" s="20">
        <v>2003</v>
      </c>
      <c r="E3934" s="17" t="s">
        <v>7744</v>
      </c>
      <c r="F3934" s="17" t="s">
        <v>20786</v>
      </c>
      <c r="G3934" s="18" t="s">
        <v>19976</v>
      </c>
      <c r="H3934" s="10" t="s">
        <v>16665</v>
      </c>
      <c r="I3934" s="10" t="s">
        <v>19457</v>
      </c>
      <c r="J3934" s="4" t="s">
        <v>10924</v>
      </c>
      <c r="K3934" s="4"/>
      <c r="L3934" s="4"/>
      <c r="M3934" s="4"/>
      <c r="N3934" s="4"/>
    </row>
    <row r="3935" spans="1:14" x14ac:dyDescent="0.2">
      <c r="A3935" s="130">
        <f t="shared" si="86"/>
        <v>923</v>
      </c>
      <c r="B3935" s="25" t="s">
        <v>5049</v>
      </c>
      <c r="C3935" s="21" t="s">
        <v>9380</v>
      </c>
      <c r="D3935" s="16">
        <v>2004</v>
      </c>
      <c r="E3935" s="18" t="s">
        <v>23768</v>
      </c>
      <c r="F3935" s="21" t="s">
        <v>19393</v>
      </c>
      <c r="G3935" s="18" t="s">
        <v>9379</v>
      </c>
      <c r="H3935" s="10" t="s">
        <v>1675</v>
      </c>
      <c r="I3935" s="10" t="s">
        <v>4002</v>
      </c>
      <c r="J3935" s="4"/>
      <c r="K3935" s="4"/>
      <c r="L3935" s="4"/>
      <c r="M3935" s="4"/>
      <c r="N3935" s="4"/>
    </row>
    <row r="3936" spans="1:14" x14ac:dyDescent="0.2">
      <c r="A3936" s="130">
        <f t="shared" si="86"/>
        <v>924</v>
      </c>
      <c r="B3936" s="25" t="s">
        <v>1719</v>
      </c>
      <c r="C3936" s="21" t="s">
        <v>31522</v>
      </c>
      <c r="D3936" s="16">
        <v>1982</v>
      </c>
      <c r="E3936" s="18" t="s">
        <v>945</v>
      </c>
      <c r="F3936" s="21" t="s">
        <v>1291</v>
      </c>
      <c r="G3936" s="18" t="s">
        <v>19850</v>
      </c>
      <c r="H3936" s="10" t="s">
        <v>9771</v>
      </c>
      <c r="I3936" s="10" t="s">
        <v>9771</v>
      </c>
      <c r="J3936" s="4"/>
      <c r="K3936" s="4"/>
      <c r="L3936" s="4"/>
      <c r="M3936" s="4"/>
      <c r="N3936" s="4"/>
    </row>
    <row r="3937" spans="1:14" x14ac:dyDescent="0.2">
      <c r="A3937" s="130">
        <f t="shared" si="86"/>
        <v>925</v>
      </c>
      <c r="B3937" s="18" t="s">
        <v>25837</v>
      </c>
      <c r="C3937" s="18" t="s">
        <v>25838</v>
      </c>
      <c r="D3937" s="16">
        <v>1969</v>
      </c>
      <c r="E3937" s="129" t="s">
        <v>23428</v>
      </c>
      <c r="F3937" s="18" t="s">
        <v>25839</v>
      </c>
      <c r="G3937" s="18" t="s">
        <v>25840</v>
      </c>
      <c r="H3937" s="18" t="s">
        <v>13728</v>
      </c>
      <c r="I3937" s="18" t="s">
        <v>4002</v>
      </c>
      <c r="J3937" s="6"/>
      <c r="K3937" s="4" t="s">
        <v>29851</v>
      </c>
      <c r="L3937" s="4"/>
      <c r="M3937" s="4"/>
      <c r="N3937" s="4"/>
    </row>
    <row r="3938" spans="1:14" x14ac:dyDescent="0.2">
      <c r="A3938" s="130">
        <f t="shared" si="86"/>
        <v>926</v>
      </c>
      <c r="B3938" s="10" t="s">
        <v>8081</v>
      </c>
      <c r="C3938" s="19" t="s">
        <v>8082</v>
      </c>
      <c r="D3938" s="20">
        <v>1965</v>
      </c>
      <c r="E3938" s="17" t="s">
        <v>23428</v>
      </c>
      <c r="F3938" s="19" t="s">
        <v>15421</v>
      </c>
      <c r="G3938" s="17" t="s">
        <v>14267</v>
      </c>
      <c r="H3938" s="10" t="s">
        <v>1675</v>
      </c>
      <c r="I3938" s="10"/>
      <c r="J3938" s="4"/>
      <c r="K3938" s="4"/>
      <c r="L3938" s="4"/>
      <c r="M3938" s="4"/>
      <c r="N3938" s="4"/>
    </row>
    <row r="3939" spans="1:14" x14ac:dyDescent="0.2">
      <c r="A3939" s="130">
        <f t="shared" si="86"/>
        <v>927</v>
      </c>
      <c r="B3939" s="25" t="s">
        <v>13054</v>
      </c>
      <c r="C3939" s="21" t="s">
        <v>13697</v>
      </c>
      <c r="D3939" s="16">
        <v>2000</v>
      </c>
      <c r="E3939" s="18" t="s">
        <v>11754</v>
      </c>
      <c r="F3939" s="21" t="s">
        <v>23285</v>
      </c>
      <c r="G3939" s="18" t="s">
        <v>16203</v>
      </c>
      <c r="H3939" s="10"/>
      <c r="I3939" s="10"/>
      <c r="J3939" s="4"/>
      <c r="K3939" s="4"/>
      <c r="L3939" s="4"/>
      <c r="M3939" s="4"/>
      <c r="N3939" s="4"/>
    </row>
    <row r="3940" spans="1:14" x14ac:dyDescent="0.2">
      <c r="A3940" s="130">
        <f t="shared" si="86"/>
        <v>928</v>
      </c>
      <c r="B3940" s="17" t="s">
        <v>20420</v>
      </c>
      <c r="C3940" s="17" t="s">
        <v>20419</v>
      </c>
      <c r="D3940" s="20">
        <v>2004</v>
      </c>
      <c r="E3940" s="17" t="s">
        <v>15601</v>
      </c>
      <c r="F3940" s="21" t="s">
        <v>20651</v>
      </c>
      <c r="G3940" s="18" t="s">
        <v>15952</v>
      </c>
      <c r="H3940" s="10" t="s">
        <v>9771</v>
      </c>
      <c r="I3940" s="10" t="s">
        <v>9771</v>
      </c>
      <c r="J3940" s="4"/>
      <c r="K3940" s="4"/>
      <c r="L3940" s="4"/>
      <c r="M3940" s="4"/>
      <c r="N3940" s="4"/>
    </row>
    <row r="3941" spans="1:14" x14ac:dyDescent="0.2">
      <c r="A3941" s="130">
        <f t="shared" si="86"/>
        <v>929</v>
      </c>
      <c r="B3941" s="10" t="s">
        <v>10249</v>
      </c>
      <c r="C3941" s="19" t="s">
        <v>10076</v>
      </c>
      <c r="D3941" s="20">
        <v>2007</v>
      </c>
      <c r="E3941" s="17" t="s">
        <v>17691</v>
      </c>
      <c r="F3941" s="19" t="s">
        <v>10077</v>
      </c>
      <c r="G3941" s="17" t="s">
        <v>10078</v>
      </c>
      <c r="H3941" s="10" t="s">
        <v>9771</v>
      </c>
      <c r="I3941" s="10" t="s">
        <v>1675</v>
      </c>
      <c r="J3941" s="4"/>
      <c r="K3941" s="4"/>
      <c r="L3941" s="4"/>
      <c r="M3941" s="4"/>
      <c r="N3941" s="4"/>
    </row>
    <row r="3942" spans="1:14" x14ac:dyDescent="0.2">
      <c r="A3942" s="130">
        <f t="shared" si="86"/>
        <v>930</v>
      </c>
      <c r="B3942" s="18" t="s">
        <v>9538</v>
      </c>
      <c r="C3942" s="18" t="s">
        <v>9539</v>
      </c>
      <c r="D3942" s="16">
        <v>1949</v>
      </c>
      <c r="E3942" s="129" t="s">
        <v>10526</v>
      </c>
      <c r="F3942" s="18" t="s">
        <v>1795</v>
      </c>
      <c r="G3942" s="17" t="s">
        <v>9540</v>
      </c>
      <c r="H3942" s="10" t="s">
        <v>1675</v>
      </c>
      <c r="I3942" s="18" t="s">
        <v>4002</v>
      </c>
      <c r="J3942" s="4"/>
      <c r="K3942" s="4"/>
      <c r="L3942" s="4"/>
      <c r="M3942" s="4"/>
      <c r="N3942" s="4"/>
    </row>
    <row r="3943" spans="1:14" x14ac:dyDescent="0.2">
      <c r="A3943" s="130">
        <f t="shared" si="86"/>
        <v>931</v>
      </c>
      <c r="B3943" s="18" t="s">
        <v>9541</v>
      </c>
      <c r="C3943" s="18" t="s">
        <v>9542</v>
      </c>
      <c r="D3943" s="16">
        <v>1949</v>
      </c>
      <c r="E3943" s="129" t="s">
        <v>10526</v>
      </c>
      <c r="F3943" s="18" t="s">
        <v>1795</v>
      </c>
      <c r="G3943" s="17" t="s">
        <v>9540</v>
      </c>
      <c r="H3943" s="10" t="s">
        <v>1675</v>
      </c>
      <c r="I3943" s="18" t="s">
        <v>4002</v>
      </c>
      <c r="J3943" s="4"/>
      <c r="K3943" s="4"/>
      <c r="L3943" s="4"/>
      <c r="M3943" s="4"/>
      <c r="N3943" s="4"/>
    </row>
    <row r="3944" spans="1:14" x14ac:dyDescent="0.2">
      <c r="A3944" s="130">
        <f t="shared" si="86"/>
        <v>932</v>
      </c>
      <c r="B3944" s="17" t="s">
        <v>15346</v>
      </c>
      <c r="C3944" s="17" t="s">
        <v>13817</v>
      </c>
      <c r="D3944" s="20">
        <v>2000</v>
      </c>
      <c r="E3944" s="17" t="s">
        <v>4219</v>
      </c>
      <c r="F3944" s="17"/>
      <c r="G3944" s="17"/>
      <c r="H3944" s="10" t="s">
        <v>1675</v>
      </c>
      <c r="I3944" s="20" t="s">
        <v>1823</v>
      </c>
      <c r="J3944" s="4"/>
      <c r="K3944" s="4"/>
      <c r="L3944" s="4"/>
      <c r="M3944" s="4"/>
      <c r="N3944" s="4"/>
    </row>
    <row r="3945" spans="1:14" x14ac:dyDescent="0.2">
      <c r="A3945" s="130">
        <f t="shared" si="86"/>
        <v>933</v>
      </c>
      <c r="B3945" s="17" t="s">
        <v>92</v>
      </c>
      <c r="C3945" s="17" t="s">
        <v>13542</v>
      </c>
      <c r="D3945" s="20"/>
      <c r="E3945" s="17" t="s">
        <v>4472</v>
      </c>
      <c r="F3945" s="17" t="s">
        <v>6650</v>
      </c>
      <c r="G3945" s="17" t="s">
        <v>13543</v>
      </c>
      <c r="H3945" s="10" t="s">
        <v>1675</v>
      </c>
      <c r="I3945" s="20"/>
      <c r="J3945" s="4"/>
      <c r="K3945" s="4"/>
      <c r="L3945" s="4"/>
      <c r="M3945" s="4"/>
      <c r="N3945" s="4"/>
    </row>
    <row r="3946" spans="1:14" x14ac:dyDescent="0.2">
      <c r="A3946" s="130">
        <f t="shared" si="86"/>
        <v>934</v>
      </c>
      <c r="B3946" s="111" t="s">
        <v>22879</v>
      </c>
      <c r="C3946" s="18" t="s">
        <v>22880</v>
      </c>
      <c r="D3946" s="16">
        <v>1934</v>
      </c>
      <c r="E3946" s="18" t="s">
        <v>12513</v>
      </c>
      <c r="F3946" s="18" t="s">
        <v>19102</v>
      </c>
      <c r="G3946" s="17" t="s">
        <v>22881</v>
      </c>
      <c r="H3946" s="10" t="s">
        <v>1675</v>
      </c>
      <c r="I3946" s="10" t="s">
        <v>16665</v>
      </c>
      <c r="J3946" s="4"/>
      <c r="K3946" s="4"/>
      <c r="L3946" s="4"/>
      <c r="M3946" s="4"/>
      <c r="N3946" s="4"/>
    </row>
    <row r="3947" spans="1:14" x14ac:dyDescent="0.2">
      <c r="A3947" s="130">
        <f t="shared" si="86"/>
        <v>935</v>
      </c>
      <c r="B3947" s="17" t="s">
        <v>18834</v>
      </c>
      <c r="C3947" s="17" t="s">
        <v>5195</v>
      </c>
      <c r="D3947" s="20">
        <v>1984</v>
      </c>
      <c r="E3947" s="17" t="s">
        <v>8066</v>
      </c>
      <c r="F3947" s="21" t="s">
        <v>1243</v>
      </c>
      <c r="G3947" s="18" t="s">
        <v>5196</v>
      </c>
      <c r="H3947" s="10" t="s">
        <v>9771</v>
      </c>
      <c r="I3947" s="10" t="s">
        <v>9771</v>
      </c>
      <c r="J3947" s="4"/>
      <c r="K3947" s="4"/>
      <c r="L3947" s="4"/>
      <c r="M3947" s="4"/>
      <c r="N3947" s="4"/>
    </row>
    <row r="3948" spans="1:14" x14ac:dyDescent="0.2">
      <c r="A3948" s="130">
        <f t="shared" si="86"/>
        <v>936</v>
      </c>
      <c r="B3948" s="95" t="s">
        <v>31784</v>
      </c>
      <c r="C3948" s="111" t="s">
        <v>31785</v>
      </c>
      <c r="D3948" s="16">
        <v>1945</v>
      </c>
      <c r="E3948" s="18" t="s">
        <v>8066</v>
      </c>
      <c r="F3948" s="18" t="s">
        <v>4259</v>
      </c>
      <c r="G3948" s="17" t="s">
        <v>31786</v>
      </c>
      <c r="H3948" s="18" t="s">
        <v>1675</v>
      </c>
      <c r="I3948" s="18" t="s">
        <v>16665</v>
      </c>
      <c r="J3948" s="4"/>
      <c r="K3948" s="6" t="s">
        <v>31560</v>
      </c>
      <c r="L3948" s="4"/>
      <c r="M3948" s="4"/>
      <c r="N3948" s="4"/>
    </row>
    <row r="3949" spans="1:14" x14ac:dyDescent="0.2">
      <c r="A3949" s="130">
        <f t="shared" si="86"/>
        <v>937</v>
      </c>
      <c r="B3949" s="10" t="s">
        <v>2207</v>
      </c>
      <c r="C3949" s="10" t="s">
        <v>2208</v>
      </c>
      <c r="D3949" s="31">
        <v>2006</v>
      </c>
      <c r="E3949" s="17" t="s">
        <v>8066</v>
      </c>
      <c r="F3949" s="19" t="s">
        <v>15631</v>
      </c>
      <c r="G3949" s="17" t="s">
        <v>21953</v>
      </c>
      <c r="H3949" s="10" t="s">
        <v>9771</v>
      </c>
      <c r="I3949" s="10" t="s">
        <v>4002</v>
      </c>
      <c r="J3949" s="4"/>
      <c r="K3949" s="4"/>
      <c r="L3949" s="4"/>
      <c r="M3949" s="4"/>
      <c r="N3949" s="4"/>
    </row>
    <row r="3950" spans="1:14" x14ac:dyDescent="0.2">
      <c r="A3950" s="130">
        <f t="shared" si="86"/>
        <v>938</v>
      </c>
      <c r="B3950" s="18" t="s">
        <v>25729</v>
      </c>
      <c r="C3950" s="18" t="s">
        <v>25742</v>
      </c>
      <c r="D3950" s="16">
        <v>2012</v>
      </c>
      <c r="E3950" s="129" t="s">
        <v>3874</v>
      </c>
      <c r="F3950" s="18" t="s">
        <v>25743</v>
      </c>
      <c r="G3950" s="18" t="s">
        <v>25744</v>
      </c>
      <c r="H3950" s="18" t="s">
        <v>9771</v>
      </c>
      <c r="I3950" s="18" t="s">
        <v>9771</v>
      </c>
      <c r="J3950" s="6"/>
      <c r="K3950" s="4" t="s">
        <v>29851</v>
      </c>
      <c r="L3950" s="4"/>
      <c r="M3950" s="4"/>
      <c r="N3950" s="4"/>
    </row>
    <row r="3951" spans="1:14" x14ac:dyDescent="0.2">
      <c r="A3951" s="130">
        <f t="shared" si="86"/>
        <v>939</v>
      </c>
      <c r="B3951" s="10" t="s">
        <v>3509</v>
      </c>
      <c r="C3951" s="10" t="s">
        <v>445</v>
      </c>
      <c r="D3951" s="31">
        <v>2002</v>
      </c>
      <c r="E3951" s="17" t="s">
        <v>2414</v>
      </c>
      <c r="F3951" s="19" t="s">
        <v>446</v>
      </c>
      <c r="G3951" s="17" t="s">
        <v>9711</v>
      </c>
      <c r="H3951" s="10" t="s">
        <v>6784</v>
      </c>
      <c r="I3951" s="10" t="s">
        <v>4002</v>
      </c>
      <c r="J3951" s="4"/>
      <c r="K3951" s="4"/>
      <c r="L3951" s="4">
        <v>1</v>
      </c>
      <c r="M3951" s="4"/>
      <c r="N3951" s="4"/>
    </row>
    <row r="3952" spans="1:14" x14ac:dyDescent="0.2">
      <c r="A3952" s="130">
        <f t="shared" si="86"/>
        <v>940</v>
      </c>
      <c r="B3952" s="10" t="s">
        <v>7004</v>
      </c>
      <c r="C3952" s="10" t="s">
        <v>1777</v>
      </c>
      <c r="D3952" s="31">
        <v>1940</v>
      </c>
      <c r="E3952" s="17" t="s">
        <v>611</v>
      </c>
      <c r="F3952" s="19" t="s">
        <v>1778</v>
      </c>
      <c r="G3952" s="17" t="s">
        <v>22064</v>
      </c>
      <c r="H3952" s="10" t="s">
        <v>1675</v>
      </c>
      <c r="I3952" s="10" t="s">
        <v>4002</v>
      </c>
      <c r="J3952" s="4"/>
      <c r="K3952" s="4"/>
      <c r="L3952" s="4"/>
      <c r="M3952" s="4"/>
      <c r="N3952" s="4"/>
    </row>
    <row r="3953" spans="1:14" x14ac:dyDescent="0.2">
      <c r="A3953" s="130">
        <f t="shared" si="86"/>
        <v>941</v>
      </c>
      <c r="B3953" s="17" t="s">
        <v>14840</v>
      </c>
      <c r="C3953" s="17" t="s">
        <v>10858</v>
      </c>
      <c r="D3953" s="20">
        <v>1968</v>
      </c>
      <c r="E3953" s="17" t="s">
        <v>611</v>
      </c>
      <c r="F3953" s="17" t="s">
        <v>23918</v>
      </c>
      <c r="G3953" s="18" t="s">
        <v>738</v>
      </c>
      <c r="H3953" s="20"/>
      <c r="I3953" s="20"/>
      <c r="J3953" s="4"/>
      <c r="K3953" s="4" t="s">
        <v>32538</v>
      </c>
      <c r="L3953" s="4"/>
      <c r="M3953" s="4"/>
      <c r="N3953" s="4"/>
    </row>
    <row r="3954" spans="1:14" x14ac:dyDescent="0.2">
      <c r="A3954" s="130">
        <f t="shared" si="86"/>
        <v>942</v>
      </c>
      <c r="B3954" s="17" t="s">
        <v>23297</v>
      </c>
      <c r="C3954" s="17"/>
      <c r="D3954" s="20">
        <v>2003</v>
      </c>
      <c r="E3954" s="17" t="s">
        <v>2414</v>
      </c>
      <c r="F3954" s="17" t="s">
        <v>13662</v>
      </c>
      <c r="G3954" s="18" t="s">
        <v>10467</v>
      </c>
      <c r="H3954" s="20"/>
      <c r="I3954" s="20"/>
      <c r="J3954" s="4"/>
      <c r="K3954" s="4"/>
      <c r="L3954" s="4">
        <v>1</v>
      </c>
      <c r="M3954" s="4"/>
      <c r="N3954" s="4"/>
    </row>
    <row r="3955" spans="1:14" x14ac:dyDescent="0.2">
      <c r="A3955" s="130">
        <f t="shared" si="86"/>
        <v>943</v>
      </c>
      <c r="B3955" s="129" t="s">
        <v>28068</v>
      </c>
      <c r="C3955" s="18" t="s">
        <v>28069</v>
      </c>
      <c r="D3955" s="16">
        <v>1941</v>
      </c>
      <c r="E3955" s="111" t="s">
        <v>23428</v>
      </c>
      <c r="F3955" s="18" t="s">
        <v>1124</v>
      </c>
      <c r="G3955" s="17" t="s">
        <v>28070</v>
      </c>
      <c r="H3955" s="18" t="s">
        <v>1675</v>
      </c>
      <c r="I3955" s="18" t="s">
        <v>9771</v>
      </c>
      <c r="J3955" s="6"/>
      <c r="K3955" s="4" t="s">
        <v>29855</v>
      </c>
      <c r="L3955" s="4"/>
      <c r="M3955" s="4"/>
      <c r="N3955" s="4"/>
    </row>
    <row r="3956" spans="1:14" x14ac:dyDescent="0.2">
      <c r="A3956" s="130">
        <f t="shared" si="86"/>
        <v>944</v>
      </c>
      <c r="B3956" s="18" t="s">
        <v>25600</v>
      </c>
      <c r="C3956" s="18" t="s">
        <v>25601</v>
      </c>
      <c r="D3956" s="16">
        <v>1967</v>
      </c>
      <c r="E3956" s="129" t="s">
        <v>14398</v>
      </c>
      <c r="F3956" s="18" t="s">
        <v>25602</v>
      </c>
      <c r="G3956" s="18" t="s">
        <v>25603</v>
      </c>
      <c r="H3956" s="18" t="s">
        <v>9771</v>
      </c>
      <c r="I3956" s="18" t="s">
        <v>4002</v>
      </c>
      <c r="J3956" s="6"/>
      <c r="K3956" s="4" t="s">
        <v>29851</v>
      </c>
      <c r="L3956" s="4"/>
      <c r="M3956" s="4"/>
      <c r="N3956" s="4"/>
    </row>
    <row r="3957" spans="1:14" x14ac:dyDescent="0.2">
      <c r="A3957" s="130">
        <f t="shared" si="86"/>
        <v>945</v>
      </c>
      <c r="B3957" s="111" t="s">
        <v>1962</v>
      </c>
      <c r="C3957" s="18" t="s">
        <v>5893</v>
      </c>
      <c r="D3957" s="16">
        <v>1941</v>
      </c>
      <c r="E3957" s="18" t="s">
        <v>8439</v>
      </c>
      <c r="F3957" s="18" t="s">
        <v>1963</v>
      </c>
      <c r="G3957" s="17" t="s">
        <v>1964</v>
      </c>
      <c r="H3957" s="10" t="s">
        <v>1675</v>
      </c>
      <c r="I3957" s="10" t="s">
        <v>4002</v>
      </c>
      <c r="J3957" s="4"/>
      <c r="K3957" s="4"/>
      <c r="L3957" s="4"/>
      <c r="M3957" s="4"/>
      <c r="N3957" s="4"/>
    </row>
    <row r="3958" spans="1:14" x14ac:dyDescent="0.2">
      <c r="A3958" s="130">
        <f t="shared" si="86"/>
        <v>946</v>
      </c>
      <c r="B3958" s="18" t="s">
        <v>12941</v>
      </c>
      <c r="C3958" s="18" t="s">
        <v>12942</v>
      </c>
      <c r="D3958" s="16">
        <v>1952</v>
      </c>
      <c r="E3958" s="18" t="s">
        <v>21422</v>
      </c>
      <c r="F3958" s="18" t="s">
        <v>19614</v>
      </c>
      <c r="G3958" s="17" t="s">
        <v>12943</v>
      </c>
      <c r="H3958" s="10" t="s">
        <v>9771</v>
      </c>
      <c r="I3958" s="10" t="s">
        <v>19457</v>
      </c>
      <c r="J3958" s="4"/>
      <c r="K3958" s="4"/>
      <c r="L3958" s="4"/>
      <c r="M3958" s="4"/>
      <c r="N3958" s="4"/>
    </row>
    <row r="3959" spans="1:14" x14ac:dyDescent="0.2">
      <c r="A3959" s="130">
        <f t="shared" si="86"/>
        <v>947</v>
      </c>
      <c r="B3959" s="18" t="s">
        <v>9279</v>
      </c>
      <c r="C3959" s="18" t="s">
        <v>490</v>
      </c>
      <c r="D3959" s="16">
        <v>1979</v>
      </c>
      <c r="E3959" s="18" t="s">
        <v>18206</v>
      </c>
      <c r="F3959" s="18" t="s">
        <v>12785</v>
      </c>
      <c r="G3959" s="17" t="s">
        <v>18207</v>
      </c>
      <c r="H3959" s="18" t="s">
        <v>1675</v>
      </c>
      <c r="I3959" s="18" t="s">
        <v>4002</v>
      </c>
      <c r="J3959" s="4"/>
      <c r="K3959" s="4"/>
      <c r="L3959" s="4"/>
      <c r="M3959" s="4"/>
      <c r="N3959" s="4"/>
    </row>
    <row r="3960" spans="1:14" x14ac:dyDescent="0.2">
      <c r="A3960" s="130">
        <f t="shared" si="86"/>
        <v>948</v>
      </c>
      <c r="B3960" s="95" t="s">
        <v>33233</v>
      </c>
      <c r="C3960" s="111" t="s">
        <v>33295</v>
      </c>
      <c r="D3960" s="16">
        <v>1984</v>
      </c>
      <c r="E3960" s="18" t="s">
        <v>8066</v>
      </c>
      <c r="F3960" s="18" t="s">
        <v>33296</v>
      </c>
      <c r="G3960" s="17" t="s">
        <v>33297</v>
      </c>
      <c r="H3960" s="18" t="s">
        <v>1675</v>
      </c>
      <c r="I3960" s="18" t="s">
        <v>19457</v>
      </c>
      <c r="J3960" s="4"/>
      <c r="K3960" s="6" t="s">
        <v>32797</v>
      </c>
      <c r="L3960" s="4"/>
      <c r="M3960" s="4"/>
      <c r="N3960" s="4"/>
    </row>
    <row r="3961" spans="1:14" x14ac:dyDescent="0.2">
      <c r="A3961" s="130">
        <f t="shared" si="86"/>
        <v>949</v>
      </c>
      <c r="B3961" s="18" t="s">
        <v>27432</v>
      </c>
      <c r="C3961" s="18" t="s">
        <v>27433</v>
      </c>
      <c r="D3961" s="16">
        <v>1975</v>
      </c>
      <c r="E3961" s="111" t="s">
        <v>21422</v>
      </c>
      <c r="F3961" s="18" t="s">
        <v>14847</v>
      </c>
      <c r="G3961" s="18" t="s">
        <v>27434</v>
      </c>
      <c r="H3961" s="18" t="s">
        <v>1675</v>
      </c>
      <c r="I3961" s="18" t="s">
        <v>19457</v>
      </c>
      <c r="J3961" s="6"/>
      <c r="K3961" s="4" t="s">
        <v>29855</v>
      </c>
      <c r="L3961" s="4"/>
      <c r="M3961" s="4"/>
      <c r="N3961" s="4"/>
    </row>
    <row r="3962" spans="1:14" x14ac:dyDescent="0.2">
      <c r="A3962" s="130">
        <f t="shared" si="86"/>
        <v>950</v>
      </c>
      <c r="B3962" s="95" t="s">
        <v>31867</v>
      </c>
      <c r="C3962" s="111" t="s">
        <v>28573</v>
      </c>
      <c r="D3962" s="16">
        <v>1978</v>
      </c>
      <c r="E3962" s="18" t="s">
        <v>2414</v>
      </c>
      <c r="F3962" s="18" t="s">
        <v>31868</v>
      </c>
      <c r="G3962" s="17" t="s">
        <v>31869</v>
      </c>
      <c r="H3962" s="18" t="s">
        <v>9771</v>
      </c>
      <c r="I3962" s="18" t="s">
        <v>4002</v>
      </c>
      <c r="J3962" s="4"/>
      <c r="K3962" s="6" t="s">
        <v>31560</v>
      </c>
      <c r="L3962" s="4"/>
      <c r="M3962" s="4"/>
      <c r="N3962" s="4"/>
    </row>
    <row r="3963" spans="1:14" x14ac:dyDescent="0.2">
      <c r="A3963" s="130">
        <f t="shared" si="86"/>
        <v>951</v>
      </c>
      <c r="B3963" s="18" t="s">
        <v>25302</v>
      </c>
      <c r="C3963" s="18" t="s">
        <v>25303</v>
      </c>
      <c r="D3963" s="16">
        <v>1936</v>
      </c>
      <c r="E3963" s="129" t="s">
        <v>23428</v>
      </c>
      <c r="F3963" s="18" t="s">
        <v>25304</v>
      </c>
      <c r="G3963" s="17" t="s">
        <v>20837</v>
      </c>
      <c r="H3963" s="18" t="s">
        <v>1675</v>
      </c>
      <c r="I3963" s="18" t="s">
        <v>4002</v>
      </c>
      <c r="J3963" s="6"/>
      <c r="K3963" s="4" t="s">
        <v>29851</v>
      </c>
      <c r="L3963" s="4"/>
      <c r="M3963" s="4"/>
      <c r="N3963" s="4"/>
    </row>
    <row r="3964" spans="1:14" x14ac:dyDescent="0.2">
      <c r="A3964" s="130">
        <f t="shared" si="86"/>
        <v>952</v>
      </c>
      <c r="B3964" s="24" t="s">
        <v>15099</v>
      </c>
      <c r="C3964" s="23" t="s">
        <v>11655</v>
      </c>
      <c r="D3964" s="20">
        <v>1964</v>
      </c>
      <c r="E3964" s="17" t="s">
        <v>11656</v>
      </c>
      <c r="F3964" s="19" t="s">
        <v>11657</v>
      </c>
      <c r="G3964" s="17" t="s">
        <v>17280</v>
      </c>
      <c r="H3964" s="10" t="s">
        <v>1675</v>
      </c>
      <c r="I3964" s="10" t="s">
        <v>9771</v>
      </c>
      <c r="J3964" s="4"/>
      <c r="K3964" s="4"/>
      <c r="L3964" s="4"/>
      <c r="M3964" s="4"/>
      <c r="N3964" s="4"/>
    </row>
    <row r="3965" spans="1:14" x14ac:dyDescent="0.2">
      <c r="A3965" s="130">
        <f t="shared" si="86"/>
        <v>953</v>
      </c>
      <c r="B3965" s="18" t="s">
        <v>30727</v>
      </c>
      <c r="C3965" s="18" t="s">
        <v>30728</v>
      </c>
      <c r="D3965" s="16">
        <v>1968</v>
      </c>
      <c r="E3965" s="111" t="s">
        <v>2414</v>
      </c>
      <c r="F3965" s="18" t="s">
        <v>30729</v>
      </c>
      <c r="G3965" s="17" t="s">
        <v>30730</v>
      </c>
      <c r="H3965" s="18" t="s">
        <v>9771</v>
      </c>
      <c r="I3965" s="18" t="s">
        <v>4002</v>
      </c>
      <c r="J3965" s="4"/>
      <c r="K3965" s="4" t="s">
        <v>29849</v>
      </c>
      <c r="L3965" s="4"/>
      <c r="M3965" s="4"/>
      <c r="N3965" s="4"/>
    </row>
    <row r="3966" spans="1:14" x14ac:dyDescent="0.2">
      <c r="A3966" s="130">
        <f t="shared" si="86"/>
        <v>954</v>
      </c>
      <c r="B3966" s="24" t="s">
        <v>23601</v>
      </c>
      <c r="C3966" s="23" t="s">
        <v>23602</v>
      </c>
      <c r="D3966" s="16">
        <v>1968</v>
      </c>
      <c r="E3966" s="18" t="s">
        <v>8066</v>
      </c>
      <c r="F3966" s="23" t="s">
        <v>11217</v>
      </c>
      <c r="G3966" s="18" t="s">
        <v>23585</v>
      </c>
      <c r="H3966" s="10" t="s">
        <v>1675</v>
      </c>
      <c r="I3966" s="10" t="s">
        <v>4002</v>
      </c>
      <c r="J3966" s="4"/>
      <c r="K3966" s="4"/>
      <c r="L3966" s="4"/>
      <c r="M3966" s="4"/>
      <c r="N3966" s="4"/>
    </row>
    <row r="3967" spans="1:14" x14ac:dyDescent="0.2">
      <c r="A3967" s="130">
        <f t="shared" si="86"/>
        <v>955</v>
      </c>
      <c r="B3967" s="17" t="s">
        <v>27833</v>
      </c>
      <c r="C3967" s="18" t="s">
        <v>27834</v>
      </c>
      <c r="D3967" s="16">
        <v>1986</v>
      </c>
      <c r="E3967" s="111" t="s">
        <v>8066</v>
      </c>
      <c r="F3967" s="18" t="s">
        <v>10772</v>
      </c>
      <c r="G3967" s="17" t="s">
        <v>27835</v>
      </c>
      <c r="H3967" s="18" t="s">
        <v>9771</v>
      </c>
      <c r="I3967" s="18" t="s">
        <v>4002</v>
      </c>
      <c r="J3967" s="6"/>
      <c r="K3967" s="4" t="s">
        <v>29855</v>
      </c>
      <c r="L3967" s="4"/>
      <c r="M3967" s="4"/>
      <c r="N3967" s="4"/>
    </row>
    <row r="3968" spans="1:14" x14ac:dyDescent="0.2">
      <c r="A3968" s="130">
        <f t="shared" si="86"/>
        <v>956</v>
      </c>
      <c r="B3968" s="18" t="s">
        <v>7073</v>
      </c>
      <c r="C3968" s="18" t="s">
        <v>7074</v>
      </c>
      <c r="D3968" s="16">
        <v>1942</v>
      </c>
      <c r="E3968" s="129" t="s">
        <v>9744</v>
      </c>
      <c r="F3968" s="18" t="s">
        <v>18066</v>
      </c>
      <c r="G3968" s="17" t="s">
        <v>7075</v>
      </c>
      <c r="H3968" s="10" t="s">
        <v>15223</v>
      </c>
      <c r="I3968" s="10" t="s">
        <v>20896</v>
      </c>
      <c r="J3968" s="4"/>
      <c r="K3968" s="4"/>
      <c r="L3968" s="4"/>
      <c r="M3968" s="4"/>
      <c r="N3968" s="4"/>
    </row>
    <row r="3969" spans="1:14" x14ac:dyDescent="0.2">
      <c r="A3969" s="130">
        <f t="shared" si="86"/>
        <v>957</v>
      </c>
      <c r="B3969" s="17" t="s">
        <v>23578</v>
      </c>
      <c r="C3969" s="17" t="s">
        <v>18088</v>
      </c>
      <c r="D3969" s="20">
        <v>2001</v>
      </c>
      <c r="E3969" s="17" t="s">
        <v>17066</v>
      </c>
      <c r="F3969" s="17" t="s">
        <v>2928</v>
      </c>
      <c r="G3969" s="18" t="s">
        <v>2929</v>
      </c>
      <c r="H3969" s="20" t="s">
        <v>1675</v>
      </c>
      <c r="I3969" s="20" t="s">
        <v>9771</v>
      </c>
      <c r="J3969" s="5"/>
      <c r="K3969" s="4"/>
      <c r="L3969" s="4"/>
      <c r="M3969" s="4"/>
      <c r="N3969" s="4"/>
    </row>
    <row r="3970" spans="1:14" x14ac:dyDescent="0.2">
      <c r="A3970" s="130">
        <f t="shared" si="86"/>
        <v>958</v>
      </c>
      <c r="B3970" s="111" t="s">
        <v>2488</v>
      </c>
      <c r="C3970" s="111" t="s">
        <v>2487</v>
      </c>
      <c r="D3970" s="130">
        <v>1998</v>
      </c>
      <c r="E3970" s="129" t="s">
        <v>13367</v>
      </c>
      <c r="F3970" s="131" t="s">
        <v>2489</v>
      </c>
      <c r="G3970" s="129" t="s">
        <v>2490</v>
      </c>
      <c r="H3970" s="111" t="s">
        <v>1675</v>
      </c>
      <c r="I3970" s="111" t="s">
        <v>9771</v>
      </c>
    </row>
    <row r="3971" spans="1:14" x14ac:dyDescent="0.2">
      <c r="A3971" s="130">
        <f t="shared" si="86"/>
        <v>959</v>
      </c>
      <c r="B3971" s="95" t="s">
        <v>33182</v>
      </c>
      <c r="C3971" s="111" t="s">
        <v>33206</v>
      </c>
      <c r="D3971" s="16">
        <v>1992</v>
      </c>
      <c r="E3971" s="150" t="s">
        <v>11754</v>
      </c>
      <c r="F3971" s="18" t="s">
        <v>33207</v>
      </c>
      <c r="G3971" s="17" t="s">
        <v>33208</v>
      </c>
      <c r="H3971" s="18" t="s">
        <v>9771</v>
      </c>
      <c r="I3971" s="18" t="s">
        <v>4002</v>
      </c>
      <c r="J3971" s="4"/>
      <c r="K3971" s="6" t="s">
        <v>32797</v>
      </c>
      <c r="L3971" s="4"/>
      <c r="M3971" s="4"/>
      <c r="N3971" s="4"/>
    </row>
    <row r="3972" spans="1:14" x14ac:dyDescent="0.2">
      <c r="A3972" s="130">
        <f t="shared" si="86"/>
        <v>960</v>
      </c>
      <c r="B3972" s="156" t="s">
        <v>33461</v>
      </c>
      <c r="C3972" s="131" t="s">
        <v>33468</v>
      </c>
      <c r="D3972" s="16">
        <v>1955</v>
      </c>
      <c r="E3972" s="18" t="s">
        <v>14398</v>
      </c>
      <c r="F3972" s="131" t="s">
        <v>33469</v>
      </c>
      <c r="G3972" s="18" t="s">
        <v>33470</v>
      </c>
      <c r="H3972" s="18"/>
      <c r="I3972" s="18"/>
      <c r="J3972" s="4"/>
      <c r="K3972" s="6" t="s">
        <v>33572</v>
      </c>
      <c r="L3972" s="4"/>
      <c r="M3972" s="4"/>
      <c r="N3972" s="4"/>
    </row>
    <row r="3973" spans="1:14" x14ac:dyDescent="0.2">
      <c r="A3973" s="130">
        <f t="shared" ref="A3973:A4036" si="87">A3972+1</f>
        <v>961</v>
      </c>
      <c r="B3973" s="25" t="s">
        <v>1120</v>
      </c>
      <c r="C3973" s="21" t="s">
        <v>8415</v>
      </c>
      <c r="D3973" s="16">
        <v>2003</v>
      </c>
      <c r="E3973" s="18" t="s">
        <v>22551</v>
      </c>
      <c r="F3973" s="21" t="s">
        <v>439</v>
      </c>
      <c r="G3973" s="18" t="s">
        <v>440</v>
      </c>
      <c r="H3973" s="20"/>
      <c r="I3973" s="20"/>
      <c r="J3973" s="5"/>
      <c r="K3973" s="4"/>
      <c r="L3973" s="4"/>
      <c r="M3973" s="4"/>
      <c r="N3973" s="4"/>
    </row>
    <row r="3974" spans="1:14" x14ac:dyDescent="0.2">
      <c r="A3974" s="130">
        <f t="shared" si="87"/>
        <v>962</v>
      </c>
      <c r="B3974" s="25" t="s">
        <v>3396</v>
      </c>
      <c r="C3974" s="21" t="s">
        <v>2222</v>
      </c>
      <c r="D3974" s="16">
        <v>1998</v>
      </c>
      <c r="E3974" s="18" t="s">
        <v>2414</v>
      </c>
      <c r="F3974" s="21" t="s">
        <v>172</v>
      </c>
      <c r="G3974" s="18"/>
      <c r="H3974" s="10" t="s">
        <v>9771</v>
      </c>
      <c r="I3974" s="10" t="s">
        <v>4002</v>
      </c>
      <c r="J3974" s="4" t="s">
        <v>10924</v>
      </c>
      <c r="K3974" s="4"/>
      <c r="L3974" s="4"/>
      <c r="M3974" s="4"/>
      <c r="N3974" s="4"/>
    </row>
    <row r="3975" spans="1:14" x14ac:dyDescent="0.2">
      <c r="A3975" s="130">
        <f t="shared" si="87"/>
        <v>963</v>
      </c>
      <c r="B3975" s="10" t="s">
        <v>8880</v>
      </c>
      <c r="C3975" s="19" t="s">
        <v>17196</v>
      </c>
      <c r="D3975" s="20">
        <v>2002</v>
      </c>
      <c r="E3975" s="17" t="s">
        <v>2414</v>
      </c>
      <c r="F3975" s="19" t="s">
        <v>15364</v>
      </c>
      <c r="G3975" s="17" t="s">
        <v>21884</v>
      </c>
      <c r="H3975" s="10" t="s">
        <v>9771</v>
      </c>
      <c r="I3975" s="10" t="s">
        <v>9771</v>
      </c>
      <c r="J3975" s="4"/>
      <c r="K3975" s="4"/>
      <c r="L3975" s="4"/>
      <c r="M3975" s="4"/>
      <c r="N3975" s="4"/>
    </row>
    <row r="3976" spans="1:14" x14ac:dyDescent="0.2">
      <c r="A3976" s="130">
        <f t="shared" si="87"/>
        <v>964</v>
      </c>
      <c r="B3976" s="23" t="s">
        <v>14138</v>
      </c>
      <c r="C3976" s="23" t="s">
        <v>14139</v>
      </c>
      <c r="D3976" s="22">
        <v>1960</v>
      </c>
      <c r="E3976" s="18" t="s">
        <v>16092</v>
      </c>
      <c r="F3976" s="10" t="s">
        <v>14140</v>
      </c>
      <c r="G3976" s="17" t="s">
        <v>14141</v>
      </c>
      <c r="H3976" s="10" t="s">
        <v>9771</v>
      </c>
      <c r="I3976" s="10" t="s">
        <v>19457</v>
      </c>
      <c r="J3976" s="4"/>
      <c r="K3976" s="4"/>
      <c r="L3976" s="4"/>
      <c r="M3976" s="4"/>
      <c r="N3976" s="4"/>
    </row>
    <row r="3977" spans="1:14" x14ac:dyDescent="0.2">
      <c r="A3977" s="130">
        <f t="shared" si="87"/>
        <v>965</v>
      </c>
      <c r="B3977" s="25" t="s">
        <v>5193</v>
      </c>
      <c r="C3977" s="21" t="s">
        <v>13761</v>
      </c>
      <c r="D3977" s="20">
        <v>1985</v>
      </c>
      <c r="E3977" s="17" t="s">
        <v>2607</v>
      </c>
      <c r="F3977" s="21" t="s">
        <v>13762</v>
      </c>
      <c r="G3977" s="18" t="s">
        <v>5211</v>
      </c>
      <c r="H3977" s="10"/>
      <c r="I3977" s="20"/>
      <c r="J3977" s="5"/>
      <c r="K3977" s="4"/>
      <c r="L3977" s="4"/>
      <c r="M3977" s="4"/>
      <c r="N3977" s="4"/>
    </row>
    <row r="3978" spans="1:14" x14ac:dyDescent="0.2">
      <c r="A3978" s="130">
        <f t="shared" si="87"/>
        <v>966</v>
      </c>
      <c r="B3978" s="25" t="s">
        <v>11755</v>
      </c>
      <c r="C3978" s="154" t="s">
        <v>33249</v>
      </c>
      <c r="D3978" s="20">
        <v>1986</v>
      </c>
      <c r="E3978" s="17" t="s">
        <v>2607</v>
      </c>
      <c r="F3978" s="21" t="s">
        <v>13762</v>
      </c>
      <c r="G3978" s="18" t="s">
        <v>5211</v>
      </c>
      <c r="H3978" s="10"/>
      <c r="I3978" s="10"/>
      <c r="J3978" s="4"/>
      <c r="K3978" s="4"/>
      <c r="L3978" s="4"/>
      <c r="M3978" s="4"/>
      <c r="N3978" s="4"/>
    </row>
    <row r="3979" spans="1:14" x14ac:dyDescent="0.2">
      <c r="A3979" s="130">
        <f t="shared" si="87"/>
        <v>967</v>
      </c>
      <c r="B3979" s="18" t="s">
        <v>22748</v>
      </c>
      <c r="C3979" s="18" t="s">
        <v>22749</v>
      </c>
      <c r="D3979" s="16">
        <v>1951</v>
      </c>
      <c r="E3979" s="129" t="s">
        <v>14398</v>
      </c>
      <c r="F3979" s="18" t="s">
        <v>10015</v>
      </c>
      <c r="G3979" s="17" t="s">
        <v>22750</v>
      </c>
      <c r="H3979" s="10" t="s">
        <v>1675</v>
      </c>
      <c r="I3979" s="10" t="s">
        <v>1675</v>
      </c>
      <c r="J3979" s="4"/>
      <c r="K3979" s="4"/>
      <c r="L3979" s="4"/>
      <c r="M3979" s="4"/>
      <c r="N3979" s="4"/>
    </row>
    <row r="3980" spans="1:14" x14ac:dyDescent="0.2">
      <c r="A3980" s="130">
        <f t="shared" si="87"/>
        <v>968</v>
      </c>
      <c r="B3980" s="41" t="s">
        <v>7802</v>
      </c>
      <c r="C3980" s="41" t="s">
        <v>14511</v>
      </c>
      <c r="D3980" s="20">
        <v>1994</v>
      </c>
      <c r="E3980" s="17" t="s">
        <v>1757</v>
      </c>
      <c r="F3980" s="17" t="s">
        <v>172</v>
      </c>
      <c r="G3980" s="18" t="s">
        <v>22182</v>
      </c>
      <c r="H3980" s="10" t="s">
        <v>16179</v>
      </c>
      <c r="I3980" s="10" t="s">
        <v>4002</v>
      </c>
      <c r="J3980" s="4" t="s">
        <v>10924</v>
      </c>
      <c r="K3980" s="4"/>
      <c r="L3980" s="4"/>
      <c r="M3980" s="4"/>
      <c r="N3980" s="4"/>
    </row>
    <row r="3981" spans="1:14" x14ac:dyDescent="0.2">
      <c r="A3981" s="130">
        <f t="shared" si="87"/>
        <v>969</v>
      </c>
      <c r="B3981" s="41" t="s">
        <v>14510</v>
      </c>
      <c r="C3981" s="41" t="s">
        <v>16178</v>
      </c>
      <c r="D3981" s="20">
        <v>1994</v>
      </c>
      <c r="E3981" s="17" t="s">
        <v>1757</v>
      </c>
      <c r="F3981" s="17" t="s">
        <v>172</v>
      </c>
      <c r="G3981" s="18" t="s">
        <v>22182</v>
      </c>
      <c r="H3981" s="10" t="s">
        <v>16179</v>
      </c>
      <c r="I3981" s="10" t="s">
        <v>4002</v>
      </c>
      <c r="J3981" s="4" t="s">
        <v>10924</v>
      </c>
      <c r="K3981" s="4"/>
      <c r="L3981" s="4"/>
      <c r="M3981" s="4"/>
      <c r="N3981" s="4"/>
    </row>
    <row r="3982" spans="1:14" x14ac:dyDescent="0.2">
      <c r="A3982" s="130">
        <f t="shared" si="87"/>
        <v>970</v>
      </c>
      <c r="B3982" s="95" t="s">
        <v>33925</v>
      </c>
      <c r="C3982" s="111" t="s">
        <v>33926</v>
      </c>
      <c r="D3982" s="16">
        <v>1968</v>
      </c>
      <c r="E3982" s="18" t="s">
        <v>23428</v>
      </c>
      <c r="F3982" s="18" t="s">
        <v>22725</v>
      </c>
      <c r="G3982" s="17" t="s">
        <v>22726</v>
      </c>
      <c r="H3982" s="18"/>
      <c r="I3982" s="18"/>
      <c r="J3982" s="4"/>
      <c r="K3982" s="6" t="s">
        <v>33248</v>
      </c>
      <c r="L3982" s="4"/>
      <c r="M3982" s="4"/>
      <c r="N3982" s="4"/>
    </row>
    <row r="3983" spans="1:14" x14ac:dyDescent="0.2">
      <c r="A3983" s="130">
        <f t="shared" si="87"/>
        <v>971</v>
      </c>
      <c r="B3983" s="111" t="s">
        <v>21959</v>
      </c>
      <c r="C3983" s="111" t="s">
        <v>21960</v>
      </c>
      <c r="D3983" s="130">
        <v>2007</v>
      </c>
      <c r="E3983" s="129" t="s">
        <v>2414</v>
      </c>
      <c r="F3983" s="131" t="s">
        <v>13662</v>
      </c>
      <c r="G3983" s="129" t="s">
        <v>21961</v>
      </c>
      <c r="H3983" s="111" t="s">
        <v>9771</v>
      </c>
      <c r="I3983" s="111" t="s">
        <v>9771</v>
      </c>
      <c r="L3983" s="4">
        <v>1</v>
      </c>
    </row>
    <row r="3984" spans="1:14" x14ac:dyDescent="0.2">
      <c r="A3984" s="130">
        <f t="shared" si="87"/>
        <v>972</v>
      </c>
      <c r="B3984" s="25" t="s">
        <v>7454</v>
      </c>
      <c r="C3984" s="21" t="s">
        <v>10998</v>
      </c>
      <c r="D3984" s="20">
        <v>1999</v>
      </c>
      <c r="E3984" s="17" t="s">
        <v>16197</v>
      </c>
      <c r="F3984" s="21" t="s">
        <v>7455</v>
      </c>
      <c r="G3984" s="18" t="s">
        <v>18514</v>
      </c>
      <c r="H3984" s="10" t="s">
        <v>1675</v>
      </c>
      <c r="I3984" s="10" t="s">
        <v>4002</v>
      </c>
      <c r="J3984" s="4"/>
      <c r="K3984" s="4"/>
      <c r="L3984" s="4"/>
      <c r="M3984" s="4"/>
      <c r="N3984" s="4"/>
    </row>
    <row r="3985" spans="1:14" x14ac:dyDescent="0.2">
      <c r="A3985" s="130">
        <f t="shared" si="87"/>
        <v>973</v>
      </c>
      <c r="B3985" s="10" t="s">
        <v>20083</v>
      </c>
      <c r="C3985" s="10" t="s">
        <v>18693</v>
      </c>
      <c r="D3985" s="31">
        <v>2006</v>
      </c>
      <c r="E3985" s="17" t="s">
        <v>2414</v>
      </c>
      <c r="F3985" s="19" t="s">
        <v>2643</v>
      </c>
      <c r="G3985" s="17" t="s">
        <v>21068</v>
      </c>
      <c r="H3985" s="10" t="s">
        <v>1675</v>
      </c>
      <c r="I3985" s="10" t="s">
        <v>16892</v>
      </c>
      <c r="J3985" s="4"/>
      <c r="K3985" s="4"/>
      <c r="L3985" s="4"/>
      <c r="M3985" s="4"/>
      <c r="N3985" s="4"/>
    </row>
    <row r="3986" spans="1:14" x14ac:dyDescent="0.2">
      <c r="A3986" s="130">
        <f t="shared" si="87"/>
        <v>974</v>
      </c>
      <c r="B3986" s="18" t="s">
        <v>24585</v>
      </c>
      <c r="C3986" s="18" t="s">
        <v>24587</v>
      </c>
      <c r="D3986" s="16">
        <v>1971</v>
      </c>
      <c r="E3986" s="129" t="s">
        <v>21826</v>
      </c>
      <c r="F3986" s="18" t="s">
        <v>15550</v>
      </c>
      <c r="G3986" s="18" t="s">
        <v>24589</v>
      </c>
      <c r="H3986" s="18" t="s">
        <v>15223</v>
      </c>
      <c r="I3986" s="18" t="s">
        <v>19457</v>
      </c>
      <c r="J3986" s="4"/>
      <c r="K3986" s="4" t="s">
        <v>29854</v>
      </c>
      <c r="L3986" s="4"/>
      <c r="M3986" s="4"/>
      <c r="N3986" s="4"/>
    </row>
    <row r="3987" spans="1:14" x14ac:dyDescent="0.2">
      <c r="A3987" s="130">
        <f t="shared" si="87"/>
        <v>975</v>
      </c>
      <c r="B3987" s="18" t="s">
        <v>24586</v>
      </c>
      <c r="C3987" s="18" t="s">
        <v>24588</v>
      </c>
      <c r="D3987" s="16">
        <v>1971</v>
      </c>
      <c r="E3987" s="129" t="s">
        <v>21826</v>
      </c>
      <c r="F3987" s="18" t="s">
        <v>15550</v>
      </c>
      <c r="G3987" s="18" t="s">
        <v>24589</v>
      </c>
      <c r="H3987" s="18" t="s">
        <v>15223</v>
      </c>
      <c r="I3987" s="18" t="s">
        <v>19457</v>
      </c>
      <c r="J3987" s="4"/>
      <c r="K3987" s="4" t="s">
        <v>29854</v>
      </c>
      <c r="L3987" s="4"/>
      <c r="M3987" s="4"/>
      <c r="N3987" s="4"/>
    </row>
    <row r="3988" spans="1:14" x14ac:dyDescent="0.2">
      <c r="A3988" s="130">
        <f t="shared" si="87"/>
        <v>976</v>
      </c>
      <c r="B3988" s="10" t="s">
        <v>20320</v>
      </c>
      <c r="C3988" s="10" t="s">
        <v>20319</v>
      </c>
      <c r="D3988" s="31">
        <v>1964</v>
      </c>
      <c r="E3988" s="17" t="s">
        <v>8066</v>
      </c>
      <c r="F3988" s="19" t="s">
        <v>13448</v>
      </c>
      <c r="G3988" s="17" t="s">
        <v>20321</v>
      </c>
      <c r="H3988" s="10" t="s">
        <v>9771</v>
      </c>
      <c r="I3988" s="10" t="s">
        <v>4002</v>
      </c>
      <c r="J3988" s="4"/>
      <c r="K3988" s="4"/>
      <c r="L3988" s="4"/>
      <c r="M3988" s="4"/>
      <c r="N3988" s="4"/>
    </row>
    <row r="3989" spans="1:14" x14ac:dyDescent="0.2">
      <c r="A3989" s="130">
        <f t="shared" si="87"/>
        <v>977</v>
      </c>
      <c r="B3989" s="24" t="s">
        <v>23904</v>
      </c>
      <c r="C3989" s="23" t="s">
        <v>23905</v>
      </c>
      <c r="D3989" s="16">
        <v>2008</v>
      </c>
      <c r="E3989" s="18" t="s">
        <v>8066</v>
      </c>
      <c r="F3989" s="23" t="s">
        <v>125</v>
      </c>
      <c r="G3989" s="18" t="s">
        <v>23906</v>
      </c>
      <c r="H3989" s="10" t="s">
        <v>9771</v>
      </c>
      <c r="I3989" s="10" t="s">
        <v>4002</v>
      </c>
      <c r="J3989" s="4"/>
      <c r="K3989" s="4"/>
      <c r="L3989" s="4"/>
      <c r="M3989" s="4"/>
      <c r="N3989" s="4"/>
    </row>
    <row r="3990" spans="1:14" ht="25.5" x14ac:dyDescent="0.2">
      <c r="A3990" s="130">
        <f t="shared" si="87"/>
        <v>978</v>
      </c>
      <c r="B3990" s="25" t="s">
        <v>23086</v>
      </c>
      <c r="C3990" s="21" t="s">
        <v>23087</v>
      </c>
      <c r="D3990" s="20">
        <v>1999</v>
      </c>
      <c r="E3990" s="17" t="s">
        <v>8066</v>
      </c>
      <c r="F3990" s="21" t="s">
        <v>8962</v>
      </c>
      <c r="G3990" s="18" t="s">
        <v>14055</v>
      </c>
      <c r="H3990" s="10"/>
      <c r="I3990" s="10"/>
      <c r="J3990" s="4"/>
      <c r="K3990" s="4"/>
      <c r="L3990" s="4"/>
      <c r="M3990" s="4"/>
      <c r="N3990" s="4"/>
    </row>
    <row r="3991" spans="1:14" x14ac:dyDescent="0.2">
      <c r="A3991" s="130">
        <f t="shared" si="87"/>
        <v>979</v>
      </c>
      <c r="B3991" s="24" t="s">
        <v>21780</v>
      </c>
      <c r="C3991" s="23" t="s">
        <v>21781</v>
      </c>
      <c r="D3991" s="16">
        <v>1961</v>
      </c>
      <c r="E3991" s="18" t="s">
        <v>17691</v>
      </c>
      <c r="F3991" s="23" t="s">
        <v>21782</v>
      </c>
      <c r="G3991" s="18" t="s">
        <v>21783</v>
      </c>
      <c r="H3991" s="10" t="s">
        <v>1675</v>
      </c>
      <c r="I3991" s="10" t="s">
        <v>1675</v>
      </c>
      <c r="J3991" s="4"/>
      <c r="K3991" s="4"/>
      <c r="L3991" s="4"/>
      <c r="M3991" s="4"/>
      <c r="N3991" s="4"/>
    </row>
    <row r="3992" spans="1:14" x14ac:dyDescent="0.2">
      <c r="A3992" s="130">
        <f t="shared" si="87"/>
        <v>980</v>
      </c>
      <c r="B3992" s="10" t="s">
        <v>21768</v>
      </c>
      <c r="C3992" s="10" t="s">
        <v>21769</v>
      </c>
      <c r="D3992" s="31">
        <v>1998</v>
      </c>
      <c r="E3992" s="17" t="s">
        <v>2607</v>
      </c>
      <c r="F3992" s="19" t="s">
        <v>21770</v>
      </c>
      <c r="G3992" s="17" t="s">
        <v>2535</v>
      </c>
      <c r="H3992" s="16" t="s">
        <v>1675</v>
      </c>
      <c r="I3992" s="16" t="s">
        <v>4002</v>
      </c>
      <c r="J3992" s="4"/>
      <c r="K3992" s="4"/>
      <c r="L3992" s="4"/>
      <c r="M3992" s="4"/>
      <c r="N3992" s="4"/>
    </row>
    <row r="3993" spans="1:14" x14ac:dyDescent="0.2">
      <c r="A3993" s="130">
        <f t="shared" si="87"/>
        <v>981</v>
      </c>
      <c r="B3993" s="18" t="s">
        <v>18147</v>
      </c>
      <c r="C3993" s="18" t="s">
        <v>18148</v>
      </c>
      <c r="D3993" s="16">
        <v>1988</v>
      </c>
      <c r="E3993" s="18" t="s">
        <v>2414</v>
      </c>
      <c r="F3993" s="18" t="s">
        <v>18149</v>
      </c>
      <c r="G3993" s="17" t="s">
        <v>18150</v>
      </c>
      <c r="H3993" s="10" t="s">
        <v>4144</v>
      </c>
      <c r="I3993" s="10" t="s">
        <v>6976</v>
      </c>
      <c r="J3993" s="4" t="s">
        <v>10924</v>
      </c>
      <c r="K3993" s="4"/>
      <c r="L3993" s="4"/>
      <c r="M3993" s="4"/>
      <c r="N3993" s="4"/>
    </row>
    <row r="3994" spans="1:14" x14ac:dyDescent="0.2">
      <c r="A3994" s="130">
        <f t="shared" si="87"/>
        <v>982</v>
      </c>
      <c r="B3994" s="17" t="s">
        <v>23712</v>
      </c>
      <c r="C3994" s="17" t="s">
        <v>20358</v>
      </c>
      <c r="D3994" s="20">
        <v>2004</v>
      </c>
      <c r="E3994" s="17" t="s">
        <v>370</v>
      </c>
      <c r="F3994" s="21" t="s">
        <v>1983</v>
      </c>
      <c r="G3994" s="18" t="s">
        <v>2275</v>
      </c>
      <c r="H3994" s="10" t="s">
        <v>9771</v>
      </c>
      <c r="I3994" s="10" t="s">
        <v>4002</v>
      </c>
      <c r="J3994" s="4"/>
      <c r="K3994" s="4"/>
      <c r="L3994" s="4"/>
      <c r="M3994" s="4"/>
      <c r="N3994" s="4"/>
    </row>
    <row r="3995" spans="1:14" x14ac:dyDescent="0.2">
      <c r="A3995" s="130">
        <f t="shared" si="87"/>
        <v>983</v>
      </c>
      <c r="B3995" s="95" t="s">
        <v>32773</v>
      </c>
      <c r="C3995" s="111" t="s">
        <v>32774</v>
      </c>
      <c r="D3995" s="16">
        <v>1986</v>
      </c>
      <c r="E3995" s="18" t="s">
        <v>2607</v>
      </c>
      <c r="F3995" s="18" t="s">
        <v>32775</v>
      </c>
      <c r="G3995" s="17" t="s">
        <v>32776</v>
      </c>
      <c r="H3995" s="18" t="s">
        <v>9771</v>
      </c>
      <c r="I3995" s="18" t="s">
        <v>9771</v>
      </c>
      <c r="J3995" s="4"/>
      <c r="K3995" s="6" t="s">
        <v>32213</v>
      </c>
      <c r="L3995" s="4"/>
      <c r="M3995" s="4"/>
      <c r="N3995" s="4"/>
    </row>
    <row r="3996" spans="1:14" x14ac:dyDescent="0.2">
      <c r="A3996" s="130">
        <f t="shared" si="87"/>
        <v>984</v>
      </c>
      <c r="B3996" s="10" t="s">
        <v>15644</v>
      </c>
      <c r="C3996" s="19" t="s">
        <v>15645</v>
      </c>
      <c r="D3996" s="20">
        <v>1965</v>
      </c>
      <c r="E3996" s="17" t="s">
        <v>8066</v>
      </c>
      <c r="F3996" s="19" t="s">
        <v>2622</v>
      </c>
      <c r="G3996" s="17" t="s">
        <v>17227</v>
      </c>
      <c r="H3996" s="10" t="s">
        <v>15223</v>
      </c>
      <c r="I3996" s="10" t="s">
        <v>1675</v>
      </c>
      <c r="J3996" s="4"/>
      <c r="K3996" s="4"/>
      <c r="L3996" s="4"/>
      <c r="M3996" s="4"/>
      <c r="N3996" s="4"/>
    </row>
    <row r="3997" spans="1:14" x14ac:dyDescent="0.2">
      <c r="A3997" s="130">
        <f t="shared" si="87"/>
        <v>985</v>
      </c>
      <c r="B3997" s="10" t="s">
        <v>16069</v>
      </c>
      <c r="C3997" s="19" t="s">
        <v>23327</v>
      </c>
      <c r="D3997" s="20">
        <v>1952</v>
      </c>
      <c r="E3997" s="17" t="s">
        <v>2782</v>
      </c>
      <c r="F3997" s="19" t="s">
        <v>1432</v>
      </c>
      <c r="G3997" s="17" t="s">
        <v>16070</v>
      </c>
      <c r="H3997" s="18" t="s">
        <v>1675</v>
      </c>
      <c r="I3997" s="18" t="s">
        <v>1675</v>
      </c>
      <c r="J3997" s="4"/>
      <c r="K3997" s="4"/>
      <c r="L3997" s="4"/>
      <c r="M3997" s="4"/>
      <c r="N3997" s="4"/>
    </row>
    <row r="3998" spans="1:14" x14ac:dyDescent="0.2">
      <c r="A3998" s="130">
        <f t="shared" si="87"/>
        <v>986</v>
      </c>
      <c r="B3998" s="25" t="s">
        <v>11984</v>
      </c>
      <c r="C3998" s="21" t="s">
        <v>8001</v>
      </c>
      <c r="D3998" s="20">
        <v>1990</v>
      </c>
      <c r="E3998" s="17" t="s">
        <v>8439</v>
      </c>
      <c r="F3998" s="21" t="s">
        <v>7782</v>
      </c>
      <c r="G3998" s="18" t="s">
        <v>5441</v>
      </c>
      <c r="H3998" s="10"/>
      <c r="I3998" s="10"/>
      <c r="J3998" s="4"/>
      <c r="K3998" s="4"/>
      <c r="L3998" s="4"/>
      <c r="M3998" s="4"/>
      <c r="N3998" s="4"/>
    </row>
    <row r="3999" spans="1:14" x14ac:dyDescent="0.2">
      <c r="A3999" s="130">
        <f t="shared" si="87"/>
        <v>987</v>
      </c>
      <c r="B3999" s="95" t="s">
        <v>32108</v>
      </c>
      <c r="C3999" s="111" t="s">
        <v>32102</v>
      </c>
      <c r="D3999" s="16">
        <v>1983</v>
      </c>
      <c r="E3999" s="150" t="s">
        <v>17066</v>
      </c>
      <c r="F3999" s="18" t="s">
        <v>32103</v>
      </c>
      <c r="G3999" s="17" t="s">
        <v>32105</v>
      </c>
      <c r="H3999" s="18" t="s">
        <v>9771</v>
      </c>
      <c r="I3999" s="18" t="s">
        <v>4002</v>
      </c>
      <c r="J3999" s="4"/>
      <c r="K3999" s="6" t="s">
        <v>31560</v>
      </c>
      <c r="L3999" s="4"/>
      <c r="M3999" s="4"/>
      <c r="N3999" s="4"/>
    </row>
    <row r="4000" spans="1:14" x14ac:dyDescent="0.2">
      <c r="A4000" s="130">
        <f t="shared" si="87"/>
        <v>988</v>
      </c>
      <c r="B4000" s="95" t="s">
        <v>32710</v>
      </c>
      <c r="C4000" s="111" t="s">
        <v>32711</v>
      </c>
      <c r="D4000" s="16">
        <v>1972</v>
      </c>
      <c r="E4000" s="18" t="s">
        <v>16197</v>
      </c>
      <c r="F4000" s="18" t="s">
        <v>22321</v>
      </c>
      <c r="G4000" s="17" t="s">
        <v>32712</v>
      </c>
      <c r="H4000" s="18" t="s">
        <v>1675</v>
      </c>
      <c r="I4000" s="18" t="s">
        <v>1675</v>
      </c>
      <c r="J4000" s="4"/>
      <c r="K4000" s="6" t="s">
        <v>32213</v>
      </c>
      <c r="L4000" s="4"/>
      <c r="M4000" s="4"/>
      <c r="N4000" s="4"/>
    </row>
    <row r="4001" spans="1:14" x14ac:dyDescent="0.2">
      <c r="A4001" s="130">
        <f t="shared" si="87"/>
        <v>989</v>
      </c>
      <c r="B4001" s="25" t="s">
        <v>11275</v>
      </c>
      <c r="C4001" s="21" t="s">
        <v>19433</v>
      </c>
      <c r="D4001" s="20">
        <v>1982</v>
      </c>
      <c r="E4001" s="17" t="s">
        <v>10901</v>
      </c>
      <c r="F4001" s="21" t="s">
        <v>10740</v>
      </c>
      <c r="G4001" s="18" t="s">
        <v>20926</v>
      </c>
      <c r="H4001" s="10" t="s">
        <v>1675</v>
      </c>
      <c r="I4001" s="10" t="s">
        <v>19457</v>
      </c>
      <c r="J4001" s="4" t="s">
        <v>10924</v>
      </c>
      <c r="K4001" s="4"/>
      <c r="L4001" s="4"/>
      <c r="M4001" s="4"/>
      <c r="N4001" s="4"/>
    </row>
    <row r="4002" spans="1:14" x14ac:dyDescent="0.2">
      <c r="A4002" s="130">
        <f t="shared" si="87"/>
        <v>990</v>
      </c>
      <c r="B4002" s="25" t="s">
        <v>3881</v>
      </c>
      <c r="C4002" s="21" t="s">
        <v>4494</v>
      </c>
      <c r="D4002" s="20">
        <v>2001</v>
      </c>
      <c r="E4002" s="17" t="s">
        <v>463</v>
      </c>
      <c r="F4002" s="21" t="s">
        <v>8154</v>
      </c>
      <c r="G4002" s="18" t="s">
        <v>8155</v>
      </c>
      <c r="H4002" s="10"/>
      <c r="I4002" s="10"/>
      <c r="J4002" s="4"/>
      <c r="K4002" s="4"/>
      <c r="L4002" s="4"/>
      <c r="M4002" s="4"/>
      <c r="N4002" s="4"/>
    </row>
    <row r="4003" spans="1:14" x14ac:dyDescent="0.2">
      <c r="A4003" s="130">
        <f t="shared" si="87"/>
        <v>991</v>
      </c>
      <c r="B4003" s="41" t="s">
        <v>2337</v>
      </c>
      <c r="C4003" s="41" t="s">
        <v>4657</v>
      </c>
      <c r="D4003" s="20">
        <v>2006</v>
      </c>
      <c r="E4003" s="17" t="s">
        <v>21422</v>
      </c>
      <c r="F4003" s="17" t="s">
        <v>4133</v>
      </c>
      <c r="G4003" s="18" t="s">
        <v>4659</v>
      </c>
      <c r="H4003" s="10" t="s">
        <v>3583</v>
      </c>
      <c r="I4003" s="10" t="s">
        <v>16665</v>
      </c>
      <c r="J4003" s="4"/>
      <c r="K4003" s="4"/>
      <c r="L4003" s="4"/>
      <c r="M4003" s="4"/>
      <c r="N4003" s="4"/>
    </row>
    <row r="4004" spans="1:14" x14ac:dyDescent="0.2">
      <c r="A4004" s="130">
        <f t="shared" si="87"/>
        <v>992</v>
      </c>
      <c r="B4004" s="111" t="s">
        <v>17874</v>
      </c>
      <c r="C4004" s="111" t="s">
        <v>17875</v>
      </c>
      <c r="D4004" s="16">
        <v>2007</v>
      </c>
      <c r="E4004" s="18" t="s">
        <v>2414</v>
      </c>
      <c r="F4004" s="111" t="s">
        <v>20337</v>
      </c>
      <c r="G4004" s="129" t="s">
        <v>20338</v>
      </c>
      <c r="H4004" s="10" t="s">
        <v>9771</v>
      </c>
      <c r="I4004" s="10" t="s">
        <v>9771</v>
      </c>
      <c r="J4004" s="4"/>
      <c r="K4004" s="4"/>
      <c r="L4004" s="4"/>
      <c r="M4004" s="4"/>
      <c r="N4004" s="4"/>
    </row>
    <row r="4005" spans="1:14" x14ac:dyDescent="0.2">
      <c r="A4005" s="130">
        <f t="shared" si="87"/>
        <v>993</v>
      </c>
      <c r="B4005" s="24" t="s">
        <v>18009</v>
      </c>
      <c r="C4005" s="19" t="s">
        <v>12446</v>
      </c>
      <c r="D4005" s="20">
        <v>2004</v>
      </c>
      <c r="E4005" s="17" t="s">
        <v>11865</v>
      </c>
      <c r="F4005" s="19" t="s">
        <v>10058</v>
      </c>
      <c r="G4005" s="17" t="s">
        <v>22754</v>
      </c>
      <c r="H4005" s="10" t="s">
        <v>1675</v>
      </c>
      <c r="I4005" s="10" t="s">
        <v>4002</v>
      </c>
      <c r="J4005" s="4"/>
      <c r="K4005" s="4"/>
      <c r="L4005" s="4"/>
      <c r="M4005" s="4"/>
      <c r="N4005" s="4"/>
    </row>
    <row r="4006" spans="1:14" x14ac:dyDescent="0.2">
      <c r="A4006" s="130">
        <f t="shared" si="87"/>
        <v>994</v>
      </c>
      <c r="B4006" s="111" t="s">
        <v>37</v>
      </c>
      <c r="C4006" s="23" t="s">
        <v>38</v>
      </c>
      <c r="D4006" s="16">
        <v>2008</v>
      </c>
      <c r="E4006" s="18" t="s">
        <v>8439</v>
      </c>
      <c r="F4006" s="23" t="s">
        <v>7154</v>
      </c>
      <c r="G4006" s="17" t="s">
        <v>21636</v>
      </c>
      <c r="H4006" s="10" t="s">
        <v>1675</v>
      </c>
      <c r="I4006" s="10" t="s">
        <v>9771</v>
      </c>
      <c r="J4006" s="4"/>
      <c r="K4006" s="4"/>
      <c r="L4006" s="4"/>
      <c r="M4006" s="4"/>
      <c r="N4006" s="4"/>
    </row>
    <row r="4007" spans="1:14" x14ac:dyDescent="0.2">
      <c r="A4007" s="130">
        <f t="shared" si="87"/>
        <v>995</v>
      </c>
      <c r="B4007" s="25" t="s">
        <v>14008</v>
      </c>
      <c r="C4007" s="21" t="s">
        <v>14009</v>
      </c>
      <c r="D4007" s="20">
        <v>1958</v>
      </c>
      <c r="E4007" s="17" t="s">
        <v>9899</v>
      </c>
      <c r="F4007" s="21" t="s">
        <v>14010</v>
      </c>
      <c r="G4007" s="18" t="s">
        <v>14362</v>
      </c>
      <c r="H4007" s="10" t="s">
        <v>1675</v>
      </c>
      <c r="I4007" s="10" t="s">
        <v>1675</v>
      </c>
      <c r="J4007" s="4"/>
      <c r="K4007" s="4"/>
      <c r="L4007" s="4"/>
      <c r="M4007" s="4"/>
      <c r="N4007" s="4"/>
    </row>
    <row r="4008" spans="1:14" x14ac:dyDescent="0.2">
      <c r="A4008" s="130">
        <f t="shared" si="87"/>
        <v>996</v>
      </c>
      <c r="B4008" s="24" t="s">
        <v>23586</v>
      </c>
      <c r="C4008" s="23" t="s">
        <v>19634</v>
      </c>
      <c r="D4008" s="16">
        <v>1982</v>
      </c>
      <c r="E4008" s="18" t="s">
        <v>19635</v>
      </c>
      <c r="F4008" s="23" t="s">
        <v>11217</v>
      </c>
      <c r="G4008" s="18" t="s">
        <v>19636</v>
      </c>
      <c r="H4008" s="10" t="s">
        <v>1675</v>
      </c>
      <c r="I4008" s="10" t="s">
        <v>19457</v>
      </c>
      <c r="J4008" s="4"/>
      <c r="K4008" s="4" t="s">
        <v>30973</v>
      </c>
      <c r="L4008" s="4"/>
      <c r="M4008" s="4"/>
      <c r="N4008" s="4"/>
    </row>
    <row r="4009" spans="1:14" x14ac:dyDescent="0.2">
      <c r="A4009" s="130">
        <f t="shared" si="87"/>
        <v>997</v>
      </c>
      <c r="B4009" s="18" t="s">
        <v>18380</v>
      </c>
      <c r="C4009" s="18" t="s">
        <v>18381</v>
      </c>
      <c r="D4009" s="16">
        <v>1988</v>
      </c>
      <c r="E4009" s="18" t="s">
        <v>19392</v>
      </c>
      <c r="F4009" s="18" t="s">
        <v>14883</v>
      </c>
      <c r="G4009" s="17" t="s">
        <v>18382</v>
      </c>
      <c r="H4009" s="10" t="s">
        <v>1675</v>
      </c>
      <c r="I4009" s="10" t="s">
        <v>1675</v>
      </c>
      <c r="J4009" s="4"/>
      <c r="K4009" s="4"/>
      <c r="L4009" s="4"/>
      <c r="M4009" s="4"/>
      <c r="N4009" s="4"/>
    </row>
    <row r="4010" spans="1:14" x14ac:dyDescent="0.2">
      <c r="A4010" s="130">
        <f t="shared" si="87"/>
        <v>998</v>
      </c>
      <c r="B4010" s="10" t="s">
        <v>22988</v>
      </c>
      <c r="C4010" s="19" t="s">
        <v>4611</v>
      </c>
      <c r="D4010" s="20">
        <v>1964</v>
      </c>
      <c r="E4010" s="17" t="s">
        <v>23428</v>
      </c>
      <c r="F4010" s="19" t="s">
        <v>4612</v>
      </c>
      <c r="G4010" s="17" t="s">
        <v>31518</v>
      </c>
      <c r="H4010" s="10" t="s">
        <v>9447</v>
      </c>
      <c r="I4010" s="10"/>
      <c r="J4010" s="4"/>
      <c r="K4010" s="4"/>
      <c r="L4010" s="4"/>
      <c r="M4010" s="4"/>
      <c r="N4010" s="4"/>
    </row>
    <row r="4011" spans="1:14" x14ac:dyDescent="0.2">
      <c r="A4011" s="130">
        <f t="shared" si="87"/>
        <v>999</v>
      </c>
      <c r="B4011" s="132" t="s">
        <v>26286</v>
      </c>
      <c r="C4011" s="18" t="s">
        <v>26545</v>
      </c>
      <c r="D4011" s="16">
        <v>1965</v>
      </c>
      <c r="E4011" s="111" t="s">
        <v>23428</v>
      </c>
      <c r="F4011" s="18" t="s">
        <v>26546</v>
      </c>
      <c r="G4011" s="18" t="s">
        <v>26342</v>
      </c>
      <c r="H4011" s="18" t="s">
        <v>9771</v>
      </c>
      <c r="I4011" s="18" t="s">
        <v>4002</v>
      </c>
      <c r="J4011" s="6"/>
      <c r="K4011" s="4" t="s">
        <v>29752</v>
      </c>
      <c r="L4011" s="4"/>
      <c r="M4011" s="4"/>
      <c r="N4011" s="4"/>
    </row>
    <row r="4012" spans="1:14" x14ac:dyDescent="0.2">
      <c r="A4012" s="130">
        <f t="shared" si="87"/>
        <v>1000</v>
      </c>
      <c r="B4012" s="10" t="s">
        <v>15888</v>
      </c>
      <c r="C4012" s="19" t="s">
        <v>15889</v>
      </c>
      <c r="D4012" s="20">
        <v>1968</v>
      </c>
      <c r="E4012" s="17" t="s">
        <v>23428</v>
      </c>
      <c r="F4012" s="18" t="s">
        <v>18685</v>
      </c>
      <c r="G4012" s="17" t="s">
        <v>2247</v>
      </c>
      <c r="H4012" s="10" t="s">
        <v>9447</v>
      </c>
      <c r="I4012" s="10" t="s">
        <v>4002</v>
      </c>
      <c r="J4012" s="4"/>
      <c r="K4012" s="4"/>
      <c r="L4012" s="4"/>
      <c r="M4012" s="4"/>
      <c r="N4012" s="4"/>
    </row>
    <row r="4013" spans="1:14" x14ac:dyDescent="0.2">
      <c r="A4013" s="130">
        <f t="shared" si="87"/>
        <v>1001</v>
      </c>
      <c r="B4013" s="18" t="s">
        <v>26343</v>
      </c>
      <c r="C4013" s="18" t="s">
        <v>26344</v>
      </c>
      <c r="D4013" s="16">
        <v>1966</v>
      </c>
      <c r="E4013" s="129" t="s">
        <v>23428</v>
      </c>
      <c r="F4013" s="18" t="s">
        <v>15421</v>
      </c>
      <c r="G4013" s="17" t="s">
        <v>26345</v>
      </c>
      <c r="H4013" s="18" t="s">
        <v>9771</v>
      </c>
      <c r="I4013" s="18" t="s">
        <v>4002</v>
      </c>
      <c r="J4013" s="6"/>
      <c r="K4013" s="4" t="s">
        <v>29853</v>
      </c>
      <c r="L4013" s="4"/>
      <c r="M4013" s="4"/>
      <c r="N4013" s="4"/>
    </row>
    <row r="4014" spans="1:14" x14ac:dyDescent="0.2">
      <c r="A4014" s="130">
        <f t="shared" si="87"/>
        <v>1002</v>
      </c>
      <c r="B4014" s="18" t="s">
        <v>26339</v>
      </c>
      <c r="C4014" s="18" t="s">
        <v>26340</v>
      </c>
      <c r="D4014" s="16">
        <v>1966</v>
      </c>
      <c r="E4014" s="129" t="s">
        <v>23428</v>
      </c>
      <c r="F4014" s="18" t="s">
        <v>26341</v>
      </c>
      <c r="G4014" s="17" t="s">
        <v>26342</v>
      </c>
      <c r="H4014" s="18" t="s">
        <v>9771</v>
      </c>
      <c r="I4014" s="18" t="s">
        <v>4002</v>
      </c>
      <c r="J4014" s="6"/>
      <c r="K4014" s="4" t="s">
        <v>29853</v>
      </c>
      <c r="L4014" s="4"/>
      <c r="M4014" s="4"/>
      <c r="N4014" s="4"/>
    </row>
    <row r="4015" spans="1:14" ht="25.5" x14ac:dyDescent="0.2">
      <c r="A4015" s="130">
        <f t="shared" si="87"/>
        <v>1003</v>
      </c>
      <c r="B4015" s="18" t="s">
        <v>21050</v>
      </c>
      <c r="C4015" s="18" t="s">
        <v>21051</v>
      </c>
      <c r="D4015" s="16">
        <v>1964</v>
      </c>
      <c r="E4015" s="18" t="s">
        <v>13211</v>
      </c>
      <c r="F4015" s="18" t="s">
        <v>18685</v>
      </c>
      <c r="G4015" s="17" t="s">
        <v>13275</v>
      </c>
      <c r="H4015" s="18" t="s">
        <v>9771</v>
      </c>
      <c r="I4015" s="18" t="s">
        <v>4002</v>
      </c>
      <c r="J4015" s="4"/>
      <c r="K4015" s="4"/>
      <c r="L4015" s="4"/>
      <c r="M4015" s="4"/>
      <c r="N4015" s="4"/>
    </row>
    <row r="4016" spans="1:14" x14ac:dyDescent="0.2">
      <c r="A4016" s="130">
        <f t="shared" si="87"/>
        <v>1004</v>
      </c>
      <c r="B4016" s="18" t="s">
        <v>18223</v>
      </c>
      <c r="C4016" s="18" t="s">
        <v>20644</v>
      </c>
      <c r="D4016" s="16">
        <v>1964</v>
      </c>
      <c r="E4016" s="18" t="s">
        <v>13211</v>
      </c>
      <c r="F4016" s="18" t="s">
        <v>18685</v>
      </c>
      <c r="G4016" s="17" t="s">
        <v>13275</v>
      </c>
      <c r="H4016" s="18" t="s">
        <v>9771</v>
      </c>
      <c r="I4016" s="18" t="s">
        <v>4002</v>
      </c>
      <c r="J4016" s="4"/>
      <c r="K4016" s="4"/>
      <c r="L4016" s="4"/>
      <c r="M4016" s="4"/>
      <c r="N4016" s="4"/>
    </row>
    <row r="4017" spans="1:14" x14ac:dyDescent="0.2">
      <c r="A4017" s="130">
        <f t="shared" si="87"/>
        <v>1005</v>
      </c>
      <c r="B4017" s="95" t="s">
        <v>32574</v>
      </c>
      <c r="C4017" s="111" t="s">
        <v>32573</v>
      </c>
      <c r="D4017" s="16">
        <v>2018</v>
      </c>
      <c r="E4017" s="18" t="s">
        <v>16197</v>
      </c>
      <c r="F4017" s="18" t="s">
        <v>32575</v>
      </c>
      <c r="G4017" s="17" t="s">
        <v>32576</v>
      </c>
      <c r="H4017" s="18" t="s">
        <v>9771</v>
      </c>
      <c r="I4017" s="18" t="s">
        <v>4002</v>
      </c>
      <c r="J4017" s="4"/>
      <c r="K4017" s="6" t="s">
        <v>32213</v>
      </c>
      <c r="L4017" s="4"/>
      <c r="M4017" s="4"/>
      <c r="N4017" s="4"/>
    </row>
    <row r="4018" spans="1:14" x14ac:dyDescent="0.2">
      <c r="A4018" s="130">
        <f t="shared" si="87"/>
        <v>1006</v>
      </c>
      <c r="B4018" s="10" t="s">
        <v>3089</v>
      </c>
      <c r="C4018" s="19" t="s">
        <v>3090</v>
      </c>
      <c r="D4018" s="20">
        <v>1950</v>
      </c>
      <c r="E4018" s="17" t="s">
        <v>23428</v>
      </c>
      <c r="F4018" s="19" t="s">
        <v>10228</v>
      </c>
      <c r="G4018" s="17" t="s">
        <v>10229</v>
      </c>
      <c r="H4018" s="10" t="s">
        <v>1675</v>
      </c>
      <c r="I4018" s="10" t="s">
        <v>1675</v>
      </c>
      <c r="J4018" s="4"/>
      <c r="K4018" s="4"/>
      <c r="L4018" s="4"/>
      <c r="M4018" s="4"/>
      <c r="N4018" s="4"/>
    </row>
    <row r="4019" spans="1:14" x14ac:dyDescent="0.2">
      <c r="A4019" s="130">
        <f t="shared" si="87"/>
        <v>1007</v>
      </c>
      <c r="B4019" s="25" t="s">
        <v>11046</v>
      </c>
      <c r="C4019" s="21" t="s">
        <v>11047</v>
      </c>
      <c r="D4019" s="20">
        <v>2004</v>
      </c>
      <c r="E4019" s="17" t="s">
        <v>16233</v>
      </c>
      <c r="F4019" s="21" t="s">
        <v>8316</v>
      </c>
      <c r="G4019" s="18" t="s">
        <v>21497</v>
      </c>
      <c r="H4019" s="10" t="s">
        <v>9771</v>
      </c>
      <c r="I4019" s="10" t="s">
        <v>4002</v>
      </c>
      <c r="J4019" s="4"/>
      <c r="K4019" s="4"/>
      <c r="L4019" s="4"/>
      <c r="M4019" s="4"/>
      <c r="N4019" s="4"/>
    </row>
    <row r="4020" spans="1:14" x14ac:dyDescent="0.2">
      <c r="A4020" s="130">
        <f t="shared" si="87"/>
        <v>1008</v>
      </c>
      <c r="B4020" s="111" t="s">
        <v>15497</v>
      </c>
      <c r="C4020" s="111" t="s">
        <v>15498</v>
      </c>
      <c r="D4020" s="16">
        <v>1961</v>
      </c>
      <c r="E4020" s="18" t="s">
        <v>2414</v>
      </c>
      <c r="F4020" s="111" t="s">
        <v>7864</v>
      </c>
      <c r="G4020" s="129" t="s">
        <v>15499</v>
      </c>
      <c r="H4020" s="10" t="s">
        <v>9771</v>
      </c>
      <c r="I4020" s="10" t="s">
        <v>1675</v>
      </c>
      <c r="J4020" s="4"/>
      <c r="K4020" s="4"/>
      <c r="L4020" s="4"/>
      <c r="M4020" s="4"/>
      <c r="N4020" s="4"/>
    </row>
    <row r="4021" spans="1:14" x14ac:dyDescent="0.2">
      <c r="A4021" s="130">
        <f t="shared" si="87"/>
        <v>1009</v>
      </c>
      <c r="B4021" s="25" t="s">
        <v>4795</v>
      </c>
      <c r="C4021" s="21" t="s">
        <v>15163</v>
      </c>
      <c r="D4021" s="20">
        <v>1998</v>
      </c>
      <c r="E4021" s="17" t="s">
        <v>17631</v>
      </c>
      <c r="F4021" s="21" t="s">
        <v>4796</v>
      </c>
      <c r="G4021" s="18" t="s">
        <v>15485</v>
      </c>
      <c r="H4021" s="10" t="s">
        <v>1675</v>
      </c>
      <c r="I4021" s="10" t="s">
        <v>9771</v>
      </c>
      <c r="J4021" s="4"/>
      <c r="K4021" s="4"/>
      <c r="L4021" s="4"/>
      <c r="M4021" s="4"/>
      <c r="N4021" s="4"/>
    </row>
    <row r="4022" spans="1:14" x14ac:dyDescent="0.2">
      <c r="A4022" s="130">
        <f t="shared" si="87"/>
        <v>1010</v>
      </c>
      <c r="B4022" s="25" t="s">
        <v>18958</v>
      </c>
      <c r="C4022" s="21" t="s">
        <v>18959</v>
      </c>
      <c r="D4022" s="20">
        <v>2004</v>
      </c>
      <c r="E4022" s="17" t="s">
        <v>2414</v>
      </c>
      <c r="F4022" s="21" t="s">
        <v>13806</v>
      </c>
      <c r="G4022" s="18" t="s">
        <v>1213</v>
      </c>
      <c r="H4022" s="10" t="s">
        <v>15218</v>
      </c>
      <c r="I4022" s="10" t="s">
        <v>19457</v>
      </c>
      <c r="J4022" s="4"/>
      <c r="K4022" s="4"/>
      <c r="L4022" s="4"/>
      <c r="M4022" s="4"/>
      <c r="N4022" s="4"/>
    </row>
    <row r="4023" spans="1:14" x14ac:dyDescent="0.2">
      <c r="A4023" s="130">
        <f t="shared" si="87"/>
        <v>1011</v>
      </c>
      <c r="B4023" s="129" t="s">
        <v>28107</v>
      </c>
      <c r="C4023" s="18" t="s">
        <v>28108</v>
      </c>
      <c r="D4023" s="16">
        <v>1964</v>
      </c>
      <c r="E4023" s="111" t="s">
        <v>2607</v>
      </c>
      <c r="F4023" s="18" t="s">
        <v>5346</v>
      </c>
      <c r="G4023" s="17" t="s">
        <v>28109</v>
      </c>
      <c r="H4023" s="18" t="s">
        <v>9771</v>
      </c>
      <c r="I4023" s="18" t="s">
        <v>19457</v>
      </c>
      <c r="J4023" s="6"/>
      <c r="K4023" s="4" t="s">
        <v>29855</v>
      </c>
      <c r="L4023" s="4"/>
      <c r="M4023" s="4"/>
      <c r="N4023" s="4"/>
    </row>
    <row r="4024" spans="1:14" x14ac:dyDescent="0.2">
      <c r="A4024" s="130">
        <f t="shared" si="87"/>
        <v>1012</v>
      </c>
      <c r="B4024" s="18" t="s">
        <v>8203</v>
      </c>
      <c r="C4024" s="18" t="s">
        <v>8204</v>
      </c>
      <c r="D4024" s="16">
        <v>1957</v>
      </c>
      <c r="E4024" s="18" t="s">
        <v>16197</v>
      </c>
      <c r="F4024" s="18" t="s">
        <v>19818</v>
      </c>
      <c r="G4024" s="17" t="s">
        <v>8205</v>
      </c>
      <c r="H4024" s="10" t="s">
        <v>9771</v>
      </c>
      <c r="I4024" s="18" t="s">
        <v>4002</v>
      </c>
      <c r="J4024" s="4"/>
      <c r="K4024" s="4"/>
      <c r="L4024" s="4"/>
      <c r="M4024" s="4"/>
      <c r="N4024" s="4"/>
    </row>
    <row r="4025" spans="1:14" x14ac:dyDescent="0.2">
      <c r="A4025" s="130">
        <f t="shared" si="87"/>
        <v>1013</v>
      </c>
      <c r="B4025" s="24" t="s">
        <v>15107</v>
      </c>
      <c r="C4025" s="23" t="s">
        <v>15108</v>
      </c>
      <c r="D4025" s="16">
        <v>1997</v>
      </c>
      <c r="E4025" s="18" t="s">
        <v>2414</v>
      </c>
      <c r="F4025" s="23" t="s">
        <v>15109</v>
      </c>
      <c r="G4025" s="18" t="s">
        <v>17543</v>
      </c>
      <c r="H4025" s="10" t="s">
        <v>9771</v>
      </c>
      <c r="I4025" s="10" t="s">
        <v>19457</v>
      </c>
      <c r="J4025" s="4"/>
      <c r="K4025" s="4"/>
      <c r="L4025" s="4"/>
      <c r="M4025" s="4"/>
      <c r="N4025" s="4"/>
    </row>
    <row r="4026" spans="1:14" x14ac:dyDescent="0.2">
      <c r="A4026" s="130">
        <f t="shared" si="87"/>
        <v>1014</v>
      </c>
      <c r="B4026" s="10" t="s">
        <v>5256</v>
      </c>
      <c r="C4026" s="19" t="s">
        <v>7631</v>
      </c>
      <c r="D4026" s="20">
        <v>2007</v>
      </c>
      <c r="E4026" s="17" t="s">
        <v>8439</v>
      </c>
      <c r="F4026" s="19" t="s">
        <v>4115</v>
      </c>
      <c r="G4026" s="17" t="s">
        <v>4116</v>
      </c>
      <c r="H4026" s="10" t="s">
        <v>9771</v>
      </c>
      <c r="I4026" s="10" t="s">
        <v>4002</v>
      </c>
      <c r="J4026" s="4"/>
      <c r="K4026" s="4" t="s">
        <v>32797</v>
      </c>
      <c r="L4026" s="4"/>
      <c r="M4026" s="4"/>
      <c r="N4026" s="4"/>
    </row>
    <row r="4027" spans="1:14" x14ac:dyDescent="0.2">
      <c r="A4027" s="130">
        <f t="shared" si="87"/>
        <v>1015</v>
      </c>
      <c r="B4027" s="25" t="s">
        <v>23883</v>
      </c>
      <c r="C4027" s="21" t="s">
        <v>23884</v>
      </c>
      <c r="D4027" s="20">
        <v>2004</v>
      </c>
      <c r="E4027" s="17" t="s">
        <v>2414</v>
      </c>
      <c r="F4027" s="21" t="s">
        <v>1077</v>
      </c>
      <c r="G4027" s="18" t="s">
        <v>1076</v>
      </c>
      <c r="H4027" s="10" t="s">
        <v>9771</v>
      </c>
      <c r="I4027" s="10" t="s">
        <v>4002</v>
      </c>
      <c r="J4027" s="4"/>
      <c r="K4027" s="4"/>
      <c r="L4027" s="4"/>
      <c r="M4027" s="4"/>
      <c r="N4027" s="4"/>
    </row>
    <row r="4028" spans="1:14" x14ac:dyDescent="0.2">
      <c r="A4028" s="130">
        <f t="shared" si="87"/>
        <v>1016</v>
      </c>
      <c r="B4028" s="95" t="s">
        <v>33408</v>
      </c>
      <c r="C4028" s="111" t="s">
        <v>33409</v>
      </c>
      <c r="D4028" s="16">
        <v>1961</v>
      </c>
      <c r="E4028" s="18" t="s">
        <v>2414</v>
      </c>
      <c r="F4028" s="18" t="s">
        <v>7915</v>
      </c>
      <c r="G4028" s="18" t="s">
        <v>33410</v>
      </c>
      <c r="H4028" s="18"/>
      <c r="I4028" s="18"/>
      <c r="J4028" s="4"/>
      <c r="K4028" s="6" t="s">
        <v>33572</v>
      </c>
      <c r="L4028" s="4"/>
      <c r="M4028" s="4"/>
      <c r="N4028" s="4"/>
    </row>
    <row r="4029" spans="1:14" x14ac:dyDescent="0.2">
      <c r="A4029" s="130">
        <f t="shared" si="87"/>
        <v>1017</v>
      </c>
      <c r="B4029" s="18" t="s">
        <v>26066</v>
      </c>
      <c r="C4029" s="18" t="s">
        <v>26067</v>
      </c>
      <c r="D4029" s="16">
        <v>2010</v>
      </c>
      <c r="E4029" s="129" t="s">
        <v>6279</v>
      </c>
      <c r="F4029" s="18" t="s">
        <v>26068</v>
      </c>
      <c r="G4029" s="17" t="s">
        <v>26069</v>
      </c>
      <c r="H4029" s="18" t="s">
        <v>9771</v>
      </c>
      <c r="I4029" s="18" t="s">
        <v>4002</v>
      </c>
      <c r="J4029" s="6"/>
      <c r="K4029" s="4" t="s">
        <v>29851</v>
      </c>
      <c r="L4029" s="4"/>
      <c r="M4029" s="4"/>
      <c r="N4029" s="4"/>
    </row>
    <row r="4030" spans="1:14" x14ac:dyDescent="0.2">
      <c r="A4030" s="130">
        <f t="shared" si="87"/>
        <v>1018</v>
      </c>
      <c r="B4030" s="18" t="s">
        <v>26778</v>
      </c>
      <c r="C4030" s="18" t="s">
        <v>26941</v>
      </c>
      <c r="D4030" s="16">
        <v>1975</v>
      </c>
      <c r="E4030" s="111" t="s">
        <v>23428</v>
      </c>
      <c r="F4030" s="18" t="s">
        <v>20061</v>
      </c>
      <c r="G4030" s="18" t="s">
        <v>26942</v>
      </c>
      <c r="H4030" s="18" t="s">
        <v>1675</v>
      </c>
      <c r="I4030" s="18" t="s">
        <v>19457</v>
      </c>
      <c r="J4030" s="6"/>
      <c r="K4030" s="4" t="s">
        <v>29853</v>
      </c>
      <c r="L4030" s="4"/>
      <c r="M4030" s="4"/>
      <c r="N4030" s="4"/>
    </row>
    <row r="4031" spans="1:14" x14ac:dyDescent="0.2">
      <c r="A4031" s="130">
        <f t="shared" si="87"/>
        <v>1019</v>
      </c>
      <c r="B4031" s="18" t="s">
        <v>24755</v>
      </c>
      <c r="C4031" s="18" t="s">
        <v>24757</v>
      </c>
      <c r="D4031" s="16">
        <v>1953</v>
      </c>
      <c r="E4031" s="129" t="s">
        <v>21422</v>
      </c>
      <c r="F4031" s="18" t="s">
        <v>24756</v>
      </c>
      <c r="G4031" s="17" t="s">
        <v>24758</v>
      </c>
      <c r="H4031" s="18" t="s">
        <v>1675</v>
      </c>
      <c r="I4031" s="18" t="s">
        <v>4002</v>
      </c>
      <c r="J4031" s="6"/>
      <c r="K4031" s="4" t="s">
        <v>29854</v>
      </c>
      <c r="L4031" s="4"/>
      <c r="M4031" s="4"/>
      <c r="N4031" s="4"/>
    </row>
    <row r="4032" spans="1:14" x14ac:dyDescent="0.2">
      <c r="A4032" s="130">
        <f t="shared" si="87"/>
        <v>1020</v>
      </c>
      <c r="B4032" s="18" t="s">
        <v>18275</v>
      </c>
      <c r="C4032" s="18" t="s">
        <v>20589</v>
      </c>
      <c r="D4032" s="16">
        <v>1965</v>
      </c>
      <c r="E4032" s="18" t="s">
        <v>12334</v>
      </c>
      <c r="F4032" s="18" t="s">
        <v>20590</v>
      </c>
      <c r="G4032" s="17" t="s">
        <v>23280</v>
      </c>
      <c r="H4032" s="10"/>
      <c r="I4032" s="10"/>
      <c r="J4032" s="4"/>
      <c r="K4032" s="4"/>
      <c r="L4032" s="4"/>
      <c r="M4032" s="4"/>
      <c r="N4032" s="4"/>
    </row>
    <row r="4033" spans="1:14" ht="38.25" x14ac:dyDescent="0.2">
      <c r="A4033" s="130">
        <f t="shared" si="87"/>
        <v>1021</v>
      </c>
      <c r="B4033" s="25" t="s">
        <v>13845</v>
      </c>
      <c r="C4033" s="21" t="s">
        <v>23957</v>
      </c>
      <c r="D4033" s="20">
        <v>2001</v>
      </c>
      <c r="E4033" s="17" t="s">
        <v>17631</v>
      </c>
      <c r="F4033" s="21" t="s">
        <v>17632</v>
      </c>
      <c r="G4033" s="18" t="s">
        <v>14301</v>
      </c>
      <c r="H4033" s="10"/>
      <c r="I4033" s="10"/>
      <c r="J4033" s="4"/>
      <c r="K4033" s="4"/>
      <c r="L4033" s="4"/>
      <c r="M4033" s="4"/>
      <c r="N4033" s="4"/>
    </row>
    <row r="4034" spans="1:14" ht="25.5" x14ac:dyDescent="0.2">
      <c r="A4034" s="130">
        <f t="shared" si="87"/>
        <v>1022</v>
      </c>
      <c r="B4034" s="25" t="s">
        <v>22694</v>
      </c>
      <c r="C4034" s="21" t="s">
        <v>2749</v>
      </c>
      <c r="D4034" s="20">
        <v>2001</v>
      </c>
      <c r="E4034" s="17" t="s">
        <v>17631</v>
      </c>
      <c r="F4034" s="21" t="s">
        <v>17632</v>
      </c>
      <c r="G4034" s="18" t="s">
        <v>14301</v>
      </c>
      <c r="H4034" s="10" t="s">
        <v>9771</v>
      </c>
      <c r="I4034" s="10" t="s">
        <v>19457</v>
      </c>
      <c r="J4034" s="4"/>
      <c r="K4034" s="4" t="s">
        <v>29750</v>
      </c>
      <c r="L4034" s="4"/>
      <c r="M4034" s="4"/>
      <c r="N4034" s="4"/>
    </row>
    <row r="4035" spans="1:14" ht="25.5" x14ac:dyDescent="0.2">
      <c r="A4035" s="130">
        <f t="shared" si="87"/>
        <v>1023</v>
      </c>
      <c r="B4035" s="25" t="s">
        <v>5921</v>
      </c>
      <c r="C4035" s="21" t="s">
        <v>16296</v>
      </c>
      <c r="D4035" s="20">
        <v>2001</v>
      </c>
      <c r="E4035" s="17" t="s">
        <v>17631</v>
      </c>
      <c r="F4035" s="21" t="s">
        <v>17632</v>
      </c>
      <c r="G4035" s="18" t="s">
        <v>14301</v>
      </c>
      <c r="H4035" s="10" t="s">
        <v>9771</v>
      </c>
      <c r="I4035" s="10" t="s">
        <v>19457</v>
      </c>
      <c r="J4035" s="4"/>
      <c r="K4035" s="4" t="s">
        <v>29750</v>
      </c>
      <c r="L4035" s="4"/>
      <c r="M4035" s="4"/>
      <c r="N4035" s="4"/>
    </row>
    <row r="4036" spans="1:14" ht="25.5" x14ac:dyDescent="0.2">
      <c r="A4036" s="130">
        <f t="shared" si="87"/>
        <v>1024</v>
      </c>
      <c r="B4036" s="25" t="s">
        <v>3987</v>
      </c>
      <c r="C4036" s="21" t="s">
        <v>2869</v>
      </c>
      <c r="D4036" s="20">
        <v>2002</v>
      </c>
      <c r="E4036" s="17" t="s">
        <v>17631</v>
      </c>
      <c r="F4036" s="21" t="s">
        <v>17632</v>
      </c>
      <c r="G4036" s="18" t="s">
        <v>14301</v>
      </c>
      <c r="H4036" s="10" t="s">
        <v>1675</v>
      </c>
      <c r="I4036" s="10" t="s">
        <v>4002</v>
      </c>
      <c r="J4036" s="4"/>
      <c r="K4036" s="4" t="s">
        <v>29750</v>
      </c>
      <c r="L4036" s="4"/>
      <c r="M4036" s="4"/>
      <c r="N4036" s="4"/>
    </row>
    <row r="4037" spans="1:14" ht="25.5" x14ac:dyDescent="0.2">
      <c r="A4037" s="130">
        <f t="shared" ref="A4037:A4100" si="88">A4036+1</f>
        <v>1025</v>
      </c>
      <c r="B4037" s="25" t="s">
        <v>17773</v>
      </c>
      <c r="C4037" s="21" t="s">
        <v>18323</v>
      </c>
      <c r="D4037" s="20">
        <v>2002</v>
      </c>
      <c r="E4037" s="17" t="s">
        <v>17631</v>
      </c>
      <c r="F4037" s="21" t="s">
        <v>17632</v>
      </c>
      <c r="G4037" s="18" t="s">
        <v>14301</v>
      </c>
      <c r="H4037" s="10" t="s">
        <v>1675</v>
      </c>
      <c r="I4037" s="10" t="s">
        <v>4002</v>
      </c>
      <c r="J4037" s="4"/>
      <c r="K4037" s="4" t="s">
        <v>29750</v>
      </c>
      <c r="L4037" s="4"/>
      <c r="M4037" s="4"/>
      <c r="N4037" s="4"/>
    </row>
    <row r="4038" spans="1:14" ht="38.25" x14ac:dyDescent="0.2">
      <c r="A4038" s="130">
        <f t="shared" si="88"/>
        <v>1026</v>
      </c>
      <c r="B4038" s="50" t="s">
        <v>17497</v>
      </c>
      <c r="C4038" s="21" t="s">
        <v>15151</v>
      </c>
      <c r="D4038" s="20">
        <v>2002</v>
      </c>
      <c r="E4038" s="17" t="s">
        <v>17631</v>
      </c>
      <c r="F4038" s="21" t="s">
        <v>17632</v>
      </c>
      <c r="G4038" s="18" t="s">
        <v>14301</v>
      </c>
      <c r="H4038" s="10"/>
      <c r="I4038" s="10"/>
      <c r="J4038" s="4"/>
      <c r="K4038" s="4"/>
      <c r="L4038" s="4"/>
      <c r="M4038" s="4"/>
      <c r="N4038" s="4"/>
    </row>
    <row r="4039" spans="1:14" ht="25.5" x14ac:dyDescent="0.2">
      <c r="A4039" s="130">
        <f t="shared" si="88"/>
        <v>1027</v>
      </c>
      <c r="B4039" s="50" t="s">
        <v>20253</v>
      </c>
      <c r="C4039" s="21" t="s">
        <v>22828</v>
      </c>
      <c r="D4039" s="20">
        <v>2003</v>
      </c>
      <c r="E4039" s="17" t="s">
        <v>17631</v>
      </c>
      <c r="F4039" s="21" t="s">
        <v>17632</v>
      </c>
      <c r="G4039" s="18" t="s">
        <v>14301</v>
      </c>
      <c r="H4039" s="10"/>
      <c r="I4039" s="10"/>
      <c r="J4039" s="4"/>
      <c r="K4039" s="4"/>
      <c r="L4039" s="4"/>
      <c r="M4039" s="4"/>
      <c r="N4039" s="4"/>
    </row>
    <row r="4040" spans="1:14" ht="25.5" x14ac:dyDescent="0.2">
      <c r="A4040" s="130">
        <f t="shared" si="88"/>
        <v>1028</v>
      </c>
      <c r="B4040" s="25" t="s">
        <v>15093</v>
      </c>
      <c r="C4040" s="21" t="s">
        <v>23422</v>
      </c>
      <c r="D4040" s="20">
        <v>2003</v>
      </c>
      <c r="E4040" s="17" t="s">
        <v>17631</v>
      </c>
      <c r="F4040" s="21" t="s">
        <v>17632</v>
      </c>
      <c r="G4040" s="18" t="s">
        <v>14301</v>
      </c>
      <c r="H4040" s="10" t="s">
        <v>1675</v>
      </c>
      <c r="I4040" s="10" t="s">
        <v>4002</v>
      </c>
      <c r="J4040" s="4"/>
      <c r="K4040" s="4" t="s">
        <v>29750</v>
      </c>
      <c r="L4040" s="4"/>
      <c r="M4040" s="4"/>
      <c r="N4040" s="4"/>
    </row>
    <row r="4041" spans="1:14" ht="25.5" x14ac:dyDescent="0.2">
      <c r="A4041" s="130">
        <f t="shared" si="88"/>
        <v>1029</v>
      </c>
      <c r="B4041" s="25" t="s">
        <v>9246</v>
      </c>
      <c r="C4041" s="21" t="s">
        <v>22111</v>
      </c>
      <c r="D4041" s="20">
        <v>2003</v>
      </c>
      <c r="E4041" s="17" t="s">
        <v>17631</v>
      </c>
      <c r="F4041" s="21" t="s">
        <v>17632</v>
      </c>
      <c r="G4041" s="18" t="s">
        <v>14301</v>
      </c>
      <c r="H4041" s="10" t="s">
        <v>1675</v>
      </c>
      <c r="I4041" s="10" t="s">
        <v>4002</v>
      </c>
      <c r="J4041" s="4"/>
      <c r="K4041" s="4" t="s">
        <v>29750</v>
      </c>
      <c r="L4041" s="4"/>
      <c r="M4041" s="4"/>
      <c r="N4041" s="4"/>
    </row>
    <row r="4042" spans="1:14" x14ac:dyDescent="0.2">
      <c r="A4042" s="130">
        <f t="shared" si="88"/>
        <v>1030</v>
      </c>
      <c r="B4042" s="18" t="s">
        <v>29054</v>
      </c>
      <c r="C4042" s="18" t="s">
        <v>29051</v>
      </c>
      <c r="D4042" s="16">
        <v>2003</v>
      </c>
      <c r="E4042" s="111" t="s">
        <v>21422</v>
      </c>
      <c r="F4042" s="18" t="s">
        <v>29052</v>
      </c>
      <c r="G4042" s="17" t="s">
        <v>29053</v>
      </c>
      <c r="H4042" s="18" t="s">
        <v>1675</v>
      </c>
      <c r="I4042" s="18" t="s">
        <v>9771</v>
      </c>
      <c r="J4042" s="6"/>
      <c r="K4042" s="6" t="s">
        <v>29850</v>
      </c>
      <c r="L4042" s="4"/>
      <c r="M4042" s="4"/>
      <c r="N4042" s="4"/>
    </row>
    <row r="4043" spans="1:14" x14ac:dyDescent="0.2">
      <c r="A4043" s="130">
        <f t="shared" si="88"/>
        <v>1031</v>
      </c>
      <c r="B4043" s="18" t="s">
        <v>9524</v>
      </c>
      <c r="C4043" s="18" t="s">
        <v>9525</v>
      </c>
      <c r="D4043" s="16">
        <v>1961</v>
      </c>
      <c r="E4043" s="129" t="s">
        <v>17631</v>
      </c>
      <c r="F4043" s="18" t="s">
        <v>9526</v>
      </c>
      <c r="G4043" s="17" t="s">
        <v>9527</v>
      </c>
      <c r="H4043" s="10" t="s">
        <v>1675</v>
      </c>
      <c r="I4043" s="18" t="s">
        <v>4002</v>
      </c>
      <c r="J4043" s="4"/>
      <c r="K4043" s="4"/>
      <c r="L4043" s="4"/>
      <c r="M4043" s="4"/>
      <c r="N4043" s="4"/>
    </row>
    <row r="4044" spans="1:14" x14ac:dyDescent="0.2">
      <c r="A4044" s="130">
        <f t="shared" si="88"/>
        <v>1032</v>
      </c>
      <c r="B4044" s="18" t="s">
        <v>25380</v>
      </c>
      <c r="C4044" s="18" t="s">
        <v>25381</v>
      </c>
      <c r="D4044" s="16">
        <v>1987</v>
      </c>
      <c r="E4044" s="129" t="s">
        <v>2850</v>
      </c>
      <c r="F4044" s="18" t="s">
        <v>22450</v>
      </c>
      <c r="G4044" s="17" t="s">
        <v>25382</v>
      </c>
      <c r="H4044" s="18" t="s">
        <v>1675</v>
      </c>
      <c r="I4044" s="18" t="s">
        <v>19457</v>
      </c>
      <c r="J4044" s="6"/>
      <c r="K4044" s="4" t="s">
        <v>29858</v>
      </c>
      <c r="L4044" s="4"/>
      <c r="M4044" s="4"/>
      <c r="N4044" s="4"/>
    </row>
    <row r="4045" spans="1:14" x14ac:dyDescent="0.2">
      <c r="A4045" s="130">
        <f t="shared" si="88"/>
        <v>1033</v>
      </c>
      <c r="B4045" s="111" t="s">
        <v>33052</v>
      </c>
      <c r="C4045" s="111" t="s">
        <v>33053</v>
      </c>
      <c r="D4045" s="16">
        <v>2018</v>
      </c>
      <c r="E4045" s="18" t="s">
        <v>2414</v>
      </c>
      <c r="F4045" s="18" t="s">
        <v>33054</v>
      </c>
      <c r="G4045" s="17" t="s">
        <v>33055</v>
      </c>
      <c r="H4045" s="18" t="s">
        <v>9771</v>
      </c>
      <c r="I4045" s="18" t="s">
        <v>9771</v>
      </c>
      <c r="J4045" s="4"/>
      <c r="K4045" s="6" t="s">
        <v>32797</v>
      </c>
      <c r="L4045" s="4"/>
      <c r="M4045" s="4"/>
      <c r="N4045" s="4"/>
    </row>
    <row r="4046" spans="1:14" x14ac:dyDescent="0.2">
      <c r="A4046" s="130">
        <f t="shared" si="88"/>
        <v>1034</v>
      </c>
      <c r="B4046" s="25" t="s">
        <v>10269</v>
      </c>
      <c r="C4046" s="21" t="s">
        <v>9017</v>
      </c>
      <c r="D4046" s="20">
        <v>2003</v>
      </c>
      <c r="E4046" s="17" t="s">
        <v>17631</v>
      </c>
      <c r="F4046" s="21" t="s">
        <v>8152</v>
      </c>
      <c r="G4046" s="18" t="s">
        <v>10124</v>
      </c>
      <c r="H4046" s="10" t="s">
        <v>1675</v>
      </c>
      <c r="I4046" s="10" t="s">
        <v>9771</v>
      </c>
      <c r="J4046" s="4"/>
      <c r="K4046" s="4"/>
      <c r="L4046" s="4"/>
      <c r="M4046" s="4"/>
      <c r="N4046" s="4"/>
    </row>
    <row r="4047" spans="1:14" x14ac:dyDescent="0.2">
      <c r="A4047" s="130">
        <f t="shared" si="88"/>
        <v>1035</v>
      </c>
      <c r="B4047" s="95" t="s">
        <v>33531</v>
      </c>
      <c r="C4047" s="111" t="s">
        <v>33532</v>
      </c>
      <c r="D4047" s="16">
        <v>1987</v>
      </c>
      <c r="E4047" s="18" t="s">
        <v>11754</v>
      </c>
      <c r="F4047" s="18" t="s">
        <v>22533</v>
      </c>
      <c r="G4047" s="17" t="s">
        <v>33533</v>
      </c>
      <c r="H4047" s="18"/>
      <c r="I4047" s="18"/>
      <c r="J4047" s="4"/>
      <c r="K4047" s="6" t="s">
        <v>33572</v>
      </c>
      <c r="L4047" s="4"/>
      <c r="M4047" s="4"/>
      <c r="N4047" s="4"/>
    </row>
    <row r="4048" spans="1:14" x14ac:dyDescent="0.2">
      <c r="A4048" s="130">
        <f t="shared" si="88"/>
        <v>1036</v>
      </c>
      <c r="B4048" s="23" t="s">
        <v>22829</v>
      </c>
      <c r="C4048" s="23" t="s">
        <v>4521</v>
      </c>
      <c r="D4048" s="20">
        <v>2002</v>
      </c>
      <c r="E4048" s="17" t="s">
        <v>17066</v>
      </c>
      <c r="F4048" s="21" t="s">
        <v>4522</v>
      </c>
      <c r="G4048" s="18" t="s">
        <v>4523</v>
      </c>
      <c r="H4048" s="10"/>
      <c r="I4048" s="10"/>
      <c r="J4048" s="4"/>
      <c r="K4048" s="4" t="s">
        <v>29750</v>
      </c>
      <c r="L4048" s="4"/>
      <c r="M4048" s="4"/>
      <c r="N4048" s="4"/>
    </row>
    <row r="4049" spans="1:14" x14ac:dyDescent="0.2">
      <c r="A4049" s="130">
        <f t="shared" si="88"/>
        <v>1037</v>
      </c>
      <c r="B4049" s="17" t="s">
        <v>23908</v>
      </c>
      <c r="C4049" s="17" t="s">
        <v>23909</v>
      </c>
      <c r="D4049" s="20">
        <v>1999</v>
      </c>
      <c r="E4049" s="17" t="s">
        <v>10304</v>
      </c>
      <c r="F4049" s="21" t="s">
        <v>900</v>
      </c>
      <c r="G4049" s="18" t="s">
        <v>16517</v>
      </c>
      <c r="H4049" s="10" t="s">
        <v>9771</v>
      </c>
      <c r="I4049" s="10" t="s">
        <v>1675</v>
      </c>
      <c r="J4049" s="4"/>
      <c r="K4049" s="4"/>
      <c r="L4049" s="4"/>
      <c r="M4049" s="4"/>
      <c r="N4049" s="4"/>
    </row>
    <row r="4050" spans="1:14" x14ac:dyDescent="0.2">
      <c r="A4050" s="130">
        <f t="shared" si="88"/>
        <v>1038</v>
      </c>
      <c r="B4050" s="18" t="s">
        <v>29427</v>
      </c>
      <c r="C4050" s="18" t="s">
        <v>29428</v>
      </c>
      <c r="D4050" s="16">
        <v>1971</v>
      </c>
      <c r="E4050" s="111" t="s">
        <v>4472</v>
      </c>
      <c r="F4050" s="18" t="s">
        <v>29429</v>
      </c>
      <c r="G4050" s="17" t="s">
        <v>29430</v>
      </c>
      <c r="H4050" s="18" t="s">
        <v>1675</v>
      </c>
      <c r="I4050" s="18" t="s">
        <v>4002</v>
      </c>
      <c r="J4050" s="6"/>
      <c r="K4050" s="6" t="s">
        <v>29847</v>
      </c>
      <c r="L4050" s="4"/>
      <c r="M4050" s="4"/>
      <c r="N4050" s="4"/>
    </row>
    <row r="4051" spans="1:14" x14ac:dyDescent="0.2">
      <c r="A4051" s="130">
        <f t="shared" si="88"/>
        <v>1039</v>
      </c>
      <c r="B4051" s="10" t="s">
        <v>5708</v>
      </c>
      <c r="C4051" s="19" t="s">
        <v>15186</v>
      </c>
      <c r="D4051" s="20">
        <v>2003</v>
      </c>
      <c r="E4051" s="17" t="s">
        <v>11754</v>
      </c>
      <c r="F4051" s="19" t="s">
        <v>15187</v>
      </c>
      <c r="G4051" s="17" t="s">
        <v>15188</v>
      </c>
      <c r="H4051" s="10" t="s">
        <v>9771</v>
      </c>
      <c r="I4051" s="10" t="s">
        <v>4002</v>
      </c>
      <c r="J4051" s="4"/>
      <c r="K4051" s="4"/>
      <c r="L4051" s="4"/>
      <c r="M4051" s="4"/>
      <c r="N4051" s="4"/>
    </row>
    <row r="4052" spans="1:14" x14ac:dyDescent="0.2">
      <c r="A4052" s="130">
        <f t="shared" si="88"/>
        <v>1040</v>
      </c>
      <c r="B4052" s="10" t="s">
        <v>10079</v>
      </c>
      <c r="C4052" s="19" t="s">
        <v>17833</v>
      </c>
      <c r="D4052" s="20">
        <v>2007</v>
      </c>
      <c r="E4052" s="17" t="s">
        <v>11754</v>
      </c>
      <c r="F4052" s="19" t="s">
        <v>17834</v>
      </c>
      <c r="G4052" s="17" t="s">
        <v>17835</v>
      </c>
      <c r="H4052" s="10" t="s">
        <v>9771</v>
      </c>
      <c r="I4052" s="10" t="s">
        <v>1675</v>
      </c>
      <c r="J4052" s="4"/>
      <c r="K4052" s="4"/>
      <c r="L4052" s="4"/>
      <c r="M4052" s="4"/>
      <c r="N4052" s="4"/>
    </row>
    <row r="4053" spans="1:14" x14ac:dyDescent="0.2">
      <c r="A4053" s="130">
        <f t="shared" si="88"/>
        <v>1041</v>
      </c>
      <c r="B4053" s="18" t="s">
        <v>29328</v>
      </c>
      <c r="C4053" s="18" t="s">
        <v>29329</v>
      </c>
      <c r="D4053" s="16">
        <v>1968</v>
      </c>
      <c r="E4053" s="111" t="s">
        <v>2414</v>
      </c>
      <c r="F4053" s="18" t="s">
        <v>5496</v>
      </c>
      <c r="G4053" s="17" t="s">
        <v>29330</v>
      </c>
      <c r="H4053" s="18" t="s">
        <v>9771</v>
      </c>
      <c r="I4053" s="18" t="s">
        <v>4002</v>
      </c>
      <c r="J4053" s="6"/>
      <c r="K4053" s="6" t="s">
        <v>29847</v>
      </c>
      <c r="L4053" s="4"/>
      <c r="M4053" s="4"/>
      <c r="N4053" s="4"/>
    </row>
    <row r="4054" spans="1:14" x14ac:dyDescent="0.2">
      <c r="A4054" s="130">
        <f t="shared" si="88"/>
        <v>1042</v>
      </c>
      <c r="B4054" s="25" t="s">
        <v>4524</v>
      </c>
      <c r="C4054" s="21" t="s">
        <v>17025</v>
      </c>
      <c r="D4054" s="16">
        <v>1969</v>
      </c>
      <c r="E4054" s="18" t="s">
        <v>11754</v>
      </c>
      <c r="F4054" s="21" t="s">
        <v>11733</v>
      </c>
      <c r="G4054" s="18" t="s">
        <v>12201</v>
      </c>
      <c r="H4054" s="10"/>
      <c r="I4054" s="10"/>
      <c r="J4054" s="4" t="s">
        <v>10924</v>
      </c>
      <c r="K4054" s="4"/>
      <c r="L4054" s="4"/>
      <c r="M4054" s="4"/>
      <c r="N4054" s="4"/>
    </row>
    <row r="4055" spans="1:14" x14ac:dyDescent="0.2">
      <c r="A4055" s="130">
        <f t="shared" si="88"/>
        <v>1043</v>
      </c>
      <c r="B4055" s="24" t="s">
        <v>18043</v>
      </c>
      <c r="C4055" s="23" t="s">
        <v>15619</v>
      </c>
      <c r="D4055" s="16">
        <v>1987</v>
      </c>
      <c r="E4055" s="18" t="s">
        <v>2414</v>
      </c>
      <c r="F4055" s="23" t="s">
        <v>18041</v>
      </c>
      <c r="G4055" s="17" t="s">
        <v>18042</v>
      </c>
      <c r="H4055" s="10" t="s">
        <v>9771</v>
      </c>
      <c r="I4055" s="10" t="s">
        <v>4002</v>
      </c>
      <c r="J4055" s="4"/>
      <c r="K4055" s="4"/>
      <c r="L4055" s="4"/>
      <c r="M4055" s="4"/>
      <c r="N4055" s="4"/>
    </row>
    <row r="4056" spans="1:14" x14ac:dyDescent="0.2">
      <c r="A4056" s="130">
        <f t="shared" si="88"/>
        <v>1044</v>
      </c>
      <c r="B4056" s="25" t="s">
        <v>12202</v>
      </c>
      <c r="C4056" s="21" t="s">
        <v>11236</v>
      </c>
      <c r="D4056" s="16"/>
      <c r="E4056" s="18"/>
      <c r="F4056" s="21" t="s">
        <v>10734</v>
      </c>
      <c r="G4056" s="18" t="s">
        <v>15171</v>
      </c>
      <c r="H4056" s="10"/>
      <c r="I4056" s="10"/>
      <c r="J4056" s="4"/>
      <c r="K4056" s="4"/>
      <c r="L4056" s="4"/>
      <c r="M4056" s="4"/>
      <c r="N4056" s="4"/>
    </row>
    <row r="4057" spans="1:14" x14ac:dyDescent="0.2">
      <c r="A4057" s="130">
        <f t="shared" si="88"/>
        <v>1045</v>
      </c>
      <c r="B4057" s="25" t="s">
        <v>7533</v>
      </c>
      <c r="C4057" s="21" t="s">
        <v>12782</v>
      </c>
      <c r="D4057" s="16">
        <v>2002</v>
      </c>
      <c r="E4057" s="18" t="s">
        <v>2414</v>
      </c>
      <c r="F4057" s="21" t="s">
        <v>2172</v>
      </c>
      <c r="G4057" s="18" t="s">
        <v>9495</v>
      </c>
      <c r="H4057" s="10"/>
      <c r="I4057" s="10"/>
      <c r="J4057" s="4" t="s">
        <v>10924</v>
      </c>
      <c r="K4057" s="4"/>
      <c r="L4057" s="4">
        <v>1</v>
      </c>
      <c r="M4057" s="4"/>
      <c r="N4057" s="4"/>
    </row>
    <row r="4058" spans="1:14" x14ac:dyDescent="0.2">
      <c r="A4058" s="130">
        <f t="shared" si="88"/>
        <v>1046</v>
      </c>
      <c r="B4058" s="25" t="s">
        <v>13428</v>
      </c>
      <c r="C4058" s="21" t="s">
        <v>23234</v>
      </c>
      <c r="D4058" s="16">
        <v>2004</v>
      </c>
      <c r="E4058" s="18" t="s">
        <v>2607</v>
      </c>
      <c r="F4058" s="21" t="s">
        <v>13429</v>
      </c>
      <c r="G4058" s="18" t="s">
        <v>9932</v>
      </c>
      <c r="H4058" s="10"/>
      <c r="I4058" s="10"/>
      <c r="J4058" s="4"/>
      <c r="K4058" s="4"/>
      <c r="L4058" s="4">
        <v>1</v>
      </c>
      <c r="M4058" s="4"/>
      <c r="N4058" s="4"/>
    </row>
    <row r="4059" spans="1:14" x14ac:dyDescent="0.2">
      <c r="A4059" s="130">
        <f t="shared" si="88"/>
        <v>1047</v>
      </c>
      <c r="B4059" s="10" t="s">
        <v>2144</v>
      </c>
      <c r="C4059" s="10" t="s">
        <v>18783</v>
      </c>
      <c r="D4059" s="31">
        <v>2007</v>
      </c>
      <c r="E4059" s="17" t="s">
        <v>2607</v>
      </c>
      <c r="F4059" s="19" t="s">
        <v>18784</v>
      </c>
      <c r="G4059" s="17" t="s">
        <v>18785</v>
      </c>
      <c r="H4059" s="10" t="s">
        <v>9771</v>
      </c>
      <c r="I4059" s="10" t="s">
        <v>1675</v>
      </c>
      <c r="J4059" s="4"/>
      <c r="K4059" s="4"/>
      <c r="L4059" s="4"/>
      <c r="M4059" s="4"/>
      <c r="N4059" s="4"/>
    </row>
    <row r="4060" spans="1:14" x14ac:dyDescent="0.2">
      <c r="A4060" s="130">
        <f t="shared" si="88"/>
        <v>1048</v>
      </c>
      <c r="B4060" s="18" t="s">
        <v>25468</v>
      </c>
      <c r="C4060" s="18" t="s">
        <v>25470</v>
      </c>
      <c r="D4060" s="16">
        <v>1943</v>
      </c>
      <c r="E4060" s="129" t="s">
        <v>23428</v>
      </c>
      <c r="F4060" s="18" t="s">
        <v>25396</v>
      </c>
      <c r="G4060" s="17" t="s">
        <v>25397</v>
      </c>
      <c r="H4060" s="18" t="s">
        <v>1675</v>
      </c>
      <c r="I4060" s="18" t="s">
        <v>4002</v>
      </c>
      <c r="J4060" s="6"/>
      <c r="K4060" s="4" t="s">
        <v>29851</v>
      </c>
      <c r="L4060" s="4"/>
      <c r="M4060" s="4"/>
      <c r="N4060" s="4"/>
    </row>
    <row r="4061" spans="1:14" x14ac:dyDescent="0.2">
      <c r="A4061" s="130">
        <f t="shared" si="88"/>
        <v>1049</v>
      </c>
      <c r="B4061" s="18" t="s">
        <v>25469</v>
      </c>
      <c r="C4061" s="18" t="s">
        <v>25471</v>
      </c>
      <c r="D4061" s="16">
        <v>1943</v>
      </c>
      <c r="E4061" s="129" t="s">
        <v>23428</v>
      </c>
      <c r="F4061" s="18" t="s">
        <v>25396</v>
      </c>
      <c r="G4061" s="17" t="s">
        <v>25397</v>
      </c>
      <c r="H4061" s="18" t="s">
        <v>1675</v>
      </c>
      <c r="I4061" s="18" t="s">
        <v>4002</v>
      </c>
      <c r="J4061" s="6"/>
      <c r="K4061" s="4" t="s">
        <v>29851</v>
      </c>
      <c r="L4061" s="4"/>
      <c r="M4061" s="4"/>
      <c r="N4061" s="4"/>
    </row>
    <row r="4062" spans="1:14" x14ac:dyDescent="0.2">
      <c r="A4062" s="130">
        <f t="shared" si="88"/>
        <v>1050</v>
      </c>
      <c r="B4062" s="25" t="s">
        <v>9243</v>
      </c>
      <c r="C4062" s="21" t="s">
        <v>19317</v>
      </c>
      <c r="D4062" s="16">
        <v>2001</v>
      </c>
      <c r="E4062" s="18" t="s">
        <v>2607</v>
      </c>
      <c r="F4062" s="21"/>
      <c r="G4062" s="18" t="s">
        <v>3481</v>
      </c>
      <c r="H4062" s="10" t="s">
        <v>9771</v>
      </c>
      <c r="I4062" s="10" t="s">
        <v>1675</v>
      </c>
      <c r="J4062" s="4"/>
      <c r="K4062" s="4"/>
      <c r="L4062" s="4"/>
      <c r="M4062" s="4"/>
      <c r="N4062" s="4"/>
    </row>
    <row r="4063" spans="1:14" x14ac:dyDescent="0.2">
      <c r="A4063" s="130">
        <f t="shared" si="88"/>
        <v>1051</v>
      </c>
      <c r="B4063" s="95" t="s">
        <v>34027</v>
      </c>
      <c r="C4063" s="111" t="s">
        <v>34028</v>
      </c>
      <c r="D4063" s="16">
        <v>1954</v>
      </c>
      <c r="E4063" s="18" t="s">
        <v>2414</v>
      </c>
      <c r="F4063" s="18" t="s">
        <v>34029</v>
      </c>
      <c r="G4063" s="17" t="s">
        <v>34030</v>
      </c>
      <c r="H4063" s="18"/>
      <c r="I4063" s="18"/>
      <c r="J4063" s="4"/>
      <c r="K4063" s="6" t="s">
        <v>34147</v>
      </c>
      <c r="L4063" s="4"/>
      <c r="M4063" s="4"/>
      <c r="N4063" s="4"/>
    </row>
    <row r="4064" spans="1:14" x14ac:dyDescent="0.2">
      <c r="A4064" s="130">
        <f t="shared" si="88"/>
        <v>1052</v>
      </c>
      <c r="B4064" s="111" t="s">
        <v>5942</v>
      </c>
      <c r="C4064" s="23" t="s">
        <v>5943</v>
      </c>
      <c r="D4064" s="22">
        <v>1987</v>
      </c>
      <c r="E4064" s="18" t="s">
        <v>2414</v>
      </c>
      <c r="F4064" s="10" t="s">
        <v>5944</v>
      </c>
      <c r="G4064" s="17" t="s">
        <v>5945</v>
      </c>
      <c r="H4064" s="10" t="s">
        <v>13728</v>
      </c>
      <c r="I4064" s="10" t="s">
        <v>15162</v>
      </c>
      <c r="J4064" s="4"/>
      <c r="K4064" s="4"/>
      <c r="L4064" s="4"/>
      <c r="M4064" s="4"/>
      <c r="N4064" s="4"/>
    </row>
    <row r="4065" spans="1:14" x14ac:dyDescent="0.2">
      <c r="A4065" s="130">
        <f t="shared" si="88"/>
        <v>1053</v>
      </c>
      <c r="B4065" s="25" t="s">
        <v>23232</v>
      </c>
      <c r="C4065" s="21"/>
      <c r="D4065" s="20"/>
      <c r="E4065" s="17"/>
      <c r="F4065" s="21"/>
      <c r="G4065" s="18"/>
      <c r="H4065" s="10"/>
      <c r="I4065" s="10"/>
      <c r="J4065" s="4"/>
      <c r="K4065" s="4"/>
      <c r="L4065" s="4"/>
      <c r="M4065" s="4"/>
      <c r="N4065" s="4"/>
    </row>
    <row r="4066" spans="1:14" x14ac:dyDescent="0.2">
      <c r="A4066" s="130">
        <f t="shared" si="88"/>
        <v>1054</v>
      </c>
      <c r="B4066" s="25" t="s">
        <v>23518</v>
      </c>
      <c r="C4066" s="21" t="s">
        <v>20677</v>
      </c>
      <c r="D4066" s="20"/>
      <c r="E4066" s="17" t="s">
        <v>2414</v>
      </c>
      <c r="F4066" s="21" t="s">
        <v>20678</v>
      </c>
      <c r="G4066" s="18" t="s">
        <v>10328</v>
      </c>
      <c r="H4066" s="10"/>
      <c r="I4066" s="10"/>
      <c r="J4066" s="4"/>
      <c r="K4066" s="4"/>
      <c r="L4066" s="4"/>
      <c r="M4066" s="4"/>
      <c r="N4066" s="4"/>
    </row>
    <row r="4067" spans="1:14" x14ac:dyDescent="0.2">
      <c r="A4067" s="130">
        <f t="shared" si="88"/>
        <v>1055</v>
      </c>
      <c r="B4067" s="23" t="s">
        <v>18166</v>
      </c>
      <c r="C4067" s="23" t="s">
        <v>15647</v>
      </c>
      <c r="D4067" s="20"/>
      <c r="E4067" s="17" t="s">
        <v>16197</v>
      </c>
      <c r="F4067" s="21" t="s">
        <v>14766</v>
      </c>
      <c r="G4067" s="18" t="s">
        <v>23201</v>
      </c>
      <c r="H4067" s="10"/>
      <c r="I4067" s="10"/>
      <c r="J4067" s="4"/>
      <c r="K4067" s="4"/>
      <c r="L4067" s="4"/>
      <c r="M4067" s="4"/>
      <c r="N4067" s="4"/>
    </row>
    <row r="4068" spans="1:14" x14ac:dyDescent="0.2">
      <c r="A4068" s="130">
        <f t="shared" si="88"/>
        <v>1056</v>
      </c>
      <c r="B4068" s="10" t="s">
        <v>6075</v>
      </c>
      <c r="C4068" s="10" t="s">
        <v>15487</v>
      </c>
      <c r="D4068" s="31">
        <v>2006</v>
      </c>
      <c r="E4068" s="17" t="s">
        <v>19439</v>
      </c>
      <c r="F4068" s="19" t="s">
        <v>16187</v>
      </c>
      <c r="G4068" s="17" t="s">
        <v>15489</v>
      </c>
      <c r="H4068" s="10" t="s">
        <v>1675</v>
      </c>
      <c r="I4068" s="10" t="s">
        <v>1675</v>
      </c>
      <c r="J4068" s="4"/>
      <c r="K4068" s="4"/>
      <c r="L4068" s="4"/>
      <c r="M4068" s="4"/>
      <c r="N4068" s="4"/>
    </row>
    <row r="4069" spans="1:14" x14ac:dyDescent="0.2">
      <c r="A4069" s="130">
        <f t="shared" si="88"/>
        <v>1057</v>
      </c>
      <c r="B4069" s="10" t="s">
        <v>2727</v>
      </c>
      <c r="C4069" s="10" t="s">
        <v>15488</v>
      </c>
      <c r="D4069" s="31">
        <v>2006</v>
      </c>
      <c r="E4069" s="17" t="s">
        <v>19439</v>
      </c>
      <c r="F4069" s="19" t="s">
        <v>16187</v>
      </c>
      <c r="G4069" s="17" t="s">
        <v>15489</v>
      </c>
      <c r="H4069" s="10" t="s">
        <v>1675</v>
      </c>
      <c r="I4069" s="10" t="s">
        <v>1675</v>
      </c>
      <c r="J4069" s="4"/>
      <c r="K4069" s="4"/>
      <c r="L4069" s="4"/>
      <c r="M4069" s="4"/>
      <c r="N4069" s="4"/>
    </row>
    <row r="4070" spans="1:14" x14ac:dyDescent="0.2">
      <c r="A4070" s="130">
        <f t="shared" si="88"/>
        <v>1058</v>
      </c>
      <c r="B4070" s="95" t="s">
        <v>33551</v>
      </c>
      <c r="C4070" s="111" t="s">
        <v>33552</v>
      </c>
      <c r="D4070" s="16">
        <v>2013</v>
      </c>
      <c r="E4070" s="18" t="s">
        <v>2414</v>
      </c>
      <c r="F4070" s="18" t="s">
        <v>31515</v>
      </c>
      <c r="G4070" s="17" t="s">
        <v>33553</v>
      </c>
      <c r="H4070" s="18"/>
      <c r="I4070" s="18"/>
      <c r="J4070" s="4"/>
      <c r="K4070" s="6" t="s">
        <v>33572</v>
      </c>
      <c r="L4070" s="4"/>
      <c r="M4070" s="4"/>
      <c r="N4070" s="4"/>
    </row>
    <row r="4071" spans="1:14" x14ac:dyDescent="0.2">
      <c r="A4071" s="130">
        <f t="shared" si="88"/>
        <v>1059</v>
      </c>
      <c r="B4071" s="24" t="s">
        <v>20523</v>
      </c>
      <c r="C4071" s="23" t="s">
        <v>20524</v>
      </c>
      <c r="D4071" s="16">
        <v>2004</v>
      </c>
      <c r="E4071" s="18" t="s">
        <v>2414</v>
      </c>
      <c r="F4071" s="23" t="s">
        <v>20525</v>
      </c>
      <c r="G4071" s="17" t="s">
        <v>19005</v>
      </c>
      <c r="H4071" s="10" t="s">
        <v>1675</v>
      </c>
      <c r="I4071" s="10" t="s">
        <v>9771</v>
      </c>
      <c r="J4071" s="4"/>
      <c r="K4071" s="4"/>
      <c r="L4071" s="4"/>
      <c r="M4071" s="4"/>
      <c r="N4071" s="4"/>
    </row>
    <row r="4072" spans="1:14" x14ac:dyDescent="0.2">
      <c r="A4072" s="130">
        <f t="shared" si="88"/>
        <v>1060</v>
      </c>
      <c r="B4072" s="111" t="s">
        <v>9588</v>
      </c>
      <c r="C4072" s="111" t="s">
        <v>9587</v>
      </c>
      <c r="D4072" s="130">
        <v>2007</v>
      </c>
      <c r="E4072" s="129" t="s">
        <v>8439</v>
      </c>
      <c r="F4072" s="131" t="s">
        <v>4239</v>
      </c>
      <c r="G4072" s="129" t="s">
        <v>6538</v>
      </c>
      <c r="H4072" s="111" t="s">
        <v>6539</v>
      </c>
      <c r="I4072" s="111" t="s">
        <v>9771</v>
      </c>
    </row>
    <row r="4073" spans="1:14" x14ac:dyDescent="0.2">
      <c r="A4073" s="130">
        <f t="shared" si="88"/>
        <v>1061</v>
      </c>
      <c r="B4073" s="18" t="s">
        <v>29301</v>
      </c>
      <c r="C4073" s="18" t="s">
        <v>29302</v>
      </c>
      <c r="D4073" s="16">
        <v>2008</v>
      </c>
      <c r="E4073" s="129" t="s">
        <v>2203</v>
      </c>
      <c r="F4073" s="18"/>
      <c r="G4073" s="17"/>
      <c r="H4073" s="18" t="s">
        <v>1675</v>
      </c>
      <c r="I4073" s="18" t="s">
        <v>1675</v>
      </c>
      <c r="J4073" s="6"/>
      <c r="K4073" s="6" t="s">
        <v>29847</v>
      </c>
      <c r="L4073" s="4"/>
      <c r="M4073" s="4"/>
      <c r="N4073" s="4"/>
    </row>
    <row r="4074" spans="1:14" ht="25.5" x14ac:dyDescent="0.2">
      <c r="A4074" s="130">
        <f t="shared" si="88"/>
        <v>1062</v>
      </c>
      <c r="B4074" s="25" t="s">
        <v>14838</v>
      </c>
      <c r="C4074" s="21" t="s">
        <v>14839</v>
      </c>
      <c r="D4074" s="16">
        <v>2002</v>
      </c>
      <c r="E4074" s="18" t="s">
        <v>8439</v>
      </c>
      <c r="F4074" s="21" t="s">
        <v>22766</v>
      </c>
      <c r="G4074" s="18" t="s">
        <v>18096</v>
      </c>
      <c r="H4074" s="10"/>
      <c r="I4074" s="10"/>
      <c r="J4074" s="4"/>
      <c r="K4074" s="4"/>
      <c r="L4074" s="4"/>
      <c r="M4074" s="4"/>
      <c r="N4074" s="4"/>
    </row>
    <row r="4075" spans="1:14" x14ac:dyDescent="0.2">
      <c r="A4075" s="130">
        <f t="shared" si="88"/>
        <v>1063</v>
      </c>
      <c r="B4075" s="18" t="s">
        <v>8246</v>
      </c>
      <c r="C4075" s="18" t="s">
        <v>17859</v>
      </c>
      <c r="D4075" s="16">
        <v>2007</v>
      </c>
      <c r="E4075" s="129" t="s">
        <v>19419</v>
      </c>
      <c r="F4075" s="18" t="s">
        <v>21723</v>
      </c>
      <c r="G4075" s="17" t="s">
        <v>25375</v>
      </c>
      <c r="H4075" s="18" t="s">
        <v>9771</v>
      </c>
      <c r="I4075" s="18" t="s">
        <v>9771</v>
      </c>
      <c r="J4075" s="6"/>
      <c r="K4075" s="134" t="s">
        <v>29858</v>
      </c>
      <c r="L4075" s="4"/>
      <c r="M4075" s="4"/>
      <c r="N4075" s="4"/>
    </row>
    <row r="4076" spans="1:14" x14ac:dyDescent="0.2">
      <c r="A4076" s="130">
        <f t="shared" si="88"/>
        <v>1064</v>
      </c>
      <c r="B4076" s="18" t="s">
        <v>13494</v>
      </c>
      <c r="C4076" s="17" t="s">
        <v>6073</v>
      </c>
      <c r="D4076" s="20">
        <v>2003</v>
      </c>
      <c r="E4076" s="17" t="s">
        <v>2607</v>
      </c>
      <c r="F4076" s="21" t="s">
        <v>21938</v>
      </c>
      <c r="G4076" s="18" t="s">
        <v>2773</v>
      </c>
      <c r="H4076" s="20" t="s">
        <v>1675</v>
      </c>
      <c r="I4076" s="20"/>
      <c r="J4076" s="5"/>
      <c r="K4076" s="5"/>
      <c r="L4076" s="5"/>
      <c r="M4076" s="5"/>
      <c r="N4076" s="5"/>
    </row>
    <row r="4077" spans="1:14" x14ac:dyDescent="0.2">
      <c r="A4077" s="130">
        <f t="shared" si="88"/>
        <v>1065</v>
      </c>
      <c r="B4077" s="18" t="s">
        <v>14149</v>
      </c>
      <c r="C4077" s="17" t="s">
        <v>12527</v>
      </c>
      <c r="D4077" s="20">
        <v>1999</v>
      </c>
      <c r="E4077" s="17"/>
      <c r="F4077" s="21" t="s">
        <v>12529</v>
      </c>
      <c r="G4077" s="18" t="s">
        <v>12528</v>
      </c>
      <c r="H4077" s="20"/>
      <c r="I4077" s="20"/>
      <c r="J4077" s="5"/>
      <c r="K4077" s="5"/>
      <c r="L4077" s="5"/>
      <c r="M4077" s="5"/>
      <c r="N4077" s="5"/>
    </row>
    <row r="4078" spans="1:14" x14ac:dyDescent="0.2">
      <c r="A4078" s="130">
        <f t="shared" si="88"/>
        <v>1066</v>
      </c>
      <c r="B4078" s="10" t="s">
        <v>19804</v>
      </c>
      <c r="C4078" s="10" t="s">
        <v>19803</v>
      </c>
      <c r="D4078" s="31">
        <v>2003</v>
      </c>
      <c r="E4078" s="17" t="s">
        <v>1493</v>
      </c>
      <c r="F4078" s="19" t="s">
        <v>19805</v>
      </c>
      <c r="G4078" s="17" t="s">
        <v>19806</v>
      </c>
      <c r="H4078" s="10" t="s">
        <v>9771</v>
      </c>
      <c r="I4078" s="10" t="s">
        <v>4002</v>
      </c>
      <c r="J4078" s="4"/>
      <c r="K4078" s="4"/>
      <c r="L4078" s="4"/>
      <c r="M4078" s="4"/>
      <c r="N4078" s="4"/>
    </row>
    <row r="4079" spans="1:14" x14ac:dyDescent="0.2">
      <c r="A4079" s="130">
        <f t="shared" si="88"/>
        <v>1067</v>
      </c>
      <c r="B4079" s="18" t="s">
        <v>30084</v>
      </c>
      <c r="C4079" s="18" t="s">
        <v>30085</v>
      </c>
      <c r="D4079" s="16">
        <v>2004</v>
      </c>
      <c r="E4079" s="111" t="s">
        <v>21422</v>
      </c>
      <c r="F4079" s="18" t="s">
        <v>10231</v>
      </c>
      <c r="G4079" s="17" t="s">
        <v>30090</v>
      </c>
      <c r="H4079" s="18" t="s">
        <v>1675</v>
      </c>
      <c r="I4079" s="18" t="s">
        <v>1675</v>
      </c>
      <c r="J4079" s="6"/>
      <c r="K4079" s="6" t="s">
        <v>29849</v>
      </c>
      <c r="L4079" s="4"/>
      <c r="M4079" s="4"/>
      <c r="N4079" s="4"/>
    </row>
    <row r="4080" spans="1:14" x14ac:dyDescent="0.2">
      <c r="A4080" s="130">
        <f t="shared" si="88"/>
        <v>1068</v>
      </c>
      <c r="B4080" s="17" t="s">
        <v>378</v>
      </c>
      <c r="C4080" s="17" t="s">
        <v>12038</v>
      </c>
      <c r="D4080" s="20">
        <v>1995</v>
      </c>
      <c r="E4080" s="17" t="s">
        <v>2850</v>
      </c>
      <c r="F4080" s="17" t="s">
        <v>15755</v>
      </c>
      <c r="G4080" s="17" t="s">
        <v>6080</v>
      </c>
      <c r="H4080" s="20"/>
      <c r="I4080" s="20"/>
      <c r="J4080" s="5"/>
      <c r="K4080" s="62" t="s">
        <v>32797</v>
      </c>
      <c r="L4080" s="5"/>
      <c r="M4080" s="5"/>
      <c r="N4080" s="5"/>
    </row>
    <row r="4081" spans="1:14" x14ac:dyDescent="0.2">
      <c r="A4081" s="130">
        <f t="shared" si="88"/>
        <v>1069</v>
      </c>
      <c r="B4081" s="10" t="s">
        <v>16438</v>
      </c>
      <c r="C4081" s="19" t="s">
        <v>845</v>
      </c>
      <c r="D4081" s="20">
        <v>2006</v>
      </c>
      <c r="E4081" s="17" t="s">
        <v>23428</v>
      </c>
      <c r="F4081" s="19" t="s">
        <v>846</v>
      </c>
      <c r="G4081" s="17" t="s">
        <v>3882</v>
      </c>
      <c r="H4081" s="10" t="s">
        <v>9771</v>
      </c>
      <c r="I4081" s="10" t="s">
        <v>16892</v>
      </c>
      <c r="J4081" s="4"/>
      <c r="K4081" s="4"/>
      <c r="L4081" s="4"/>
      <c r="M4081" s="4"/>
      <c r="N4081" s="4"/>
    </row>
    <row r="4082" spans="1:14" x14ac:dyDescent="0.2">
      <c r="A4082" s="130">
        <f t="shared" si="88"/>
        <v>1070</v>
      </c>
      <c r="B4082" s="18" t="s">
        <v>25786</v>
      </c>
      <c r="C4082" s="18" t="s">
        <v>25787</v>
      </c>
      <c r="D4082" s="16">
        <v>1967</v>
      </c>
      <c r="E4082" s="129" t="s">
        <v>23428</v>
      </c>
      <c r="F4082" s="18" t="s">
        <v>3133</v>
      </c>
      <c r="G4082" s="18" t="s">
        <v>25788</v>
      </c>
      <c r="H4082" s="18" t="s">
        <v>19875</v>
      </c>
      <c r="I4082" s="18" t="s">
        <v>19875</v>
      </c>
      <c r="J4082" s="6"/>
      <c r="K4082" s="4" t="s">
        <v>29851</v>
      </c>
      <c r="L4082" s="4"/>
      <c r="M4082" s="4"/>
      <c r="N4082" s="4"/>
    </row>
    <row r="4083" spans="1:14" x14ac:dyDescent="0.2">
      <c r="A4083" s="130">
        <f t="shared" si="88"/>
        <v>1071</v>
      </c>
      <c r="B4083" s="18" t="s">
        <v>24436</v>
      </c>
      <c r="C4083" s="18" t="s">
        <v>24437</v>
      </c>
      <c r="D4083" s="16">
        <v>2011</v>
      </c>
      <c r="E4083" s="129" t="s">
        <v>2414</v>
      </c>
      <c r="F4083" s="18" t="s">
        <v>19331</v>
      </c>
      <c r="G4083" s="17" t="s">
        <v>24438</v>
      </c>
      <c r="H4083" s="18" t="s">
        <v>9771</v>
      </c>
      <c r="I4083" s="18" t="s">
        <v>9771</v>
      </c>
      <c r="J4083" s="4"/>
      <c r="K4083" s="4" t="s">
        <v>29854</v>
      </c>
      <c r="L4083" s="4"/>
      <c r="M4083" s="4"/>
      <c r="N4083" s="4"/>
    </row>
    <row r="4084" spans="1:14" x14ac:dyDescent="0.2">
      <c r="A4084" s="130">
        <f t="shared" si="88"/>
        <v>1072</v>
      </c>
      <c r="B4084" s="18" t="s">
        <v>30814</v>
      </c>
      <c r="C4084" s="18" t="s">
        <v>30815</v>
      </c>
      <c r="D4084" s="16">
        <v>1957</v>
      </c>
      <c r="E4084" s="111" t="s">
        <v>23428</v>
      </c>
      <c r="F4084" s="18" t="s">
        <v>30816</v>
      </c>
      <c r="G4084" s="17" t="s">
        <v>30817</v>
      </c>
      <c r="H4084" s="18" t="s">
        <v>9771</v>
      </c>
      <c r="I4084" s="18" t="s">
        <v>4002</v>
      </c>
      <c r="J4084" s="4"/>
      <c r="K4084" s="4" t="s">
        <v>30756</v>
      </c>
      <c r="L4084" s="4"/>
      <c r="M4084" s="4"/>
      <c r="N4084" s="4"/>
    </row>
    <row r="4085" spans="1:14" x14ac:dyDescent="0.2">
      <c r="A4085" s="130">
        <f t="shared" si="88"/>
        <v>1073</v>
      </c>
      <c r="B4085" s="10" t="s">
        <v>11502</v>
      </c>
      <c r="C4085" s="19" t="s">
        <v>4100</v>
      </c>
      <c r="D4085" s="20">
        <v>2000</v>
      </c>
      <c r="E4085" s="17" t="s">
        <v>13367</v>
      </c>
      <c r="F4085" s="19" t="s">
        <v>4101</v>
      </c>
      <c r="G4085" s="17" t="s">
        <v>5426</v>
      </c>
      <c r="H4085" s="10" t="s">
        <v>9771</v>
      </c>
      <c r="I4085" s="10" t="s">
        <v>1675</v>
      </c>
      <c r="J4085" s="4"/>
      <c r="K4085" s="4"/>
      <c r="L4085" s="4"/>
      <c r="M4085" s="4"/>
      <c r="N4085" s="4"/>
    </row>
    <row r="4086" spans="1:14" x14ac:dyDescent="0.2">
      <c r="A4086" s="130">
        <f t="shared" si="88"/>
        <v>1074</v>
      </c>
      <c r="B4086" s="18" t="s">
        <v>24183</v>
      </c>
      <c r="C4086" s="18" t="s">
        <v>24184</v>
      </c>
      <c r="D4086" s="16">
        <v>1967</v>
      </c>
      <c r="E4086" s="129" t="s">
        <v>23428</v>
      </c>
      <c r="F4086" s="18" t="s">
        <v>10954</v>
      </c>
      <c r="G4086" s="17" t="s">
        <v>24185</v>
      </c>
      <c r="H4086" s="18" t="s">
        <v>1675</v>
      </c>
      <c r="I4086" s="18" t="s">
        <v>1675</v>
      </c>
      <c r="J4086" s="4"/>
      <c r="K4086" s="4" t="s">
        <v>29854</v>
      </c>
      <c r="L4086" s="4"/>
      <c r="M4086" s="4"/>
      <c r="N4086" s="4"/>
    </row>
    <row r="4087" spans="1:14" x14ac:dyDescent="0.2">
      <c r="A4087" s="130">
        <f t="shared" si="88"/>
        <v>1075</v>
      </c>
      <c r="B4087" s="10" t="s">
        <v>17836</v>
      </c>
      <c r="C4087" s="19" t="s">
        <v>17837</v>
      </c>
      <c r="D4087" s="20">
        <v>2007</v>
      </c>
      <c r="E4087" s="17" t="s">
        <v>23123</v>
      </c>
      <c r="F4087" s="19" t="s">
        <v>15857</v>
      </c>
      <c r="G4087" s="17" t="s">
        <v>13465</v>
      </c>
      <c r="H4087" s="10" t="s">
        <v>9771</v>
      </c>
      <c r="I4087" s="10" t="s">
        <v>1675</v>
      </c>
      <c r="J4087" s="4"/>
      <c r="K4087" s="4"/>
      <c r="L4087" s="4">
        <v>1</v>
      </c>
      <c r="M4087" s="4"/>
      <c r="N4087" s="4"/>
    </row>
    <row r="4088" spans="1:14" x14ac:dyDescent="0.2">
      <c r="A4088" s="130">
        <f t="shared" si="88"/>
        <v>1076</v>
      </c>
      <c r="B4088" s="18" t="s">
        <v>27479</v>
      </c>
      <c r="C4088" s="18" t="s">
        <v>27480</v>
      </c>
      <c r="D4088" s="16">
        <v>1982</v>
      </c>
      <c r="E4088" s="111" t="s">
        <v>17066</v>
      </c>
      <c r="F4088" s="18" t="s">
        <v>24558</v>
      </c>
      <c r="G4088" s="18" t="s">
        <v>27481</v>
      </c>
      <c r="H4088" s="18" t="s">
        <v>1675</v>
      </c>
      <c r="I4088" s="18" t="s">
        <v>4002</v>
      </c>
      <c r="J4088" s="6"/>
      <c r="K4088" s="4" t="s">
        <v>29855</v>
      </c>
      <c r="L4088" s="4"/>
      <c r="M4088" s="4"/>
      <c r="N4088" s="4"/>
    </row>
    <row r="4089" spans="1:14" x14ac:dyDescent="0.2">
      <c r="A4089" s="130">
        <f t="shared" si="88"/>
        <v>1077</v>
      </c>
      <c r="B4089" s="10" t="s">
        <v>23073</v>
      </c>
      <c r="C4089" s="19" t="s">
        <v>7389</v>
      </c>
      <c r="D4089" s="20">
        <v>1978</v>
      </c>
      <c r="E4089" s="17" t="s">
        <v>17631</v>
      </c>
      <c r="F4089" s="19" t="s">
        <v>23016</v>
      </c>
      <c r="G4089" s="17" t="s">
        <v>23787</v>
      </c>
      <c r="H4089" s="10" t="s">
        <v>1675</v>
      </c>
      <c r="I4089" s="10" t="s">
        <v>4002</v>
      </c>
      <c r="J4089" s="4"/>
      <c r="K4089" s="4"/>
      <c r="L4089" s="4"/>
      <c r="M4089" s="4"/>
      <c r="N4089" s="4"/>
    </row>
    <row r="4090" spans="1:14" x14ac:dyDescent="0.2">
      <c r="A4090" s="130">
        <f t="shared" si="88"/>
        <v>1078</v>
      </c>
      <c r="B4090" s="18" t="s">
        <v>10224</v>
      </c>
      <c r="C4090" s="18" t="s">
        <v>5725</v>
      </c>
      <c r="D4090" s="16">
        <v>1983</v>
      </c>
      <c r="E4090" s="18" t="s">
        <v>21422</v>
      </c>
      <c r="F4090" s="18" t="s">
        <v>11703</v>
      </c>
      <c r="G4090" s="17" t="s">
        <v>5091</v>
      </c>
      <c r="H4090" s="18" t="s">
        <v>9771</v>
      </c>
      <c r="I4090" s="18" t="s">
        <v>4002</v>
      </c>
      <c r="J4090" s="4"/>
      <c r="K4090" s="4" t="s">
        <v>32213</v>
      </c>
      <c r="L4090" s="4"/>
      <c r="M4090" s="4"/>
      <c r="N4090" s="4"/>
    </row>
    <row r="4091" spans="1:14" x14ac:dyDescent="0.2">
      <c r="A4091" s="130">
        <f t="shared" si="88"/>
        <v>1079</v>
      </c>
      <c r="B4091" s="132" t="s">
        <v>26568</v>
      </c>
      <c r="C4091" s="18" t="s">
        <v>26569</v>
      </c>
      <c r="D4091" s="16">
        <v>1955</v>
      </c>
      <c r="E4091" s="111" t="s">
        <v>23428</v>
      </c>
      <c r="F4091" s="18" t="s">
        <v>22287</v>
      </c>
      <c r="G4091" s="18" t="s">
        <v>26570</v>
      </c>
      <c r="H4091" s="18" t="s">
        <v>9771</v>
      </c>
      <c r="I4091" s="18" t="s">
        <v>4002</v>
      </c>
      <c r="J4091" s="6"/>
      <c r="K4091" s="4" t="s">
        <v>29853</v>
      </c>
      <c r="L4091" s="4"/>
      <c r="M4091" s="4"/>
      <c r="N4091" s="4"/>
    </row>
    <row r="4092" spans="1:14" x14ac:dyDescent="0.2">
      <c r="A4092" s="130">
        <f t="shared" si="88"/>
        <v>1080</v>
      </c>
      <c r="B4092" s="30" t="s">
        <v>5880</v>
      </c>
      <c r="C4092" s="10" t="s">
        <v>16062</v>
      </c>
      <c r="D4092" s="31">
        <v>2006</v>
      </c>
      <c r="E4092" s="17" t="s">
        <v>1493</v>
      </c>
      <c r="F4092" s="19" t="s">
        <v>21298</v>
      </c>
      <c r="G4092" s="17" t="s">
        <v>19364</v>
      </c>
      <c r="H4092" s="30" t="s">
        <v>16948</v>
      </c>
      <c r="I4092" s="45" t="s">
        <v>3761</v>
      </c>
      <c r="J4092" s="4"/>
      <c r="K4092" s="4"/>
      <c r="L4092" s="37" t="s">
        <v>4003</v>
      </c>
      <c r="M4092" s="38" t="s">
        <v>9594</v>
      </c>
      <c r="N4092" s="39">
        <v>8.3796296296296299E-2</v>
      </c>
    </row>
    <row r="4093" spans="1:14" ht="12.75" customHeight="1" x14ac:dyDescent="0.2">
      <c r="A4093" s="130">
        <f t="shared" si="88"/>
        <v>1081</v>
      </c>
      <c r="B4093" s="17" t="s">
        <v>531</v>
      </c>
      <c r="C4093" s="18" t="s">
        <v>532</v>
      </c>
      <c r="D4093" s="16">
        <v>2008</v>
      </c>
      <c r="E4093" s="129" t="s">
        <v>11754</v>
      </c>
      <c r="F4093" s="18" t="s">
        <v>533</v>
      </c>
      <c r="G4093" s="17" t="s">
        <v>534</v>
      </c>
      <c r="H4093" s="18" t="s">
        <v>1675</v>
      </c>
      <c r="I4093" s="18" t="s">
        <v>9771</v>
      </c>
      <c r="J4093" s="4"/>
      <c r="K4093" s="4"/>
      <c r="L4093" s="4"/>
      <c r="M4093" s="4"/>
      <c r="N4093" s="4"/>
    </row>
    <row r="4094" spans="1:14" x14ac:dyDescent="0.2">
      <c r="A4094" s="130">
        <f t="shared" si="88"/>
        <v>1082</v>
      </c>
      <c r="B4094" s="18" t="s">
        <v>24940</v>
      </c>
      <c r="C4094" s="18" t="s">
        <v>532</v>
      </c>
      <c r="D4094" s="16">
        <v>1981</v>
      </c>
      <c r="E4094" s="129" t="s">
        <v>21749</v>
      </c>
      <c r="F4094" s="18" t="s">
        <v>24938</v>
      </c>
      <c r="G4094" s="17" t="s">
        <v>24939</v>
      </c>
      <c r="H4094" s="18" t="s">
        <v>1675</v>
      </c>
      <c r="I4094" s="18" t="s">
        <v>19457</v>
      </c>
      <c r="J4094" s="6"/>
      <c r="K4094" s="4"/>
      <c r="L4094" s="4"/>
      <c r="M4094" s="4"/>
      <c r="N4094" s="4"/>
    </row>
    <row r="4095" spans="1:14" x14ac:dyDescent="0.2">
      <c r="A4095" s="130">
        <f t="shared" si="88"/>
        <v>1083</v>
      </c>
      <c r="B4095" s="10" t="s">
        <v>11844</v>
      </c>
      <c r="C4095" s="10" t="s">
        <v>11845</v>
      </c>
      <c r="D4095" s="31">
        <v>1991</v>
      </c>
      <c r="E4095" s="17" t="s">
        <v>4897</v>
      </c>
      <c r="F4095" s="19" t="s">
        <v>11846</v>
      </c>
      <c r="G4095" s="17" t="s">
        <v>3083</v>
      </c>
      <c r="H4095" s="16" t="s">
        <v>9771</v>
      </c>
      <c r="I4095" s="16" t="s">
        <v>4002</v>
      </c>
      <c r="J4095" s="4"/>
      <c r="K4095" s="4"/>
      <c r="L4095" s="4"/>
      <c r="M4095" s="4"/>
      <c r="N4095" s="4"/>
    </row>
    <row r="4096" spans="1:14" x14ac:dyDescent="0.2">
      <c r="A4096" s="130">
        <f t="shared" si="88"/>
        <v>1084</v>
      </c>
      <c r="B4096" s="18" t="s">
        <v>29912</v>
      </c>
      <c r="C4096" s="18" t="s">
        <v>29911</v>
      </c>
      <c r="D4096" s="16">
        <v>1953</v>
      </c>
      <c r="E4096" s="111" t="s">
        <v>21422</v>
      </c>
      <c r="F4096" s="18" t="s">
        <v>27619</v>
      </c>
      <c r="G4096" s="17" t="s">
        <v>29913</v>
      </c>
      <c r="H4096" s="18" t="s">
        <v>1675</v>
      </c>
      <c r="I4096" s="18" t="s">
        <v>9771</v>
      </c>
      <c r="J4096" s="6"/>
      <c r="K4096" s="6" t="s">
        <v>29849</v>
      </c>
      <c r="L4096" s="4"/>
      <c r="M4096" s="4"/>
      <c r="N4096" s="4"/>
    </row>
    <row r="4097" spans="1:255" x14ac:dyDescent="0.2">
      <c r="A4097" s="130">
        <f t="shared" si="88"/>
        <v>1085</v>
      </c>
      <c r="B4097" s="17" t="s">
        <v>27748</v>
      </c>
      <c r="C4097" s="18" t="s">
        <v>27749</v>
      </c>
      <c r="D4097" s="16">
        <v>1993</v>
      </c>
      <c r="E4097" s="111" t="s">
        <v>23428</v>
      </c>
      <c r="F4097" s="18" t="s">
        <v>27762</v>
      </c>
      <c r="G4097" s="17" t="s">
        <v>27763</v>
      </c>
      <c r="H4097" s="18" t="s">
        <v>1675</v>
      </c>
      <c r="I4097" s="18" t="s">
        <v>4002</v>
      </c>
      <c r="J4097" s="6"/>
      <c r="K4097" s="4" t="s">
        <v>29855</v>
      </c>
      <c r="L4097" s="4"/>
      <c r="M4097" s="4"/>
      <c r="N4097" s="4"/>
    </row>
    <row r="4098" spans="1:255" x14ac:dyDescent="0.2">
      <c r="A4098" s="130">
        <f t="shared" si="88"/>
        <v>1086</v>
      </c>
      <c r="B4098" s="17" t="s">
        <v>27756</v>
      </c>
      <c r="C4098" s="18" t="s">
        <v>27757</v>
      </c>
      <c r="D4098" s="16">
        <v>1993</v>
      </c>
      <c r="E4098" s="111" t="s">
        <v>23428</v>
      </c>
      <c r="F4098" s="18" t="s">
        <v>27762</v>
      </c>
      <c r="G4098" s="17" t="s">
        <v>27763</v>
      </c>
      <c r="H4098" s="18" t="s">
        <v>1675</v>
      </c>
      <c r="I4098" s="18" t="s">
        <v>4002</v>
      </c>
      <c r="J4098" s="6"/>
      <c r="K4098" s="4" t="s">
        <v>29855</v>
      </c>
      <c r="L4098" s="4"/>
      <c r="M4098" s="4"/>
      <c r="N4098" s="4"/>
    </row>
    <row r="4099" spans="1:255" x14ac:dyDescent="0.2">
      <c r="A4099" s="130">
        <f t="shared" si="88"/>
        <v>1087</v>
      </c>
      <c r="B4099" s="17" t="s">
        <v>27758</v>
      </c>
      <c r="C4099" s="18" t="s">
        <v>27759</v>
      </c>
      <c r="D4099" s="16">
        <v>1993</v>
      </c>
      <c r="E4099" s="111" t="s">
        <v>23428</v>
      </c>
      <c r="F4099" s="18" t="s">
        <v>27762</v>
      </c>
      <c r="G4099" s="17" t="s">
        <v>27763</v>
      </c>
      <c r="H4099" s="18" t="s">
        <v>1675</v>
      </c>
      <c r="I4099" s="18" t="s">
        <v>4002</v>
      </c>
      <c r="J4099" s="6"/>
      <c r="K4099" s="4" t="s">
        <v>29855</v>
      </c>
      <c r="L4099" s="4"/>
      <c r="M4099" s="4"/>
      <c r="N4099" s="4"/>
    </row>
    <row r="4100" spans="1:255" x14ac:dyDescent="0.2">
      <c r="A4100" s="130">
        <f t="shared" si="88"/>
        <v>1088</v>
      </c>
      <c r="B4100" s="17" t="s">
        <v>27760</v>
      </c>
      <c r="C4100" s="18" t="s">
        <v>27761</v>
      </c>
      <c r="D4100" s="16">
        <v>1993</v>
      </c>
      <c r="E4100" s="111" t="s">
        <v>23428</v>
      </c>
      <c r="F4100" s="18" t="s">
        <v>27762</v>
      </c>
      <c r="G4100" s="17" t="s">
        <v>27763</v>
      </c>
      <c r="H4100" s="18" t="s">
        <v>1675</v>
      </c>
      <c r="I4100" s="18" t="s">
        <v>4002</v>
      </c>
      <c r="J4100" s="6"/>
      <c r="K4100" s="4" t="s">
        <v>29855</v>
      </c>
      <c r="L4100" s="4"/>
      <c r="M4100" s="4"/>
      <c r="N4100" s="4"/>
    </row>
    <row r="4101" spans="1:255" x14ac:dyDescent="0.2">
      <c r="A4101" s="130">
        <f t="shared" ref="A4101:A4164" si="89">A4100+1</f>
        <v>1089</v>
      </c>
      <c r="B4101" s="17" t="s">
        <v>16337</v>
      </c>
      <c r="C4101" s="17" t="s">
        <v>16338</v>
      </c>
      <c r="D4101" s="20">
        <v>1998</v>
      </c>
      <c r="E4101" s="17" t="s">
        <v>2414</v>
      </c>
      <c r="F4101" s="21" t="s">
        <v>16339</v>
      </c>
      <c r="G4101" s="18" t="s">
        <v>4781</v>
      </c>
      <c r="H4101" s="10" t="s">
        <v>1675</v>
      </c>
      <c r="I4101" s="10" t="s">
        <v>9771</v>
      </c>
      <c r="J4101" s="4"/>
      <c r="K4101" s="4"/>
      <c r="L4101" s="4"/>
      <c r="M4101" s="4"/>
      <c r="N4101" s="4"/>
    </row>
    <row r="4102" spans="1:255" x14ac:dyDescent="0.2">
      <c r="A4102" s="130">
        <f t="shared" si="89"/>
        <v>1090</v>
      </c>
      <c r="B4102" s="25" t="s">
        <v>2268</v>
      </c>
      <c r="C4102" s="21" t="s">
        <v>2269</v>
      </c>
      <c r="D4102" s="53">
        <v>1966</v>
      </c>
      <c r="E4102" s="54" t="s">
        <v>23428</v>
      </c>
      <c r="F4102" s="21" t="s">
        <v>10954</v>
      </c>
      <c r="G4102" s="18" t="s">
        <v>5697</v>
      </c>
      <c r="H4102" s="10"/>
      <c r="I4102" s="10"/>
      <c r="J4102" s="4"/>
      <c r="K4102" s="4"/>
      <c r="L4102" s="4"/>
      <c r="M4102" s="4"/>
      <c r="N4102" s="4"/>
    </row>
    <row r="4103" spans="1:255" x14ac:dyDescent="0.2">
      <c r="A4103" s="130">
        <f t="shared" si="89"/>
        <v>1091</v>
      </c>
      <c r="B4103" s="132" t="s">
        <v>26562</v>
      </c>
      <c r="C4103" s="18" t="s">
        <v>26563</v>
      </c>
      <c r="D4103" s="16">
        <v>1998</v>
      </c>
      <c r="E4103" s="111" t="s">
        <v>23428</v>
      </c>
      <c r="F4103" s="18" t="s">
        <v>26566</v>
      </c>
      <c r="G4103" s="18" t="s">
        <v>26567</v>
      </c>
      <c r="H4103" s="18" t="s">
        <v>9771</v>
      </c>
      <c r="I4103" s="18" t="s">
        <v>4002</v>
      </c>
      <c r="J4103" s="6"/>
      <c r="K4103" s="4" t="s">
        <v>29853</v>
      </c>
      <c r="L4103" s="4"/>
      <c r="M4103" s="4"/>
      <c r="N4103" s="4"/>
    </row>
    <row r="4104" spans="1:255" x14ac:dyDescent="0.2">
      <c r="A4104" s="130">
        <f t="shared" si="89"/>
        <v>1092</v>
      </c>
      <c r="B4104" s="132" t="s">
        <v>26564</v>
      </c>
      <c r="C4104" s="18" t="s">
        <v>26565</v>
      </c>
      <c r="D4104" s="16">
        <v>1998</v>
      </c>
      <c r="E4104" s="111" t="s">
        <v>23428</v>
      </c>
      <c r="F4104" s="18" t="s">
        <v>26566</v>
      </c>
      <c r="G4104" s="18" t="s">
        <v>26567</v>
      </c>
      <c r="H4104" s="18" t="s">
        <v>9771</v>
      </c>
      <c r="I4104" s="18" t="s">
        <v>4002</v>
      </c>
      <c r="J4104" s="6"/>
      <c r="K4104" s="4" t="s">
        <v>29853</v>
      </c>
      <c r="L4104" s="4"/>
      <c r="M4104" s="4"/>
      <c r="N4104" s="4"/>
    </row>
    <row r="4105" spans="1:255" x14ac:dyDescent="0.2">
      <c r="A4105" s="130">
        <f t="shared" si="89"/>
        <v>1093</v>
      </c>
      <c r="B4105" s="111" t="s">
        <v>6718</v>
      </c>
      <c r="C4105" s="111" t="s">
        <v>6717</v>
      </c>
      <c r="D4105" s="130">
        <v>1974</v>
      </c>
      <c r="E4105" s="129" t="s">
        <v>8066</v>
      </c>
      <c r="F4105" s="131" t="s">
        <v>18441</v>
      </c>
      <c r="G4105" s="129" t="s">
        <v>6719</v>
      </c>
      <c r="H4105" s="10" t="s">
        <v>9771</v>
      </c>
      <c r="I4105" s="10" t="s">
        <v>19457</v>
      </c>
      <c r="K4105" s="124" t="s">
        <v>32213</v>
      </c>
    </row>
    <row r="4106" spans="1:255" x14ac:dyDescent="0.2">
      <c r="A4106" s="130">
        <f t="shared" si="89"/>
        <v>1094</v>
      </c>
      <c r="B4106" s="25" t="s">
        <v>14305</v>
      </c>
      <c r="C4106" s="21" t="s">
        <v>11933</v>
      </c>
      <c r="D4106" s="53">
        <v>1985</v>
      </c>
      <c r="E4106" s="54" t="s">
        <v>4472</v>
      </c>
      <c r="F4106" s="21" t="s">
        <v>14306</v>
      </c>
      <c r="G4106" s="18" t="s">
        <v>11932</v>
      </c>
      <c r="H4106" s="10"/>
      <c r="I4106" s="10"/>
      <c r="J4106" s="4"/>
      <c r="K4106" s="4"/>
      <c r="L4106" s="4"/>
      <c r="M4106" s="4"/>
      <c r="N4106" s="4"/>
      <c r="O4106" s="133"/>
      <c r="P4106" s="133"/>
      <c r="Q4106" s="133"/>
      <c r="R4106" s="133"/>
      <c r="S4106" s="133"/>
      <c r="T4106" s="133"/>
      <c r="U4106" s="133"/>
      <c r="V4106" s="133"/>
      <c r="W4106" s="133"/>
      <c r="X4106" s="133"/>
      <c r="Y4106" s="133"/>
      <c r="Z4106" s="133"/>
      <c r="AA4106" s="133"/>
      <c r="AB4106" s="133"/>
      <c r="AC4106" s="133"/>
      <c r="AD4106" s="133"/>
      <c r="AE4106" s="133"/>
      <c r="AF4106" s="133"/>
      <c r="AG4106" s="133"/>
      <c r="AH4106" s="133"/>
      <c r="AI4106" s="133"/>
      <c r="AJ4106" s="133"/>
      <c r="AK4106" s="133"/>
      <c r="AL4106" s="133"/>
      <c r="AM4106" s="133"/>
      <c r="AN4106" s="133"/>
      <c r="AO4106" s="133"/>
      <c r="AP4106" s="133"/>
      <c r="AQ4106" s="133"/>
      <c r="AR4106" s="133"/>
      <c r="AS4106" s="133"/>
      <c r="AT4106" s="133"/>
      <c r="AU4106" s="133"/>
      <c r="AV4106" s="133"/>
      <c r="AW4106" s="133"/>
      <c r="AX4106" s="133"/>
      <c r="AY4106" s="133"/>
      <c r="AZ4106" s="133"/>
      <c r="BA4106" s="133"/>
      <c r="BB4106" s="133"/>
      <c r="BC4106" s="133"/>
      <c r="BD4106" s="133"/>
      <c r="BE4106" s="133"/>
      <c r="BF4106" s="133"/>
      <c r="BG4106" s="133"/>
      <c r="BH4106" s="133"/>
      <c r="BI4106" s="133"/>
      <c r="BJ4106" s="133"/>
      <c r="BK4106" s="133"/>
      <c r="BL4106" s="133"/>
      <c r="BM4106" s="133"/>
      <c r="BN4106" s="133"/>
      <c r="BO4106" s="133"/>
      <c r="BP4106" s="133"/>
      <c r="BQ4106" s="133"/>
      <c r="BR4106" s="133"/>
      <c r="BS4106" s="133"/>
      <c r="BT4106" s="133"/>
      <c r="BU4106" s="133"/>
      <c r="BV4106" s="133"/>
      <c r="BW4106" s="133"/>
      <c r="BX4106" s="133"/>
      <c r="BY4106" s="133"/>
      <c r="BZ4106" s="133"/>
      <c r="CA4106" s="133"/>
      <c r="CB4106" s="133"/>
      <c r="CC4106" s="133"/>
      <c r="CD4106" s="133"/>
      <c r="CE4106" s="133"/>
      <c r="CF4106" s="133"/>
      <c r="CG4106" s="133"/>
      <c r="CH4106" s="133"/>
      <c r="CI4106" s="133"/>
      <c r="CJ4106" s="133"/>
      <c r="CK4106" s="133"/>
      <c r="CL4106" s="133"/>
      <c r="CM4106" s="133"/>
      <c r="CN4106" s="133"/>
      <c r="CO4106" s="133"/>
      <c r="CP4106" s="133"/>
      <c r="CQ4106" s="133"/>
      <c r="CR4106" s="133"/>
      <c r="CS4106" s="133"/>
      <c r="CT4106" s="133"/>
      <c r="CU4106" s="133"/>
      <c r="CV4106" s="133"/>
      <c r="CW4106" s="133"/>
      <c r="CX4106" s="133"/>
      <c r="CY4106" s="133"/>
      <c r="CZ4106" s="133"/>
      <c r="DA4106" s="133"/>
      <c r="DB4106" s="133"/>
      <c r="DC4106" s="133"/>
      <c r="DD4106" s="133"/>
      <c r="DE4106" s="133"/>
      <c r="DF4106" s="133"/>
      <c r="DG4106" s="133"/>
      <c r="DH4106" s="133"/>
      <c r="DI4106" s="133"/>
      <c r="DJ4106" s="133"/>
      <c r="DK4106" s="133"/>
      <c r="DL4106" s="133"/>
      <c r="DM4106" s="133"/>
      <c r="DN4106" s="133"/>
      <c r="DO4106" s="133"/>
      <c r="DP4106" s="133"/>
      <c r="DQ4106" s="133"/>
      <c r="DR4106" s="133"/>
      <c r="DS4106" s="133"/>
      <c r="DT4106" s="133"/>
      <c r="DU4106" s="133"/>
      <c r="DV4106" s="133"/>
      <c r="DW4106" s="133"/>
      <c r="DX4106" s="133"/>
      <c r="DY4106" s="133"/>
      <c r="DZ4106" s="133"/>
      <c r="EA4106" s="133"/>
      <c r="EB4106" s="133"/>
      <c r="EC4106" s="133"/>
      <c r="ED4106" s="133"/>
      <c r="EE4106" s="133"/>
      <c r="EF4106" s="133"/>
      <c r="EG4106" s="133"/>
      <c r="EH4106" s="133"/>
      <c r="EI4106" s="133"/>
      <c r="EJ4106" s="133"/>
      <c r="EK4106" s="133"/>
      <c r="EL4106" s="133"/>
      <c r="EM4106" s="133"/>
      <c r="EN4106" s="133"/>
      <c r="EO4106" s="133"/>
      <c r="EP4106" s="133"/>
      <c r="EQ4106" s="133"/>
      <c r="ER4106" s="133"/>
      <c r="ES4106" s="133"/>
      <c r="ET4106" s="133"/>
      <c r="EU4106" s="133"/>
      <c r="EV4106" s="133"/>
      <c r="EW4106" s="133"/>
      <c r="EX4106" s="133"/>
      <c r="EY4106" s="133"/>
      <c r="EZ4106" s="133"/>
      <c r="FA4106" s="133"/>
      <c r="FB4106" s="133"/>
      <c r="FC4106" s="133"/>
      <c r="FD4106" s="133"/>
      <c r="FE4106" s="133"/>
      <c r="FF4106" s="133"/>
      <c r="FG4106" s="133"/>
      <c r="FH4106" s="133"/>
      <c r="FI4106" s="133"/>
      <c r="FJ4106" s="133"/>
      <c r="FK4106" s="133"/>
      <c r="FL4106" s="133"/>
      <c r="FM4106" s="133"/>
      <c r="FN4106" s="133"/>
      <c r="FO4106" s="133"/>
      <c r="FP4106" s="133"/>
      <c r="FQ4106" s="133"/>
      <c r="FR4106" s="133"/>
      <c r="FS4106" s="133"/>
      <c r="FT4106" s="133"/>
      <c r="FU4106" s="133"/>
      <c r="FV4106" s="133"/>
      <c r="FW4106" s="133"/>
      <c r="FX4106" s="133"/>
      <c r="FY4106" s="133"/>
      <c r="FZ4106" s="133"/>
      <c r="GA4106" s="133"/>
      <c r="GB4106" s="133"/>
      <c r="GC4106" s="133"/>
      <c r="GD4106" s="133"/>
      <c r="GE4106" s="133"/>
      <c r="GF4106" s="133"/>
      <c r="GG4106" s="133"/>
      <c r="GH4106" s="133"/>
      <c r="GI4106" s="133"/>
      <c r="GJ4106" s="133"/>
      <c r="GK4106" s="133"/>
      <c r="GL4106" s="133"/>
      <c r="GM4106" s="133"/>
      <c r="GN4106" s="133"/>
      <c r="GO4106" s="133"/>
      <c r="GP4106" s="133"/>
      <c r="GQ4106" s="133"/>
      <c r="GR4106" s="133"/>
      <c r="GS4106" s="133"/>
      <c r="GT4106" s="133"/>
      <c r="GU4106" s="133"/>
      <c r="GV4106" s="133"/>
      <c r="GW4106" s="133"/>
      <c r="GX4106" s="133"/>
      <c r="GY4106" s="133"/>
      <c r="GZ4106" s="133"/>
      <c r="HA4106" s="133"/>
      <c r="HB4106" s="133"/>
      <c r="HC4106" s="133"/>
      <c r="HD4106" s="133"/>
      <c r="HE4106" s="133"/>
      <c r="HF4106" s="133"/>
      <c r="HG4106" s="133"/>
      <c r="HH4106" s="133"/>
      <c r="HI4106" s="133"/>
      <c r="HJ4106" s="133"/>
      <c r="HK4106" s="133"/>
      <c r="HL4106" s="133"/>
      <c r="HM4106" s="133"/>
      <c r="HN4106" s="133"/>
      <c r="HO4106" s="133"/>
      <c r="HP4106" s="133"/>
      <c r="HQ4106" s="133"/>
      <c r="HR4106" s="133"/>
      <c r="HS4106" s="133"/>
      <c r="HT4106" s="133"/>
      <c r="HU4106" s="133"/>
      <c r="HV4106" s="133"/>
      <c r="HW4106" s="133"/>
      <c r="HX4106" s="133"/>
      <c r="HY4106" s="133"/>
      <c r="HZ4106" s="133"/>
      <c r="IA4106" s="133"/>
      <c r="IB4106" s="133"/>
      <c r="IC4106" s="133"/>
      <c r="ID4106" s="133"/>
      <c r="IE4106" s="133"/>
      <c r="IF4106" s="133"/>
      <c r="IG4106" s="133"/>
      <c r="IH4106" s="133"/>
      <c r="II4106" s="133"/>
      <c r="IJ4106" s="133"/>
      <c r="IK4106" s="133"/>
      <c r="IL4106" s="133"/>
      <c r="IM4106" s="133"/>
      <c r="IN4106" s="133"/>
      <c r="IO4106" s="133"/>
      <c r="IP4106" s="133"/>
      <c r="IQ4106" s="133"/>
      <c r="IR4106" s="133"/>
      <c r="IS4106" s="133"/>
      <c r="IT4106" s="133"/>
      <c r="IU4106" s="133"/>
    </row>
    <row r="4107" spans="1:255" x14ac:dyDescent="0.2">
      <c r="A4107" s="130">
        <f t="shared" si="89"/>
        <v>1095</v>
      </c>
      <c r="B4107" s="25" t="s">
        <v>3056</v>
      </c>
      <c r="C4107" s="21" t="s">
        <v>21165</v>
      </c>
      <c r="D4107" s="53">
        <v>2001</v>
      </c>
      <c r="E4107" s="54" t="s">
        <v>12667</v>
      </c>
      <c r="F4107" s="21" t="s">
        <v>13429</v>
      </c>
      <c r="G4107" s="18" t="s">
        <v>18824</v>
      </c>
      <c r="H4107" s="10" t="s">
        <v>18825</v>
      </c>
      <c r="I4107" s="10" t="s">
        <v>9771</v>
      </c>
      <c r="J4107" s="4"/>
      <c r="K4107" s="4"/>
      <c r="L4107" s="4"/>
      <c r="M4107" s="4"/>
      <c r="N4107" s="4"/>
    </row>
    <row r="4108" spans="1:255" x14ac:dyDescent="0.2">
      <c r="A4108" s="130">
        <f t="shared" si="89"/>
        <v>1096</v>
      </c>
      <c r="B4108" s="111" t="s">
        <v>13133</v>
      </c>
      <c r="C4108" s="111" t="s">
        <v>13134</v>
      </c>
      <c r="D4108" s="16">
        <v>1992</v>
      </c>
      <c r="E4108" s="18" t="s">
        <v>2414</v>
      </c>
      <c r="F4108" s="111" t="s">
        <v>13135</v>
      </c>
      <c r="G4108" s="129" t="s">
        <v>13136</v>
      </c>
      <c r="H4108" s="10" t="s">
        <v>9771</v>
      </c>
      <c r="I4108" s="111" t="s">
        <v>4002</v>
      </c>
      <c r="J4108" s="4"/>
      <c r="K4108" s="4"/>
      <c r="L4108" s="4"/>
      <c r="M4108" s="4"/>
      <c r="N4108" s="4"/>
    </row>
    <row r="4109" spans="1:255" x14ac:dyDescent="0.2">
      <c r="A4109" s="130">
        <f t="shared" si="89"/>
        <v>1097</v>
      </c>
      <c r="B4109" s="111" t="s">
        <v>33005</v>
      </c>
      <c r="C4109" s="111" t="s">
        <v>33006</v>
      </c>
      <c r="D4109" s="16">
        <v>1945</v>
      </c>
      <c r="E4109" s="18" t="s">
        <v>2414</v>
      </c>
      <c r="F4109" s="18" t="s">
        <v>26613</v>
      </c>
      <c r="G4109" s="17" t="s">
        <v>33007</v>
      </c>
      <c r="H4109" s="18" t="s">
        <v>1675</v>
      </c>
      <c r="I4109" s="18" t="s">
        <v>19457</v>
      </c>
      <c r="J4109" s="4"/>
      <c r="K4109" s="6" t="s">
        <v>32797</v>
      </c>
      <c r="L4109" s="4"/>
      <c r="M4109" s="4"/>
      <c r="N4109" s="4"/>
    </row>
    <row r="4110" spans="1:255" x14ac:dyDescent="0.2">
      <c r="A4110" s="130">
        <f t="shared" si="89"/>
        <v>1098</v>
      </c>
      <c r="B4110" s="25" t="s">
        <v>11447</v>
      </c>
      <c r="C4110" s="21" t="s">
        <v>6124</v>
      </c>
      <c r="D4110" s="53">
        <v>2003</v>
      </c>
      <c r="E4110" s="54" t="s">
        <v>4472</v>
      </c>
      <c r="F4110" s="21" t="s">
        <v>20595</v>
      </c>
      <c r="G4110" s="18" t="s">
        <v>21412</v>
      </c>
      <c r="H4110" s="10"/>
      <c r="I4110" s="10"/>
      <c r="J4110" s="4"/>
      <c r="K4110" s="4"/>
      <c r="L4110" s="4"/>
      <c r="M4110" s="4"/>
      <c r="N4110" s="4"/>
      <c r="O4110" s="133"/>
      <c r="P4110" s="133"/>
      <c r="Q4110" s="133"/>
      <c r="R4110" s="133"/>
      <c r="S4110" s="133"/>
      <c r="T4110" s="133"/>
      <c r="U4110" s="133"/>
      <c r="V4110" s="133"/>
      <c r="W4110" s="133"/>
      <c r="X4110" s="133"/>
      <c r="Y4110" s="133"/>
      <c r="Z4110" s="133"/>
      <c r="AA4110" s="133"/>
      <c r="AB4110" s="133"/>
      <c r="AC4110" s="133"/>
      <c r="AD4110" s="133"/>
      <c r="AE4110" s="133"/>
      <c r="AF4110" s="133"/>
      <c r="AG4110" s="133"/>
      <c r="AH4110" s="133"/>
      <c r="AI4110" s="133"/>
      <c r="AJ4110" s="133"/>
      <c r="AK4110" s="133"/>
      <c r="AL4110" s="133"/>
      <c r="AM4110" s="133"/>
      <c r="AN4110" s="133"/>
      <c r="AO4110" s="133"/>
      <c r="AP4110" s="133"/>
      <c r="AQ4110" s="133"/>
      <c r="AR4110" s="133"/>
      <c r="AS4110" s="133"/>
      <c r="AT4110" s="133"/>
      <c r="AU4110" s="133"/>
      <c r="AV4110" s="133"/>
      <c r="AW4110" s="133"/>
      <c r="AX4110" s="133"/>
      <c r="AY4110" s="133"/>
      <c r="AZ4110" s="133"/>
      <c r="BA4110" s="133"/>
      <c r="BB4110" s="133"/>
      <c r="BC4110" s="133"/>
      <c r="BD4110" s="133"/>
      <c r="BE4110" s="133"/>
      <c r="BF4110" s="133"/>
      <c r="BG4110" s="133"/>
      <c r="BH4110" s="133"/>
      <c r="BI4110" s="133"/>
      <c r="BJ4110" s="133"/>
      <c r="BK4110" s="133"/>
      <c r="BL4110" s="133"/>
      <c r="BM4110" s="133"/>
      <c r="BN4110" s="133"/>
      <c r="BO4110" s="133"/>
      <c r="BP4110" s="133"/>
      <c r="BQ4110" s="133"/>
      <c r="BR4110" s="133"/>
      <c r="BS4110" s="133"/>
      <c r="BT4110" s="133"/>
      <c r="BU4110" s="133"/>
      <c r="BV4110" s="133"/>
      <c r="BW4110" s="133"/>
      <c r="BX4110" s="133"/>
      <c r="BY4110" s="133"/>
      <c r="BZ4110" s="133"/>
      <c r="CA4110" s="133"/>
      <c r="CB4110" s="133"/>
      <c r="CC4110" s="133"/>
      <c r="CD4110" s="133"/>
      <c r="CE4110" s="133"/>
      <c r="CF4110" s="133"/>
      <c r="CG4110" s="133"/>
      <c r="CH4110" s="133"/>
      <c r="CI4110" s="133"/>
      <c r="CJ4110" s="133"/>
      <c r="CK4110" s="133"/>
      <c r="CL4110" s="133"/>
      <c r="CM4110" s="133"/>
      <c r="CN4110" s="133"/>
      <c r="CO4110" s="133"/>
      <c r="CP4110" s="133"/>
      <c r="CQ4110" s="133"/>
      <c r="CR4110" s="133"/>
      <c r="CS4110" s="133"/>
      <c r="CT4110" s="133"/>
      <c r="CU4110" s="133"/>
      <c r="CV4110" s="133"/>
      <c r="CW4110" s="133"/>
      <c r="CX4110" s="133"/>
      <c r="CY4110" s="133"/>
      <c r="CZ4110" s="133"/>
      <c r="DA4110" s="133"/>
      <c r="DB4110" s="133"/>
      <c r="DC4110" s="133"/>
      <c r="DD4110" s="133"/>
      <c r="DE4110" s="133"/>
      <c r="DF4110" s="133"/>
      <c r="DG4110" s="133"/>
      <c r="DH4110" s="133"/>
      <c r="DI4110" s="133"/>
      <c r="DJ4110" s="133"/>
      <c r="DK4110" s="133"/>
      <c r="DL4110" s="133"/>
      <c r="DM4110" s="133"/>
      <c r="DN4110" s="133"/>
      <c r="DO4110" s="133"/>
      <c r="DP4110" s="133"/>
      <c r="DQ4110" s="133"/>
      <c r="DR4110" s="133"/>
      <c r="DS4110" s="133"/>
      <c r="DT4110" s="133"/>
      <c r="DU4110" s="133"/>
      <c r="DV4110" s="133"/>
      <c r="DW4110" s="133"/>
      <c r="DX4110" s="133"/>
      <c r="DY4110" s="133"/>
      <c r="DZ4110" s="133"/>
      <c r="EA4110" s="133"/>
      <c r="EB4110" s="133"/>
      <c r="EC4110" s="133"/>
      <c r="ED4110" s="133"/>
      <c r="EE4110" s="133"/>
      <c r="EF4110" s="133"/>
      <c r="EG4110" s="133"/>
      <c r="EH4110" s="133"/>
      <c r="EI4110" s="133"/>
      <c r="EJ4110" s="133"/>
      <c r="EK4110" s="133"/>
      <c r="EL4110" s="133"/>
      <c r="EM4110" s="133"/>
      <c r="EN4110" s="133"/>
      <c r="EO4110" s="133"/>
      <c r="EP4110" s="133"/>
      <c r="EQ4110" s="133"/>
      <c r="ER4110" s="133"/>
      <c r="ES4110" s="133"/>
      <c r="ET4110" s="133"/>
      <c r="EU4110" s="133"/>
      <c r="EV4110" s="133"/>
      <c r="EW4110" s="133"/>
      <c r="EX4110" s="133"/>
      <c r="EY4110" s="133"/>
      <c r="EZ4110" s="133"/>
      <c r="FA4110" s="133"/>
      <c r="FB4110" s="133"/>
      <c r="FC4110" s="133"/>
      <c r="FD4110" s="133"/>
      <c r="FE4110" s="133"/>
      <c r="FF4110" s="133"/>
      <c r="FG4110" s="133"/>
      <c r="FH4110" s="133"/>
      <c r="FI4110" s="133"/>
      <c r="FJ4110" s="133"/>
      <c r="FK4110" s="133"/>
      <c r="FL4110" s="133"/>
      <c r="FM4110" s="133"/>
      <c r="FN4110" s="133"/>
      <c r="FO4110" s="133"/>
      <c r="FP4110" s="133"/>
      <c r="FQ4110" s="133"/>
      <c r="FR4110" s="133"/>
      <c r="FS4110" s="133"/>
      <c r="FT4110" s="133"/>
      <c r="FU4110" s="133"/>
      <c r="FV4110" s="133"/>
      <c r="FW4110" s="133"/>
      <c r="FX4110" s="133"/>
      <c r="FY4110" s="133"/>
      <c r="FZ4110" s="133"/>
      <c r="GA4110" s="133"/>
      <c r="GB4110" s="133"/>
      <c r="GC4110" s="133"/>
      <c r="GD4110" s="133"/>
      <c r="GE4110" s="133"/>
      <c r="GF4110" s="133"/>
      <c r="GG4110" s="133"/>
      <c r="GH4110" s="133"/>
      <c r="GI4110" s="133"/>
      <c r="GJ4110" s="133"/>
      <c r="GK4110" s="133"/>
      <c r="GL4110" s="133"/>
      <c r="GM4110" s="133"/>
      <c r="GN4110" s="133"/>
      <c r="GO4110" s="133"/>
      <c r="GP4110" s="133"/>
      <c r="GQ4110" s="133"/>
      <c r="GR4110" s="133"/>
      <c r="GS4110" s="133"/>
      <c r="GT4110" s="133"/>
      <c r="GU4110" s="133"/>
      <c r="GV4110" s="133"/>
      <c r="GW4110" s="133"/>
      <c r="GX4110" s="133"/>
      <c r="GY4110" s="133"/>
      <c r="GZ4110" s="133"/>
      <c r="HA4110" s="133"/>
      <c r="HB4110" s="133"/>
      <c r="HC4110" s="133"/>
      <c r="HD4110" s="133"/>
      <c r="HE4110" s="133"/>
      <c r="HF4110" s="133"/>
      <c r="HG4110" s="133"/>
      <c r="HH4110" s="133"/>
      <c r="HI4110" s="133"/>
      <c r="HJ4110" s="133"/>
      <c r="HK4110" s="133"/>
      <c r="HL4110" s="133"/>
      <c r="HM4110" s="133"/>
      <c r="HN4110" s="133"/>
      <c r="HO4110" s="133"/>
      <c r="HP4110" s="133"/>
      <c r="HQ4110" s="133"/>
      <c r="HR4110" s="133"/>
      <c r="HS4110" s="133"/>
      <c r="HT4110" s="133"/>
      <c r="HU4110" s="133"/>
      <c r="HV4110" s="133"/>
      <c r="HW4110" s="133"/>
      <c r="HX4110" s="133"/>
      <c r="HY4110" s="133"/>
      <c r="HZ4110" s="133"/>
      <c r="IA4110" s="133"/>
      <c r="IB4110" s="133"/>
      <c r="IC4110" s="133"/>
      <c r="ID4110" s="133"/>
      <c r="IE4110" s="133"/>
      <c r="IF4110" s="133"/>
      <c r="IG4110" s="133"/>
      <c r="IH4110" s="133"/>
      <c r="II4110" s="133"/>
      <c r="IJ4110" s="133"/>
      <c r="IK4110" s="133"/>
      <c r="IL4110" s="133"/>
      <c r="IM4110" s="133"/>
      <c r="IN4110" s="133"/>
      <c r="IO4110" s="133"/>
      <c r="IP4110" s="133"/>
      <c r="IQ4110" s="133"/>
      <c r="IR4110" s="133"/>
      <c r="IS4110" s="133"/>
      <c r="IT4110" s="133"/>
      <c r="IU4110" s="133"/>
    </row>
    <row r="4111" spans="1:255" ht="25.5" x14ac:dyDescent="0.2">
      <c r="A4111" s="130">
        <f t="shared" si="89"/>
        <v>1099</v>
      </c>
      <c r="B4111" s="18" t="s">
        <v>21984</v>
      </c>
      <c r="C4111" s="18" t="s">
        <v>21985</v>
      </c>
      <c r="D4111" s="16">
        <v>1971</v>
      </c>
      <c r="E4111" s="18" t="s">
        <v>23428</v>
      </c>
      <c r="F4111" s="18" t="s">
        <v>12890</v>
      </c>
      <c r="G4111" s="17" t="s">
        <v>21986</v>
      </c>
      <c r="H4111" s="10" t="s">
        <v>1675</v>
      </c>
      <c r="I4111" s="18" t="s">
        <v>20896</v>
      </c>
      <c r="J4111" s="4"/>
      <c r="K4111" s="4"/>
      <c r="L4111" s="4"/>
      <c r="M4111" s="4"/>
      <c r="N4111" s="4"/>
    </row>
    <row r="4112" spans="1:255" x14ac:dyDescent="0.2">
      <c r="A4112" s="130">
        <f t="shared" si="89"/>
        <v>1100</v>
      </c>
      <c r="B4112" s="25" t="s">
        <v>22576</v>
      </c>
      <c r="C4112" s="21" t="s">
        <v>15192</v>
      </c>
      <c r="D4112" s="53">
        <v>2006</v>
      </c>
      <c r="E4112" s="54"/>
      <c r="F4112" s="21"/>
      <c r="G4112" s="18"/>
      <c r="H4112" s="10" t="s">
        <v>18825</v>
      </c>
      <c r="I4112" s="10" t="s">
        <v>18825</v>
      </c>
      <c r="J4112" s="4"/>
      <c r="K4112" s="4"/>
      <c r="L4112" s="4"/>
      <c r="M4112" s="4"/>
      <c r="N4112" s="4"/>
    </row>
    <row r="4113" spans="1:14" x14ac:dyDescent="0.2">
      <c r="A4113" s="130">
        <f t="shared" si="89"/>
        <v>1101</v>
      </c>
      <c r="B4113" s="18" t="s">
        <v>29073</v>
      </c>
      <c r="C4113" s="18" t="s">
        <v>29074</v>
      </c>
      <c r="D4113" s="16">
        <v>1940</v>
      </c>
      <c r="E4113" s="111" t="s">
        <v>23428</v>
      </c>
      <c r="F4113" s="18" t="s">
        <v>1124</v>
      </c>
      <c r="G4113" s="17" t="s">
        <v>29075</v>
      </c>
      <c r="H4113" s="18" t="s">
        <v>1675</v>
      </c>
      <c r="I4113" s="18" t="s">
        <v>19457</v>
      </c>
      <c r="J4113" s="6"/>
      <c r="K4113" s="6" t="s">
        <v>29847</v>
      </c>
      <c r="L4113" s="4"/>
      <c r="M4113" s="4"/>
      <c r="N4113" s="4"/>
    </row>
    <row r="4114" spans="1:14" x14ac:dyDescent="0.2">
      <c r="A4114" s="130">
        <f t="shared" si="89"/>
        <v>1102</v>
      </c>
      <c r="B4114" s="18" t="s">
        <v>27238</v>
      </c>
      <c r="C4114" s="18" t="s">
        <v>27239</v>
      </c>
      <c r="D4114" s="16">
        <v>1976</v>
      </c>
      <c r="E4114" s="111" t="s">
        <v>23428</v>
      </c>
      <c r="F4114" s="18" t="s">
        <v>14470</v>
      </c>
      <c r="G4114" s="18" t="s">
        <v>27240</v>
      </c>
      <c r="H4114" s="18" t="s">
        <v>9771</v>
      </c>
      <c r="I4114" s="18" t="s">
        <v>4002</v>
      </c>
      <c r="J4114" s="6"/>
      <c r="K4114" s="4" t="s">
        <v>29855</v>
      </c>
      <c r="L4114" s="4"/>
      <c r="M4114" s="4"/>
      <c r="N4114" s="4"/>
    </row>
    <row r="4115" spans="1:14" x14ac:dyDescent="0.2">
      <c r="A4115" s="130">
        <f t="shared" si="89"/>
        <v>1103</v>
      </c>
      <c r="B4115" s="18" t="s">
        <v>26833</v>
      </c>
      <c r="C4115" s="18" t="s">
        <v>26834</v>
      </c>
      <c r="D4115" s="16">
        <v>2009</v>
      </c>
      <c r="E4115" s="111" t="s">
        <v>14458</v>
      </c>
      <c r="F4115" s="18" t="s">
        <v>26835</v>
      </c>
      <c r="G4115" s="18" t="s">
        <v>26836</v>
      </c>
      <c r="H4115" s="18" t="s">
        <v>1675</v>
      </c>
      <c r="I4115" s="18" t="s">
        <v>4002</v>
      </c>
      <c r="J4115" s="6"/>
      <c r="K4115" s="4" t="s">
        <v>29853</v>
      </c>
      <c r="L4115" s="4"/>
      <c r="M4115" s="4"/>
      <c r="N4115" s="4"/>
    </row>
    <row r="4116" spans="1:14" x14ac:dyDescent="0.2">
      <c r="A4116" s="130">
        <f t="shared" si="89"/>
        <v>1104</v>
      </c>
      <c r="B4116" s="18" t="s">
        <v>26837</v>
      </c>
      <c r="C4116" s="18" t="s">
        <v>26838</v>
      </c>
      <c r="D4116" s="16">
        <v>2009</v>
      </c>
      <c r="E4116" s="111" t="s">
        <v>14458</v>
      </c>
      <c r="F4116" s="18" t="s">
        <v>26835</v>
      </c>
      <c r="G4116" s="18" t="s">
        <v>26836</v>
      </c>
      <c r="H4116" s="18" t="s">
        <v>1675</v>
      </c>
      <c r="I4116" s="18" t="s">
        <v>4002</v>
      </c>
      <c r="J4116" s="6"/>
      <c r="K4116" s="4" t="s">
        <v>29853</v>
      </c>
      <c r="L4116" s="4"/>
      <c r="M4116" s="4"/>
      <c r="N4116" s="4"/>
    </row>
    <row r="4117" spans="1:14" x14ac:dyDescent="0.2">
      <c r="A4117" s="130">
        <f t="shared" si="89"/>
        <v>1105</v>
      </c>
      <c r="B4117" s="18" t="s">
        <v>26839</v>
      </c>
      <c r="C4117" s="18" t="s">
        <v>26840</v>
      </c>
      <c r="D4117" s="16">
        <v>2010</v>
      </c>
      <c r="E4117" s="111" t="s">
        <v>14458</v>
      </c>
      <c r="F4117" s="18" t="s">
        <v>26835</v>
      </c>
      <c r="G4117" s="18" t="s">
        <v>26836</v>
      </c>
      <c r="H4117" s="18" t="s">
        <v>1675</v>
      </c>
      <c r="I4117" s="18" t="s">
        <v>4002</v>
      </c>
      <c r="J4117" s="6"/>
      <c r="K4117" s="4" t="s">
        <v>29853</v>
      </c>
      <c r="L4117" s="4"/>
      <c r="M4117" s="4"/>
      <c r="N4117" s="4"/>
    </row>
    <row r="4118" spans="1:14" x14ac:dyDescent="0.2">
      <c r="A4118" s="130">
        <f t="shared" si="89"/>
        <v>1106</v>
      </c>
      <c r="B4118" s="18" t="s">
        <v>26841</v>
      </c>
      <c r="C4118" s="18" t="s">
        <v>26842</v>
      </c>
      <c r="D4118" s="16">
        <v>2011</v>
      </c>
      <c r="E4118" s="111" t="s">
        <v>14458</v>
      </c>
      <c r="F4118" s="18" t="s">
        <v>26835</v>
      </c>
      <c r="G4118" s="18" t="s">
        <v>26836</v>
      </c>
      <c r="H4118" s="18" t="s">
        <v>1675</v>
      </c>
      <c r="I4118" s="18" t="s">
        <v>19457</v>
      </c>
      <c r="J4118" s="6"/>
      <c r="K4118" s="4" t="s">
        <v>29853</v>
      </c>
      <c r="L4118" s="4"/>
      <c r="M4118" s="4"/>
      <c r="N4118" s="4"/>
    </row>
    <row r="4119" spans="1:14" x14ac:dyDescent="0.2">
      <c r="A4119" s="130">
        <f t="shared" si="89"/>
        <v>1107</v>
      </c>
      <c r="B4119" s="18" t="s">
        <v>26988</v>
      </c>
      <c r="C4119" s="18" t="s">
        <v>26989</v>
      </c>
      <c r="D4119" s="16">
        <v>2012</v>
      </c>
      <c r="E4119" s="111" t="s">
        <v>14458</v>
      </c>
      <c r="F4119" s="18" t="s">
        <v>26835</v>
      </c>
      <c r="G4119" s="18" t="s">
        <v>26836</v>
      </c>
      <c r="H4119" s="18" t="s">
        <v>1675</v>
      </c>
      <c r="I4119" s="18" t="s">
        <v>19457</v>
      </c>
      <c r="J4119" s="6"/>
      <c r="K4119" s="4" t="s">
        <v>29853</v>
      </c>
      <c r="L4119" s="4"/>
      <c r="M4119" s="4"/>
      <c r="N4119" s="4"/>
    </row>
    <row r="4120" spans="1:14" x14ac:dyDescent="0.2">
      <c r="A4120" s="130">
        <f t="shared" si="89"/>
        <v>1108</v>
      </c>
      <c r="B4120" s="10" t="s">
        <v>18064</v>
      </c>
      <c r="C4120" s="19" t="s">
        <v>18065</v>
      </c>
      <c r="D4120" s="20">
        <v>1954</v>
      </c>
      <c r="E4120" s="17" t="s">
        <v>11754</v>
      </c>
      <c r="F4120" s="19" t="s">
        <v>18066</v>
      </c>
      <c r="G4120" s="17" t="s">
        <v>18067</v>
      </c>
      <c r="H4120" s="10" t="s">
        <v>9771</v>
      </c>
      <c r="I4120" s="10" t="s">
        <v>9771</v>
      </c>
      <c r="J4120" s="4"/>
      <c r="K4120" s="4"/>
      <c r="L4120" s="4"/>
      <c r="M4120" s="4"/>
      <c r="N4120" s="4"/>
    </row>
    <row r="4121" spans="1:14" x14ac:dyDescent="0.2">
      <c r="A4121" s="130">
        <f t="shared" si="89"/>
        <v>1109</v>
      </c>
      <c r="B4121" s="25" t="s">
        <v>14429</v>
      </c>
      <c r="C4121" s="19" t="s">
        <v>14430</v>
      </c>
      <c r="D4121" s="20">
        <v>1997</v>
      </c>
      <c r="E4121" s="17" t="s">
        <v>2607</v>
      </c>
      <c r="F4121" s="21" t="s">
        <v>21649</v>
      </c>
      <c r="G4121" s="18" t="s">
        <v>19907</v>
      </c>
      <c r="H4121" s="10" t="s">
        <v>1675</v>
      </c>
      <c r="I4121" s="10" t="s">
        <v>16892</v>
      </c>
      <c r="J4121" s="4"/>
      <c r="K4121" s="4"/>
      <c r="L4121" s="4"/>
      <c r="M4121" s="4"/>
      <c r="N4121" s="4"/>
    </row>
    <row r="4122" spans="1:14" x14ac:dyDescent="0.2">
      <c r="A4122" s="130">
        <f t="shared" si="89"/>
        <v>1110</v>
      </c>
      <c r="B4122" s="10" t="s">
        <v>12486</v>
      </c>
      <c r="C4122" s="10" t="s">
        <v>11215</v>
      </c>
      <c r="D4122" s="31">
        <v>1965</v>
      </c>
      <c r="E4122" s="17" t="s">
        <v>8066</v>
      </c>
      <c r="F4122" s="19" t="s">
        <v>11216</v>
      </c>
      <c r="G4122" s="17" t="s">
        <v>4474</v>
      </c>
      <c r="H4122" s="16" t="s">
        <v>9771</v>
      </c>
      <c r="I4122" s="16" t="s">
        <v>4002</v>
      </c>
      <c r="J4122" s="4"/>
      <c r="K4122" s="4"/>
      <c r="L4122" s="4"/>
      <c r="M4122" s="4"/>
      <c r="N4122" s="4"/>
    </row>
    <row r="4123" spans="1:14" x14ac:dyDescent="0.2">
      <c r="A4123" s="130">
        <f t="shared" si="89"/>
        <v>1111</v>
      </c>
      <c r="B4123" s="18" t="s">
        <v>29384</v>
      </c>
      <c r="C4123" s="18" t="s">
        <v>29385</v>
      </c>
      <c r="D4123" s="16">
        <v>2014</v>
      </c>
      <c r="E4123" s="111" t="s">
        <v>18289</v>
      </c>
      <c r="F4123" s="18" t="s">
        <v>29386</v>
      </c>
      <c r="G4123" s="17" t="s">
        <v>29387</v>
      </c>
      <c r="H4123" s="18" t="s">
        <v>9771</v>
      </c>
      <c r="I4123" s="18" t="s">
        <v>9771</v>
      </c>
      <c r="J4123" s="6"/>
      <c r="K4123" s="6" t="s">
        <v>29847</v>
      </c>
      <c r="L4123" s="4"/>
      <c r="M4123" s="4"/>
      <c r="N4123" s="4"/>
    </row>
    <row r="4124" spans="1:14" x14ac:dyDescent="0.2">
      <c r="A4124" s="130">
        <f t="shared" si="89"/>
        <v>1112</v>
      </c>
      <c r="B4124" s="18" t="s">
        <v>23473</v>
      </c>
      <c r="C4124" s="18" t="s">
        <v>23474</v>
      </c>
      <c r="D4124" s="16">
        <v>2005</v>
      </c>
      <c r="E4124" s="18" t="s">
        <v>2414</v>
      </c>
      <c r="F4124" s="18" t="s">
        <v>23475</v>
      </c>
      <c r="G4124" s="17" t="s">
        <v>23476</v>
      </c>
      <c r="H4124" s="10" t="s">
        <v>9771</v>
      </c>
      <c r="I4124" s="10" t="s">
        <v>4002</v>
      </c>
      <c r="J4124" s="4"/>
      <c r="K4124" s="4"/>
      <c r="L4124" s="4"/>
      <c r="M4124" s="4"/>
      <c r="N4124" s="4"/>
    </row>
    <row r="4125" spans="1:14" x14ac:dyDescent="0.2">
      <c r="A4125" s="130">
        <f t="shared" si="89"/>
        <v>1113</v>
      </c>
      <c r="B4125" s="18" t="s">
        <v>29831</v>
      </c>
      <c r="C4125" s="18" t="s">
        <v>29832</v>
      </c>
      <c r="D4125" s="16">
        <v>1943</v>
      </c>
      <c r="E4125" s="111" t="s">
        <v>14398</v>
      </c>
      <c r="F4125" s="18" t="s">
        <v>29833</v>
      </c>
      <c r="G4125" s="17" t="s">
        <v>29834</v>
      </c>
      <c r="H4125" s="18" t="s">
        <v>1675</v>
      </c>
      <c r="I4125" s="18" t="s">
        <v>4002</v>
      </c>
      <c r="J4125" s="6"/>
      <c r="K4125" s="6" t="s">
        <v>29847</v>
      </c>
      <c r="L4125" s="4"/>
      <c r="M4125" s="4"/>
      <c r="N4125" s="4"/>
    </row>
    <row r="4126" spans="1:14" x14ac:dyDescent="0.2">
      <c r="A4126" s="130">
        <f t="shared" si="89"/>
        <v>1114</v>
      </c>
      <c r="B4126" s="18" t="s">
        <v>21113</v>
      </c>
      <c r="C4126" s="18" t="s">
        <v>12649</v>
      </c>
      <c r="D4126" s="16">
        <v>2010</v>
      </c>
      <c r="E4126" s="18" t="s">
        <v>17691</v>
      </c>
      <c r="F4126" s="18" t="s">
        <v>13058</v>
      </c>
      <c r="G4126" s="17" t="s">
        <v>12650</v>
      </c>
      <c r="H4126" s="10" t="s">
        <v>9771</v>
      </c>
      <c r="I4126" s="18" t="s">
        <v>4002</v>
      </c>
      <c r="J4126" s="4"/>
      <c r="K4126" s="4"/>
      <c r="L4126" s="4"/>
      <c r="M4126" s="4"/>
      <c r="N4126" s="4"/>
    </row>
    <row r="4127" spans="1:14" x14ac:dyDescent="0.2">
      <c r="A4127" s="130">
        <f t="shared" si="89"/>
        <v>1115</v>
      </c>
      <c r="B4127" s="25" t="s">
        <v>21113</v>
      </c>
      <c r="C4127" s="21" t="s">
        <v>22835</v>
      </c>
      <c r="D4127" s="53">
        <v>1998</v>
      </c>
      <c r="E4127" s="54" t="s">
        <v>15601</v>
      </c>
      <c r="F4127" s="21" t="s">
        <v>3279</v>
      </c>
      <c r="G4127" s="18" t="s">
        <v>3781</v>
      </c>
      <c r="H4127" s="10"/>
      <c r="I4127" s="10"/>
      <c r="J4127" s="4"/>
      <c r="K4127" s="4"/>
      <c r="L4127" s="4">
        <v>1</v>
      </c>
      <c r="M4127" s="4"/>
      <c r="N4127" s="4"/>
    </row>
    <row r="4128" spans="1:14" x14ac:dyDescent="0.2">
      <c r="A4128" s="130">
        <f t="shared" si="89"/>
        <v>1116</v>
      </c>
      <c r="B4128" s="25" t="s">
        <v>16312</v>
      </c>
      <c r="C4128" s="21" t="s">
        <v>42</v>
      </c>
      <c r="D4128" s="53">
        <v>2002</v>
      </c>
      <c r="E4128" s="54" t="s">
        <v>16197</v>
      </c>
      <c r="F4128" s="21" t="s">
        <v>20554</v>
      </c>
      <c r="G4128" s="18" t="s">
        <v>6346</v>
      </c>
      <c r="H4128" s="10"/>
      <c r="I4128" s="10"/>
      <c r="J4128" s="4"/>
      <c r="K4128" s="4"/>
      <c r="L4128" s="4"/>
      <c r="M4128" s="4"/>
      <c r="N4128" s="4"/>
    </row>
    <row r="4129" spans="1:14" x14ac:dyDescent="0.2">
      <c r="A4129" s="130">
        <f t="shared" si="89"/>
        <v>1117</v>
      </c>
      <c r="B4129" s="24" t="s">
        <v>18917</v>
      </c>
      <c r="C4129" s="23" t="s">
        <v>18918</v>
      </c>
      <c r="D4129" s="16">
        <v>1954</v>
      </c>
      <c r="E4129" s="18" t="s">
        <v>611</v>
      </c>
      <c r="F4129" s="23" t="s">
        <v>18919</v>
      </c>
      <c r="G4129" s="17" t="s">
        <v>18920</v>
      </c>
      <c r="H4129" s="10" t="s">
        <v>13728</v>
      </c>
      <c r="I4129" s="10" t="s">
        <v>4002</v>
      </c>
      <c r="J4129" s="4"/>
      <c r="K4129" s="4"/>
      <c r="L4129" s="4"/>
      <c r="M4129" s="4"/>
      <c r="N4129" s="4"/>
    </row>
    <row r="4130" spans="1:14" x14ac:dyDescent="0.2">
      <c r="A4130" s="130">
        <f t="shared" si="89"/>
        <v>1118</v>
      </c>
      <c r="B4130" s="25" t="s">
        <v>20301</v>
      </c>
      <c r="C4130" s="21" t="s">
        <v>11936</v>
      </c>
      <c r="D4130" s="53">
        <v>2001</v>
      </c>
      <c r="E4130" s="54" t="s">
        <v>19454</v>
      </c>
      <c r="F4130" s="21" t="s">
        <v>12401</v>
      </c>
      <c r="G4130" s="18"/>
      <c r="H4130" s="10"/>
      <c r="I4130" s="10"/>
      <c r="J4130" s="4"/>
      <c r="K4130" s="4"/>
      <c r="L4130" s="4">
        <v>1</v>
      </c>
      <c r="M4130" s="4"/>
      <c r="N4130" s="4"/>
    </row>
    <row r="4131" spans="1:14" x14ac:dyDescent="0.2">
      <c r="A4131" s="130">
        <f t="shared" si="89"/>
        <v>1119</v>
      </c>
      <c r="B4131" s="25" t="s">
        <v>19909</v>
      </c>
      <c r="C4131" s="19" t="s">
        <v>19908</v>
      </c>
      <c r="D4131" s="20">
        <v>2004</v>
      </c>
      <c r="E4131" s="17" t="s">
        <v>17684</v>
      </c>
      <c r="F4131" s="21" t="s">
        <v>19910</v>
      </c>
      <c r="G4131" s="18" t="s">
        <v>17683</v>
      </c>
      <c r="H4131" s="10" t="s">
        <v>9771</v>
      </c>
      <c r="I4131" s="10" t="s">
        <v>4002</v>
      </c>
      <c r="J4131" s="4"/>
      <c r="K4131" s="4"/>
      <c r="L4131" s="4">
        <v>1</v>
      </c>
      <c r="M4131" s="4"/>
      <c r="N4131" s="4"/>
    </row>
    <row r="4132" spans="1:14" x14ac:dyDescent="0.2">
      <c r="A4132" s="130">
        <f t="shared" si="89"/>
        <v>1120</v>
      </c>
      <c r="B4132" s="129" t="s">
        <v>28137</v>
      </c>
      <c r="C4132" s="18" t="s">
        <v>28134</v>
      </c>
      <c r="D4132" s="16">
        <v>1964</v>
      </c>
      <c r="E4132" s="111" t="s">
        <v>2607</v>
      </c>
      <c r="F4132" s="18" t="s">
        <v>28135</v>
      </c>
      <c r="G4132" s="17" t="s">
        <v>28136</v>
      </c>
      <c r="H4132" s="18" t="s">
        <v>9771</v>
      </c>
      <c r="I4132" s="18" t="s">
        <v>4002</v>
      </c>
      <c r="J4132" s="6"/>
      <c r="K4132" s="4" t="s">
        <v>29855</v>
      </c>
      <c r="L4132" s="4"/>
      <c r="M4132" s="4"/>
      <c r="N4132" s="4"/>
    </row>
    <row r="4133" spans="1:14" x14ac:dyDescent="0.2">
      <c r="A4133" s="130">
        <f t="shared" si="89"/>
        <v>1121</v>
      </c>
      <c r="B4133" s="18" t="s">
        <v>12947</v>
      </c>
      <c r="C4133" s="18" t="s">
        <v>10587</v>
      </c>
      <c r="D4133" s="16">
        <v>1957</v>
      </c>
      <c r="E4133" s="18" t="s">
        <v>11754</v>
      </c>
      <c r="F4133" s="18" t="s">
        <v>19614</v>
      </c>
      <c r="G4133" s="17" t="s">
        <v>10588</v>
      </c>
      <c r="H4133" s="10" t="s">
        <v>1675</v>
      </c>
      <c r="I4133" s="10" t="s">
        <v>19457</v>
      </c>
      <c r="J4133" s="4"/>
      <c r="K4133" s="4"/>
      <c r="L4133" s="4"/>
      <c r="M4133" s="4"/>
      <c r="N4133" s="4"/>
    </row>
    <row r="4134" spans="1:14" x14ac:dyDescent="0.2">
      <c r="A4134" s="130">
        <f t="shared" si="89"/>
        <v>1122</v>
      </c>
      <c r="B4134" s="18" t="s">
        <v>15388</v>
      </c>
      <c r="C4134" s="18" t="s">
        <v>15389</v>
      </c>
      <c r="D4134" s="16">
        <v>1980</v>
      </c>
      <c r="E4134" s="18" t="s">
        <v>13292</v>
      </c>
      <c r="F4134" s="18" t="s">
        <v>22528</v>
      </c>
      <c r="G4134" s="17" t="s">
        <v>15390</v>
      </c>
      <c r="H4134" s="18" t="s">
        <v>9771</v>
      </c>
      <c r="I4134" s="18" t="s">
        <v>1675</v>
      </c>
      <c r="J4134" s="4"/>
      <c r="K4134" s="4"/>
      <c r="L4134" s="4">
        <v>1</v>
      </c>
      <c r="M4134" s="4"/>
      <c r="N4134" s="4"/>
    </row>
    <row r="4135" spans="1:14" x14ac:dyDescent="0.2">
      <c r="A4135" s="130">
        <f t="shared" si="89"/>
        <v>1123</v>
      </c>
      <c r="B4135" s="25" t="s">
        <v>19557</v>
      </c>
      <c r="C4135" s="21" t="s">
        <v>11935</v>
      </c>
      <c r="D4135" s="53">
        <v>2001</v>
      </c>
      <c r="E4135" s="54" t="s">
        <v>748</v>
      </c>
      <c r="F4135" s="21" t="s">
        <v>11934</v>
      </c>
      <c r="G4135" s="18"/>
      <c r="H4135" s="10" t="s">
        <v>9771</v>
      </c>
      <c r="I4135" s="10" t="s">
        <v>4002</v>
      </c>
      <c r="J4135" s="4"/>
      <c r="K4135" s="4"/>
      <c r="L4135" s="4"/>
      <c r="M4135" s="4"/>
      <c r="N4135" s="4"/>
    </row>
    <row r="4136" spans="1:14" x14ac:dyDescent="0.2">
      <c r="A4136" s="130">
        <f t="shared" si="89"/>
        <v>1124</v>
      </c>
      <c r="B4136" s="17" t="s">
        <v>5336</v>
      </c>
      <c r="C4136" s="17"/>
      <c r="D4136" s="20">
        <v>2003</v>
      </c>
      <c r="E4136" s="17" t="s">
        <v>10655</v>
      </c>
      <c r="F4136" s="21" t="s">
        <v>10656</v>
      </c>
      <c r="G4136" s="18" t="s">
        <v>10657</v>
      </c>
      <c r="H4136" s="10"/>
      <c r="I4136" s="10"/>
      <c r="J4136" s="4"/>
      <c r="K4136" s="4"/>
      <c r="L4136" s="4">
        <v>1</v>
      </c>
      <c r="M4136" s="4"/>
      <c r="N4136" s="4"/>
    </row>
    <row r="4137" spans="1:14" x14ac:dyDescent="0.2">
      <c r="A4137" s="130">
        <f t="shared" si="89"/>
        <v>1125</v>
      </c>
      <c r="B4137" s="18" t="s">
        <v>1386</v>
      </c>
      <c r="C4137" s="18" t="s">
        <v>1385</v>
      </c>
      <c r="D4137" s="16">
        <v>2009</v>
      </c>
      <c r="E4137" s="129" t="s">
        <v>2850</v>
      </c>
      <c r="F4137" s="18" t="s">
        <v>1387</v>
      </c>
      <c r="G4137" s="17" t="s">
        <v>1388</v>
      </c>
      <c r="H4137" s="10" t="s">
        <v>1675</v>
      </c>
      <c r="I4137" s="10" t="s">
        <v>1675</v>
      </c>
      <c r="J4137" s="4"/>
      <c r="K4137" s="4" t="s">
        <v>29750</v>
      </c>
      <c r="L4137" s="4"/>
      <c r="M4137" s="4"/>
      <c r="N4137" s="4"/>
    </row>
    <row r="4138" spans="1:14" x14ac:dyDescent="0.2">
      <c r="A4138" s="130">
        <f t="shared" si="89"/>
        <v>1126</v>
      </c>
      <c r="B4138" s="17" t="s">
        <v>9995</v>
      </c>
      <c r="C4138" s="17" t="s">
        <v>14372</v>
      </c>
      <c r="D4138" s="20">
        <v>1981</v>
      </c>
      <c r="E4138" s="17" t="s">
        <v>14373</v>
      </c>
      <c r="F4138" s="21" t="s">
        <v>12402</v>
      </c>
      <c r="G4138" s="18" t="s">
        <v>6866</v>
      </c>
      <c r="H4138" s="10" t="s">
        <v>9771</v>
      </c>
      <c r="I4138" s="10" t="s">
        <v>4002</v>
      </c>
      <c r="J4138" s="4"/>
      <c r="K4138" s="4"/>
      <c r="L4138" s="4"/>
      <c r="M4138" s="4"/>
      <c r="N4138" s="4"/>
    </row>
    <row r="4139" spans="1:14" x14ac:dyDescent="0.2">
      <c r="A4139" s="130">
        <f t="shared" si="89"/>
        <v>1127</v>
      </c>
      <c r="B4139" s="10" t="s">
        <v>5982</v>
      </c>
      <c r="C4139" s="19" t="s">
        <v>21911</v>
      </c>
      <c r="D4139" s="20">
        <v>2007</v>
      </c>
      <c r="E4139" s="17" t="s">
        <v>2607</v>
      </c>
      <c r="F4139" s="19" t="s">
        <v>21912</v>
      </c>
      <c r="G4139" s="17" t="s">
        <v>12340</v>
      </c>
      <c r="H4139" s="10" t="s">
        <v>9771</v>
      </c>
      <c r="I4139" s="10" t="s">
        <v>9771</v>
      </c>
      <c r="J4139" s="4"/>
      <c r="K4139" s="4"/>
      <c r="L4139" s="4"/>
      <c r="M4139" s="4"/>
      <c r="N4139" s="4"/>
    </row>
    <row r="4140" spans="1:14" x14ac:dyDescent="0.2">
      <c r="A4140" s="130">
        <f t="shared" si="89"/>
        <v>1128</v>
      </c>
      <c r="B4140" s="10" t="s">
        <v>33298</v>
      </c>
      <c r="C4140" s="111" t="s">
        <v>21911</v>
      </c>
      <c r="D4140" s="16">
        <v>2007</v>
      </c>
      <c r="E4140" s="18" t="s">
        <v>2607</v>
      </c>
      <c r="F4140" s="18" t="s">
        <v>33299</v>
      </c>
      <c r="G4140" s="17" t="s">
        <v>33300</v>
      </c>
      <c r="H4140" s="18" t="s">
        <v>9771</v>
      </c>
      <c r="I4140" s="18" t="s">
        <v>4002</v>
      </c>
      <c r="J4140" s="4"/>
      <c r="K4140" s="6" t="s">
        <v>32797</v>
      </c>
      <c r="L4140" s="4"/>
      <c r="M4140" s="4"/>
      <c r="N4140" s="4"/>
    </row>
    <row r="4141" spans="1:14" x14ac:dyDescent="0.2">
      <c r="A4141" s="130">
        <f t="shared" si="89"/>
        <v>1129</v>
      </c>
      <c r="B4141" s="18" t="s">
        <v>25171</v>
      </c>
      <c r="C4141" s="18" t="s">
        <v>25172</v>
      </c>
      <c r="D4141" s="16">
        <v>2011</v>
      </c>
      <c r="E4141" s="129" t="s">
        <v>7046</v>
      </c>
      <c r="F4141" s="18" t="s">
        <v>25173</v>
      </c>
      <c r="G4141" s="17" t="s">
        <v>25174</v>
      </c>
      <c r="H4141" s="18" t="s">
        <v>9771</v>
      </c>
      <c r="I4141" s="18" t="s">
        <v>4002</v>
      </c>
      <c r="J4141" s="6"/>
      <c r="K4141" s="4" t="s">
        <v>29851</v>
      </c>
      <c r="L4141" s="4"/>
      <c r="M4141" s="4"/>
      <c r="N4141" s="4"/>
    </row>
    <row r="4142" spans="1:14" x14ac:dyDescent="0.2">
      <c r="A4142" s="130">
        <f t="shared" si="89"/>
        <v>1130</v>
      </c>
      <c r="B4142" s="18" t="s">
        <v>29838</v>
      </c>
      <c r="C4142" s="18" t="s">
        <v>29839</v>
      </c>
      <c r="D4142" s="16">
        <v>1943</v>
      </c>
      <c r="E4142" s="111" t="s">
        <v>14398</v>
      </c>
      <c r="F4142" s="18" t="s">
        <v>29840</v>
      </c>
      <c r="G4142" s="17" t="s">
        <v>29841</v>
      </c>
      <c r="H4142" s="18" t="s">
        <v>1675</v>
      </c>
      <c r="I4142" s="18" t="s">
        <v>1675</v>
      </c>
      <c r="J4142" s="6"/>
      <c r="K4142" s="6" t="s">
        <v>29847</v>
      </c>
      <c r="L4142" s="4"/>
      <c r="M4142" s="4"/>
      <c r="N4142" s="4"/>
    </row>
    <row r="4143" spans="1:14" x14ac:dyDescent="0.2">
      <c r="A4143" s="130">
        <f t="shared" si="89"/>
        <v>1131</v>
      </c>
      <c r="B4143" s="18" t="s">
        <v>23926</v>
      </c>
      <c r="C4143" s="18" t="s">
        <v>22432</v>
      </c>
      <c r="D4143" s="16">
        <v>2007</v>
      </c>
      <c r="E4143" s="18" t="s">
        <v>21896</v>
      </c>
      <c r="F4143" s="18" t="s">
        <v>21897</v>
      </c>
      <c r="G4143" s="17" t="s">
        <v>22228</v>
      </c>
      <c r="H4143" s="18" t="s">
        <v>1675</v>
      </c>
      <c r="I4143" s="18" t="s">
        <v>4002</v>
      </c>
      <c r="J4143" s="4"/>
      <c r="K4143" s="4"/>
      <c r="L4143" s="4"/>
      <c r="M4143" s="4"/>
      <c r="N4143" s="4"/>
    </row>
    <row r="4144" spans="1:14" x14ac:dyDescent="0.2">
      <c r="A4144" s="130">
        <f t="shared" si="89"/>
        <v>1132</v>
      </c>
      <c r="B4144" s="18" t="s">
        <v>23281</v>
      </c>
      <c r="C4144" s="18" t="s">
        <v>23282</v>
      </c>
      <c r="D4144" s="16">
        <v>1954</v>
      </c>
      <c r="E4144" s="18" t="s">
        <v>12334</v>
      </c>
      <c r="F4144" s="18" t="s">
        <v>952</v>
      </c>
      <c r="G4144" s="17" t="s">
        <v>19216</v>
      </c>
      <c r="H4144" s="10"/>
      <c r="I4144" s="10"/>
      <c r="J4144" s="4"/>
      <c r="K4144" s="4"/>
      <c r="L4144" s="4"/>
      <c r="M4144" s="4"/>
      <c r="N4144" s="4"/>
    </row>
    <row r="4145" spans="1:14" x14ac:dyDescent="0.2">
      <c r="A4145" s="130">
        <f t="shared" si="89"/>
        <v>1133</v>
      </c>
      <c r="B4145" s="18" t="s">
        <v>21168</v>
      </c>
      <c r="C4145" s="18" t="s">
        <v>21167</v>
      </c>
      <c r="D4145" s="16">
        <v>1947</v>
      </c>
      <c r="E4145" s="18" t="s">
        <v>12334</v>
      </c>
      <c r="F4145" s="18" t="s">
        <v>15933</v>
      </c>
      <c r="G4145" s="17" t="s">
        <v>14743</v>
      </c>
      <c r="H4145" s="10"/>
      <c r="I4145" s="10"/>
      <c r="J4145" s="4"/>
      <c r="K4145" s="4"/>
      <c r="L4145" s="4"/>
      <c r="M4145" s="4"/>
      <c r="N4145" s="4"/>
    </row>
    <row r="4146" spans="1:14" x14ac:dyDescent="0.2">
      <c r="A4146" s="130">
        <f t="shared" si="89"/>
        <v>1134</v>
      </c>
      <c r="B4146" s="17" t="s">
        <v>1510</v>
      </c>
      <c r="C4146" s="17" t="s">
        <v>1509</v>
      </c>
      <c r="D4146" s="20">
        <v>2000</v>
      </c>
      <c r="E4146" s="17" t="s">
        <v>211</v>
      </c>
      <c r="F4146" s="21"/>
      <c r="G4146" s="18"/>
      <c r="H4146" s="10" t="s">
        <v>9771</v>
      </c>
      <c r="I4146" s="10" t="s">
        <v>4002</v>
      </c>
      <c r="J4146" s="4"/>
      <c r="K4146" s="4"/>
      <c r="L4146" s="4"/>
      <c r="M4146" s="4"/>
      <c r="N4146" s="4"/>
    </row>
    <row r="4147" spans="1:14" x14ac:dyDescent="0.2">
      <c r="A4147" s="130">
        <f t="shared" si="89"/>
        <v>1135</v>
      </c>
      <c r="B4147" s="10" t="s">
        <v>11045</v>
      </c>
      <c r="C4147" s="19" t="s">
        <v>22755</v>
      </c>
      <c r="D4147" s="20">
        <v>1956</v>
      </c>
      <c r="E4147" s="17" t="s">
        <v>2414</v>
      </c>
      <c r="F4147" s="19" t="s">
        <v>8302</v>
      </c>
      <c r="G4147" s="17" t="s">
        <v>8303</v>
      </c>
      <c r="H4147" s="10" t="s">
        <v>1675</v>
      </c>
      <c r="I4147" s="10" t="s">
        <v>1675</v>
      </c>
      <c r="J4147" s="4"/>
      <c r="K4147" s="4"/>
      <c r="L4147" s="4"/>
      <c r="M4147" s="4"/>
      <c r="N4147" s="4"/>
    </row>
    <row r="4148" spans="1:14" x14ac:dyDescent="0.2">
      <c r="A4148" s="130">
        <f t="shared" si="89"/>
        <v>1136</v>
      </c>
      <c r="B4148" s="10" t="s">
        <v>23356</v>
      </c>
      <c r="C4148" s="19" t="s">
        <v>8301</v>
      </c>
      <c r="D4148" s="20">
        <v>1956</v>
      </c>
      <c r="E4148" s="17" t="s">
        <v>2414</v>
      </c>
      <c r="F4148" s="19" t="s">
        <v>8302</v>
      </c>
      <c r="G4148" s="17" t="s">
        <v>8303</v>
      </c>
      <c r="H4148" s="10" t="s">
        <v>1675</v>
      </c>
      <c r="I4148" s="10" t="s">
        <v>1675</v>
      </c>
      <c r="J4148" s="4"/>
      <c r="K4148" s="4"/>
      <c r="L4148" s="4"/>
      <c r="M4148" s="4"/>
      <c r="N4148" s="4"/>
    </row>
    <row r="4149" spans="1:14" x14ac:dyDescent="0.2">
      <c r="A4149" s="130">
        <f t="shared" si="89"/>
        <v>1137</v>
      </c>
      <c r="B4149" s="10" t="s">
        <v>10920</v>
      </c>
      <c r="C4149" s="19" t="s">
        <v>7964</v>
      </c>
      <c r="D4149" s="20">
        <v>2007</v>
      </c>
      <c r="E4149" s="17" t="s">
        <v>19991</v>
      </c>
      <c r="F4149" s="19" t="s">
        <v>1758</v>
      </c>
      <c r="G4149" s="17" t="s">
        <v>10150</v>
      </c>
      <c r="H4149" s="10" t="s">
        <v>1675</v>
      </c>
      <c r="I4149" s="10" t="s">
        <v>4002</v>
      </c>
      <c r="J4149" s="4"/>
      <c r="K4149" s="4"/>
      <c r="L4149" s="4"/>
      <c r="M4149" s="4"/>
      <c r="N4149" s="4"/>
    </row>
    <row r="4150" spans="1:14" x14ac:dyDescent="0.2">
      <c r="A4150" s="130">
        <f t="shared" si="89"/>
        <v>1138</v>
      </c>
      <c r="B4150" s="10" t="s">
        <v>10181</v>
      </c>
      <c r="C4150" s="19" t="s">
        <v>10182</v>
      </c>
      <c r="D4150" s="20">
        <v>2007</v>
      </c>
      <c r="E4150" s="17" t="s">
        <v>19991</v>
      </c>
      <c r="F4150" s="19" t="s">
        <v>1758</v>
      </c>
      <c r="G4150" s="17" t="s">
        <v>10150</v>
      </c>
      <c r="H4150" s="10" t="s">
        <v>1675</v>
      </c>
      <c r="I4150" s="10" t="s">
        <v>4002</v>
      </c>
      <c r="J4150" s="4"/>
      <c r="K4150" s="4"/>
      <c r="L4150" s="4"/>
      <c r="M4150" s="4"/>
      <c r="N4150" s="4"/>
    </row>
    <row r="4151" spans="1:14" x14ac:dyDescent="0.2">
      <c r="A4151" s="130">
        <f t="shared" si="89"/>
        <v>1139</v>
      </c>
      <c r="B4151" s="10" t="s">
        <v>3980</v>
      </c>
      <c r="C4151" s="19" t="s">
        <v>10183</v>
      </c>
      <c r="D4151" s="20">
        <v>2007</v>
      </c>
      <c r="E4151" s="17" t="s">
        <v>19991</v>
      </c>
      <c r="F4151" s="19" t="s">
        <v>1758</v>
      </c>
      <c r="G4151" s="17" t="s">
        <v>10150</v>
      </c>
      <c r="H4151" s="10" t="s">
        <v>1675</v>
      </c>
      <c r="I4151" s="10" t="s">
        <v>4002</v>
      </c>
      <c r="J4151" s="4"/>
      <c r="K4151" s="4"/>
      <c r="L4151" s="4"/>
      <c r="M4151" s="4"/>
      <c r="N4151" s="4"/>
    </row>
    <row r="4152" spans="1:14" x14ac:dyDescent="0.2">
      <c r="A4152" s="130">
        <f t="shared" si="89"/>
        <v>1140</v>
      </c>
      <c r="B4152" s="10" t="s">
        <v>3981</v>
      </c>
      <c r="C4152" s="19" t="s">
        <v>12511</v>
      </c>
      <c r="D4152" s="20">
        <v>2007</v>
      </c>
      <c r="E4152" s="17" t="s">
        <v>19991</v>
      </c>
      <c r="F4152" s="19" t="s">
        <v>1758</v>
      </c>
      <c r="G4152" s="17" t="s">
        <v>10150</v>
      </c>
      <c r="H4152" s="10" t="s">
        <v>1675</v>
      </c>
      <c r="I4152" s="10" t="s">
        <v>4002</v>
      </c>
      <c r="J4152" s="4"/>
      <c r="K4152" s="4"/>
      <c r="L4152" s="4"/>
      <c r="M4152" s="4"/>
      <c r="N4152" s="4"/>
    </row>
    <row r="4153" spans="1:14" x14ac:dyDescent="0.2">
      <c r="A4153" s="130">
        <f t="shared" si="89"/>
        <v>1141</v>
      </c>
      <c r="B4153" s="10" t="s">
        <v>22906</v>
      </c>
      <c r="C4153" s="19" t="s">
        <v>22907</v>
      </c>
      <c r="D4153" s="20">
        <v>1971</v>
      </c>
      <c r="E4153" s="17" t="s">
        <v>9655</v>
      </c>
      <c r="F4153" s="19" t="s">
        <v>22908</v>
      </c>
      <c r="G4153" s="17" t="s">
        <v>14122</v>
      </c>
      <c r="H4153" s="10"/>
      <c r="I4153" s="10"/>
      <c r="J4153" s="4"/>
      <c r="K4153" s="4"/>
      <c r="L4153" s="4"/>
      <c r="M4153" s="4"/>
      <c r="N4153" s="4"/>
    </row>
    <row r="4154" spans="1:14" x14ac:dyDescent="0.2">
      <c r="A4154" s="130">
        <f t="shared" si="89"/>
        <v>1142</v>
      </c>
      <c r="B4154" s="18" t="s">
        <v>15091</v>
      </c>
      <c r="C4154" s="18" t="s">
        <v>19063</v>
      </c>
      <c r="D4154" s="16">
        <v>1953</v>
      </c>
      <c r="E4154" s="18" t="s">
        <v>17066</v>
      </c>
      <c r="F4154" s="18" t="s">
        <v>19064</v>
      </c>
      <c r="G4154" s="17" t="s">
        <v>19065</v>
      </c>
      <c r="H4154" s="10" t="s">
        <v>1675</v>
      </c>
      <c r="I4154" s="10" t="s">
        <v>1675</v>
      </c>
      <c r="J4154" s="4"/>
      <c r="K4154" s="4"/>
      <c r="L4154" s="4"/>
      <c r="M4154" s="4"/>
      <c r="N4154" s="4"/>
    </row>
    <row r="4155" spans="1:14" x14ac:dyDescent="0.2">
      <c r="A4155" s="130">
        <f t="shared" si="89"/>
        <v>1143</v>
      </c>
      <c r="B4155" s="10" t="s">
        <v>15091</v>
      </c>
      <c r="C4155" s="19" t="s">
        <v>15094</v>
      </c>
      <c r="D4155" s="20">
        <v>2005</v>
      </c>
      <c r="E4155" s="17" t="s">
        <v>17066</v>
      </c>
      <c r="F4155" s="19" t="s">
        <v>18113</v>
      </c>
      <c r="G4155" s="17" t="s">
        <v>2173</v>
      </c>
      <c r="H4155" s="10" t="s">
        <v>9771</v>
      </c>
      <c r="I4155" s="10" t="s">
        <v>19457</v>
      </c>
      <c r="J4155" s="4"/>
      <c r="K4155" s="4"/>
      <c r="L4155" s="4"/>
      <c r="M4155" s="4"/>
      <c r="N4155" s="4"/>
    </row>
    <row r="4156" spans="1:14" x14ac:dyDescent="0.2">
      <c r="A4156" s="130">
        <f t="shared" si="89"/>
        <v>1144</v>
      </c>
      <c r="B4156" s="95" t="s">
        <v>32457</v>
      </c>
      <c r="C4156" s="111" t="s">
        <v>32458</v>
      </c>
      <c r="D4156" s="16">
        <v>1981</v>
      </c>
      <c r="E4156" s="150" t="s">
        <v>17066</v>
      </c>
      <c r="F4156" s="18" t="s">
        <v>32459</v>
      </c>
      <c r="G4156" s="17" t="s">
        <v>32460</v>
      </c>
      <c r="H4156" s="18" t="s">
        <v>9771</v>
      </c>
      <c r="I4156" s="18" t="s">
        <v>4002</v>
      </c>
      <c r="J4156" s="4"/>
      <c r="K4156" s="6" t="s">
        <v>32213</v>
      </c>
      <c r="L4156" s="4"/>
      <c r="M4156" s="4"/>
      <c r="N4156" s="4"/>
    </row>
    <row r="4157" spans="1:14" x14ac:dyDescent="0.2">
      <c r="A4157" s="130">
        <f t="shared" si="89"/>
        <v>1145</v>
      </c>
      <c r="B4157" s="18" t="s">
        <v>14744</v>
      </c>
      <c r="C4157" s="18" t="s">
        <v>14745</v>
      </c>
      <c r="D4157" s="16">
        <v>1962</v>
      </c>
      <c r="E4157" s="18" t="s">
        <v>23428</v>
      </c>
      <c r="F4157" s="18" t="s">
        <v>14746</v>
      </c>
      <c r="G4157" s="17" t="s">
        <v>14747</v>
      </c>
      <c r="H4157" s="10"/>
      <c r="I4157" s="10"/>
      <c r="J4157" s="4"/>
      <c r="K4157" s="4"/>
      <c r="L4157" s="4"/>
      <c r="M4157" s="4"/>
      <c r="N4157" s="4"/>
    </row>
    <row r="4158" spans="1:14" x14ac:dyDescent="0.2">
      <c r="A4158" s="130">
        <f t="shared" si="89"/>
        <v>1146</v>
      </c>
      <c r="B4158" s="23" t="s">
        <v>15306</v>
      </c>
      <c r="C4158" s="23" t="s">
        <v>15300</v>
      </c>
      <c r="D4158" s="22">
        <v>2009</v>
      </c>
      <c r="E4158" s="18" t="s">
        <v>8439</v>
      </c>
      <c r="F4158" s="10" t="s">
        <v>15301</v>
      </c>
      <c r="G4158" s="17" t="s">
        <v>15302</v>
      </c>
      <c r="H4158" s="10" t="s">
        <v>9771</v>
      </c>
      <c r="I4158" s="10" t="s">
        <v>9771</v>
      </c>
      <c r="J4158" s="4"/>
      <c r="K4158" s="4"/>
      <c r="L4158" s="4"/>
      <c r="M4158" s="4"/>
      <c r="N4158" s="4"/>
    </row>
    <row r="4159" spans="1:14" x14ac:dyDescent="0.2">
      <c r="A4159" s="130">
        <f t="shared" si="89"/>
        <v>1147</v>
      </c>
      <c r="B4159" s="111" t="s">
        <v>33008</v>
      </c>
      <c r="C4159" s="111" t="s">
        <v>33009</v>
      </c>
      <c r="D4159" s="16">
        <v>1943</v>
      </c>
      <c r="E4159" s="18" t="s">
        <v>2414</v>
      </c>
      <c r="F4159" s="18" t="s">
        <v>33010</v>
      </c>
      <c r="G4159" s="17" t="s">
        <v>33011</v>
      </c>
      <c r="H4159" s="18" t="s">
        <v>9771</v>
      </c>
      <c r="I4159" s="18" t="s">
        <v>9771</v>
      </c>
      <c r="J4159" s="4"/>
      <c r="K4159" s="6" t="s">
        <v>32797</v>
      </c>
      <c r="L4159" s="4"/>
      <c r="M4159" s="4"/>
      <c r="N4159" s="4"/>
    </row>
    <row r="4160" spans="1:14" x14ac:dyDescent="0.2">
      <c r="A4160" s="130">
        <f t="shared" si="89"/>
        <v>1148</v>
      </c>
      <c r="B4160" s="18" t="s">
        <v>29381</v>
      </c>
      <c r="C4160" s="18" t="s">
        <v>29380</v>
      </c>
      <c r="D4160" s="16">
        <v>1982</v>
      </c>
      <c r="E4160" s="111" t="s">
        <v>21422</v>
      </c>
      <c r="F4160" s="18" t="s">
        <v>29382</v>
      </c>
      <c r="G4160" s="17" t="s">
        <v>29383</v>
      </c>
      <c r="H4160" s="18" t="s">
        <v>9771</v>
      </c>
      <c r="I4160" s="18" t="s">
        <v>4002</v>
      </c>
      <c r="J4160" s="6"/>
      <c r="K4160" s="6" t="s">
        <v>29847</v>
      </c>
      <c r="L4160" s="4"/>
      <c r="M4160" s="4"/>
      <c r="N4160" s="4"/>
    </row>
    <row r="4161" spans="1:14" x14ac:dyDescent="0.2">
      <c r="A4161" s="130">
        <f t="shared" si="89"/>
        <v>1149</v>
      </c>
      <c r="B4161" s="10" t="s">
        <v>11030</v>
      </c>
      <c r="C4161" s="10" t="s">
        <v>15126</v>
      </c>
      <c r="D4161" s="31">
        <v>2008</v>
      </c>
      <c r="E4161" s="17" t="s">
        <v>1757</v>
      </c>
      <c r="F4161" s="19" t="s">
        <v>15127</v>
      </c>
      <c r="G4161" s="17" t="s">
        <v>15128</v>
      </c>
      <c r="H4161" s="10" t="s">
        <v>9771</v>
      </c>
      <c r="I4161" s="10" t="s">
        <v>19457</v>
      </c>
      <c r="J4161" s="4"/>
      <c r="K4161" s="4"/>
      <c r="L4161" s="4"/>
      <c r="M4161" s="4"/>
      <c r="N4161" s="4"/>
    </row>
    <row r="4162" spans="1:14" x14ac:dyDescent="0.2">
      <c r="A4162" s="130">
        <f t="shared" si="89"/>
        <v>1150</v>
      </c>
      <c r="B4162" s="111" t="s">
        <v>32952</v>
      </c>
      <c r="C4162" s="111" t="s">
        <v>32953</v>
      </c>
      <c r="D4162" s="16">
        <v>1979</v>
      </c>
      <c r="E4162" s="18" t="s">
        <v>2414</v>
      </c>
      <c r="F4162" s="18" t="s">
        <v>32954</v>
      </c>
      <c r="G4162" s="17" t="s">
        <v>32955</v>
      </c>
      <c r="H4162" s="18" t="s">
        <v>9771</v>
      </c>
      <c r="I4162" s="18" t="s">
        <v>4002</v>
      </c>
      <c r="J4162" s="4"/>
      <c r="K4162" s="6" t="s">
        <v>32797</v>
      </c>
      <c r="L4162" s="4"/>
      <c r="M4162" s="4"/>
      <c r="N4162" s="4"/>
    </row>
    <row r="4163" spans="1:14" x14ac:dyDescent="0.2">
      <c r="A4163" s="130">
        <f t="shared" si="89"/>
        <v>1151</v>
      </c>
      <c r="B4163" s="95" t="s">
        <v>33194</v>
      </c>
      <c r="C4163" s="111" t="s">
        <v>33209</v>
      </c>
      <c r="D4163" s="16">
        <v>2018</v>
      </c>
      <c r="E4163" s="150" t="s">
        <v>12616</v>
      </c>
      <c r="F4163" s="18" t="s">
        <v>33210</v>
      </c>
      <c r="G4163" s="17"/>
      <c r="H4163" s="18"/>
      <c r="I4163" s="18"/>
      <c r="J4163" s="4"/>
      <c r="K4163" s="6" t="s">
        <v>32797</v>
      </c>
      <c r="L4163" s="4"/>
      <c r="M4163" s="4"/>
      <c r="N4163" s="4"/>
    </row>
    <row r="4164" spans="1:14" x14ac:dyDescent="0.2">
      <c r="A4164" s="130">
        <f t="shared" si="89"/>
        <v>1152</v>
      </c>
      <c r="B4164" s="18" t="s">
        <v>24078</v>
      </c>
      <c r="C4164" s="18" t="s">
        <v>24079</v>
      </c>
      <c r="D4164" s="16">
        <v>1989</v>
      </c>
      <c r="E4164" s="129" t="s">
        <v>8066</v>
      </c>
      <c r="F4164" s="18" t="s">
        <v>5009</v>
      </c>
      <c r="G4164" s="17" t="s">
        <v>24080</v>
      </c>
      <c r="H4164" s="18" t="s">
        <v>1675</v>
      </c>
      <c r="I4164" s="18" t="s">
        <v>1675</v>
      </c>
      <c r="J4164" s="4"/>
      <c r="K4164" s="4" t="s">
        <v>29854</v>
      </c>
      <c r="L4164" s="4"/>
      <c r="M4164" s="4"/>
      <c r="N4164" s="4"/>
    </row>
    <row r="4165" spans="1:14" x14ac:dyDescent="0.2">
      <c r="A4165" s="130">
        <f t="shared" ref="A4165:A4228" si="90">A4164+1</f>
        <v>1153</v>
      </c>
      <c r="B4165" s="10" t="s">
        <v>12356</v>
      </c>
      <c r="C4165" s="19" t="s">
        <v>15617</v>
      </c>
      <c r="D4165" s="20">
        <v>2002</v>
      </c>
      <c r="E4165" s="17" t="s">
        <v>9655</v>
      </c>
      <c r="F4165" s="19" t="s">
        <v>7475</v>
      </c>
      <c r="G4165" s="17" t="s">
        <v>7474</v>
      </c>
      <c r="H4165" s="10"/>
      <c r="I4165" s="10"/>
      <c r="J4165" s="4"/>
      <c r="K4165" s="4"/>
      <c r="L4165" s="4"/>
      <c r="M4165" s="4"/>
      <c r="N4165" s="4"/>
    </row>
    <row r="4166" spans="1:14" x14ac:dyDescent="0.2">
      <c r="A4166" s="130">
        <f t="shared" si="90"/>
        <v>1154</v>
      </c>
      <c r="B4166" s="10" t="s">
        <v>13498</v>
      </c>
      <c r="C4166" s="10" t="s">
        <v>17685</v>
      </c>
      <c r="D4166" s="20">
        <v>1989</v>
      </c>
      <c r="E4166" s="17" t="s">
        <v>21422</v>
      </c>
      <c r="F4166" s="19"/>
      <c r="G4166" s="18" t="s">
        <v>17686</v>
      </c>
      <c r="H4166" s="10" t="s">
        <v>9771</v>
      </c>
      <c r="I4166" s="10" t="s">
        <v>9771</v>
      </c>
      <c r="J4166" s="4"/>
      <c r="K4166" s="4" t="s">
        <v>29857</v>
      </c>
      <c r="L4166" s="4"/>
      <c r="M4166" s="4"/>
      <c r="N4166" s="4"/>
    </row>
    <row r="4167" spans="1:14" x14ac:dyDescent="0.2">
      <c r="A4167" s="130">
        <f t="shared" si="90"/>
        <v>1155</v>
      </c>
      <c r="B4167" s="10" t="s">
        <v>13498</v>
      </c>
      <c r="C4167" s="19" t="s">
        <v>13499</v>
      </c>
      <c r="D4167" s="20">
        <v>2004</v>
      </c>
      <c r="E4167" s="17" t="s">
        <v>15618</v>
      </c>
      <c r="F4167" s="19" t="s">
        <v>23801</v>
      </c>
      <c r="G4167" s="17" t="s">
        <v>13638</v>
      </c>
      <c r="H4167" s="10"/>
      <c r="I4167" s="10"/>
      <c r="J4167" s="4"/>
      <c r="K4167" s="4"/>
      <c r="L4167" s="4"/>
      <c r="M4167" s="4"/>
      <c r="N4167" s="4"/>
    </row>
    <row r="4168" spans="1:14" x14ac:dyDescent="0.2">
      <c r="A4168" s="130">
        <f t="shared" si="90"/>
        <v>1156</v>
      </c>
      <c r="B4168" s="18" t="s">
        <v>29263</v>
      </c>
      <c r="C4168" s="18" t="s">
        <v>17685</v>
      </c>
      <c r="D4168" s="16">
        <v>1956</v>
      </c>
      <c r="E4168" s="111" t="s">
        <v>21422</v>
      </c>
      <c r="F4168" s="18" t="s">
        <v>17203</v>
      </c>
      <c r="G4168" s="17" t="s">
        <v>29268</v>
      </c>
      <c r="H4168" s="18" t="s">
        <v>9771</v>
      </c>
      <c r="I4168" s="18" t="s">
        <v>9771</v>
      </c>
      <c r="J4168" s="6"/>
      <c r="K4168" s="6" t="s">
        <v>29847</v>
      </c>
      <c r="L4168" s="4"/>
      <c r="M4168" s="4"/>
      <c r="N4168" s="4"/>
    </row>
    <row r="4169" spans="1:14" x14ac:dyDescent="0.2">
      <c r="A4169" s="130">
        <f t="shared" si="90"/>
        <v>1157</v>
      </c>
      <c r="B4169" s="111" t="s">
        <v>16851</v>
      </c>
      <c r="C4169" s="111" t="s">
        <v>16852</v>
      </c>
      <c r="D4169" s="130">
        <v>2007</v>
      </c>
      <c r="E4169" s="129" t="s">
        <v>4472</v>
      </c>
      <c r="F4169" s="131" t="s">
        <v>16853</v>
      </c>
      <c r="G4169" s="129" t="s">
        <v>16854</v>
      </c>
      <c r="H4169" s="111" t="s">
        <v>9771</v>
      </c>
      <c r="I4169" s="111" t="s">
        <v>9771</v>
      </c>
    </row>
    <row r="4170" spans="1:14" x14ac:dyDescent="0.2">
      <c r="A4170" s="130">
        <f t="shared" si="90"/>
        <v>1158</v>
      </c>
      <c r="B4170" s="23" t="s">
        <v>9719</v>
      </c>
      <c r="C4170" s="23" t="s">
        <v>9718</v>
      </c>
      <c r="D4170" s="22">
        <v>2007</v>
      </c>
      <c r="E4170" s="18" t="s">
        <v>16836</v>
      </c>
      <c r="F4170" s="10" t="s">
        <v>7336</v>
      </c>
      <c r="G4170" s="17" t="s">
        <v>7337</v>
      </c>
      <c r="H4170" s="10" t="s">
        <v>1675</v>
      </c>
      <c r="I4170" s="10" t="s">
        <v>9771</v>
      </c>
      <c r="J4170" s="4"/>
      <c r="K4170" s="4"/>
      <c r="L4170" s="4"/>
      <c r="M4170" s="4"/>
      <c r="N4170" s="4"/>
    </row>
    <row r="4171" spans="1:14" x14ac:dyDescent="0.2">
      <c r="A4171" s="130">
        <f t="shared" si="90"/>
        <v>1159</v>
      </c>
      <c r="B4171" s="23" t="s">
        <v>9720</v>
      </c>
      <c r="C4171" s="23" t="s">
        <v>9721</v>
      </c>
      <c r="D4171" s="22">
        <v>2007</v>
      </c>
      <c r="E4171" s="18" t="s">
        <v>16836</v>
      </c>
      <c r="F4171" s="10" t="s">
        <v>7336</v>
      </c>
      <c r="G4171" s="17" t="s">
        <v>7337</v>
      </c>
      <c r="H4171" s="10" t="s">
        <v>1675</v>
      </c>
      <c r="I4171" s="10" t="s">
        <v>9771</v>
      </c>
      <c r="J4171" s="4"/>
      <c r="K4171" s="4"/>
      <c r="L4171" s="4"/>
      <c r="M4171" s="4"/>
      <c r="N4171" s="4"/>
    </row>
    <row r="4172" spans="1:14" x14ac:dyDescent="0.2">
      <c r="A4172" s="130">
        <f t="shared" si="90"/>
        <v>1160</v>
      </c>
      <c r="B4172" s="18" t="s">
        <v>26451</v>
      </c>
      <c r="C4172" s="18" t="s">
        <v>26706</v>
      </c>
      <c r="D4172" s="16">
        <v>1968</v>
      </c>
      <c r="E4172" s="111" t="s">
        <v>21422</v>
      </c>
      <c r="F4172" s="18" t="s">
        <v>25639</v>
      </c>
      <c r="G4172" s="18" t="s">
        <v>26707</v>
      </c>
      <c r="H4172" s="18" t="s">
        <v>9771</v>
      </c>
      <c r="I4172" s="18" t="s">
        <v>4002</v>
      </c>
      <c r="J4172" s="6"/>
      <c r="K4172" s="4" t="s">
        <v>29853</v>
      </c>
      <c r="L4172" s="4"/>
      <c r="M4172" s="4"/>
      <c r="N4172" s="4"/>
    </row>
    <row r="4173" spans="1:14" x14ac:dyDescent="0.2">
      <c r="A4173" s="130">
        <f t="shared" si="90"/>
        <v>1161</v>
      </c>
      <c r="B4173" s="25" t="s">
        <v>9960</v>
      </c>
      <c r="C4173" s="21" t="s">
        <v>2174</v>
      </c>
      <c r="D4173" s="20">
        <v>2005</v>
      </c>
      <c r="E4173" s="17" t="s">
        <v>16197</v>
      </c>
      <c r="F4173" s="21" t="s">
        <v>1166</v>
      </c>
      <c r="G4173" s="18" t="s">
        <v>2175</v>
      </c>
      <c r="H4173" s="10" t="s">
        <v>9771</v>
      </c>
      <c r="I4173" s="10" t="s">
        <v>4002</v>
      </c>
      <c r="J4173" s="4"/>
      <c r="K4173" s="4"/>
      <c r="L4173" s="4"/>
      <c r="M4173" s="4"/>
      <c r="N4173" s="4"/>
    </row>
    <row r="4174" spans="1:14" x14ac:dyDescent="0.2">
      <c r="A4174" s="130">
        <f t="shared" si="90"/>
        <v>1162</v>
      </c>
      <c r="B4174" s="10" t="s">
        <v>9961</v>
      </c>
      <c r="C4174" s="10" t="s">
        <v>19474</v>
      </c>
      <c r="D4174" s="20">
        <v>2004</v>
      </c>
      <c r="E4174" s="17" t="s">
        <v>10484</v>
      </c>
      <c r="F4174" s="19" t="s">
        <v>10485</v>
      </c>
      <c r="G4174" s="18" t="s">
        <v>7163</v>
      </c>
      <c r="H4174" s="10" t="s">
        <v>9771</v>
      </c>
      <c r="I4174" s="10" t="s">
        <v>4002</v>
      </c>
      <c r="J4174" s="4"/>
      <c r="K4174" s="4"/>
      <c r="L4174" s="4"/>
      <c r="M4174" s="4"/>
      <c r="N4174" s="4"/>
    </row>
    <row r="4175" spans="1:14" x14ac:dyDescent="0.2">
      <c r="A4175" s="130">
        <f t="shared" si="90"/>
        <v>1163</v>
      </c>
      <c r="B4175" s="25" t="s">
        <v>6694</v>
      </c>
      <c r="C4175" s="21" t="s">
        <v>2260</v>
      </c>
      <c r="D4175" s="20">
        <v>2004</v>
      </c>
      <c r="E4175" s="17" t="s">
        <v>17299</v>
      </c>
      <c r="F4175" s="21" t="s">
        <v>7745</v>
      </c>
      <c r="G4175" s="18" t="s">
        <v>15030</v>
      </c>
      <c r="H4175" s="10" t="s">
        <v>1675</v>
      </c>
      <c r="I4175" s="10" t="s">
        <v>9771</v>
      </c>
      <c r="J4175" s="4"/>
      <c r="K4175" s="4"/>
      <c r="L4175" s="4"/>
      <c r="M4175" s="4"/>
      <c r="N4175" s="4"/>
    </row>
    <row r="4176" spans="1:14" x14ac:dyDescent="0.2">
      <c r="A4176" s="130">
        <f t="shared" si="90"/>
        <v>1164</v>
      </c>
      <c r="B4176" s="25" t="s">
        <v>2261</v>
      </c>
      <c r="C4176" s="21" t="s">
        <v>2262</v>
      </c>
      <c r="D4176" s="20">
        <v>2004</v>
      </c>
      <c r="E4176" s="17" t="s">
        <v>17299</v>
      </c>
      <c r="F4176" s="21" t="s">
        <v>7745</v>
      </c>
      <c r="G4176" s="18" t="s">
        <v>15030</v>
      </c>
      <c r="H4176" s="10" t="s">
        <v>1675</v>
      </c>
      <c r="I4176" s="10" t="s">
        <v>9771</v>
      </c>
      <c r="J4176" s="4"/>
      <c r="K4176" s="4"/>
      <c r="L4176" s="4"/>
      <c r="M4176" s="4"/>
      <c r="N4176" s="4"/>
    </row>
    <row r="4177" spans="1:14" x14ac:dyDescent="0.2">
      <c r="A4177" s="130">
        <f t="shared" si="90"/>
        <v>1165</v>
      </c>
      <c r="B4177" s="25" t="s">
        <v>9274</v>
      </c>
      <c r="C4177" s="21" t="s">
        <v>11496</v>
      </c>
      <c r="D4177" s="16">
        <v>1939</v>
      </c>
      <c r="E4177" s="18" t="s">
        <v>16201</v>
      </c>
      <c r="F4177" s="21" t="s">
        <v>11531</v>
      </c>
      <c r="G4177" s="18" t="s">
        <v>11497</v>
      </c>
      <c r="H4177" s="10" t="s">
        <v>9771</v>
      </c>
      <c r="I4177" s="10" t="s">
        <v>4002</v>
      </c>
      <c r="J4177" s="4"/>
      <c r="K4177" s="4"/>
      <c r="L4177" s="4"/>
      <c r="M4177" s="4"/>
      <c r="N4177" s="4"/>
    </row>
    <row r="4178" spans="1:14" x14ac:dyDescent="0.2">
      <c r="A4178" s="130">
        <f t="shared" si="90"/>
        <v>1166</v>
      </c>
      <c r="B4178" s="129" t="s">
        <v>27609</v>
      </c>
      <c r="C4178" s="18" t="s">
        <v>27607</v>
      </c>
      <c r="D4178" s="16">
        <v>2006</v>
      </c>
      <c r="E4178" s="111" t="s">
        <v>2414</v>
      </c>
      <c r="F4178" s="18" t="s">
        <v>24530</v>
      </c>
      <c r="G4178" s="17" t="s">
        <v>27608</v>
      </c>
      <c r="H4178" s="18" t="s">
        <v>9771</v>
      </c>
      <c r="I4178" s="18" t="s">
        <v>19457</v>
      </c>
      <c r="J4178" s="6"/>
      <c r="K4178" s="4" t="s">
        <v>29855</v>
      </c>
      <c r="L4178" s="4"/>
      <c r="M4178" s="4"/>
      <c r="N4178" s="4"/>
    </row>
    <row r="4179" spans="1:14" x14ac:dyDescent="0.2">
      <c r="A4179" s="130">
        <f t="shared" si="90"/>
        <v>1167</v>
      </c>
      <c r="B4179" s="129" t="s">
        <v>27610</v>
      </c>
      <c r="C4179" s="18" t="s">
        <v>27607</v>
      </c>
      <c r="D4179" s="16">
        <v>2006</v>
      </c>
      <c r="E4179" s="111" t="s">
        <v>2414</v>
      </c>
      <c r="F4179" s="18" t="s">
        <v>24530</v>
      </c>
      <c r="G4179" s="17" t="s">
        <v>27608</v>
      </c>
      <c r="H4179" s="18" t="s">
        <v>9771</v>
      </c>
      <c r="I4179" s="18" t="s">
        <v>19457</v>
      </c>
      <c r="J4179" s="6"/>
      <c r="K4179" s="4" t="s">
        <v>29855</v>
      </c>
      <c r="L4179" s="4"/>
      <c r="M4179" s="4"/>
      <c r="N4179" s="4"/>
    </row>
    <row r="4180" spans="1:14" x14ac:dyDescent="0.2">
      <c r="A4180" s="130">
        <f t="shared" si="90"/>
        <v>1168</v>
      </c>
      <c r="B4180" s="25" t="s">
        <v>14897</v>
      </c>
      <c r="C4180" s="21" t="s">
        <v>10549</v>
      </c>
      <c r="D4180" s="20">
        <v>1995</v>
      </c>
      <c r="E4180" s="17" t="s">
        <v>8066</v>
      </c>
      <c r="F4180" s="21" t="s">
        <v>10550</v>
      </c>
      <c r="G4180" s="18" t="s">
        <v>13815</v>
      </c>
      <c r="H4180" s="10" t="s">
        <v>1675</v>
      </c>
      <c r="I4180" s="10" t="s">
        <v>1675</v>
      </c>
      <c r="J4180" s="4"/>
      <c r="K4180" s="4"/>
      <c r="L4180" s="4"/>
      <c r="M4180" s="4"/>
      <c r="N4180" s="4"/>
    </row>
    <row r="4181" spans="1:14" x14ac:dyDescent="0.2">
      <c r="A4181" s="130">
        <f t="shared" si="90"/>
        <v>1169</v>
      </c>
      <c r="B4181" s="18" t="s">
        <v>1047</v>
      </c>
      <c r="C4181" s="18" t="s">
        <v>1048</v>
      </c>
      <c r="D4181" s="16">
        <v>2009</v>
      </c>
      <c r="E4181" s="129" t="s">
        <v>12812</v>
      </c>
      <c r="F4181" s="18" t="s">
        <v>1049</v>
      </c>
      <c r="G4181" s="17" t="s">
        <v>1050</v>
      </c>
      <c r="H4181" s="18" t="s">
        <v>1675</v>
      </c>
      <c r="I4181" s="18" t="s">
        <v>9771</v>
      </c>
      <c r="J4181" s="4"/>
      <c r="K4181" s="4"/>
      <c r="L4181" s="4"/>
      <c r="M4181" s="4"/>
      <c r="N4181" s="4"/>
    </row>
    <row r="4182" spans="1:14" x14ac:dyDescent="0.2">
      <c r="A4182" s="130">
        <f t="shared" si="90"/>
        <v>1170</v>
      </c>
      <c r="B4182" s="18" t="s">
        <v>29431</v>
      </c>
      <c r="C4182" s="18" t="s">
        <v>28489</v>
      </c>
      <c r="D4182" s="16">
        <v>1993</v>
      </c>
      <c r="E4182" s="111" t="s">
        <v>23428</v>
      </c>
      <c r="F4182" s="18" t="s">
        <v>29432</v>
      </c>
      <c r="G4182" s="18" t="s">
        <v>29433</v>
      </c>
      <c r="H4182" s="18" t="s">
        <v>9771</v>
      </c>
      <c r="I4182" s="18" t="s">
        <v>4002</v>
      </c>
      <c r="J4182" s="6"/>
      <c r="K4182" s="6" t="s">
        <v>29847</v>
      </c>
      <c r="L4182" s="4"/>
      <c r="M4182" s="4"/>
      <c r="N4182" s="4"/>
    </row>
    <row r="4183" spans="1:14" x14ac:dyDescent="0.2">
      <c r="A4183" s="130">
        <f t="shared" si="90"/>
        <v>1171</v>
      </c>
      <c r="B4183" s="10" t="s">
        <v>9494</v>
      </c>
      <c r="C4183" s="10" t="s">
        <v>15843</v>
      </c>
      <c r="D4183" s="31">
        <v>1967</v>
      </c>
      <c r="E4183" s="17" t="s">
        <v>18289</v>
      </c>
      <c r="F4183" s="19" t="s">
        <v>2622</v>
      </c>
      <c r="G4183" s="17" t="s">
        <v>9028</v>
      </c>
      <c r="H4183" s="10" t="s">
        <v>15223</v>
      </c>
      <c r="I4183" s="10" t="s">
        <v>4002</v>
      </c>
      <c r="J4183" s="4"/>
      <c r="K4183" s="4"/>
      <c r="L4183" s="4"/>
      <c r="M4183" s="4"/>
      <c r="N4183" s="4"/>
    </row>
    <row r="4184" spans="1:14" x14ac:dyDescent="0.2">
      <c r="A4184" s="130">
        <f t="shared" si="90"/>
        <v>1172</v>
      </c>
      <c r="B4184" s="18" t="s">
        <v>17135</v>
      </c>
      <c r="C4184" s="18" t="s">
        <v>27449</v>
      </c>
      <c r="D4184" s="16">
        <v>1963</v>
      </c>
      <c r="E4184" s="111" t="s">
        <v>4472</v>
      </c>
      <c r="F4184" s="18" t="s">
        <v>26327</v>
      </c>
      <c r="G4184" s="18" t="s">
        <v>27450</v>
      </c>
      <c r="H4184" s="18" t="s">
        <v>1675</v>
      </c>
      <c r="I4184" s="18" t="s">
        <v>4002</v>
      </c>
      <c r="J4184" s="6"/>
      <c r="K4184" s="4" t="s">
        <v>29855</v>
      </c>
      <c r="L4184" s="4"/>
      <c r="M4184" s="4"/>
      <c r="N4184" s="4"/>
    </row>
    <row r="4185" spans="1:14" x14ac:dyDescent="0.2">
      <c r="A4185" s="130">
        <f t="shared" si="90"/>
        <v>1173</v>
      </c>
      <c r="B4185" s="18" t="s">
        <v>17135</v>
      </c>
      <c r="C4185" s="18" t="s">
        <v>9498</v>
      </c>
      <c r="D4185" s="16">
        <v>1943</v>
      </c>
      <c r="E4185" s="129" t="s">
        <v>23768</v>
      </c>
      <c r="F4185" s="18" t="s">
        <v>3198</v>
      </c>
      <c r="G4185" s="17" t="s">
        <v>9499</v>
      </c>
      <c r="H4185" s="10" t="s">
        <v>9771</v>
      </c>
      <c r="I4185" s="10" t="s">
        <v>19457</v>
      </c>
      <c r="J4185" s="4"/>
      <c r="K4185" s="4"/>
      <c r="L4185" s="4"/>
      <c r="M4185" s="4"/>
      <c r="N4185" s="4"/>
    </row>
    <row r="4186" spans="1:14" x14ac:dyDescent="0.2">
      <c r="A4186" s="130">
        <f t="shared" si="90"/>
        <v>1174</v>
      </c>
      <c r="B4186" s="25" t="s">
        <v>17135</v>
      </c>
      <c r="C4186" s="21" t="s">
        <v>15844</v>
      </c>
      <c r="D4186" s="20">
        <v>1994</v>
      </c>
      <c r="E4186" s="17" t="s">
        <v>5160</v>
      </c>
      <c r="F4186" s="21" t="s">
        <v>17114</v>
      </c>
      <c r="G4186" s="18" t="s">
        <v>16691</v>
      </c>
      <c r="H4186" s="10"/>
      <c r="I4186" s="10"/>
      <c r="J4186" s="4"/>
      <c r="K4186" s="4"/>
      <c r="L4186" s="4"/>
      <c r="M4186" s="4"/>
      <c r="N4186" s="4"/>
    </row>
    <row r="4187" spans="1:14" x14ac:dyDescent="0.2">
      <c r="A4187" s="130">
        <f t="shared" si="90"/>
        <v>1175</v>
      </c>
      <c r="B4187" s="24" t="s">
        <v>9263</v>
      </c>
      <c r="C4187" s="23" t="s">
        <v>15748</v>
      </c>
      <c r="D4187" s="16">
        <v>1996</v>
      </c>
      <c r="E4187" s="18" t="s">
        <v>6649</v>
      </c>
      <c r="F4187" s="23" t="s">
        <v>15749</v>
      </c>
      <c r="G4187" s="17" t="s">
        <v>14887</v>
      </c>
      <c r="H4187" s="10" t="s">
        <v>1675</v>
      </c>
      <c r="I4187" s="10" t="s">
        <v>9771</v>
      </c>
      <c r="J4187" s="4"/>
      <c r="K4187" s="4"/>
      <c r="L4187" s="4"/>
      <c r="M4187" s="4"/>
      <c r="N4187" s="4"/>
    </row>
    <row r="4188" spans="1:14" x14ac:dyDescent="0.2">
      <c r="A4188" s="130">
        <f t="shared" si="90"/>
        <v>1176</v>
      </c>
      <c r="B4188" s="25" t="s">
        <v>22549</v>
      </c>
      <c r="C4188" s="21" t="s">
        <v>19985</v>
      </c>
      <c r="D4188" s="20">
        <v>2000</v>
      </c>
      <c r="E4188" s="17" t="s">
        <v>5160</v>
      </c>
      <c r="F4188" s="21" t="s">
        <v>19986</v>
      </c>
      <c r="G4188" s="18" t="s">
        <v>17428</v>
      </c>
      <c r="H4188" s="10"/>
      <c r="I4188" s="10"/>
      <c r="J4188" s="4"/>
      <c r="K4188" s="4"/>
      <c r="L4188" s="4"/>
      <c r="M4188" s="4"/>
      <c r="N4188" s="4"/>
    </row>
    <row r="4189" spans="1:14" x14ac:dyDescent="0.2">
      <c r="A4189" s="130">
        <f t="shared" si="90"/>
        <v>1177</v>
      </c>
      <c r="B4189" s="111" t="s">
        <v>7031</v>
      </c>
      <c r="C4189" s="111" t="s">
        <v>10866</v>
      </c>
      <c r="D4189" s="16">
        <v>2007</v>
      </c>
      <c r="E4189" s="18" t="s">
        <v>2850</v>
      </c>
      <c r="F4189" s="111" t="s">
        <v>4626</v>
      </c>
      <c r="G4189" s="129" t="s">
        <v>7033</v>
      </c>
      <c r="H4189" s="111" t="s">
        <v>18740</v>
      </c>
      <c r="I4189" s="111" t="s">
        <v>9771</v>
      </c>
      <c r="J4189" s="4"/>
      <c r="K4189" s="4"/>
      <c r="L4189" s="4">
        <v>1</v>
      </c>
      <c r="M4189" s="4"/>
      <c r="N4189" s="4"/>
    </row>
    <row r="4190" spans="1:14" x14ac:dyDescent="0.2">
      <c r="A4190" s="130">
        <f t="shared" si="90"/>
        <v>1178</v>
      </c>
      <c r="B4190" s="111" t="s">
        <v>7032</v>
      </c>
      <c r="C4190" s="111" t="s">
        <v>7030</v>
      </c>
      <c r="D4190" s="16">
        <v>2007</v>
      </c>
      <c r="E4190" s="18" t="s">
        <v>2850</v>
      </c>
      <c r="F4190" s="111" t="s">
        <v>4626</v>
      </c>
      <c r="G4190" s="129" t="s">
        <v>7033</v>
      </c>
      <c r="H4190" s="111" t="s">
        <v>18740</v>
      </c>
      <c r="I4190" s="111" t="s">
        <v>9771</v>
      </c>
      <c r="J4190" s="4"/>
      <c r="K4190" s="4"/>
      <c r="L4190" s="4">
        <v>1</v>
      </c>
      <c r="M4190" s="4"/>
      <c r="N4190" s="4"/>
    </row>
    <row r="4191" spans="1:14" x14ac:dyDescent="0.2">
      <c r="A4191" s="130">
        <f t="shared" si="90"/>
        <v>1179</v>
      </c>
      <c r="B4191" s="10" t="s">
        <v>12166</v>
      </c>
      <c r="C4191" s="10" t="s">
        <v>12938</v>
      </c>
      <c r="D4191" s="31">
        <v>2007</v>
      </c>
      <c r="E4191" s="17" t="s">
        <v>4472</v>
      </c>
      <c r="F4191" s="19" t="s">
        <v>12350</v>
      </c>
      <c r="G4191" s="17" t="s">
        <v>21427</v>
      </c>
      <c r="H4191" s="16" t="s">
        <v>9771</v>
      </c>
      <c r="I4191" s="16" t="s">
        <v>4002</v>
      </c>
      <c r="J4191" s="4"/>
      <c r="K4191" s="4"/>
      <c r="L4191" s="4"/>
      <c r="M4191" s="4"/>
      <c r="N4191" s="4"/>
    </row>
    <row r="4192" spans="1:14" x14ac:dyDescent="0.2">
      <c r="A4192" s="130">
        <f t="shared" si="90"/>
        <v>1180</v>
      </c>
      <c r="B4192" s="25" t="s">
        <v>17238</v>
      </c>
      <c r="C4192" s="21" t="s">
        <v>8984</v>
      </c>
      <c r="D4192" s="20">
        <v>2001</v>
      </c>
      <c r="E4192" s="17" t="s">
        <v>16692</v>
      </c>
      <c r="F4192" s="21" t="s">
        <v>9897</v>
      </c>
      <c r="G4192" s="18" t="s">
        <v>8985</v>
      </c>
      <c r="H4192" s="10" t="s">
        <v>10307</v>
      </c>
      <c r="I4192" s="10" t="s">
        <v>4002</v>
      </c>
      <c r="J4192" s="4"/>
      <c r="K4192" s="4"/>
      <c r="L4192" s="4"/>
      <c r="M4192" s="4"/>
      <c r="N4192" s="4"/>
    </row>
    <row r="4193" spans="1:14" x14ac:dyDescent="0.2">
      <c r="A4193" s="130">
        <f t="shared" si="90"/>
        <v>1181</v>
      </c>
      <c r="B4193" s="25" t="s">
        <v>22548</v>
      </c>
      <c r="C4193" s="21" t="s">
        <v>18286</v>
      </c>
      <c r="D4193" s="20">
        <v>1999</v>
      </c>
      <c r="E4193" s="17" t="s">
        <v>18289</v>
      </c>
      <c r="F4193" s="21" t="s">
        <v>4185</v>
      </c>
      <c r="G4193" s="18" t="s">
        <v>657</v>
      </c>
      <c r="H4193" s="10"/>
      <c r="I4193" s="10"/>
      <c r="J4193" s="4"/>
      <c r="K4193" s="4"/>
      <c r="L4193" s="4"/>
      <c r="M4193" s="4"/>
      <c r="N4193" s="4"/>
    </row>
    <row r="4194" spans="1:14" x14ac:dyDescent="0.2">
      <c r="A4194" s="130">
        <f t="shared" si="90"/>
        <v>1182</v>
      </c>
      <c r="B4194" s="25" t="s">
        <v>9008</v>
      </c>
      <c r="C4194" s="21" t="s">
        <v>3479</v>
      </c>
      <c r="D4194" s="20">
        <v>2005</v>
      </c>
      <c r="E4194" s="17" t="s">
        <v>3134</v>
      </c>
      <c r="F4194" s="21" t="s">
        <v>3478</v>
      </c>
      <c r="G4194" s="18" t="s">
        <v>3480</v>
      </c>
      <c r="H4194" s="10" t="s">
        <v>9771</v>
      </c>
      <c r="I4194" s="10" t="s">
        <v>4002</v>
      </c>
      <c r="J4194" s="4"/>
      <c r="K4194" s="4"/>
      <c r="L4194" s="4"/>
      <c r="M4194" s="4"/>
      <c r="N4194" s="4"/>
    </row>
    <row r="4195" spans="1:14" x14ac:dyDescent="0.2">
      <c r="A4195" s="130">
        <f t="shared" si="90"/>
        <v>1183</v>
      </c>
      <c r="B4195" s="25" t="s">
        <v>15089</v>
      </c>
      <c r="C4195" s="51">
        <v>8.5</v>
      </c>
      <c r="D4195" s="20">
        <v>1963</v>
      </c>
      <c r="E4195" s="17" t="s">
        <v>21293</v>
      </c>
      <c r="F4195" s="21" t="s">
        <v>14681</v>
      </c>
      <c r="G4195" s="18" t="s">
        <v>21065</v>
      </c>
      <c r="H4195" s="10"/>
      <c r="I4195" s="10"/>
      <c r="J4195" s="4"/>
      <c r="K4195" s="4"/>
      <c r="L4195" s="4"/>
      <c r="M4195" s="4"/>
      <c r="N4195" s="4"/>
    </row>
    <row r="4196" spans="1:14" x14ac:dyDescent="0.2">
      <c r="A4196" s="130">
        <f t="shared" si="90"/>
        <v>1184</v>
      </c>
      <c r="B4196" s="25" t="s">
        <v>16288</v>
      </c>
      <c r="C4196" s="21" t="s">
        <v>11522</v>
      </c>
      <c r="D4196" s="16">
        <v>1998</v>
      </c>
      <c r="E4196" s="18" t="s">
        <v>7744</v>
      </c>
      <c r="F4196" s="21" t="s">
        <v>11523</v>
      </c>
      <c r="G4196" s="18" t="s">
        <v>3850</v>
      </c>
      <c r="H4196" s="10"/>
      <c r="I4196" s="10"/>
      <c r="J4196" s="4"/>
      <c r="K4196" s="4"/>
      <c r="L4196" s="4"/>
      <c r="M4196" s="4"/>
      <c r="N4196" s="4"/>
    </row>
    <row r="4197" spans="1:14" x14ac:dyDescent="0.2">
      <c r="A4197" s="130">
        <f t="shared" si="90"/>
        <v>1185</v>
      </c>
      <c r="B4197" s="10" t="s">
        <v>13476</v>
      </c>
      <c r="C4197" s="10" t="s">
        <v>7200</v>
      </c>
      <c r="D4197" s="31">
        <v>2007</v>
      </c>
      <c r="E4197" s="17" t="s">
        <v>22992</v>
      </c>
      <c r="F4197" s="19" t="s">
        <v>13477</v>
      </c>
      <c r="G4197" s="17" t="s">
        <v>21525</v>
      </c>
      <c r="H4197" s="10" t="s">
        <v>9771</v>
      </c>
      <c r="I4197" s="10" t="s">
        <v>4002</v>
      </c>
      <c r="J4197" s="4"/>
      <c r="K4197" s="4"/>
      <c r="L4197" s="4"/>
      <c r="M4197" s="4"/>
      <c r="N4197" s="4"/>
    </row>
    <row r="4198" spans="1:14" x14ac:dyDescent="0.2">
      <c r="A4198" s="130">
        <f t="shared" si="90"/>
        <v>1186</v>
      </c>
      <c r="B4198" s="95" t="s">
        <v>32879</v>
      </c>
      <c r="C4198" s="111" t="s">
        <v>32898</v>
      </c>
      <c r="D4198" s="16">
        <v>1980</v>
      </c>
      <c r="E4198" s="18" t="s">
        <v>8066</v>
      </c>
      <c r="F4198" s="18" t="s">
        <v>32899</v>
      </c>
      <c r="G4198" s="17" t="s">
        <v>32900</v>
      </c>
      <c r="H4198" s="18" t="s">
        <v>9771</v>
      </c>
      <c r="I4198" s="18" t="s">
        <v>4002</v>
      </c>
      <c r="J4198" s="4"/>
      <c r="K4198" s="6" t="s">
        <v>32797</v>
      </c>
      <c r="L4198" s="4"/>
      <c r="M4198" s="4"/>
      <c r="N4198" s="4"/>
    </row>
    <row r="4199" spans="1:14" x14ac:dyDescent="0.2">
      <c r="A4199" s="130">
        <f t="shared" si="90"/>
        <v>1187</v>
      </c>
      <c r="B4199" s="23" t="s">
        <v>3870</v>
      </c>
      <c r="C4199" s="23" t="s">
        <v>3871</v>
      </c>
      <c r="D4199" s="22">
        <v>1938</v>
      </c>
      <c r="E4199" s="18" t="s">
        <v>8066</v>
      </c>
      <c r="F4199" s="10" t="s">
        <v>803</v>
      </c>
      <c r="G4199" s="17" t="s">
        <v>1568</v>
      </c>
      <c r="H4199" s="10" t="s">
        <v>1675</v>
      </c>
      <c r="I4199" s="10" t="s">
        <v>1675</v>
      </c>
      <c r="J4199" s="4"/>
      <c r="K4199" s="4"/>
      <c r="L4199" s="4"/>
      <c r="M4199" s="4"/>
      <c r="N4199" s="4"/>
    </row>
    <row r="4200" spans="1:14" x14ac:dyDescent="0.2">
      <c r="A4200" s="130">
        <f t="shared" si="90"/>
        <v>1188</v>
      </c>
      <c r="B4200" s="111" t="s">
        <v>33016</v>
      </c>
      <c r="C4200" s="111" t="s">
        <v>33017</v>
      </c>
      <c r="D4200" s="16">
        <v>2008</v>
      </c>
      <c r="E4200" s="18" t="s">
        <v>2414</v>
      </c>
      <c r="F4200" s="18" t="s">
        <v>33018</v>
      </c>
      <c r="G4200" s="17" t="s">
        <v>33019</v>
      </c>
      <c r="H4200" s="18" t="s">
        <v>9771</v>
      </c>
      <c r="I4200" s="18" t="s">
        <v>9771</v>
      </c>
      <c r="J4200" s="4"/>
      <c r="K4200" s="6" t="s">
        <v>32797</v>
      </c>
      <c r="L4200" s="4"/>
      <c r="M4200" s="4"/>
      <c r="N4200" s="4"/>
    </row>
    <row r="4201" spans="1:14" x14ac:dyDescent="0.2">
      <c r="A4201" s="130">
        <f t="shared" si="90"/>
        <v>1189</v>
      </c>
      <c r="B4201" s="25" t="s">
        <v>13560</v>
      </c>
      <c r="C4201" s="21" t="s">
        <v>3719</v>
      </c>
      <c r="D4201" s="16">
        <v>2004</v>
      </c>
      <c r="E4201" s="18" t="s">
        <v>23768</v>
      </c>
      <c r="F4201" s="21" t="s">
        <v>10246</v>
      </c>
      <c r="G4201" s="18" t="s">
        <v>11053</v>
      </c>
      <c r="H4201" s="10" t="s">
        <v>9447</v>
      </c>
      <c r="I4201" s="10"/>
      <c r="J4201" s="4"/>
      <c r="K4201" s="4"/>
      <c r="L4201" s="4"/>
      <c r="M4201" s="4"/>
      <c r="N4201" s="4"/>
    </row>
    <row r="4202" spans="1:14" x14ac:dyDescent="0.2">
      <c r="A4202" s="130">
        <f t="shared" si="90"/>
        <v>1190</v>
      </c>
      <c r="B4202" s="25" t="s">
        <v>1369</v>
      </c>
      <c r="C4202" s="21" t="s">
        <v>10047</v>
      </c>
      <c r="D4202" s="16">
        <v>2004</v>
      </c>
      <c r="E4202" s="18" t="s">
        <v>23768</v>
      </c>
      <c r="F4202" s="21" t="s">
        <v>10246</v>
      </c>
      <c r="G4202" s="18" t="s">
        <v>11053</v>
      </c>
      <c r="H4202" s="10"/>
      <c r="I4202" s="10"/>
      <c r="J4202" s="4"/>
      <c r="K4202" s="4"/>
      <c r="L4202" s="4"/>
      <c r="M4202" s="4"/>
      <c r="N4202" s="4"/>
    </row>
    <row r="4203" spans="1:14" x14ac:dyDescent="0.2">
      <c r="A4203" s="130">
        <f t="shared" si="90"/>
        <v>1191</v>
      </c>
      <c r="B4203" s="24" t="s">
        <v>21121</v>
      </c>
      <c r="C4203" s="23" t="s">
        <v>10064</v>
      </c>
      <c r="D4203" s="16">
        <v>2008</v>
      </c>
      <c r="E4203" s="18" t="s">
        <v>2414</v>
      </c>
      <c r="F4203" s="23" t="s">
        <v>10065</v>
      </c>
      <c r="G4203" s="18" t="s">
        <v>10066</v>
      </c>
      <c r="H4203" s="10" t="s">
        <v>1675</v>
      </c>
      <c r="I4203" s="10" t="s">
        <v>4002</v>
      </c>
      <c r="J4203" s="4"/>
      <c r="K4203" s="4"/>
      <c r="L4203" s="4"/>
      <c r="M4203" s="4"/>
      <c r="N4203" s="4"/>
    </row>
    <row r="4204" spans="1:14" x14ac:dyDescent="0.2">
      <c r="A4204" s="130">
        <f t="shared" si="90"/>
        <v>1192</v>
      </c>
      <c r="B4204" s="17" t="s">
        <v>11524</v>
      </c>
      <c r="C4204" s="17" t="s">
        <v>21030</v>
      </c>
      <c r="D4204" s="20">
        <v>1987</v>
      </c>
      <c r="E4204" s="17" t="s">
        <v>21223</v>
      </c>
      <c r="F4204" s="17" t="s">
        <v>12715</v>
      </c>
      <c r="G4204" s="17" t="s">
        <v>23106</v>
      </c>
      <c r="H4204" s="20"/>
      <c r="I4204" s="20"/>
      <c r="J4204" s="4"/>
      <c r="K4204" s="4"/>
      <c r="L4204" s="4"/>
      <c r="M4204" s="4"/>
      <c r="N4204" s="4"/>
    </row>
    <row r="4205" spans="1:14" x14ac:dyDescent="0.2">
      <c r="A4205" s="130">
        <f t="shared" si="90"/>
        <v>1193</v>
      </c>
      <c r="B4205" s="17" t="s">
        <v>15417</v>
      </c>
      <c r="C4205" s="17" t="s">
        <v>7261</v>
      </c>
      <c r="D4205" s="20">
        <v>1988</v>
      </c>
      <c r="E4205" s="17" t="s">
        <v>21223</v>
      </c>
      <c r="F4205" s="17" t="s">
        <v>23081</v>
      </c>
      <c r="G4205" s="17" t="s">
        <v>23104</v>
      </c>
      <c r="H4205" s="20" t="s">
        <v>1675</v>
      </c>
      <c r="I4205" s="20" t="s">
        <v>4002</v>
      </c>
      <c r="J4205" s="4"/>
      <c r="K4205" s="4"/>
      <c r="L4205" s="4"/>
      <c r="M4205" s="4"/>
      <c r="N4205" s="4"/>
    </row>
    <row r="4206" spans="1:14" x14ac:dyDescent="0.2">
      <c r="A4206" s="130">
        <f t="shared" si="90"/>
        <v>1194</v>
      </c>
      <c r="B4206" s="17" t="s">
        <v>2777</v>
      </c>
      <c r="C4206" s="17" t="s">
        <v>7097</v>
      </c>
      <c r="D4206" s="20">
        <v>1992</v>
      </c>
      <c r="E4206" s="17" t="s">
        <v>21223</v>
      </c>
      <c r="F4206" s="17" t="s">
        <v>23107</v>
      </c>
      <c r="G4206" s="17" t="s">
        <v>23079</v>
      </c>
      <c r="H4206" s="20"/>
      <c r="I4206" s="20"/>
      <c r="J4206" s="4"/>
      <c r="K4206" s="4"/>
      <c r="L4206" s="4"/>
      <c r="M4206" s="4"/>
      <c r="N4206" s="4"/>
    </row>
    <row r="4207" spans="1:14" x14ac:dyDescent="0.2">
      <c r="A4207" s="130">
        <f t="shared" si="90"/>
        <v>1195</v>
      </c>
      <c r="B4207" s="17" t="s">
        <v>14515</v>
      </c>
      <c r="C4207" s="17" t="s">
        <v>15670</v>
      </c>
      <c r="D4207" s="20">
        <v>1995</v>
      </c>
      <c r="E4207" s="17" t="s">
        <v>21223</v>
      </c>
      <c r="F4207" s="17"/>
      <c r="G4207" s="17"/>
      <c r="H4207" s="20"/>
      <c r="I4207" s="20"/>
      <c r="J4207" s="4"/>
      <c r="K4207" s="4"/>
      <c r="L4207" s="4"/>
      <c r="M4207" s="4"/>
      <c r="N4207" s="4"/>
    </row>
    <row r="4208" spans="1:14" x14ac:dyDescent="0.2">
      <c r="A4208" s="130">
        <f t="shared" si="90"/>
        <v>1196</v>
      </c>
      <c r="B4208" s="10" t="s">
        <v>23606</v>
      </c>
      <c r="C4208" s="10" t="s">
        <v>21765</v>
      </c>
      <c r="D4208" s="31">
        <v>2000</v>
      </c>
      <c r="E4208" s="17" t="s">
        <v>6649</v>
      </c>
      <c r="F4208" s="19" t="s">
        <v>21766</v>
      </c>
      <c r="G4208" s="17" t="s">
        <v>21767</v>
      </c>
      <c r="H4208" s="16"/>
      <c r="I4208" s="16"/>
      <c r="J4208" s="4"/>
      <c r="K4208" s="4"/>
      <c r="L4208" s="4"/>
      <c r="M4208" s="4"/>
      <c r="N4208" s="4"/>
    </row>
    <row r="4209" spans="1:14" x14ac:dyDescent="0.2">
      <c r="A4209" s="130">
        <f t="shared" si="90"/>
        <v>1197</v>
      </c>
      <c r="B4209" s="17" t="s">
        <v>10606</v>
      </c>
      <c r="C4209" s="17" t="s">
        <v>10605</v>
      </c>
      <c r="D4209" s="20">
        <v>2005</v>
      </c>
      <c r="E4209" s="17" t="s">
        <v>21223</v>
      </c>
      <c r="F4209" s="17" t="s">
        <v>8736</v>
      </c>
      <c r="G4209" s="17" t="s">
        <v>23080</v>
      </c>
      <c r="H4209" s="20"/>
      <c r="I4209" s="20"/>
      <c r="J4209" s="4"/>
      <c r="K4209" s="4"/>
      <c r="L4209" s="4"/>
      <c r="M4209" s="4"/>
      <c r="N4209" s="4"/>
    </row>
    <row r="4210" spans="1:14" x14ac:dyDescent="0.2">
      <c r="A4210" s="130">
        <f t="shared" si="90"/>
        <v>1198</v>
      </c>
      <c r="B4210" s="17" t="s">
        <v>10318</v>
      </c>
      <c r="C4210" s="17" t="s">
        <v>11064</v>
      </c>
      <c r="D4210" s="20">
        <v>2005</v>
      </c>
      <c r="E4210" s="17" t="s">
        <v>21223</v>
      </c>
      <c r="F4210" s="17" t="s">
        <v>8736</v>
      </c>
      <c r="G4210" s="17" t="s">
        <v>23160</v>
      </c>
      <c r="H4210" s="20"/>
      <c r="I4210" s="20"/>
      <c r="J4210" s="4"/>
      <c r="K4210" s="4"/>
      <c r="L4210" s="4"/>
      <c r="M4210" s="4"/>
      <c r="N4210" s="4"/>
    </row>
    <row r="4211" spans="1:14" x14ac:dyDescent="0.2">
      <c r="A4211" s="130">
        <f t="shared" si="90"/>
        <v>1199</v>
      </c>
      <c r="B4211" s="23" t="s">
        <v>15671</v>
      </c>
      <c r="C4211" s="23" t="s">
        <v>15672</v>
      </c>
      <c r="D4211" s="16">
        <v>1999</v>
      </c>
      <c r="E4211" s="18" t="s">
        <v>14899</v>
      </c>
      <c r="F4211" s="21" t="s">
        <v>6861</v>
      </c>
      <c r="G4211" s="17" t="s">
        <v>20098</v>
      </c>
      <c r="H4211" s="10"/>
      <c r="I4211" s="10"/>
      <c r="J4211" s="4"/>
      <c r="K4211" s="4"/>
      <c r="L4211" s="4"/>
      <c r="M4211" s="4"/>
      <c r="N4211" s="4"/>
    </row>
    <row r="4212" spans="1:14" x14ac:dyDescent="0.2">
      <c r="A4212" s="130">
        <f t="shared" si="90"/>
        <v>1200</v>
      </c>
      <c r="B4212" s="18" t="s">
        <v>29076</v>
      </c>
      <c r="C4212" s="18" t="s">
        <v>29077</v>
      </c>
      <c r="D4212" s="16">
        <v>1964</v>
      </c>
      <c r="E4212" s="111" t="s">
        <v>21422</v>
      </c>
      <c r="F4212" s="18" t="s">
        <v>25829</v>
      </c>
      <c r="G4212" s="17" t="s">
        <v>29078</v>
      </c>
      <c r="H4212" s="18" t="s">
        <v>9771</v>
      </c>
      <c r="I4212" s="18" t="s">
        <v>4002</v>
      </c>
      <c r="J4212" s="6"/>
      <c r="K4212" s="6" t="s">
        <v>29847</v>
      </c>
      <c r="L4212" s="4"/>
      <c r="M4212" s="4"/>
      <c r="N4212" s="4"/>
    </row>
    <row r="4213" spans="1:14" x14ac:dyDescent="0.2">
      <c r="A4213" s="130">
        <f t="shared" si="90"/>
        <v>1201</v>
      </c>
      <c r="B4213" s="18" t="s">
        <v>24556</v>
      </c>
      <c r="C4213" s="18" t="s">
        <v>24557</v>
      </c>
      <c r="D4213" s="16">
        <v>1986</v>
      </c>
      <c r="E4213" s="129" t="s">
        <v>2850</v>
      </c>
      <c r="F4213" s="18" t="s">
        <v>24558</v>
      </c>
      <c r="G4213" s="18" t="s">
        <v>24559</v>
      </c>
      <c r="H4213" s="18" t="s">
        <v>9771</v>
      </c>
      <c r="I4213" s="18" t="s">
        <v>9771</v>
      </c>
      <c r="J4213" s="4"/>
      <c r="K4213" s="4" t="s">
        <v>29854</v>
      </c>
      <c r="L4213" s="4"/>
      <c r="M4213" s="4"/>
      <c r="N4213" s="4"/>
    </row>
    <row r="4214" spans="1:14" x14ac:dyDescent="0.2">
      <c r="A4214" s="130">
        <f t="shared" si="90"/>
        <v>1202</v>
      </c>
      <c r="B4214" s="18" t="s">
        <v>29392</v>
      </c>
      <c r="C4214" s="18" t="s">
        <v>29393</v>
      </c>
      <c r="D4214" s="16">
        <v>1993</v>
      </c>
      <c r="E4214" s="111" t="s">
        <v>18289</v>
      </c>
      <c r="F4214" s="18" t="s">
        <v>8678</v>
      </c>
      <c r="G4214" s="17" t="s">
        <v>29394</v>
      </c>
      <c r="H4214" s="18" t="s">
        <v>9771</v>
      </c>
      <c r="I4214" s="18" t="s">
        <v>4002</v>
      </c>
      <c r="J4214" s="6"/>
      <c r="K4214" s="6" t="s">
        <v>29847</v>
      </c>
      <c r="L4214" s="4"/>
      <c r="M4214" s="4"/>
      <c r="N4214" s="4"/>
    </row>
    <row r="4215" spans="1:14" x14ac:dyDescent="0.2">
      <c r="A4215" s="130">
        <f t="shared" si="90"/>
        <v>1203</v>
      </c>
      <c r="B4215" s="18" t="s">
        <v>24792</v>
      </c>
      <c r="C4215" s="18" t="s">
        <v>24793</v>
      </c>
      <c r="D4215" s="16">
        <v>1980</v>
      </c>
      <c r="E4215" s="129" t="s">
        <v>8066</v>
      </c>
      <c r="F4215" s="18" t="s">
        <v>7925</v>
      </c>
      <c r="G4215" s="17" t="s">
        <v>24794</v>
      </c>
      <c r="H4215" s="18" t="s">
        <v>13728</v>
      </c>
      <c r="I4215" s="18" t="s">
        <v>15162</v>
      </c>
      <c r="J4215" s="6"/>
      <c r="K4215" s="4" t="s">
        <v>29854</v>
      </c>
      <c r="L4215" s="4"/>
      <c r="M4215" s="4"/>
      <c r="N4215" s="4"/>
    </row>
    <row r="4216" spans="1:14" x14ac:dyDescent="0.2">
      <c r="A4216" s="130">
        <f t="shared" si="90"/>
        <v>1204</v>
      </c>
      <c r="B4216" s="18" t="s">
        <v>26255</v>
      </c>
      <c r="C4216" s="18" t="s">
        <v>26256</v>
      </c>
      <c r="D4216" s="16">
        <v>1935</v>
      </c>
      <c r="E4216" s="129" t="s">
        <v>23428</v>
      </c>
      <c r="F4216" s="18" t="s">
        <v>26257</v>
      </c>
      <c r="G4216" s="17" t="s">
        <v>26258</v>
      </c>
      <c r="H4216" s="18" t="s">
        <v>1675</v>
      </c>
      <c r="I4216" s="18" t="s">
        <v>4002</v>
      </c>
      <c r="J4216" s="6"/>
      <c r="K4216" s="4" t="s">
        <v>29853</v>
      </c>
      <c r="L4216" s="4"/>
      <c r="M4216" s="4"/>
      <c r="N4216" s="4"/>
    </row>
    <row r="4217" spans="1:14" x14ac:dyDescent="0.2">
      <c r="A4217" s="130">
        <f t="shared" si="90"/>
        <v>1205</v>
      </c>
      <c r="B4217" s="111" t="s">
        <v>22944</v>
      </c>
      <c r="C4217" s="111" t="s">
        <v>22943</v>
      </c>
      <c r="D4217" s="16">
        <v>1964</v>
      </c>
      <c r="E4217" s="18" t="s">
        <v>8066</v>
      </c>
      <c r="F4217" s="111" t="s">
        <v>22945</v>
      </c>
      <c r="G4217" s="129" t="s">
        <v>13085</v>
      </c>
      <c r="H4217" s="10" t="s">
        <v>9771</v>
      </c>
      <c r="I4217" s="111" t="s">
        <v>4002</v>
      </c>
      <c r="J4217" s="4"/>
      <c r="K4217" s="4"/>
      <c r="L4217" s="4"/>
      <c r="M4217" s="4"/>
      <c r="N4217" s="4"/>
    </row>
    <row r="4218" spans="1:14" x14ac:dyDescent="0.2">
      <c r="A4218" s="130">
        <f t="shared" si="90"/>
        <v>1206</v>
      </c>
      <c r="B4218" s="23" t="s">
        <v>9997</v>
      </c>
      <c r="C4218" s="23" t="s">
        <v>9998</v>
      </c>
      <c r="D4218" s="22">
        <v>2008</v>
      </c>
      <c r="E4218" s="18" t="s">
        <v>14899</v>
      </c>
      <c r="F4218" s="10" t="s">
        <v>9999</v>
      </c>
      <c r="G4218" s="17" t="s">
        <v>7509</v>
      </c>
      <c r="H4218" s="10" t="s">
        <v>9771</v>
      </c>
      <c r="I4218" s="10" t="s">
        <v>1675</v>
      </c>
      <c r="J4218" s="4"/>
      <c r="K4218" s="4"/>
      <c r="L4218" s="4"/>
      <c r="M4218" s="4"/>
      <c r="N4218" s="4"/>
    </row>
    <row r="4219" spans="1:14" x14ac:dyDescent="0.2">
      <c r="A4219" s="130">
        <f t="shared" si="90"/>
        <v>1207</v>
      </c>
      <c r="B4219" s="132" t="s">
        <v>26661</v>
      </c>
      <c r="C4219" s="18" t="s">
        <v>26662</v>
      </c>
      <c r="D4219" s="16">
        <v>1957</v>
      </c>
      <c r="E4219" s="111" t="s">
        <v>14398</v>
      </c>
      <c r="F4219" s="18" t="s">
        <v>26663</v>
      </c>
      <c r="G4219" s="18" t="s">
        <v>26664</v>
      </c>
      <c r="H4219" s="18" t="s">
        <v>1675</v>
      </c>
      <c r="I4219" s="18" t="s">
        <v>19457</v>
      </c>
      <c r="J4219" s="6"/>
      <c r="K4219" s="4" t="s">
        <v>29853</v>
      </c>
      <c r="L4219" s="4"/>
      <c r="M4219" s="4"/>
      <c r="N4219" s="4"/>
    </row>
    <row r="4220" spans="1:14" x14ac:dyDescent="0.2">
      <c r="A4220" s="130">
        <f t="shared" si="90"/>
        <v>1208</v>
      </c>
      <c r="B4220" s="23" t="s">
        <v>16971</v>
      </c>
      <c r="C4220" s="23" t="s">
        <v>20875</v>
      </c>
      <c r="D4220" s="16">
        <v>1998</v>
      </c>
      <c r="E4220" s="18" t="s">
        <v>17691</v>
      </c>
      <c r="F4220" s="21" t="s">
        <v>7353</v>
      </c>
      <c r="G4220" s="18" t="s">
        <v>20876</v>
      </c>
      <c r="H4220" s="10"/>
      <c r="I4220" s="10"/>
      <c r="J4220" s="4"/>
      <c r="K4220" s="4"/>
      <c r="L4220" s="4"/>
      <c r="M4220" s="4"/>
      <c r="N4220" s="4"/>
    </row>
    <row r="4221" spans="1:14" x14ac:dyDescent="0.2">
      <c r="A4221" s="130">
        <f t="shared" si="90"/>
        <v>1209</v>
      </c>
      <c r="B4221" s="24" t="s">
        <v>19561</v>
      </c>
      <c r="C4221" s="23" t="s">
        <v>19562</v>
      </c>
      <c r="D4221" s="16">
        <v>2008</v>
      </c>
      <c r="E4221" s="18" t="s">
        <v>19563</v>
      </c>
      <c r="F4221" s="23" t="s">
        <v>19564</v>
      </c>
      <c r="G4221" s="18" t="s">
        <v>23412</v>
      </c>
      <c r="H4221" s="10" t="s">
        <v>9771</v>
      </c>
      <c r="I4221" s="10" t="s">
        <v>4002</v>
      </c>
      <c r="J4221" s="4"/>
      <c r="K4221" s="4"/>
      <c r="L4221" s="4"/>
      <c r="M4221" s="4"/>
      <c r="N4221" s="4"/>
    </row>
    <row r="4222" spans="1:14" x14ac:dyDescent="0.2">
      <c r="A4222" s="130">
        <f t="shared" si="90"/>
        <v>1210</v>
      </c>
      <c r="B4222" s="24" t="s">
        <v>20567</v>
      </c>
      <c r="C4222" s="23" t="s">
        <v>20568</v>
      </c>
      <c r="D4222" s="16">
        <v>2008</v>
      </c>
      <c r="E4222" s="18" t="s">
        <v>19563</v>
      </c>
      <c r="F4222" s="23" t="s">
        <v>19564</v>
      </c>
      <c r="G4222" s="18" t="s">
        <v>20569</v>
      </c>
      <c r="H4222" s="10" t="s">
        <v>9771</v>
      </c>
      <c r="I4222" s="10" t="s">
        <v>4002</v>
      </c>
      <c r="J4222" s="4"/>
      <c r="K4222" s="4"/>
      <c r="L4222" s="4"/>
      <c r="M4222" s="4"/>
      <c r="N4222" s="4"/>
    </row>
    <row r="4223" spans="1:14" x14ac:dyDescent="0.2">
      <c r="A4223" s="130">
        <f t="shared" si="90"/>
        <v>1211</v>
      </c>
      <c r="B4223" s="23" t="s">
        <v>21680</v>
      </c>
      <c r="C4223" s="23" t="s">
        <v>20769</v>
      </c>
      <c r="D4223" s="16">
        <v>1971</v>
      </c>
      <c r="E4223" s="18" t="s">
        <v>23768</v>
      </c>
      <c r="F4223" s="21" t="s">
        <v>21530</v>
      </c>
      <c r="G4223" s="18" t="s">
        <v>13891</v>
      </c>
      <c r="H4223" s="10"/>
      <c r="I4223" s="10"/>
      <c r="J4223" s="4"/>
      <c r="K4223" s="4"/>
      <c r="L4223" s="4"/>
      <c r="M4223" s="4"/>
      <c r="N4223" s="4"/>
    </row>
    <row r="4224" spans="1:14" x14ac:dyDescent="0.2">
      <c r="A4224" s="130">
        <f t="shared" si="90"/>
        <v>1212</v>
      </c>
      <c r="B4224" s="95" t="s">
        <v>33982</v>
      </c>
      <c r="C4224" s="111" t="s">
        <v>33983</v>
      </c>
      <c r="D4224" s="16">
        <v>1953</v>
      </c>
      <c r="E4224" s="18" t="s">
        <v>8066</v>
      </c>
      <c r="F4224" s="18" t="s">
        <v>15550</v>
      </c>
      <c r="G4224" s="17" t="s">
        <v>33984</v>
      </c>
      <c r="H4224" s="18"/>
      <c r="I4224" s="18"/>
      <c r="J4224" s="4"/>
      <c r="K4224" s="6" t="s">
        <v>34147</v>
      </c>
      <c r="L4224" s="4"/>
      <c r="M4224" s="4"/>
      <c r="N4224" s="4"/>
    </row>
    <row r="4225" spans="1:14" x14ac:dyDescent="0.2">
      <c r="A4225" s="130">
        <f t="shared" si="90"/>
        <v>1213</v>
      </c>
      <c r="B4225" s="95" t="s">
        <v>34062</v>
      </c>
      <c r="C4225" s="111" t="s">
        <v>34059</v>
      </c>
      <c r="D4225" s="16">
        <v>1996</v>
      </c>
      <c r="E4225" s="18" t="s">
        <v>2607</v>
      </c>
      <c r="F4225" s="18" t="s">
        <v>34060</v>
      </c>
      <c r="G4225" s="17" t="s">
        <v>34061</v>
      </c>
      <c r="H4225" s="18"/>
      <c r="I4225" s="18"/>
      <c r="J4225" s="4"/>
      <c r="K4225" s="6" t="s">
        <v>34147</v>
      </c>
      <c r="L4225" s="4"/>
      <c r="M4225" s="4"/>
      <c r="N4225" s="4"/>
    </row>
    <row r="4226" spans="1:14" x14ac:dyDescent="0.2">
      <c r="A4226" s="130">
        <f t="shared" si="90"/>
        <v>1214</v>
      </c>
      <c r="B4226" s="23" t="s">
        <v>20033</v>
      </c>
      <c r="C4226" s="23" t="s">
        <v>15673</v>
      </c>
      <c r="D4226" s="16">
        <v>2003</v>
      </c>
      <c r="E4226" s="18" t="s">
        <v>7617</v>
      </c>
      <c r="F4226" s="21" t="s">
        <v>21806</v>
      </c>
      <c r="G4226" s="18" t="s">
        <v>1471</v>
      </c>
      <c r="H4226" s="10"/>
      <c r="I4226" s="10"/>
      <c r="J4226" s="4"/>
      <c r="K4226" s="4"/>
      <c r="L4226" s="4"/>
      <c r="M4226" s="4"/>
      <c r="N4226" s="4"/>
    </row>
    <row r="4227" spans="1:14" x14ac:dyDescent="0.2">
      <c r="A4227" s="130">
        <f t="shared" si="90"/>
        <v>1215</v>
      </c>
      <c r="B4227" s="23" t="s">
        <v>1472</v>
      </c>
      <c r="C4227" s="23" t="s">
        <v>8610</v>
      </c>
      <c r="D4227" s="16">
        <v>2001</v>
      </c>
      <c r="E4227" s="18" t="s">
        <v>8874</v>
      </c>
      <c r="F4227" s="21" t="s">
        <v>8611</v>
      </c>
      <c r="G4227" s="18" t="s">
        <v>13741</v>
      </c>
      <c r="H4227" s="10"/>
      <c r="I4227" s="10"/>
      <c r="J4227" s="4"/>
      <c r="K4227" s="4"/>
      <c r="L4227" s="4"/>
      <c r="M4227" s="4"/>
      <c r="N4227" s="4"/>
    </row>
    <row r="4228" spans="1:14" x14ac:dyDescent="0.2">
      <c r="A4228" s="130">
        <f t="shared" si="90"/>
        <v>1216</v>
      </c>
      <c r="B4228" s="10" t="s">
        <v>23090</v>
      </c>
      <c r="C4228" s="19" t="s">
        <v>23093</v>
      </c>
      <c r="D4228" s="20">
        <v>2006</v>
      </c>
      <c r="E4228" s="17" t="s">
        <v>7617</v>
      </c>
      <c r="F4228" s="19" t="s">
        <v>23091</v>
      </c>
      <c r="G4228" s="17" t="s">
        <v>23092</v>
      </c>
      <c r="H4228" s="10"/>
      <c r="I4228" s="10"/>
      <c r="J4228" s="4"/>
      <c r="K4228" s="4"/>
      <c r="L4228" s="4"/>
      <c r="M4228" s="4"/>
      <c r="N4228" s="4"/>
    </row>
    <row r="4229" spans="1:14" x14ac:dyDescent="0.2">
      <c r="A4229" s="130">
        <f t="shared" ref="A4229:A4292" si="91">A4228+1</f>
        <v>1217</v>
      </c>
      <c r="B4229" s="95" t="s">
        <v>32321</v>
      </c>
      <c r="C4229" s="111" t="s">
        <v>32322</v>
      </c>
      <c r="D4229" s="16">
        <v>2017</v>
      </c>
      <c r="E4229" s="150" t="s">
        <v>14398</v>
      </c>
      <c r="F4229" s="18" t="s">
        <v>32323</v>
      </c>
      <c r="G4229" s="17" t="s">
        <v>32324</v>
      </c>
      <c r="H4229" s="18"/>
      <c r="I4229" s="18"/>
      <c r="J4229" s="4"/>
      <c r="K4229" s="6" t="s">
        <v>32213</v>
      </c>
      <c r="L4229" s="4"/>
      <c r="M4229" s="4"/>
      <c r="N4229" s="4"/>
    </row>
    <row r="4230" spans="1:14" x14ac:dyDescent="0.2">
      <c r="A4230" s="130">
        <f t="shared" si="91"/>
        <v>1218</v>
      </c>
      <c r="B4230" s="18" t="s">
        <v>18448</v>
      </c>
      <c r="C4230" s="18" t="s">
        <v>18449</v>
      </c>
      <c r="D4230" s="16">
        <v>1997</v>
      </c>
      <c r="E4230" s="129" t="s">
        <v>18711</v>
      </c>
      <c r="F4230" s="18" t="s">
        <v>18450</v>
      </c>
      <c r="G4230" s="17" t="s">
        <v>18451</v>
      </c>
      <c r="H4230" s="10" t="s">
        <v>1675</v>
      </c>
      <c r="I4230" s="18" t="s">
        <v>4002</v>
      </c>
      <c r="J4230" s="4"/>
      <c r="K4230" s="4"/>
      <c r="L4230" s="4"/>
      <c r="M4230" s="4"/>
      <c r="N4230" s="4"/>
    </row>
    <row r="4231" spans="1:14" x14ac:dyDescent="0.2">
      <c r="A4231" s="130">
        <f t="shared" si="91"/>
        <v>1219</v>
      </c>
      <c r="B4231" s="18" t="s">
        <v>31004</v>
      </c>
      <c r="C4231" s="18" t="s">
        <v>31005</v>
      </c>
      <c r="D4231" s="16">
        <v>1953</v>
      </c>
      <c r="E4231" s="111" t="s">
        <v>2414</v>
      </c>
      <c r="F4231" s="18" t="s">
        <v>31006</v>
      </c>
      <c r="G4231" s="18" t="s">
        <v>31007</v>
      </c>
      <c r="H4231" s="18" t="s">
        <v>9771</v>
      </c>
      <c r="I4231" s="18" t="s">
        <v>9771</v>
      </c>
      <c r="J4231" s="4"/>
      <c r="K4231" s="6" t="s">
        <v>30973</v>
      </c>
      <c r="L4231" s="4"/>
      <c r="M4231" s="4"/>
      <c r="N4231" s="4"/>
    </row>
    <row r="4232" spans="1:14" x14ac:dyDescent="0.2">
      <c r="A4232" s="130">
        <f t="shared" si="91"/>
        <v>1220</v>
      </c>
      <c r="B4232" s="18" t="s">
        <v>31372</v>
      </c>
      <c r="C4232" s="18" t="s">
        <v>31373</v>
      </c>
      <c r="D4232" s="16">
        <v>1946</v>
      </c>
      <c r="E4232" s="111" t="s">
        <v>2414</v>
      </c>
      <c r="F4232" s="18" t="s">
        <v>18066</v>
      </c>
      <c r="G4232" s="17" t="s">
        <v>31374</v>
      </c>
      <c r="H4232" s="18" t="s">
        <v>9771</v>
      </c>
      <c r="I4232" s="18" t="s">
        <v>4002</v>
      </c>
      <c r="J4232" s="4"/>
      <c r="K4232" s="6" t="s">
        <v>30756</v>
      </c>
      <c r="L4232" s="4"/>
      <c r="M4232" s="4"/>
      <c r="N4232" s="4"/>
    </row>
    <row r="4233" spans="1:14" x14ac:dyDescent="0.2">
      <c r="A4233" s="130">
        <f t="shared" si="91"/>
        <v>1221</v>
      </c>
      <c r="B4233" s="129" t="s">
        <v>27611</v>
      </c>
      <c r="C4233" s="18" t="s">
        <v>27613</v>
      </c>
      <c r="D4233" s="16">
        <v>1980</v>
      </c>
      <c r="E4233" s="111" t="s">
        <v>23428</v>
      </c>
      <c r="F4233" s="18" t="s">
        <v>6254</v>
      </c>
      <c r="G4233" s="17" t="s">
        <v>27614</v>
      </c>
      <c r="H4233" s="18" t="s">
        <v>1675</v>
      </c>
      <c r="I4233" s="18" t="s">
        <v>1675</v>
      </c>
      <c r="J4233" s="6"/>
      <c r="K4233" s="4" t="s">
        <v>29855</v>
      </c>
      <c r="L4233" s="4"/>
      <c r="M4233" s="4"/>
      <c r="N4233" s="4"/>
    </row>
    <row r="4234" spans="1:14" x14ac:dyDescent="0.2">
      <c r="A4234" s="130">
        <f t="shared" si="91"/>
        <v>1222</v>
      </c>
      <c r="B4234" s="129" t="s">
        <v>27612</v>
      </c>
      <c r="C4234" s="18" t="s">
        <v>27613</v>
      </c>
      <c r="D4234" s="16">
        <v>1980</v>
      </c>
      <c r="E4234" s="111" t="s">
        <v>23428</v>
      </c>
      <c r="F4234" s="18" t="s">
        <v>6254</v>
      </c>
      <c r="G4234" s="17" t="s">
        <v>27614</v>
      </c>
      <c r="H4234" s="18" t="s">
        <v>1675</v>
      </c>
      <c r="I4234" s="18" t="s">
        <v>1675</v>
      </c>
      <c r="J4234" s="6"/>
      <c r="K4234" s="4" t="s">
        <v>29855</v>
      </c>
      <c r="L4234" s="4"/>
      <c r="M4234" s="4"/>
      <c r="N4234" s="4"/>
    </row>
    <row r="4235" spans="1:14" x14ac:dyDescent="0.2">
      <c r="A4235" s="130">
        <f t="shared" si="91"/>
        <v>1223</v>
      </c>
      <c r="B4235" s="18" t="s">
        <v>17362</v>
      </c>
      <c r="C4235" s="18" t="s">
        <v>25061</v>
      </c>
      <c r="D4235" s="16">
        <v>2011</v>
      </c>
      <c r="E4235" s="129" t="s">
        <v>7617</v>
      </c>
      <c r="F4235" s="18" t="s">
        <v>3584</v>
      </c>
      <c r="G4235" s="17" t="s">
        <v>25062</v>
      </c>
      <c r="H4235" s="18" t="s">
        <v>9771</v>
      </c>
      <c r="I4235" s="18" t="s">
        <v>9771</v>
      </c>
      <c r="J4235" s="6"/>
      <c r="K4235" s="4" t="s">
        <v>29854</v>
      </c>
      <c r="L4235" s="4"/>
      <c r="M4235" s="4"/>
      <c r="N4235" s="4"/>
    </row>
    <row r="4236" spans="1:14" x14ac:dyDescent="0.2">
      <c r="A4236" s="130">
        <f t="shared" si="91"/>
        <v>1224</v>
      </c>
      <c r="B4236" s="10" t="s">
        <v>17362</v>
      </c>
      <c r="C4236" s="10" t="s">
        <v>3751</v>
      </c>
      <c r="D4236" s="31">
        <v>2006</v>
      </c>
      <c r="E4236" s="17" t="s">
        <v>2414</v>
      </c>
      <c r="F4236" s="19" t="s">
        <v>13662</v>
      </c>
      <c r="G4236" s="17" t="s">
        <v>3752</v>
      </c>
      <c r="H4236" s="10"/>
      <c r="I4236" s="10"/>
      <c r="J4236" s="4"/>
      <c r="K4236" s="4"/>
      <c r="L4236" s="4">
        <v>1</v>
      </c>
      <c r="M4236" s="4"/>
      <c r="N4236" s="4"/>
    </row>
    <row r="4237" spans="1:14" x14ac:dyDescent="0.2">
      <c r="A4237" s="130">
        <f t="shared" si="91"/>
        <v>1225</v>
      </c>
      <c r="B4237" s="18" t="s">
        <v>24070</v>
      </c>
      <c r="C4237" s="18" t="s">
        <v>24071</v>
      </c>
      <c r="D4237" s="16">
        <v>2011</v>
      </c>
      <c r="E4237" s="129" t="s">
        <v>12812</v>
      </c>
      <c r="F4237" s="18" t="s">
        <v>8309</v>
      </c>
      <c r="G4237" s="17" t="s">
        <v>24072</v>
      </c>
      <c r="H4237" s="18" t="s">
        <v>9771</v>
      </c>
      <c r="I4237" s="18" t="s">
        <v>4002</v>
      </c>
      <c r="J4237" s="4"/>
      <c r="K4237" s="4" t="s">
        <v>29854</v>
      </c>
      <c r="L4237" s="4"/>
      <c r="M4237" s="4"/>
      <c r="N4237" s="4"/>
    </row>
    <row r="4238" spans="1:14" x14ac:dyDescent="0.2">
      <c r="A4238" s="130">
        <f t="shared" si="91"/>
        <v>1226</v>
      </c>
      <c r="B4238" s="10" t="s">
        <v>11851</v>
      </c>
      <c r="C4238" s="10" t="s">
        <v>19012</v>
      </c>
      <c r="D4238" s="31">
        <v>2002</v>
      </c>
      <c r="E4238" s="17" t="s">
        <v>864</v>
      </c>
      <c r="F4238" s="19" t="s">
        <v>12731</v>
      </c>
      <c r="G4238" s="17" t="s">
        <v>19011</v>
      </c>
      <c r="H4238" s="10" t="s">
        <v>9771</v>
      </c>
      <c r="I4238" s="10" t="s">
        <v>4002</v>
      </c>
      <c r="J4238" s="4"/>
      <c r="K4238" s="4"/>
      <c r="L4238" s="4"/>
      <c r="M4238" s="4"/>
      <c r="N4238" s="4"/>
    </row>
    <row r="4239" spans="1:14" x14ac:dyDescent="0.2">
      <c r="A4239" s="130">
        <f t="shared" si="91"/>
        <v>1227</v>
      </c>
      <c r="B4239" s="23" t="s">
        <v>1686</v>
      </c>
      <c r="C4239" s="23" t="s">
        <v>1687</v>
      </c>
      <c r="D4239" s="22">
        <v>1995</v>
      </c>
      <c r="E4239" s="18" t="s">
        <v>2015</v>
      </c>
      <c r="F4239" s="10" t="s">
        <v>1688</v>
      </c>
      <c r="G4239" s="17" t="s">
        <v>1689</v>
      </c>
      <c r="H4239" s="10" t="s">
        <v>1675</v>
      </c>
      <c r="I4239" s="10" t="s">
        <v>4002</v>
      </c>
      <c r="J4239" s="4"/>
      <c r="K4239" s="4"/>
      <c r="L4239" s="4"/>
      <c r="M4239" s="4"/>
      <c r="N4239" s="4"/>
    </row>
    <row r="4240" spans="1:14" x14ac:dyDescent="0.2">
      <c r="A4240" s="130">
        <f t="shared" si="91"/>
        <v>1228</v>
      </c>
      <c r="B4240" s="10" t="s">
        <v>17239</v>
      </c>
      <c r="C4240" s="10" t="s">
        <v>7157</v>
      </c>
      <c r="D4240" s="31">
        <v>2005</v>
      </c>
      <c r="E4240" s="17" t="s">
        <v>8342</v>
      </c>
      <c r="F4240" s="19" t="s">
        <v>9897</v>
      </c>
      <c r="G4240" s="17" t="s">
        <v>12612</v>
      </c>
      <c r="H4240" s="16" t="s">
        <v>15223</v>
      </c>
      <c r="I4240" s="16" t="s">
        <v>9771</v>
      </c>
      <c r="J4240" s="4" t="s">
        <v>4475</v>
      </c>
      <c r="K4240" s="4"/>
      <c r="L4240" s="4"/>
      <c r="M4240" s="4"/>
      <c r="N4240" s="4"/>
    </row>
    <row r="4241" spans="1:14" x14ac:dyDescent="0.2">
      <c r="A4241" s="130">
        <f t="shared" si="91"/>
        <v>1229</v>
      </c>
      <c r="B4241" s="17" t="s">
        <v>27581</v>
      </c>
      <c r="C4241" s="18" t="s">
        <v>27582</v>
      </c>
      <c r="D4241" s="16">
        <v>1936</v>
      </c>
      <c r="E4241" s="111" t="s">
        <v>8066</v>
      </c>
      <c r="F4241" s="18" t="s">
        <v>1963</v>
      </c>
      <c r="G4241" s="18" t="s">
        <v>1064</v>
      </c>
      <c r="H4241" s="18" t="s">
        <v>1675</v>
      </c>
      <c r="I4241" s="18" t="s">
        <v>19457</v>
      </c>
      <c r="J4241" s="6"/>
      <c r="K4241" s="4" t="s">
        <v>29855</v>
      </c>
      <c r="L4241" s="4"/>
      <c r="M4241" s="4"/>
      <c r="N4241" s="4"/>
    </row>
    <row r="4242" spans="1:14" x14ac:dyDescent="0.2">
      <c r="A4242" s="130">
        <f t="shared" si="91"/>
        <v>1230</v>
      </c>
      <c r="B4242" s="23" t="s">
        <v>16284</v>
      </c>
      <c r="C4242" s="23" t="s">
        <v>2276</v>
      </c>
      <c r="D4242" s="16">
        <v>2002</v>
      </c>
      <c r="E4242" s="18" t="s">
        <v>16197</v>
      </c>
      <c r="F4242" s="21" t="s">
        <v>7547</v>
      </c>
      <c r="G4242" s="18" t="s">
        <v>14907</v>
      </c>
      <c r="H4242" s="10"/>
      <c r="I4242" s="10"/>
      <c r="J4242" s="4"/>
      <c r="K4242" s="4"/>
      <c r="L4242" s="4"/>
      <c r="M4242" s="4"/>
      <c r="N4242" s="4"/>
    </row>
    <row r="4243" spans="1:14" x14ac:dyDescent="0.2">
      <c r="A4243" s="130">
        <f t="shared" si="91"/>
        <v>1231</v>
      </c>
      <c r="B4243" s="18" t="s">
        <v>30043</v>
      </c>
      <c r="C4243" s="18" t="s">
        <v>30041</v>
      </c>
      <c r="D4243" s="16">
        <v>1996</v>
      </c>
      <c r="E4243" s="111" t="s">
        <v>16197</v>
      </c>
      <c r="F4243" s="18" t="s">
        <v>1861</v>
      </c>
      <c r="G4243" s="17" t="s">
        <v>30042</v>
      </c>
      <c r="H4243" s="18" t="s">
        <v>1675</v>
      </c>
      <c r="I4243" s="18" t="s">
        <v>1675</v>
      </c>
      <c r="J4243" s="6"/>
      <c r="K4243" s="6" t="s">
        <v>29849</v>
      </c>
      <c r="L4243" s="4"/>
      <c r="M4243" s="4"/>
      <c r="N4243" s="4"/>
    </row>
    <row r="4244" spans="1:14" x14ac:dyDescent="0.2">
      <c r="A4244" s="130">
        <f t="shared" si="91"/>
        <v>1232</v>
      </c>
      <c r="B4244" s="64" t="s">
        <v>13999</v>
      </c>
      <c r="C4244" s="27" t="s">
        <v>1670</v>
      </c>
      <c r="D4244" s="65">
        <v>1988</v>
      </c>
      <c r="E4244" s="75" t="s">
        <v>2414</v>
      </c>
      <c r="F4244" s="28" t="s">
        <v>19480</v>
      </c>
      <c r="G4244" s="18" t="s">
        <v>16824</v>
      </c>
      <c r="H4244" s="19" t="s">
        <v>11953</v>
      </c>
      <c r="I4244" s="26" t="s">
        <v>11954</v>
      </c>
      <c r="J4244" s="52"/>
      <c r="K4244" s="52"/>
      <c r="L4244" s="52"/>
      <c r="M4244" s="52"/>
      <c r="N4244" s="52"/>
    </row>
    <row r="4245" spans="1:14" x14ac:dyDescent="0.2">
      <c r="A4245" s="130">
        <f t="shared" si="91"/>
        <v>1233</v>
      </c>
      <c r="B4245" s="23" t="s">
        <v>1671</v>
      </c>
      <c r="C4245" s="10" t="s">
        <v>7712</v>
      </c>
      <c r="D4245" s="65">
        <v>1988</v>
      </c>
      <c r="E4245" s="75" t="s">
        <v>2414</v>
      </c>
      <c r="F4245" s="28" t="s">
        <v>19480</v>
      </c>
      <c r="G4245" s="18" t="s">
        <v>16824</v>
      </c>
      <c r="H4245" s="10" t="s">
        <v>9771</v>
      </c>
      <c r="I4245" s="10" t="s">
        <v>9771</v>
      </c>
      <c r="J4245" s="4"/>
      <c r="K4245" s="4"/>
      <c r="L4245" s="4"/>
      <c r="M4245" s="4"/>
      <c r="N4245" s="4"/>
    </row>
    <row r="4246" spans="1:14" x14ac:dyDescent="0.2">
      <c r="A4246" s="130">
        <f t="shared" si="91"/>
        <v>1234</v>
      </c>
      <c r="B4246" s="17" t="s">
        <v>13504</v>
      </c>
      <c r="C4246" s="17" t="s">
        <v>13505</v>
      </c>
      <c r="D4246" s="20">
        <v>2002</v>
      </c>
      <c r="E4246" s="17" t="s">
        <v>13506</v>
      </c>
      <c r="F4246" s="21" t="s">
        <v>2016</v>
      </c>
      <c r="G4246" s="18" t="s">
        <v>23699</v>
      </c>
      <c r="H4246" s="10" t="s">
        <v>1675</v>
      </c>
      <c r="I4246" s="10" t="s">
        <v>4002</v>
      </c>
      <c r="J4246" s="4"/>
      <c r="K4246" s="4"/>
      <c r="L4246" s="4"/>
      <c r="M4246" s="4"/>
      <c r="N4246" s="4"/>
    </row>
    <row r="4247" spans="1:14" x14ac:dyDescent="0.2">
      <c r="A4247" s="130">
        <f t="shared" si="91"/>
        <v>1235</v>
      </c>
      <c r="B4247" s="18" t="s">
        <v>29411</v>
      </c>
      <c r="C4247" s="18" t="s">
        <v>29409</v>
      </c>
      <c r="D4247" s="16">
        <v>2002</v>
      </c>
      <c r="E4247" s="111" t="s">
        <v>23428</v>
      </c>
      <c r="F4247" s="18" t="s">
        <v>29410</v>
      </c>
      <c r="G4247" s="17" t="s">
        <v>29412</v>
      </c>
      <c r="H4247" s="18" t="s">
        <v>1675</v>
      </c>
      <c r="I4247" s="18" t="s">
        <v>9771</v>
      </c>
      <c r="J4247" s="6"/>
      <c r="K4247" s="6" t="s">
        <v>29847</v>
      </c>
      <c r="L4247" s="4"/>
      <c r="M4247" s="4"/>
      <c r="N4247" s="4"/>
    </row>
    <row r="4248" spans="1:14" x14ac:dyDescent="0.2">
      <c r="A4248" s="130">
        <f t="shared" si="91"/>
        <v>1236</v>
      </c>
      <c r="B4248" s="18" t="s">
        <v>26252</v>
      </c>
      <c r="C4248" s="18" t="s">
        <v>26325</v>
      </c>
      <c r="D4248" s="16">
        <v>1982</v>
      </c>
      <c r="E4248" s="129" t="s">
        <v>23428</v>
      </c>
      <c r="F4248" s="18" t="s">
        <v>17046</v>
      </c>
      <c r="G4248" s="17" t="s">
        <v>26324</v>
      </c>
      <c r="H4248" s="18" t="s">
        <v>19875</v>
      </c>
      <c r="I4248" s="18" t="s">
        <v>23186</v>
      </c>
      <c r="J4248" s="6"/>
      <c r="K4248" s="4" t="s">
        <v>29853</v>
      </c>
      <c r="L4248" s="4"/>
      <c r="M4248" s="4"/>
      <c r="N4248" s="4"/>
    </row>
    <row r="4249" spans="1:14" x14ac:dyDescent="0.2">
      <c r="A4249" s="130">
        <f t="shared" si="91"/>
        <v>1237</v>
      </c>
      <c r="B4249" s="23" t="s">
        <v>20260</v>
      </c>
      <c r="C4249" s="10" t="s">
        <v>7989</v>
      </c>
      <c r="D4249" s="16">
        <v>1998</v>
      </c>
      <c r="E4249" s="18" t="s">
        <v>611</v>
      </c>
      <c r="F4249" s="21" t="s">
        <v>8600</v>
      </c>
      <c r="G4249" s="18" t="s">
        <v>8454</v>
      </c>
      <c r="H4249" s="10" t="s">
        <v>9771</v>
      </c>
      <c r="I4249" s="10" t="s">
        <v>9771</v>
      </c>
      <c r="J4249" s="4"/>
      <c r="K4249" s="4"/>
      <c r="L4249" s="4"/>
      <c r="M4249" s="4"/>
      <c r="N4249" s="4"/>
    </row>
    <row r="4250" spans="1:14" x14ac:dyDescent="0.2">
      <c r="A4250" s="130">
        <f t="shared" si="91"/>
        <v>1238</v>
      </c>
      <c r="B4250" s="18" t="s">
        <v>29083</v>
      </c>
      <c r="C4250" s="18" t="s">
        <v>29082</v>
      </c>
      <c r="D4250" s="16">
        <v>1953</v>
      </c>
      <c r="E4250" s="111" t="s">
        <v>21422</v>
      </c>
      <c r="F4250" s="18" t="s">
        <v>20243</v>
      </c>
      <c r="G4250" s="17" t="s">
        <v>29084</v>
      </c>
      <c r="H4250" s="18" t="s">
        <v>19457</v>
      </c>
      <c r="I4250" s="18" t="s">
        <v>9771</v>
      </c>
      <c r="J4250" s="6"/>
      <c r="K4250" s="6" t="s">
        <v>29847</v>
      </c>
      <c r="L4250" s="4"/>
      <c r="M4250" s="4"/>
      <c r="N4250" s="4"/>
    </row>
    <row r="4251" spans="1:14" x14ac:dyDescent="0.2">
      <c r="A4251" s="130">
        <f t="shared" si="91"/>
        <v>1239</v>
      </c>
      <c r="B4251" s="30" t="s">
        <v>15967</v>
      </c>
      <c r="C4251" s="30" t="s">
        <v>22200</v>
      </c>
      <c r="D4251" s="31">
        <v>2000</v>
      </c>
      <c r="E4251" s="17" t="s">
        <v>8066</v>
      </c>
      <c r="F4251" s="19" t="s">
        <v>15968</v>
      </c>
      <c r="G4251" s="17" t="s">
        <v>16825</v>
      </c>
      <c r="H4251" s="30" t="s">
        <v>4001</v>
      </c>
      <c r="I4251" s="45" t="s">
        <v>3761</v>
      </c>
      <c r="J4251" s="37"/>
      <c r="K4251" s="37"/>
      <c r="L4251" s="37" t="s">
        <v>9472</v>
      </c>
      <c r="M4251" s="38" t="s">
        <v>9594</v>
      </c>
      <c r="N4251" s="39">
        <v>6.9918981481481471E-2</v>
      </c>
    </row>
    <row r="4252" spans="1:14" ht="25.5" x14ac:dyDescent="0.2">
      <c r="A4252" s="130">
        <f t="shared" si="91"/>
        <v>1240</v>
      </c>
      <c r="B4252" s="23" t="s">
        <v>11066</v>
      </c>
      <c r="C4252" s="10" t="s">
        <v>9606</v>
      </c>
      <c r="D4252" s="16">
        <v>1996</v>
      </c>
      <c r="E4252" s="18" t="s">
        <v>611</v>
      </c>
      <c r="F4252" s="21" t="s">
        <v>7154</v>
      </c>
      <c r="G4252" s="18" t="s">
        <v>14906</v>
      </c>
      <c r="H4252" s="10"/>
      <c r="I4252" s="10"/>
      <c r="J4252" s="4"/>
      <c r="K4252" s="4"/>
      <c r="L4252" s="4"/>
      <c r="M4252" s="4"/>
      <c r="N4252" s="4"/>
    </row>
    <row r="4253" spans="1:14" x14ac:dyDescent="0.2">
      <c r="A4253" s="130">
        <f t="shared" si="91"/>
        <v>1241</v>
      </c>
      <c r="B4253" s="17" t="s">
        <v>18217</v>
      </c>
      <c r="C4253" s="17" t="s">
        <v>258</v>
      </c>
      <c r="D4253" s="20">
        <v>2004</v>
      </c>
      <c r="E4253" s="17" t="s">
        <v>8066</v>
      </c>
      <c r="F4253" s="17" t="s">
        <v>9069</v>
      </c>
      <c r="G4253" s="17" t="s">
        <v>24397</v>
      </c>
      <c r="H4253" s="10"/>
      <c r="I4253" s="10"/>
      <c r="J4253" s="4"/>
      <c r="K4253" s="4"/>
      <c r="L4253" s="4"/>
      <c r="M4253" s="4"/>
      <c r="N4253" s="4"/>
    </row>
    <row r="4254" spans="1:14" x14ac:dyDescent="0.2">
      <c r="A4254" s="130">
        <f t="shared" si="91"/>
        <v>1242</v>
      </c>
      <c r="B4254" s="17" t="s">
        <v>13855</v>
      </c>
      <c r="C4254" s="17" t="s">
        <v>8043</v>
      </c>
      <c r="D4254" s="20">
        <v>2001</v>
      </c>
      <c r="E4254" s="17" t="s">
        <v>7744</v>
      </c>
      <c r="F4254" s="17"/>
      <c r="G4254" s="17"/>
      <c r="H4254" s="10"/>
      <c r="I4254" s="10"/>
      <c r="J4254" s="4"/>
      <c r="K4254" s="4"/>
      <c r="L4254" s="4"/>
      <c r="M4254" s="4"/>
      <c r="N4254" s="4"/>
    </row>
    <row r="4255" spans="1:14" x14ac:dyDescent="0.2">
      <c r="A4255" s="130">
        <f t="shared" si="91"/>
        <v>1243</v>
      </c>
      <c r="B4255" s="18" t="s">
        <v>25610</v>
      </c>
      <c r="C4255" s="18" t="s">
        <v>25611</v>
      </c>
      <c r="D4255" s="16">
        <v>1978</v>
      </c>
      <c r="E4255" s="129" t="s">
        <v>14398</v>
      </c>
      <c r="F4255" s="18" t="s">
        <v>25612</v>
      </c>
      <c r="G4255" s="18" t="s">
        <v>25613</v>
      </c>
      <c r="H4255" s="18" t="s">
        <v>9771</v>
      </c>
      <c r="I4255" s="18" t="s">
        <v>4002</v>
      </c>
      <c r="J4255" s="6"/>
      <c r="K4255" s="4" t="s">
        <v>29851</v>
      </c>
      <c r="L4255" s="4"/>
      <c r="M4255" s="4"/>
      <c r="N4255" s="4"/>
    </row>
    <row r="4256" spans="1:14" x14ac:dyDescent="0.2">
      <c r="A4256" s="130">
        <f t="shared" si="91"/>
        <v>1244</v>
      </c>
      <c r="B4256" s="17" t="s">
        <v>11250</v>
      </c>
      <c r="C4256" s="17" t="s">
        <v>6036</v>
      </c>
      <c r="D4256" s="20">
        <v>2002</v>
      </c>
      <c r="E4256" s="17" t="s">
        <v>2414</v>
      </c>
      <c r="F4256" s="17" t="s">
        <v>19393</v>
      </c>
      <c r="G4256" s="17" t="s">
        <v>11090</v>
      </c>
      <c r="H4256" s="10" t="s">
        <v>9771</v>
      </c>
      <c r="I4256" s="10" t="s">
        <v>4002</v>
      </c>
      <c r="J4256" s="4"/>
      <c r="K4256" s="4"/>
      <c r="L4256" s="4"/>
      <c r="M4256" s="4"/>
      <c r="N4256" s="4"/>
    </row>
    <row r="4257" spans="1:14" x14ac:dyDescent="0.2">
      <c r="A4257" s="130">
        <f t="shared" si="91"/>
        <v>1245</v>
      </c>
      <c r="B4257" s="18" t="s">
        <v>19956</v>
      </c>
      <c r="C4257" s="18" t="s">
        <v>19959</v>
      </c>
      <c r="D4257" s="16">
        <v>1988</v>
      </c>
      <c r="E4257" s="18" t="s">
        <v>1493</v>
      </c>
      <c r="F4257" s="18" t="s">
        <v>22179</v>
      </c>
      <c r="G4257" s="17" t="s">
        <v>19957</v>
      </c>
      <c r="H4257" s="10" t="s">
        <v>1675</v>
      </c>
      <c r="I4257" s="10" t="s">
        <v>19457</v>
      </c>
      <c r="J4257" s="4"/>
      <c r="K4257" s="4"/>
      <c r="L4257" s="4"/>
      <c r="M4257" s="4"/>
      <c r="N4257" s="4"/>
    </row>
    <row r="4258" spans="1:14" x14ac:dyDescent="0.2">
      <c r="A4258" s="130">
        <f t="shared" si="91"/>
        <v>1246</v>
      </c>
      <c r="B4258" s="18" t="s">
        <v>29453</v>
      </c>
      <c r="C4258" s="18" t="s">
        <v>29454</v>
      </c>
      <c r="D4258" s="16">
        <v>1987</v>
      </c>
      <c r="E4258" s="111" t="s">
        <v>2414</v>
      </c>
      <c r="F4258" s="18" t="s">
        <v>15343</v>
      </c>
      <c r="G4258" s="17" t="s">
        <v>29455</v>
      </c>
      <c r="H4258" s="18" t="s">
        <v>1675</v>
      </c>
      <c r="I4258" s="18" t="s">
        <v>9771</v>
      </c>
      <c r="J4258" s="6"/>
      <c r="K4258" s="6" t="s">
        <v>29847</v>
      </c>
      <c r="L4258" s="4"/>
      <c r="M4258" s="4"/>
      <c r="N4258" s="4"/>
    </row>
    <row r="4259" spans="1:14" x14ac:dyDescent="0.2">
      <c r="A4259" s="130">
        <f t="shared" si="91"/>
        <v>1247</v>
      </c>
      <c r="B4259" s="18" t="s">
        <v>21754</v>
      </c>
      <c r="C4259" s="18" t="s">
        <v>19958</v>
      </c>
      <c r="D4259" s="16">
        <v>1969</v>
      </c>
      <c r="E4259" s="18" t="s">
        <v>2414</v>
      </c>
      <c r="F4259" s="18" t="s">
        <v>20915</v>
      </c>
      <c r="G4259" s="17" t="s">
        <v>21581</v>
      </c>
      <c r="H4259" s="10" t="s">
        <v>9771</v>
      </c>
      <c r="I4259" s="18" t="s">
        <v>4002</v>
      </c>
      <c r="J4259" s="4"/>
      <c r="K4259" s="4"/>
      <c r="L4259" s="4"/>
      <c r="M4259" s="4"/>
      <c r="N4259" s="4"/>
    </row>
    <row r="4260" spans="1:14" ht="13.5" customHeight="1" x14ac:dyDescent="0.2">
      <c r="A4260" s="130">
        <f t="shared" si="91"/>
        <v>1248</v>
      </c>
      <c r="B4260" s="10" t="s">
        <v>16024</v>
      </c>
      <c r="C4260" s="10" t="s">
        <v>9903</v>
      </c>
      <c r="D4260" s="31">
        <v>1941</v>
      </c>
      <c r="E4260" s="17" t="s">
        <v>611</v>
      </c>
      <c r="F4260" s="19" t="s">
        <v>2336</v>
      </c>
      <c r="G4260" s="17" t="s">
        <v>22064</v>
      </c>
      <c r="H4260" s="10" t="s">
        <v>1675</v>
      </c>
      <c r="I4260" s="10" t="s">
        <v>4002</v>
      </c>
      <c r="J4260" s="4"/>
      <c r="K4260" s="4"/>
      <c r="L4260" s="4"/>
      <c r="M4260" s="4"/>
      <c r="N4260" s="4"/>
    </row>
    <row r="4261" spans="1:14" x14ac:dyDescent="0.2">
      <c r="A4261" s="130">
        <f t="shared" si="91"/>
        <v>1249</v>
      </c>
      <c r="B4261" s="25" t="s">
        <v>6937</v>
      </c>
      <c r="C4261" s="21" t="s">
        <v>6938</v>
      </c>
      <c r="D4261" s="16">
        <v>1950</v>
      </c>
      <c r="E4261" s="18" t="s">
        <v>2414</v>
      </c>
      <c r="F4261" s="21" t="s">
        <v>13562</v>
      </c>
      <c r="G4261" s="18" t="s">
        <v>6939</v>
      </c>
      <c r="H4261" s="10" t="s">
        <v>9771</v>
      </c>
      <c r="I4261" s="10" t="s">
        <v>1675</v>
      </c>
      <c r="J4261" s="4"/>
      <c r="K4261" s="4"/>
      <c r="L4261" s="4"/>
      <c r="M4261" s="4"/>
      <c r="N4261" s="4"/>
    </row>
    <row r="4262" spans="1:14" x14ac:dyDescent="0.2">
      <c r="A4262" s="130">
        <f t="shared" si="91"/>
        <v>1250</v>
      </c>
      <c r="B4262" s="25" t="s">
        <v>1770</v>
      </c>
      <c r="C4262" s="21" t="s">
        <v>9812</v>
      </c>
      <c r="D4262" s="16">
        <v>1999</v>
      </c>
      <c r="E4262" s="18" t="s">
        <v>11754</v>
      </c>
      <c r="F4262" s="21" t="s">
        <v>22915</v>
      </c>
      <c r="G4262" s="18" t="s">
        <v>15529</v>
      </c>
      <c r="H4262" s="10"/>
      <c r="I4262" s="10"/>
      <c r="J4262" s="4"/>
      <c r="K4262" s="4"/>
      <c r="L4262" s="4"/>
      <c r="M4262" s="4"/>
      <c r="N4262" s="4"/>
    </row>
    <row r="4263" spans="1:14" x14ac:dyDescent="0.2">
      <c r="A4263" s="130">
        <f t="shared" si="91"/>
        <v>1251</v>
      </c>
      <c r="B4263" s="25" t="s">
        <v>30</v>
      </c>
      <c r="C4263" s="21" t="s">
        <v>1774</v>
      </c>
      <c r="D4263" s="16">
        <v>1991</v>
      </c>
      <c r="E4263" s="18" t="s">
        <v>11754</v>
      </c>
      <c r="F4263" s="21" t="s">
        <v>18665</v>
      </c>
      <c r="G4263" s="18" t="s">
        <v>1011</v>
      </c>
      <c r="H4263" s="10"/>
      <c r="I4263" s="10"/>
      <c r="J4263" s="4"/>
      <c r="K4263" s="4"/>
      <c r="L4263" s="4"/>
      <c r="M4263" s="4"/>
      <c r="N4263" s="4"/>
    </row>
    <row r="4264" spans="1:14" x14ac:dyDescent="0.2">
      <c r="A4264" s="130">
        <f t="shared" si="91"/>
        <v>1252</v>
      </c>
      <c r="B4264" s="25" t="s">
        <v>10189</v>
      </c>
      <c r="C4264" s="21" t="s">
        <v>9884</v>
      </c>
      <c r="D4264" s="16">
        <v>2000</v>
      </c>
      <c r="E4264" s="18"/>
      <c r="F4264" s="21" t="s">
        <v>9885</v>
      </c>
      <c r="G4264" s="18" t="s">
        <v>9886</v>
      </c>
      <c r="H4264" s="20" t="s">
        <v>4042</v>
      </c>
      <c r="I4264" s="20" t="s">
        <v>9771</v>
      </c>
      <c r="J4264" s="4" t="s">
        <v>10924</v>
      </c>
      <c r="K4264" s="4"/>
      <c r="L4264" s="4"/>
      <c r="M4264" s="4"/>
      <c r="N4264" s="4"/>
    </row>
    <row r="4265" spans="1:14" x14ac:dyDescent="0.2">
      <c r="A4265" s="130">
        <f t="shared" si="91"/>
        <v>1253</v>
      </c>
      <c r="B4265" s="24" t="s">
        <v>16886</v>
      </c>
      <c r="C4265" s="23" t="s">
        <v>16885</v>
      </c>
      <c r="D4265" s="16">
        <v>2008</v>
      </c>
      <c r="E4265" s="18" t="s">
        <v>8066</v>
      </c>
      <c r="F4265" s="23" t="s">
        <v>6298</v>
      </c>
      <c r="G4265" s="18" t="s">
        <v>22869</v>
      </c>
      <c r="H4265" s="10" t="s">
        <v>1675</v>
      </c>
      <c r="I4265" s="10" t="s">
        <v>19457</v>
      </c>
      <c r="J4265" s="4"/>
      <c r="K4265" s="4"/>
      <c r="L4265" s="4"/>
      <c r="M4265" s="4"/>
      <c r="N4265" s="4"/>
    </row>
    <row r="4266" spans="1:14" x14ac:dyDescent="0.2">
      <c r="A4266" s="130">
        <f t="shared" si="91"/>
        <v>1254</v>
      </c>
      <c r="B4266" s="18" t="s">
        <v>27436</v>
      </c>
      <c r="C4266" s="18" t="s">
        <v>27437</v>
      </c>
      <c r="D4266" s="16">
        <v>1989</v>
      </c>
      <c r="E4266" s="111" t="s">
        <v>2414</v>
      </c>
      <c r="F4266" s="18" t="s">
        <v>18113</v>
      </c>
      <c r="G4266" s="18" t="s">
        <v>27435</v>
      </c>
      <c r="H4266" s="18" t="s">
        <v>1675</v>
      </c>
      <c r="I4266" s="18" t="s">
        <v>19457</v>
      </c>
      <c r="J4266" s="6"/>
      <c r="K4266" s="4" t="s">
        <v>29855</v>
      </c>
      <c r="L4266" s="4"/>
      <c r="M4266" s="4"/>
      <c r="N4266" s="4"/>
    </row>
    <row r="4267" spans="1:14" x14ac:dyDescent="0.2">
      <c r="A4267" s="130">
        <f t="shared" si="91"/>
        <v>1255</v>
      </c>
      <c r="B4267" s="18" t="s">
        <v>27438</v>
      </c>
      <c r="C4267" s="18" t="s">
        <v>27439</v>
      </c>
      <c r="D4267" s="16">
        <v>1989</v>
      </c>
      <c r="E4267" s="111" t="s">
        <v>2414</v>
      </c>
      <c r="F4267" s="18" t="s">
        <v>18113</v>
      </c>
      <c r="G4267" s="18" t="s">
        <v>27435</v>
      </c>
      <c r="H4267" s="18" t="s">
        <v>1675</v>
      </c>
      <c r="I4267" s="18" t="s">
        <v>19457</v>
      </c>
      <c r="J4267" s="6"/>
      <c r="K4267" s="4" t="s">
        <v>29855</v>
      </c>
      <c r="L4267" s="4"/>
      <c r="M4267" s="4"/>
      <c r="N4267" s="4"/>
    </row>
    <row r="4268" spans="1:14" x14ac:dyDescent="0.2">
      <c r="A4268" s="130">
        <f t="shared" si="91"/>
        <v>1256</v>
      </c>
      <c r="B4268" s="23" t="s">
        <v>1012</v>
      </c>
      <c r="C4268" s="23" t="s">
        <v>9813</v>
      </c>
      <c r="D4268" s="20">
        <v>1981</v>
      </c>
      <c r="E4268" s="17" t="s">
        <v>5553</v>
      </c>
      <c r="F4268" s="21" t="s">
        <v>23918</v>
      </c>
      <c r="G4268" s="18" t="s">
        <v>5554</v>
      </c>
      <c r="H4268" s="10"/>
      <c r="I4268" s="10"/>
      <c r="J4268" s="4"/>
      <c r="K4268" s="4"/>
      <c r="L4268" s="4"/>
      <c r="M4268" s="4"/>
      <c r="N4268" s="4"/>
    </row>
    <row r="4269" spans="1:14" x14ac:dyDescent="0.2">
      <c r="A4269" s="130">
        <f t="shared" si="91"/>
        <v>1257</v>
      </c>
      <c r="B4269" s="24" t="s">
        <v>13870</v>
      </c>
      <c r="C4269" s="23" t="s">
        <v>13871</v>
      </c>
      <c r="D4269" s="16">
        <v>2008</v>
      </c>
      <c r="E4269" s="18" t="s">
        <v>13144</v>
      </c>
      <c r="F4269" s="23" t="s">
        <v>13872</v>
      </c>
      <c r="G4269" s="18" t="s">
        <v>9975</v>
      </c>
      <c r="H4269" s="10" t="s">
        <v>1675</v>
      </c>
      <c r="I4269" s="10" t="s">
        <v>19457</v>
      </c>
      <c r="J4269" s="4"/>
      <c r="K4269" s="4"/>
      <c r="L4269" s="4"/>
      <c r="M4269" s="4"/>
      <c r="N4269" s="4"/>
    </row>
    <row r="4270" spans="1:14" x14ac:dyDescent="0.2">
      <c r="A4270" s="130">
        <f t="shared" si="91"/>
        <v>1258</v>
      </c>
      <c r="B4270" s="10" t="s">
        <v>7780</v>
      </c>
      <c r="C4270" s="10" t="s">
        <v>4995</v>
      </c>
      <c r="D4270" s="31">
        <v>1984</v>
      </c>
      <c r="E4270" s="17" t="s">
        <v>8066</v>
      </c>
      <c r="F4270" s="19" t="s">
        <v>14883</v>
      </c>
      <c r="G4270" s="17" t="s">
        <v>11224</v>
      </c>
      <c r="H4270" s="16"/>
      <c r="I4270" s="16"/>
      <c r="J4270" s="4"/>
      <c r="K4270" s="4"/>
      <c r="L4270" s="4"/>
      <c r="M4270" s="4"/>
      <c r="N4270" s="4"/>
    </row>
    <row r="4271" spans="1:14" x14ac:dyDescent="0.2">
      <c r="A4271" s="130">
        <f t="shared" si="91"/>
        <v>1259</v>
      </c>
      <c r="B4271" s="17" t="s">
        <v>5555</v>
      </c>
      <c r="C4271" s="17" t="s">
        <v>5556</v>
      </c>
      <c r="D4271" s="20">
        <v>1990</v>
      </c>
      <c r="E4271" s="17" t="s">
        <v>7046</v>
      </c>
      <c r="F4271" s="17" t="s">
        <v>1592</v>
      </c>
      <c r="G4271" s="17" t="s">
        <v>3111</v>
      </c>
      <c r="H4271" s="20"/>
      <c r="I4271" s="20"/>
      <c r="J4271" s="5"/>
      <c r="K4271" s="4"/>
      <c r="L4271" s="4"/>
      <c r="M4271" s="4"/>
      <c r="N4271" s="4"/>
    </row>
    <row r="4272" spans="1:14" x14ac:dyDescent="0.2">
      <c r="A4272" s="130">
        <f t="shared" si="91"/>
        <v>1260</v>
      </c>
      <c r="B4272" s="18" t="s">
        <v>25862</v>
      </c>
      <c r="C4272" s="18" t="s">
        <v>25863</v>
      </c>
      <c r="D4272" s="16">
        <v>1939</v>
      </c>
      <c r="E4272" s="129" t="s">
        <v>23428</v>
      </c>
      <c r="F4272" s="18" t="s">
        <v>9910</v>
      </c>
      <c r="G4272" s="18" t="s">
        <v>25864</v>
      </c>
      <c r="H4272" s="18" t="s">
        <v>1675</v>
      </c>
      <c r="I4272" s="18" t="s">
        <v>4002</v>
      </c>
      <c r="J4272" s="6"/>
      <c r="K4272" s="4" t="s">
        <v>29851</v>
      </c>
      <c r="L4272" s="4"/>
      <c r="M4272" s="4"/>
      <c r="N4272" s="4"/>
    </row>
    <row r="4273" spans="1:14" x14ac:dyDescent="0.2">
      <c r="A4273" s="130">
        <f t="shared" si="91"/>
        <v>1261</v>
      </c>
      <c r="B4273" s="10" t="s">
        <v>18968</v>
      </c>
      <c r="C4273" s="10" t="s">
        <v>18969</v>
      </c>
      <c r="D4273" s="31">
        <v>1944</v>
      </c>
      <c r="E4273" s="17" t="s">
        <v>12513</v>
      </c>
      <c r="F4273" s="19" t="s">
        <v>20710</v>
      </c>
      <c r="G4273" s="17" t="s">
        <v>18970</v>
      </c>
      <c r="H4273" s="10" t="s">
        <v>1675</v>
      </c>
      <c r="I4273" s="10" t="s">
        <v>1675</v>
      </c>
      <c r="J4273" s="4"/>
      <c r="K4273" s="4"/>
      <c r="L4273" s="4"/>
      <c r="M4273" s="4"/>
      <c r="N4273" s="4"/>
    </row>
    <row r="4274" spans="1:14" x14ac:dyDescent="0.2">
      <c r="A4274" s="130">
        <f t="shared" si="91"/>
        <v>1262</v>
      </c>
      <c r="B4274" s="95" t="s">
        <v>32880</v>
      </c>
      <c r="C4274" s="111" t="s">
        <v>32901</v>
      </c>
      <c r="D4274" s="16">
        <v>1982</v>
      </c>
      <c r="E4274" s="18" t="s">
        <v>2414</v>
      </c>
      <c r="F4274" s="18" t="s">
        <v>4359</v>
      </c>
      <c r="G4274" s="17" t="s">
        <v>32902</v>
      </c>
      <c r="H4274" s="18" t="s">
        <v>9771</v>
      </c>
      <c r="I4274" s="18" t="s">
        <v>9771</v>
      </c>
      <c r="J4274" s="4"/>
      <c r="K4274" s="6" t="s">
        <v>32797</v>
      </c>
      <c r="L4274" s="4"/>
      <c r="M4274" s="4"/>
      <c r="N4274" s="4"/>
    </row>
    <row r="4275" spans="1:14" x14ac:dyDescent="0.2">
      <c r="A4275" s="130">
        <f t="shared" si="91"/>
        <v>1263</v>
      </c>
      <c r="B4275" s="23" t="s">
        <v>52</v>
      </c>
      <c r="C4275" s="23" t="s">
        <v>53</v>
      </c>
      <c r="D4275" s="22">
        <v>1973</v>
      </c>
      <c r="E4275" s="18" t="s">
        <v>11754</v>
      </c>
      <c r="F4275" s="10" t="s">
        <v>20947</v>
      </c>
      <c r="G4275" s="17" t="s">
        <v>54</v>
      </c>
      <c r="H4275" s="10" t="s">
        <v>1675</v>
      </c>
      <c r="I4275" s="10" t="s">
        <v>19457</v>
      </c>
      <c r="J4275" s="4"/>
      <c r="K4275" s="4"/>
      <c r="L4275" s="4"/>
      <c r="M4275" s="4"/>
      <c r="N4275" s="4"/>
    </row>
    <row r="4276" spans="1:14" x14ac:dyDescent="0.2">
      <c r="A4276" s="130">
        <f t="shared" si="91"/>
        <v>1264</v>
      </c>
      <c r="B4276" s="18" t="s">
        <v>16975</v>
      </c>
      <c r="C4276" s="18" t="s">
        <v>16976</v>
      </c>
      <c r="D4276" s="16">
        <v>1991</v>
      </c>
      <c r="E4276" s="18" t="s">
        <v>2414</v>
      </c>
      <c r="F4276" s="18" t="s">
        <v>7208</v>
      </c>
      <c r="G4276" s="17" t="s">
        <v>19406</v>
      </c>
      <c r="H4276" s="10" t="s">
        <v>1675</v>
      </c>
      <c r="I4276" s="10" t="s">
        <v>22350</v>
      </c>
      <c r="J4276" s="4" t="s">
        <v>10924</v>
      </c>
      <c r="K4276" s="4"/>
      <c r="L4276" s="4"/>
      <c r="M4276" s="4"/>
      <c r="N4276" s="4"/>
    </row>
    <row r="4277" spans="1:14" x14ac:dyDescent="0.2">
      <c r="A4277" s="130">
        <f t="shared" si="91"/>
        <v>1265</v>
      </c>
      <c r="B4277" s="18" t="s">
        <v>25614</v>
      </c>
      <c r="C4277" s="18" t="s">
        <v>25615</v>
      </c>
      <c r="D4277" s="16">
        <v>1964</v>
      </c>
      <c r="E4277" s="129" t="s">
        <v>18289</v>
      </c>
      <c r="F4277" s="18" t="s">
        <v>25535</v>
      </c>
      <c r="G4277" s="18" t="s">
        <v>25616</v>
      </c>
      <c r="H4277" s="18" t="s">
        <v>9771</v>
      </c>
      <c r="I4277" s="18" t="s">
        <v>4002</v>
      </c>
      <c r="J4277" s="6"/>
      <c r="K4277" s="4" t="s">
        <v>29851</v>
      </c>
      <c r="L4277" s="4"/>
      <c r="M4277" s="4"/>
      <c r="N4277" s="4"/>
    </row>
    <row r="4278" spans="1:14" x14ac:dyDescent="0.2">
      <c r="A4278" s="130">
        <f t="shared" si="91"/>
        <v>1266</v>
      </c>
      <c r="B4278" s="10" t="s">
        <v>9118</v>
      </c>
      <c r="C4278" s="19" t="s">
        <v>9119</v>
      </c>
      <c r="D4278" s="20">
        <v>2006</v>
      </c>
      <c r="E4278" s="17" t="s">
        <v>2414</v>
      </c>
      <c r="F4278" s="19" t="s">
        <v>9120</v>
      </c>
      <c r="G4278" s="17" t="s">
        <v>20241</v>
      </c>
      <c r="H4278" s="10" t="s">
        <v>9771</v>
      </c>
      <c r="I4278" s="10" t="s">
        <v>12189</v>
      </c>
      <c r="J4278" s="4"/>
      <c r="K4278" s="4"/>
      <c r="L4278" s="4"/>
      <c r="M4278" s="4"/>
      <c r="N4278" s="4"/>
    </row>
    <row r="4279" spans="1:14" x14ac:dyDescent="0.2">
      <c r="A4279" s="130">
        <f t="shared" si="91"/>
        <v>1267</v>
      </c>
      <c r="B4279" s="17" t="s">
        <v>7387</v>
      </c>
      <c r="C4279" s="17" t="s">
        <v>7125</v>
      </c>
      <c r="D4279" s="20">
        <v>2004</v>
      </c>
      <c r="E4279" s="17" t="s">
        <v>8066</v>
      </c>
      <c r="F4279" s="17" t="s">
        <v>7126</v>
      </c>
      <c r="G4279" s="17" t="s">
        <v>5848</v>
      </c>
      <c r="H4279" s="10" t="s">
        <v>1675</v>
      </c>
      <c r="I4279" s="20" t="s">
        <v>9771</v>
      </c>
      <c r="J4279" s="5"/>
      <c r="K4279" s="4"/>
      <c r="L4279" s="4"/>
      <c r="M4279" s="4"/>
      <c r="N4279" s="4"/>
    </row>
    <row r="4280" spans="1:14" x14ac:dyDescent="0.2">
      <c r="A4280" s="130">
        <f t="shared" si="91"/>
        <v>1268</v>
      </c>
      <c r="B4280" s="18" t="s">
        <v>28920</v>
      </c>
      <c r="C4280" s="18" t="s">
        <v>28921</v>
      </c>
      <c r="D4280" s="16">
        <v>1965</v>
      </c>
      <c r="E4280" s="111" t="s">
        <v>21422</v>
      </c>
      <c r="F4280" s="18" t="s">
        <v>28918</v>
      </c>
      <c r="G4280" s="17" t="s">
        <v>28922</v>
      </c>
      <c r="H4280" s="18" t="s">
        <v>15223</v>
      </c>
      <c r="I4280" s="18" t="s">
        <v>9771</v>
      </c>
      <c r="J4280" s="6"/>
      <c r="K4280" s="6" t="s">
        <v>29850</v>
      </c>
      <c r="L4280" s="4"/>
      <c r="M4280" s="4"/>
      <c r="N4280" s="4"/>
    </row>
    <row r="4281" spans="1:14" x14ac:dyDescent="0.2">
      <c r="A4281" s="130">
        <f t="shared" si="91"/>
        <v>1269</v>
      </c>
      <c r="B4281" s="111" t="s">
        <v>8894</v>
      </c>
      <c r="C4281" s="111" t="s">
        <v>15918</v>
      </c>
      <c r="D4281" s="16">
        <v>2006</v>
      </c>
      <c r="E4281" s="18" t="s">
        <v>8066</v>
      </c>
      <c r="F4281" s="111" t="s">
        <v>8895</v>
      </c>
      <c r="G4281" s="129" t="s">
        <v>8868</v>
      </c>
      <c r="H4281" s="10" t="s">
        <v>9771</v>
      </c>
      <c r="I4281" s="10" t="s">
        <v>9771</v>
      </c>
      <c r="J4281" s="4"/>
      <c r="K4281" s="4"/>
      <c r="L4281" s="4"/>
      <c r="M4281" s="4"/>
      <c r="N4281" s="4"/>
    </row>
    <row r="4282" spans="1:14" x14ac:dyDescent="0.2">
      <c r="A4282" s="130">
        <f t="shared" si="91"/>
        <v>1270</v>
      </c>
      <c r="B4282" s="17" t="s">
        <v>12963</v>
      </c>
      <c r="C4282" s="18" t="s">
        <v>679</v>
      </c>
      <c r="D4282" s="16">
        <v>2009</v>
      </c>
      <c r="E4282" s="129" t="s">
        <v>680</v>
      </c>
      <c r="F4282" s="18" t="s">
        <v>681</v>
      </c>
      <c r="G4282" s="17" t="s">
        <v>682</v>
      </c>
      <c r="H4282" s="18" t="s">
        <v>9771</v>
      </c>
      <c r="I4282" s="18" t="s">
        <v>4002</v>
      </c>
      <c r="J4282" s="4"/>
      <c r="K4282" s="4"/>
      <c r="L4282" s="4"/>
      <c r="M4282" s="4"/>
      <c r="N4282" s="4"/>
    </row>
    <row r="4283" spans="1:14" x14ac:dyDescent="0.2">
      <c r="A4283" s="130">
        <f t="shared" si="91"/>
        <v>1271</v>
      </c>
      <c r="B4283" s="17" t="s">
        <v>685</v>
      </c>
      <c r="C4283" s="18" t="s">
        <v>683</v>
      </c>
      <c r="D4283" s="16">
        <v>2007</v>
      </c>
      <c r="E4283" s="129" t="s">
        <v>7617</v>
      </c>
      <c r="F4283" s="18" t="s">
        <v>6371</v>
      </c>
      <c r="G4283" s="17" t="s">
        <v>684</v>
      </c>
      <c r="H4283" s="18" t="s">
        <v>9771</v>
      </c>
      <c r="I4283" s="18" t="s">
        <v>4002</v>
      </c>
      <c r="J4283" s="4"/>
      <c r="K4283" s="4"/>
      <c r="L4283" s="4"/>
      <c r="M4283" s="4"/>
      <c r="N4283" s="4"/>
    </row>
    <row r="4284" spans="1:14" x14ac:dyDescent="0.2">
      <c r="A4284" s="130">
        <f t="shared" si="91"/>
        <v>1272</v>
      </c>
      <c r="B4284" s="18" t="s">
        <v>22003</v>
      </c>
      <c r="C4284" s="18" t="s">
        <v>22004</v>
      </c>
      <c r="D4284" s="16">
        <v>1956</v>
      </c>
      <c r="E4284" s="18" t="s">
        <v>17066</v>
      </c>
      <c r="F4284" s="18" t="s">
        <v>11357</v>
      </c>
      <c r="G4284" s="17" t="s">
        <v>22005</v>
      </c>
      <c r="H4284" s="10" t="s">
        <v>1675</v>
      </c>
      <c r="I4284" s="10" t="s">
        <v>1675</v>
      </c>
      <c r="J4284" s="4"/>
      <c r="K4284" s="4"/>
      <c r="L4284" s="4"/>
      <c r="M4284" s="4"/>
      <c r="N4284" s="4"/>
    </row>
    <row r="4285" spans="1:14" x14ac:dyDescent="0.2">
      <c r="A4285" s="130">
        <f t="shared" si="91"/>
        <v>1273</v>
      </c>
      <c r="B4285" s="10" t="s">
        <v>8975</v>
      </c>
      <c r="C4285" s="10" t="s">
        <v>8976</v>
      </c>
      <c r="D4285" s="31">
        <v>1997</v>
      </c>
      <c r="E4285" s="17" t="s">
        <v>17066</v>
      </c>
      <c r="F4285" s="19" t="s">
        <v>17281</v>
      </c>
      <c r="G4285" s="17" t="s">
        <v>17605</v>
      </c>
      <c r="H4285" s="10" t="s">
        <v>1675</v>
      </c>
      <c r="I4285" s="10" t="s">
        <v>1675</v>
      </c>
      <c r="J4285" s="4"/>
      <c r="K4285" s="4"/>
      <c r="L4285" s="4"/>
      <c r="M4285" s="4"/>
      <c r="N4285" s="4"/>
    </row>
    <row r="4286" spans="1:14" x14ac:dyDescent="0.2">
      <c r="A4286" s="130">
        <f t="shared" si="91"/>
        <v>1274</v>
      </c>
      <c r="B4286" s="10" t="s">
        <v>17603</v>
      </c>
      <c r="C4286" s="10" t="s">
        <v>17604</v>
      </c>
      <c r="D4286" s="31">
        <v>1997</v>
      </c>
      <c r="E4286" s="17" t="s">
        <v>17066</v>
      </c>
      <c r="F4286" s="19" t="s">
        <v>17281</v>
      </c>
      <c r="G4286" s="17" t="s">
        <v>17605</v>
      </c>
      <c r="H4286" s="10" t="s">
        <v>1675</v>
      </c>
      <c r="I4286" s="10" t="s">
        <v>1675</v>
      </c>
      <c r="J4286" s="4"/>
      <c r="K4286" s="4"/>
      <c r="L4286" s="4"/>
      <c r="M4286" s="4"/>
      <c r="N4286" s="4"/>
    </row>
    <row r="4287" spans="1:14" x14ac:dyDescent="0.2">
      <c r="A4287" s="130">
        <f t="shared" si="91"/>
        <v>1275</v>
      </c>
      <c r="B4287" s="18" t="s">
        <v>2</v>
      </c>
      <c r="C4287" s="18" t="s">
        <v>1</v>
      </c>
      <c r="D4287" s="16">
        <v>2010</v>
      </c>
      <c r="E4287" s="129" t="s">
        <v>2015</v>
      </c>
      <c r="F4287" s="18" t="s">
        <v>3</v>
      </c>
      <c r="G4287" s="17" t="s">
        <v>4</v>
      </c>
      <c r="H4287" s="18" t="s">
        <v>1675</v>
      </c>
      <c r="I4287" s="18" t="s">
        <v>19457</v>
      </c>
      <c r="J4287" s="4"/>
      <c r="K4287" s="4"/>
      <c r="L4287" s="4"/>
      <c r="M4287" s="4"/>
      <c r="N4287" s="4"/>
    </row>
    <row r="4288" spans="1:14" x14ac:dyDescent="0.2">
      <c r="A4288" s="130">
        <f t="shared" si="91"/>
        <v>1276</v>
      </c>
      <c r="B4288" s="23" t="s">
        <v>1886</v>
      </c>
      <c r="C4288" s="23" t="s">
        <v>1887</v>
      </c>
      <c r="D4288" s="22">
        <v>1966</v>
      </c>
      <c r="E4288" s="18" t="s">
        <v>4184</v>
      </c>
      <c r="F4288" s="10" t="s">
        <v>11967</v>
      </c>
      <c r="G4288" s="17" t="s">
        <v>4189</v>
      </c>
      <c r="H4288" s="10" t="s">
        <v>9771</v>
      </c>
      <c r="I4288" s="10" t="s">
        <v>1675</v>
      </c>
      <c r="J4288" s="4"/>
      <c r="K4288" s="4"/>
      <c r="L4288" s="4"/>
      <c r="M4288" s="4"/>
      <c r="N4288" s="4"/>
    </row>
    <row r="4289" spans="1:14" x14ac:dyDescent="0.2">
      <c r="A4289" s="130">
        <f t="shared" si="91"/>
        <v>1277</v>
      </c>
      <c r="B4289" s="24" t="s">
        <v>5179</v>
      </c>
      <c r="C4289" s="23" t="s">
        <v>5178</v>
      </c>
      <c r="D4289" s="16">
        <v>2005</v>
      </c>
      <c r="E4289" s="18" t="s">
        <v>12841</v>
      </c>
      <c r="F4289" s="23" t="s">
        <v>5180</v>
      </c>
      <c r="G4289" s="18" t="s">
        <v>2767</v>
      </c>
      <c r="H4289" s="10" t="s">
        <v>9771</v>
      </c>
      <c r="I4289" s="10" t="s">
        <v>4002</v>
      </c>
      <c r="J4289" s="4"/>
      <c r="K4289" s="4"/>
      <c r="L4289" s="4">
        <v>1</v>
      </c>
      <c r="M4289" s="4"/>
      <c r="N4289" s="4"/>
    </row>
    <row r="4290" spans="1:14" x14ac:dyDescent="0.2">
      <c r="A4290" s="130">
        <f t="shared" si="91"/>
        <v>1278</v>
      </c>
      <c r="B4290" s="129" t="s">
        <v>27994</v>
      </c>
      <c r="C4290" s="18" t="s">
        <v>27995</v>
      </c>
      <c r="D4290" s="16">
        <v>1940</v>
      </c>
      <c r="E4290" s="111" t="s">
        <v>8066</v>
      </c>
      <c r="F4290" s="18" t="s">
        <v>27996</v>
      </c>
      <c r="G4290" s="17" t="s">
        <v>27997</v>
      </c>
      <c r="H4290" s="18" t="s">
        <v>1675</v>
      </c>
      <c r="I4290" s="18" t="s">
        <v>4002</v>
      </c>
      <c r="J4290" s="6"/>
      <c r="K4290" s="4" t="s">
        <v>29855</v>
      </c>
      <c r="L4290" s="4"/>
      <c r="M4290" s="4"/>
      <c r="N4290" s="4"/>
    </row>
    <row r="4291" spans="1:14" x14ac:dyDescent="0.2">
      <c r="A4291" s="130">
        <f t="shared" si="91"/>
        <v>1279</v>
      </c>
      <c r="B4291" s="41" t="s">
        <v>21822</v>
      </c>
      <c r="C4291" s="17" t="s">
        <v>21823</v>
      </c>
      <c r="D4291" s="20">
        <v>2006</v>
      </c>
      <c r="E4291" s="17" t="s">
        <v>12842</v>
      </c>
      <c r="F4291" s="17" t="s">
        <v>22079</v>
      </c>
      <c r="G4291" s="18" t="s">
        <v>22078</v>
      </c>
      <c r="H4291" s="10" t="s">
        <v>9771</v>
      </c>
      <c r="I4291" s="10" t="s">
        <v>12189</v>
      </c>
      <c r="J4291" s="4"/>
      <c r="K4291" s="4"/>
      <c r="L4291" s="4"/>
      <c r="M4291" s="4"/>
      <c r="N4291" s="4"/>
    </row>
    <row r="4292" spans="1:14" x14ac:dyDescent="0.2">
      <c r="A4292" s="130">
        <f t="shared" si="91"/>
        <v>1280</v>
      </c>
      <c r="B4292" s="17" t="s">
        <v>646</v>
      </c>
      <c r="C4292" s="17" t="s">
        <v>22892</v>
      </c>
      <c r="D4292" s="20">
        <v>2005</v>
      </c>
      <c r="E4292" s="17" t="s">
        <v>21293</v>
      </c>
      <c r="F4292" s="17" t="s">
        <v>23257</v>
      </c>
      <c r="G4292" s="17" t="s">
        <v>21868</v>
      </c>
      <c r="H4292" s="20" t="s">
        <v>9771</v>
      </c>
      <c r="I4292" s="20" t="s">
        <v>9771</v>
      </c>
      <c r="J4292" s="5"/>
      <c r="K4292" s="4"/>
      <c r="L4292" s="4"/>
      <c r="M4292" s="4"/>
      <c r="N4292" s="4"/>
    </row>
    <row r="4293" spans="1:14" x14ac:dyDescent="0.2">
      <c r="A4293" s="130">
        <f t="shared" ref="A4293:A4356" si="92">A4292+1</f>
        <v>1281</v>
      </c>
      <c r="B4293" s="10" t="s">
        <v>18292</v>
      </c>
      <c r="C4293" s="19" t="s">
        <v>18293</v>
      </c>
      <c r="D4293" s="20">
        <v>1967</v>
      </c>
      <c r="E4293" s="17" t="s">
        <v>18289</v>
      </c>
      <c r="F4293" s="19" t="s">
        <v>6408</v>
      </c>
      <c r="G4293" s="17" t="s">
        <v>14024</v>
      </c>
      <c r="H4293" s="10" t="s">
        <v>15223</v>
      </c>
      <c r="I4293" s="10" t="s">
        <v>1675</v>
      </c>
      <c r="J4293" s="4"/>
      <c r="K4293" s="4"/>
      <c r="L4293" s="4"/>
      <c r="M4293" s="4"/>
      <c r="N4293" s="4"/>
    </row>
    <row r="4294" spans="1:14" x14ac:dyDescent="0.2">
      <c r="A4294" s="130">
        <f t="shared" si="92"/>
        <v>1282</v>
      </c>
      <c r="B4294" s="18" t="s">
        <v>28259</v>
      </c>
      <c r="C4294" s="18" t="s">
        <v>28260</v>
      </c>
      <c r="D4294" s="16">
        <v>1975</v>
      </c>
      <c r="E4294" s="111" t="s">
        <v>23428</v>
      </c>
      <c r="F4294" s="18" t="s">
        <v>21286</v>
      </c>
      <c r="G4294" s="17" t="s">
        <v>28261</v>
      </c>
      <c r="H4294" s="18" t="s">
        <v>9771</v>
      </c>
      <c r="I4294" s="18" t="s">
        <v>4002</v>
      </c>
      <c r="J4294" s="6"/>
      <c r="K4294" s="6" t="s">
        <v>29850</v>
      </c>
      <c r="L4294" s="4"/>
      <c r="M4294" s="4"/>
      <c r="N4294" s="4"/>
    </row>
    <row r="4295" spans="1:14" x14ac:dyDescent="0.2">
      <c r="A4295" s="130">
        <f t="shared" si="92"/>
        <v>1283</v>
      </c>
      <c r="B4295" s="18" t="s">
        <v>24776</v>
      </c>
      <c r="C4295" s="18" t="s">
        <v>24777</v>
      </c>
      <c r="D4295" s="16">
        <v>1981</v>
      </c>
      <c r="E4295" s="129" t="s">
        <v>2414</v>
      </c>
      <c r="F4295" s="18" t="s">
        <v>24778</v>
      </c>
      <c r="G4295" s="17" t="s">
        <v>24779</v>
      </c>
      <c r="H4295" s="18" t="s">
        <v>9771</v>
      </c>
      <c r="I4295" s="18" t="s">
        <v>19457</v>
      </c>
      <c r="J4295" s="6"/>
      <c r="K4295" s="4" t="s">
        <v>29854</v>
      </c>
      <c r="L4295" s="4"/>
      <c r="M4295" s="4"/>
      <c r="N4295" s="4"/>
    </row>
    <row r="4296" spans="1:14" x14ac:dyDescent="0.2">
      <c r="A4296" s="130">
        <f t="shared" si="92"/>
        <v>1284</v>
      </c>
      <c r="B4296" s="111" t="s">
        <v>11199</v>
      </c>
      <c r="C4296" s="111" t="s">
        <v>11200</v>
      </c>
      <c r="D4296" s="130">
        <v>1982</v>
      </c>
      <c r="E4296" s="129" t="s">
        <v>2414</v>
      </c>
      <c r="F4296" s="131" t="s">
        <v>11201</v>
      </c>
      <c r="G4296" s="129" t="s">
        <v>11202</v>
      </c>
      <c r="H4296" s="111" t="s">
        <v>9771</v>
      </c>
      <c r="I4296" s="111" t="s">
        <v>19457</v>
      </c>
    </row>
    <row r="4297" spans="1:14" x14ac:dyDescent="0.2">
      <c r="A4297" s="130">
        <f t="shared" si="92"/>
        <v>1285</v>
      </c>
      <c r="B4297" s="95" t="s">
        <v>31774</v>
      </c>
      <c r="C4297" s="111" t="s">
        <v>31775</v>
      </c>
      <c r="D4297" s="16">
        <v>1954</v>
      </c>
      <c r="E4297" s="18" t="s">
        <v>2414</v>
      </c>
      <c r="F4297" s="18" t="s">
        <v>4259</v>
      </c>
      <c r="G4297" s="17" t="s">
        <v>31776</v>
      </c>
      <c r="H4297" s="18" t="s">
        <v>9771</v>
      </c>
      <c r="I4297" s="18" t="s">
        <v>4002</v>
      </c>
      <c r="J4297" s="4"/>
      <c r="K4297" s="6" t="s">
        <v>31560</v>
      </c>
      <c r="L4297" s="4"/>
      <c r="M4297" s="4"/>
      <c r="N4297" s="4"/>
    </row>
    <row r="4298" spans="1:14" x14ac:dyDescent="0.2">
      <c r="A4298" s="130">
        <f t="shared" si="92"/>
        <v>1286</v>
      </c>
      <c r="B4298" s="18" t="s">
        <v>29388</v>
      </c>
      <c r="C4298" s="18" t="s">
        <v>29389</v>
      </c>
      <c r="D4298" s="16">
        <v>2013</v>
      </c>
      <c r="E4298" s="111" t="s">
        <v>23735</v>
      </c>
      <c r="F4298" s="18" t="s">
        <v>29390</v>
      </c>
      <c r="G4298" s="17" t="s">
        <v>29391</v>
      </c>
      <c r="H4298" s="18" t="s">
        <v>9771</v>
      </c>
      <c r="I4298" s="18" t="s">
        <v>9771</v>
      </c>
      <c r="J4298" s="6"/>
      <c r="K4298" s="6" t="s">
        <v>29847</v>
      </c>
      <c r="L4298" s="4"/>
      <c r="M4298" s="4"/>
      <c r="N4298" s="4"/>
    </row>
    <row r="4299" spans="1:14" x14ac:dyDescent="0.2">
      <c r="A4299" s="130">
        <f t="shared" si="92"/>
        <v>1287</v>
      </c>
      <c r="B4299" s="18" t="s">
        <v>31484</v>
      </c>
      <c r="C4299" s="18" t="s">
        <v>31485</v>
      </c>
      <c r="D4299" s="16">
        <v>2015</v>
      </c>
      <c r="E4299" s="111" t="s">
        <v>2414</v>
      </c>
      <c r="F4299" s="18" t="s">
        <v>7442</v>
      </c>
      <c r="G4299" s="17" t="s">
        <v>31486</v>
      </c>
      <c r="H4299" s="18" t="s">
        <v>9771</v>
      </c>
      <c r="I4299" s="18" t="s">
        <v>4002</v>
      </c>
      <c r="J4299" s="4"/>
      <c r="K4299" s="6" t="s">
        <v>30756</v>
      </c>
      <c r="L4299" s="4"/>
      <c r="M4299" s="4"/>
      <c r="N4299" s="4"/>
    </row>
    <row r="4300" spans="1:14" x14ac:dyDescent="0.2">
      <c r="A4300" s="130">
        <f t="shared" si="92"/>
        <v>1288</v>
      </c>
      <c r="B4300" s="18" t="s">
        <v>29065</v>
      </c>
      <c r="C4300" s="18" t="s">
        <v>29066</v>
      </c>
      <c r="D4300" s="16">
        <v>1963</v>
      </c>
      <c r="E4300" s="111" t="s">
        <v>21422</v>
      </c>
      <c r="F4300" s="18" t="s">
        <v>718</v>
      </c>
      <c r="G4300" s="17" t="s">
        <v>29067</v>
      </c>
      <c r="H4300" s="18" t="s">
        <v>9771</v>
      </c>
      <c r="I4300" s="18" t="s">
        <v>4002</v>
      </c>
      <c r="J4300" s="6"/>
      <c r="K4300" s="6" t="s">
        <v>29847</v>
      </c>
      <c r="L4300" s="4"/>
      <c r="M4300" s="4"/>
      <c r="N4300" s="4"/>
    </row>
    <row r="4301" spans="1:14" x14ac:dyDescent="0.2">
      <c r="A4301" s="130">
        <f t="shared" si="92"/>
        <v>1289</v>
      </c>
      <c r="B4301" s="18" t="s">
        <v>8587</v>
      </c>
      <c r="C4301" s="18" t="s">
        <v>22061</v>
      </c>
      <c r="D4301" s="16">
        <v>2007</v>
      </c>
      <c r="E4301" s="18" t="s">
        <v>22992</v>
      </c>
      <c r="F4301" s="18" t="s">
        <v>22062</v>
      </c>
      <c r="G4301" s="17" t="s">
        <v>22063</v>
      </c>
      <c r="H4301" s="18" t="s">
        <v>1675</v>
      </c>
      <c r="I4301" s="18" t="s">
        <v>4002</v>
      </c>
      <c r="J4301" s="4"/>
      <c r="K4301" s="4"/>
      <c r="L4301" s="4"/>
      <c r="M4301" s="4"/>
      <c r="N4301" s="4"/>
    </row>
    <row r="4302" spans="1:14" x14ac:dyDescent="0.2">
      <c r="A4302" s="130">
        <f t="shared" si="92"/>
        <v>1290</v>
      </c>
      <c r="B4302" s="17" t="s">
        <v>8587</v>
      </c>
      <c r="C4302" s="17" t="s">
        <v>8588</v>
      </c>
      <c r="D4302" s="20">
        <v>1996</v>
      </c>
      <c r="E4302" s="17" t="s">
        <v>2607</v>
      </c>
      <c r="F4302" s="17"/>
      <c r="G4302" s="17" t="s">
        <v>12325</v>
      </c>
      <c r="H4302" s="20"/>
      <c r="I4302" s="20"/>
      <c r="J4302" s="4"/>
      <c r="K4302" s="4"/>
      <c r="L4302" s="4"/>
      <c r="M4302" s="4"/>
      <c r="N4302" s="4"/>
    </row>
    <row r="4303" spans="1:14" x14ac:dyDescent="0.2">
      <c r="A4303" s="130">
        <f t="shared" si="92"/>
        <v>1291</v>
      </c>
      <c r="B4303" s="24" t="s">
        <v>22440</v>
      </c>
      <c r="C4303" s="23" t="s">
        <v>22439</v>
      </c>
      <c r="D4303" s="16">
        <v>2008</v>
      </c>
      <c r="E4303" s="18" t="s">
        <v>4472</v>
      </c>
      <c r="F4303" s="23" t="s">
        <v>22441</v>
      </c>
      <c r="G4303" s="18" t="s">
        <v>22442</v>
      </c>
      <c r="H4303" s="10" t="s">
        <v>9771</v>
      </c>
      <c r="I4303" s="10" t="s">
        <v>19457</v>
      </c>
      <c r="J4303" s="4"/>
      <c r="K4303" s="4"/>
      <c r="L4303" s="4"/>
      <c r="M4303" s="4"/>
      <c r="N4303" s="4"/>
    </row>
    <row r="4304" spans="1:14" x14ac:dyDescent="0.2">
      <c r="A4304" s="130">
        <f t="shared" si="92"/>
        <v>1292</v>
      </c>
      <c r="B4304" s="18" t="s">
        <v>25508</v>
      </c>
      <c r="C4304" s="18" t="s">
        <v>25507</v>
      </c>
      <c r="D4304" s="16">
        <v>1977</v>
      </c>
      <c r="E4304" s="129" t="s">
        <v>2414</v>
      </c>
      <c r="F4304" s="18" t="s">
        <v>877</v>
      </c>
      <c r="G4304" s="18" t="s">
        <v>25509</v>
      </c>
      <c r="H4304" s="18" t="s">
        <v>1675</v>
      </c>
      <c r="I4304" s="18" t="s">
        <v>4002</v>
      </c>
      <c r="J4304" s="6"/>
      <c r="K4304" s="134" t="s">
        <v>29851</v>
      </c>
      <c r="L4304" s="4"/>
      <c r="M4304" s="4"/>
      <c r="N4304" s="4"/>
    </row>
    <row r="4305" spans="1:14" x14ac:dyDescent="0.2">
      <c r="A4305" s="130">
        <f t="shared" si="92"/>
        <v>1293</v>
      </c>
      <c r="B4305" s="17" t="s">
        <v>14501</v>
      </c>
      <c r="C4305" s="17" t="s">
        <v>14502</v>
      </c>
      <c r="D4305" s="20">
        <v>1967</v>
      </c>
      <c r="E4305" s="17" t="s">
        <v>2414</v>
      </c>
      <c r="F4305" s="17" t="s">
        <v>15447</v>
      </c>
      <c r="G4305" s="17" t="s">
        <v>14503</v>
      </c>
      <c r="H4305" s="10" t="s">
        <v>1675</v>
      </c>
      <c r="I4305" s="20" t="s">
        <v>9771</v>
      </c>
      <c r="J4305" s="4"/>
      <c r="K4305" s="4"/>
      <c r="L4305" s="4"/>
      <c r="M4305" s="4"/>
      <c r="N4305" s="4"/>
    </row>
    <row r="4306" spans="1:14" x14ac:dyDescent="0.2">
      <c r="A4306" s="130">
        <f t="shared" si="92"/>
        <v>1294</v>
      </c>
      <c r="B4306" s="10" t="s">
        <v>13633</v>
      </c>
      <c r="C4306" s="10" t="s">
        <v>13634</v>
      </c>
      <c r="D4306" s="31">
        <v>2008</v>
      </c>
      <c r="E4306" s="17" t="s">
        <v>4472</v>
      </c>
      <c r="F4306" s="19" t="s">
        <v>21806</v>
      </c>
      <c r="G4306" s="17" t="s">
        <v>13635</v>
      </c>
      <c r="H4306" s="10" t="s">
        <v>9771</v>
      </c>
      <c r="I4306" s="10" t="s">
        <v>12189</v>
      </c>
      <c r="J4306" s="4"/>
      <c r="K4306" s="4"/>
      <c r="L4306" s="4"/>
      <c r="M4306" s="4"/>
      <c r="N4306" s="4"/>
    </row>
    <row r="4307" spans="1:14" x14ac:dyDescent="0.2">
      <c r="A4307" s="130">
        <f t="shared" si="92"/>
        <v>1295</v>
      </c>
      <c r="B4307" s="23" t="s">
        <v>13320</v>
      </c>
      <c r="C4307" s="23" t="s">
        <v>12411</v>
      </c>
      <c r="D4307" s="16">
        <v>2002</v>
      </c>
      <c r="E4307" s="18" t="s">
        <v>16280</v>
      </c>
      <c r="F4307" s="21"/>
      <c r="G4307" s="18"/>
      <c r="H4307" s="10"/>
      <c r="I4307" s="10"/>
      <c r="J4307" s="4"/>
      <c r="K4307" s="4"/>
      <c r="L4307" s="4"/>
      <c r="M4307" s="4"/>
      <c r="N4307" s="4"/>
    </row>
    <row r="4308" spans="1:14" x14ac:dyDescent="0.2">
      <c r="A4308" s="130">
        <f t="shared" si="92"/>
        <v>1296</v>
      </c>
      <c r="B4308" s="25" t="s">
        <v>16268</v>
      </c>
      <c r="C4308" s="21" t="s">
        <v>16269</v>
      </c>
      <c r="D4308" s="16">
        <v>1994</v>
      </c>
      <c r="E4308" s="18" t="s">
        <v>8066</v>
      </c>
      <c r="F4308" s="21" t="s">
        <v>16270</v>
      </c>
      <c r="G4308" s="18" t="s">
        <v>14855</v>
      </c>
      <c r="H4308" s="10"/>
      <c r="I4308" s="10"/>
      <c r="J4308" s="4"/>
      <c r="K4308" s="4"/>
      <c r="L4308" s="4"/>
      <c r="M4308" s="4"/>
      <c r="N4308" s="4"/>
    </row>
    <row r="4309" spans="1:14" x14ac:dyDescent="0.2">
      <c r="A4309" s="130">
        <f t="shared" si="92"/>
        <v>1297</v>
      </c>
      <c r="B4309" s="18" t="s">
        <v>18804</v>
      </c>
      <c r="C4309" s="18" t="s">
        <v>18803</v>
      </c>
      <c r="D4309" s="16">
        <v>1941</v>
      </c>
      <c r="E4309" s="18" t="s">
        <v>23768</v>
      </c>
      <c r="F4309" s="18" t="s">
        <v>19614</v>
      </c>
      <c r="G4309" s="17" t="s">
        <v>13864</v>
      </c>
      <c r="H4309" s="10" t="s">
        <v>1675</v>
      </c>
      <c r="I4309" s="10" t="s">
        <v>1675</v>
      </c>
      <c r="J4309" s="4"/>
      <c r="K4309" s="4"/>
      <c r="L4309" s="4"/>
      <c r="M4309" s="4"/>
      <c r="N4309" s="4"/>
    </row>
    <row r="4310" spans="1:14" x14ac:dyDescent="0.2">
      <c r="A4310" s="130">
        <f t="shared" si="92"/>
        <v>1298</v>
      </c>
      <c r="B4310" s="25" t="s">
        <v>3630</v>
      </c>
      <c r="C4310" s="21" t="s">
        <v>4090</v>
      </c>
      <c r="D4310" s="16">
        <v>1991</v>
      </c>
      <c r="E4310" s="18" t="s">
        <v>11754</v>
      </c>
      <c r="F4310" s="21" t="s">
        <v>22915</v>
      </c>
      <c r="G4310" s="18" t="s">
        <v>2687</v>
      </c>
      <c r="H4310" s="10" t="s">
        <v>15218</v>
      </c>
      <c r="I4310" s="10" t="s">
        <v>9771</v>
      </c>
      <c r="J4310" s="4"/>
      <c r="K4310" s="4" t="s">
        <v>33397</v>
      </c>
      <c r="L4310" s="4"/>
      <c r="M4310" s="4"/>
      <c r="N4310" s="4"/>
    </row>
    <row r="4311" spans="1:14" x14ac:dyDescent="0.2">
      <c r="A4311" s="130">
        <f t="shared" si="92"/>
        <v>1299</v>
      </c>
      <c r="B4311" s="25" t="s">
        <v>21652</v>
      </c>
      <c r="C4311" s="21" t="s">
        <v>21653</v>
      </c>
      <c r="D4311" s="16">
        <v>1972</v>
      </c>
      <c r="E4311" s="18" t="s">
        <v>8066</v>
      </c>
      <c r="F4311" s="21" t="s">
        <v>18441</v>
      </c>
      <c r="G4311" s="18" t="s">
        <v>21654</v>
      </c>
      <c r="H4311" s="10" t="s">
        <v>10307</v>
      </c>
      <c r="I4311" s="10" t="s">
        <v>1675</v>
      </c>
      <c r="J4311" s="4"/>
      <c r="K4311" s="4"/>
      <c r="L4311" s="4"/>
      <c r="M4311" s="4"/>
      <c r="N4311" s="4"/>
    </row>
    <row r="4312" spans="1:14" x14ac:dyDescent="0.2">
      <c r="A4312" s="130">
        <f t="shared" si="92"/>
        <v>1300</v>
      </c>
      <c r="B4312" s="18" t="s">
        <v>28268</v>
      </c>
      <c r="C4312" s="18" t="s">
        <v>28269</v>
      </c>
      <c r="D4312" s="16">
        <v>1957</v>
      </c>
      <c r="E4312" s="111" t="s">
        <v>23428</v>
      </c>
      <c r="F4312" s="18" t="s">
        <v>28270</v>
      </c>
      <c r="G4312" s="17" t="s">
        <v>17557</v>
      </c>
      <c r="H4312" s="18" t="s">
        <v>9771</v>
      </c>
      <c r="I4312" s="18" t="s">
        <v>4002</v>
      </c>
      <c r="J4312" s="6"/>
      <c r="K4312" s="6" t="s">
        <v>29850</v>
      </c>
      <c r="L4312" s="4"/>
      <c r="M4312" s="4"/>
      <c r="N4312" s="4"/>
    </row>
    <row r="4313" spans="1:14" x14ac:dyDescent="0.2">
      <c r="A4313" s="130">
        <f t="shared" si="92"/>
        <v>1301</v>
      </c>
      <c r="B4313" s="18" t="s">
        <v>28267</v>
      </c>
      <c r="C4313" s="18" t="s">
        <v>28265</v>
      </c>
      <c r="D4313" s="16">
        <v>1952</v>
      </c>
      <c r="E4313" s="111" t="s">
        <v>23428</v>
      </c>
      <c r="F4313" s="18" t="s">
        <v>803</v>
      </c>
      <c r="G4313" s="17" t="s">
        <v>28266</v>
      </c>
      <c r="H4313" s="18" t="s">
        <v>1675</v>
      </c>
      <c r="I4313" s="18" t="s">
        <v>4002</v>
      </c>
      <c r="J4313" s="6"/>
      <c r="K4313" s="6" t="s">
        <v>29850</v>
      </c>
      <c r="L4313" s="4"/>
      <c r="M4313" s="4"/>
      <c r="N4313" s="4"/>
    </row>
    <row r="4314" spans="1:14" x14ac:dyDescent="0.2">
      <c r="A4314" s="130">
        <f t="shared" si="92"/>
        <v>1302</v>
      </c>
      <c r="B4314" s="95" t="s">
        <v>32302</v>
      </c>
      <c r="C4314" s="111" t="s">
        <v>32301</v>
      </c>
      <c r="D4314" s="16">
        <v>2017</v>
      </c>
      <c r="E4314" s="150" t="s">
        <v>16197</v>
      </c>
      <c r="F4314" s="18" t="s">
        <v>22542</v>
      </c>
      <c r="G4314" s="17" t="s">
        <v>32303</v>
      </c>
      <c r="H4314" s="18"/>
      <c r="I4314" s="18"/>
      <c r="J4314" s="4"/>
      <c r="K4314" s="6" t="s">
        <v>32213</v>
      </c>
      <c r="L4314" s="4"/>
      <c r="M4314" s="4"/>
      <c r="N4314" s="4"/>
    </row>
    <row r="4315" spans="1:14" x14ac:dyDescent="0.2">
      <c r="A4315" s="130">
        <f t="shared" si="92"/>
        <v>1303</v>
      </c>
      <c r="B4315" s="10" t="s">
        <v>12159</v>
      </c>
      <c r="C4315" s="10" t="s">
        <v>12158</v>
      </c>
      <c r="D4315" s="31">
        <v>1989</v>
      </c>
      <c r="E4315" s="17" t="s">
        <v>8066</v>
      </c>
      <c r="F4315" s="19" t="s">
        <v>4024</v>
      </c>
      <c r="G4315" s="17" t="s">
        <v>2730</v>
      </c>
      <c r="H4315" s="10" t="s">
        <v>1675</v>
      </c>
      <c r="I4315" s="16" t="s">
        <v>19457</v>
      </c>
      <c r="J4315" s="4"/>
      <c r="K4315" s="4"/>
      <c r="L4315" s="4"/>
      <c r="M4315" s="4"/>
      <c r="N4315" s="4"/>
    </row>
    <row r="4316" spans="1:14" x14ac:dyDescent="0.2">
      <c r="A4316" s="130">
        <f t="shared" si="92"/>
        <v>1304</v>
      </c>
      <c r="B4316" s="18" t="s">
        <v>29460</v>
      </c>
      <c r="C4316" s="18" t="s">
        <v>29461</v>
      </c>
      <c r="D4316" s="16">
        <v>1958</v>
      </c>
      <c r="E4316" s="111" t="s">
        <v>23428</v>
      </c>
      <c r="F4316" s="18" t="s">
        <v>22015</v>
      </c>
      <c r="G4316" s="17" t="s">
        <v>29462</v>
      </c>
      <c r="H4316" s="18" t="s">
        <v>1675</v>
      </c>
      <c r="I4316" s="18" t="s">
        <v>4002</v>
      </c>
      <c r="J4316" s="6"/>
      <c r="K4316" s="6" t="s">
        <v>29847</v>
      </c>
      <c r="L4316" s="4"/>
      <c r="M4316" s="4"/>
      <c r="N4316" s="4"/>
    </row>
    <row r="4317" spans="1:14" x14ac:dyDescent="0.2">
      <c r="A4317" s="130">
        <f t="shared" si="92"/>
        <v>1305</v>
      </c>
      <c r="B4317" s="17" t="s">
        <v>7164</v>
      </c>
      <c r="C4317" s="17" t="s">
        <v>7165</v>
      </c>
      <c r="D4317" s="20">
        <v>2005</v>
      </c>
      <c r="E4317" s="17" t="s">
        <v>8066</v>
      </c>
      <c r="F4317" s="21" t="s">
        <v>7166</v>
      </c>
      <c r="G4317" s="18"/>
      <c r="H4317" s="10" t="s">
        <v>9771</v>
      </c>
      <c r="I4317" s="10" t="s">
        <v>9771</v>
      </c>
      <c r="J4317" s="4"/>
      <c r="K4317" s="4"/>
      <c r="L4317" s="4"/>
      <c r="M4317" s="4"/>
      <c r="N4317" s="4"/>
    </row>
    <row r="4318" spans="1:14" x14ac:dyDescent="0.2">
      <c r="A4318" s="130">
        <f t="shared" si="92"/>
        <v>1306</v>
      </c>
      <c r="B4318" s="25" t="s">
        <v>19566</v>
      </c>
      <c r="C4318" s="21" t="s">
        <v>3099</v>
      </c>
      <c r="D4318" s="16">
        <v>1973</v>
      </c>
      <c r="E4318" s="18" t="s">
        <v>6763</v>
      </c>
      <c r="F4318" s="21" t="s">
        <v>3076</v>
      </c>
      <c r="G4318" s="18" t="s">
        <v>19567</v>
      </c>
      <c r="H4318" s="10"/>
      <c r="I4318" s="10"/>
      <c r="J4318" s="4"/>
      <c r="K4318" s="4"/>
      <c r="L4318" s="4"/>
      <c r="M4318" s="4"/>
      <c r="N4318" s="4"/>
    </row>
    <row r="4319" spans="1:14" x14ac:dyDescent="0.2">
      <c r="A4319" s="130">
        <f t="shared" si="92"/>
        <v>1307</v>
      </c>
      <c r="B4319" s="10" t="s">
        <v>23157</v>
      </c>
      <c r="C4319" s="19" t="s">
        <v>23158</v>
      </c>
      <c r="D4319" s="20">
        <v>2007</v>
      </c>
      <c r="E4319" s="17" t="s">
        <v>16197</v>
      </c>
      <c r="F4319" s="19" t="s">
        <v>23159</v>
      </c>
      <c r="G4319" s="17" t="s">
        <v>2505</v>
      </c>
      <c r="H4319" s="10" t="s">
        <v>9771</v>
      </c>
      <c r="I4319" s="10" t="s">
        <v>4002</v>
      </c>
      <c r="J4319" s="4"/>
      <c r="K4319" s="4"/>
      <c r="L4319" s="4"/>
      <c r="M4319" s="4"/>
      <c r="N4319" s="4"/>
    </row>
    <row r="4320" spans="1:14" x14ac:dyDescent="0.2">
      <c r="A4320" s="130">
        <f t="shared" si="92"/>
        <v>1308</v>
      </c>
      <c r="B4320" s="129" t="s">
        <v>28106</v>
      </c>
      <c r="C4320" s="18" t="s">
        <v>28060</v>
      </c>
      <c r="D4320" s="16">
        <v>1991</v>
      </c>
      <c r="E4320" s="111" t="s">
        <v>11754</v>
      </c>
      <c r="F4320" s="18" t="s">
        <v>4851</v>
      </c>
      <c r="G4320" s="17" t="s">
        <v>28061</v>
      </c>
      <c r="H4320" s="18" t="s">
        <v>9771</v>
      </c>
      <c r="I4320" s="18" t="s">
        <v>4002</v>
      </c>
      <c r="J4320" s="6"/>
      <c r="K4320" s="4" t="s">
        <v>29855</v>
      </c>
      <c r="L4320" s="4"/>
      <c r="M4320" s="4"/>
      <c r="N4320" s="4"/>
    </row>
    <row r="4321" spans="1:14" x14ac:dyDescent="0.2">
      <c r="A4321" s="130">
        <f t="shared" si="92"/>
        <v>1309</v>
      </c>
      <c r="B4321" s="25" t="s">
        <v>2318</v>
      </c>
      <c r="C4321" s="21" t="s">
        <v>2319</v>
      </c>
      <c r="D4321" s="16">
        <v>1987</v>
      </c>
      <c r="E4321" s="18" t="s">
        <v>16197</v>
      </c>
      <c r="F4321" s="21" t="s">
        <v>217</v>
      </c>
      <c r="G4321" s="18" t="s">
        <v>14478</v>
      </c>
      <c r="H4321" s="10" t="s">
        <v>1675</v>
      </c>
      <c r="I4321" s="10" t="s">
        <v>6800</v>
      </c>
      <c r="J4321" s="4"/>
      <c r="K4321" s="4"/>
      <c r="L4321" s="4"/>
      <c r="M4321" s="4"/>
      <c r="N4321" s="4"/>
    </row>
    <row r="4322" spans="1:14" x14ac:dyDescent="0.2">
      <c r="A4322" s="130">
        <f t="shared" si="92"/>
        <v>1310</v>
      </c>
      <c r="B4322" s="25" t="s">
        <v>6241</v>
      </c>
      <c r="C4322" s="21" t="s">
        <v>19995</v>
      </c>
      <c r="D4322" s="16">
        <v>2001</v>
      </c>
      <c r="E4322" s="18" t="s">
        <v>17793</v>
      </c>
      <c r="F4322" s="21" t="s">
        <v>6242</v>
      </c>
      <c r="G4322" s="18" t="s">
        <v>20385</v>
      </c>
      <c r="H4322" s="10" t="s">
        <v>1675</v>
      </c>
      <c r="I4322" s="10" t="s">
        <v>1675</v>
      </c>
      <c r="J4322" s="4"/>
      <c r="K4322" s="4"/>
      <c r="L4322" s="4"/>
      <c r="M4322" s="4"/>
      <c r="N4322" s="4"/>
    </row>
    <row r="4323" spans="1:14" x14ac:dyDescent="0.2">
      <c r="A4323" s="130">
        <f t="shared" si="92"/>
        <v>1311</v>
      </c>
      <c r="B4323" s="10" t="s">
        <v>18930</v>
      </c>
      <c r="C4323" s="10" t="s">
        <v>21069</v>
      </c>
      <c r="D4323" s="31">
        <v>2004</v>
      </c>
      <c r="E4323" s="17" t="s">
        <v>2414</v>
      </c>
      <c r="F4323" s="19" t="s">
        <v>21070</v>
      </c>
      <c r="G4323" s="17" t="s">
        <v>7589</v>
      </c>
      <c r="H4323" s="10" t="s">
        <v>15223</v>
      </c>
      <c r="I4323" s="10"/>
      <c r="J4323" s="4"/>
      <c r="K4323" s="4"/>
      <c r="L4323" s="4"/>
      <c r="M4323" s="4"/>
      <c r="N4323" s="4"/>
    </row>
    <row r="4324" spans="1:14" x14ac:dyDescent="0.2">
      <c r="A4324" s="130">
        <f t="shared" si="92"/>
        <v>1312</v>
      </c>
      <c r="B4324" s="18" t="s">
        <v>8324</v>
      </c>
      <c r="C4324" s="18" t="s">
        <v>9563</v>
      </c>
      <c r="D4324" s="16">
        <v>2007</v>
      </c>
      <c r="E4324" s="18" t="s">
        <v>2850</v>
      </c>
      <c r="F4324" s="18" t="s">
        <v>9564</v>
      </c>
      <c r="G4324" s="17" t="s">
        <v>22686</v>
      </c>
      <c r="H4324" s="10" t="s">
        <v>9447</v>
      </c>
      <c r="I4324" s="10" t="s">
        <v>19457</v>
      </c>
      <c r="J4324" s="4"/>
      <c r="K4324" s="4"/>
      <c r="L4324" s="4"/>
      <c r="M4324" s="4"/>
      <c r="N4324" s="4"/>
    </row>
    <row r="4325" spans="1:14" x14ac:dyDescent="0.2">
      <c r="A4325" s="130">
        <f t="shared" si="92"/>
        <v>1313</v>
      </c>
      <c r="B4325" s="18" t="s">
        <v>24646</v>
      </c>
      <c r="C4325" s="18" t="s">
        <v>24648</v>
      </c>
      <c r="D4325" s="16">
        <v>1966</v>
      </c>
      <c r="E4325" s="137" t="s">
        <v>10655</v>
      </c>
      <c r="F4325" s="18" t="s">
        <v>22653</v>
      </c>
      <c r="G4325" s="18" t="s">
        <v>24650</v>
      </c>
      <c r="H4325" s="18" t="s">
        <v>1675</v>
      </c>
      <c r="I4325" s="18" t="s">
        <v>19457</v>
      </c>
      <c r="J4325" s="4"/>
      <c r="K4325" s="4" t="s">
        <v>29854</v>
      </c>
      <c r="L4325" s="4"/>
      <c r="M4325" s="4"/>
      <c r="N4325" s="4"/>
    </row>
    <row r="4326" spans="1:14" x14ac:dyDescent="0.2">
      <c r="A4326" s="130">
        <f t="shared" si="92"/>
        <v>1314</v>
      </c>
      <c r="B4326" s="18" t="s">
        <v>24647</v>
      </c>
      <c r="C4326" s="18" t="s">
        <v>24649</v>
      </c>
      <c r="D4326" s="16">
        <v>1966</v>
      </c>
      <c r="E4326" s="137" t="s">
        <v>10655</v>
      </c>
      <c r="F4326" s="18" t="s">
        <v>22653</v>
      </c>
      <c r="G4326" s="18" t="s">
        <v>24650</v>
      </c>
      <c r="H4326" s="18" t="s">
        <v>1675</v>
      </c>
      <c r="I4326" s="18" t="s">
        <v>19457</v>
      </c>
      <c r="J4326" s="4"/>
      <c r="K4326" s="4" t="s">
        <v>29854</v>
      </c>
      <c r="L4326" s="4"/>
      <c r="M4326" s="4"/>
      <c r="N4326" s="4"/>
    </row>
    <row r="4327" spans="1:14" x14ac:dyDescent="0.2">
      <c r="A4327" s="130">
        <f t="shared" si="92"/>
        <v>1315</v>
      </c>
      <c r="B4327" s="18" t="s">
        <v>24651</v>
      </c>
      <c r="C4327" s="18" t="s">
        <v>24652</v>
      </c>
      <c r="D4327" s="16">
        <v>1970</v>
      </c>
      <c r="E4327" s="129" t="s">
        <v>2059</v>
      </c>
      <c r="F4327" s="18" t="s">
        <v>24653</v>
      </c>
      <c r="G4327" s="18" t="s">
        <v>24654</v>
      </c>
      <c r="H4327" s="18" t="s">
        <v>1675</v>
      </c>
      <c r="I4327" s="18" t="s">
        <v>19457</v>
      </c>
      <c r="J4327" s="4"/>
      <c r="K4327" s="4" t="s">
        <v>29854</v>
      </c>
      <c r="L4327" s="4"/>
      <c r="M4327" s="4"/>
      <c r="N4327" s="4"/>
    </row>
    <row r="4328" spans="1:14" x14ac:dyDescent="0.2">
      <c r="A4328" s="130">
        <f t="shared" si="92"/>
        <v>1316</v>
      </c>
      <c r="B4328" s="25" t="s">
        <v>14856</v>
      </c>
      <c r="C4328" s="21" t="s">
        <v>20946</v>
      </c>
      <c r="D4328" s="16">
        <v>1990</v>
      </c>
      <c r="E4328" s="18" t="s">
        <v>2414</v>
      </c>
      <c r="F4328" s="21" t="s">
        <v>20947</v>
      </c>
      <c r="G4328" s="18" t="s">
        <v>13046</v>
      </c>
      <c r="H4328" s="10"/>
      <c r="I4328" s="10"/>
      <c r="J4328" s="4"/>
      <c r="K4328" s="4"/>
      <c r="L4328" s="4"/>
      <c r="M4328" s="4"/>
      <c r="N4328" s="4"/>
    </row>
    <row r="4329" spans="1:14" x14ac:dyDescent="0.2">
      <c r="A4329" s="130">
        <f t="shared" si="92"/>
        <v>1317</v>
      </c>
      <c r="B4329" s="25" t="s">
        <v>22986</v>
      </c>
      <c r="C4329" s="21" t="s">
        <v>4772</v>
      </c>
      <c r="D4329" s="16">
        <v>2004</v>
      </c>
      <c r="E4329" s="18" t="s">
        <v>2414</v>
      </c>
      <c r="F4329" s="21" t="s">
        <v>4771</v>
      </c>
      <c r="G4329" s="18" t="s">
        <v>3308</v>
      </c>
      <c r="H4329" s="10" t="s">
        <v>9771</v>
      </c>
      <c r="I4329" s="10" t="s">
        <v>9771</v>
      </c>
      <c r="J4329" s="4"/>
      <c r="K4329" s="4"/>
      <c r="L4329" s="4"/>
      <c r="M4329" s="4"/>
      <c r="N4329" s="4"/>
    </row>
    <row r="4330" spans="1:14" x14ac:dyDescent="0.2">
      <c r="A4330" s="130">
        <f t="shared" si="92"/>
        <v>1318</v>
      </c>
      <c r="B4330" s="18" t="s">
        <v>25782</v>
      </c>
      <c r="C4330" s="18" t="s">
        <v>25783</v>
      </c>
      <c r="D4330" s="16">
        <v>2011</v>
      </c>
      <c r="E4330" s="129" t="s">
        <v>2414</v>
      </c>
      <c r="F4330" s="18" t="s">
        <v>6150</v>
      </c>
      <c r="G4330" s="18" t="s">
        <v>25784</v>
      </c>
      <c r="H4330" s="18" t="s">
        <v>15223</v>
      </c>
      <c r="I4330" s="18" t="s">
        <v>1675</v>
      </c>
      <c r="J4330" s="6"/>
      <c r="K4330" s="4" t="s">
        <v>29852</v>
      </c>
      <c r="L4330" s="4"/>
      <c r="M4330" s="4"/>
      <c r="N4330" s="4"/>
    </row>
    <row r="4331" spans="1:14" x14ac:dyDescent="0.2">
      <c r="A4331" s="130">
        <f t="shared" si="92"/>
        <v>1319</v>
      </c>
      <c r="B4331" s="25" t="s">
        <v>30937</v>
      </c>
      <c r="C4331" s="21" t="s">
        <v>22683</v>
      </c>
      <c r="D4331" s="16">
        <v>1944</v>
      </c>
      <c r="E4331" s="18" t="s">
        <v>2151</v>
      </c>
      <c r="F4331" s="21" t="s">
        <v>2152</v>
      </c>
      <c r="G4331" s="18" t="s">
        <v>11061</v>
      </c>
      <c r="H4331" s="10"/>
      <c r="I4331" s="10"/>
      <c r="J4331" s="4"/>
      <c r="K4331" s="4" t="s">
        <v>30869</v>
      </c>
      <c r="L4331" s="4"/>
      <c r="M4331" s="4"/>
      <c r="N4331" s="4"/>
    </row>
    <row r="4332" spans="1:14" x14ac:dyDescent="0.2">
      <c r="A4332" s="130">
        <f t="shared" si="92"/>
        <v>1320</v>
      </c>
      <c r="B4332" s="10" t="s">
        <v>4298</v>
      </c>
      <c r="C4332" s="10" t="s">
        <v>2032</v>
      </c>
      <c r="D4332" s="31">
        <v>1992</v>
      </c>
      <c r="E4332" s="17" t="s">
        <v>6257</v>
      </c>
      <c r="F4332" s="19" t="s">
        <v>7409</v>
      </c>
      <c r="G4332" s="17" t="s">
        <v>2632</v>
      </c>
      <c r="H4332" s="16" t="s">
        <v>1675</v>
      </c>
      <c r="I4332" s="16" t="s">
        <v>9771</v>
      </c>
      <c r="J4332" s="4"/>
      <c r="K4332" s="4"/>
      <c r="L4332" s="4"/>
      <c r="M4332" s="4"/>
      <c r="N4332" s="4"/>
    </row>
    <row r="4333" spans="1:14" x14ac:dyDescent="0.2">
      <c r="A4333" s="130">
        <f t="shared" si="92"/>
        <v>1321</v>
      </c>
      <c r="B4333" s="10" t="s">
        <v>4299</v>
      </c>
      <c r="C4333" s="10" t="s">
        <v>10316</v>
      </c>
      <c r="D4333" s="31">
        <v>1996</v>
      </c>
      <c r="E4333" s="17" t="s">
        <v>6257</v>
      </c>
      <c r="F4333" s="19" t="s">
        <v>2633</v>
      </c>
      <c r="G4333" s="17" t="s">
        <v>2634</v>
      </c>
      <c r="H4333" s="16" t="s">
        <v>9771</v>
      </c>
      <c r="I4333" s="16" t="s">
        <v>4002</v>
      </c>
      <c r="J4333" s="4"/>
      <c r="K4333" s="4"/>
      <c r="L4333" s="4"/>
      <c r="M4333" s="4"/>
      <c r="N4333" s="4"/>
    </row>
    <row r="4334" spans="1:14" x14ac:dyDescent="0.2">
      <c r="A4334" s="130">
        <f t="shared" si="92"/>
        <v>1322</v>
      </c>
      <c r="B4334" s="24" t="s">
        <v>10339</v>
      </c>
      <c r="C4334" s="23" t="s">
        <v>4345</v>
      </c>
      <c r="D4334" s="16">
        <v>1981</v>
      </c>
      <c r="E4334" s="18" t="s">
        <v>4346</v>
      </c>
      <c r="F4334" s="23" t="s">
        <v>4310</v>
      </c>
      <c r="G4334" s="18" t="s">
        <v>4311</v>
      </c>
      <c r="H4334" s="10" t="s">
        <v>19875</v>
      </c>
      <c r="I4334" s="10" t="s">
        <v>15162</v>
      </c>
      <c r="J4334" s="4"/>
      <c r="K4334" s="4"/>
      <c r="L4334" s="4"/>
      <c r="M4334" s="4"/>
      <c r="N4334" s="4"/>
    </row>
    <row r="4335" spans="1:14" x14ac:dyDescent="0.2">
      <c r="A4335" s="130">
        <f t="shared" si="92"/>
        <v>1323</v>
      </c>
      <c r="B4335" s="25" t="s">
        <v>16281</v>
      </c>
      <c r="C4335" s="21" t="s">
        <v>9970</v>
      </c>
      <c r="D4335" s="16">
        <v>2004</v>
      </c>
      <c r="E4335" s="18" t="s">
        <v>17631</v>
      </c>
      <c r="F4335" s="21" t="s">
        <v>23394</v>
      </c>
      <c r="G4335" s="18" t="s">
        <v>23395</v>
      </c>
      <c r="H4335" s="10" t="s">
        <v>1675</v>
      </c>
      <c r="I4335" s="10" t="s">
        <v>1675</v>
      </c>
      <c r="J4335" s="4"/>
      <c r="K4335" s="4"/>
      <c r="L4335" s="4"/>
      <c r="M4335" s="4"/>
      <c r="N4335" s="4"/>
    </row>
    <row r="4336" spans="1:14" x14ac:dyDescent="0.2">
      <c r="A4336" s="130">
        <f t="shared" si="92"/>
        <v>1324</v>
      </c>
      <c r="B4336" s="25" t="s">
        <v>16282</v>
      </c>
      <c r="C4336" s="21" t="s">
        <v>8009</v>
      </c>
      <c r="D4336" s="16">
        <v>2004</v>
      </c>
      <c r="E4336" s="18" t="s">
        <v>17631</v>
      </c>
      <c r="F4336" s="21" t="s">
        <v>23394</v>
      </c>
      <c r="G4336" s="18" t="s">
        <v>23395</v>
      </c>
      <c r="H4336" s="10" t="s">
        <v>1675</v>
      </c>
      <c r="I4336" s="10" t="s">
        <v>1675</v>
      </c>
      <c r="J4336" s="4"/>
      <c r="K4336" s="4"/>
      <c r="L4336" s="4"/>
      <c r="M4336" s="4"/>
      <c r="N4336" s="4"/>
    </row>
    <row r="4337" spans="1:14" x14ac:dyDescent="0.2">
      <c r="A4337" s="130">
        <f t="shared" si="92"/>
        <v>1325</v>
      </c>
      <c r="B4337" s="25" t="s">
        <v>23272</v>
      </c>
      <c r="C4337" s="21"/>
      <c r="D4337" s="16">
        <v>1995</v>
      </c>
      <c r="E4337" s="18" t="s">
        <v>17631</v>
      </c>
      <c r="F4337" s="21" t="s">
        <v>23396</v>
      </c>
      <c r="G4337" s="18" t="s">
        <v>23397</v>
      </c>
      <c r="H4337" s="10"/>
      <c r="I4337" s="10"/>
      <c r="J4337" s="4"/>
      <c r="K4337" s="4"/>
      <c r="L4337" s="4"/>
      <c r="M4337" s="4"/>
      <c r="N4337" s="4"/>
    </row>
    <row r="4338" spans="1:14" x14ac:dyDescent="0.2">
      <c r="A4338" s="130">
        <f t="shared" si="92"/>
        <v>1326</v>
      </c>
      <c r="B4338" s="25" t="s">
        <v>11367</v>
      </c>
      <c r="C4338" s="21"/>
      <c r="D4338" s="16">
        <v>1996</v>
      </c>
      <c r="E4338" s="18" t="s">
        <v>17631</v>
      </c>
      <c r="F4338" s="21" t="s">
        <v>23396</v>
      </c>
      <c r="G4338" s="18" t="s">
        <v>19938</v>
      </c>
      <c r="H4338" s="10"/>
      <c r="I4338" s="10"/>
      <c r="J4338" s="4"/>
      <c r="K4338" s="4"/>
      <c r="L4338" s="4"/>
      <c r="M4338" s="4"/>
      <c r="N4338" s="4"/>
    </row>
    <row r="4339" spans="1:14" x14ac:dyDescent="0.2">
      <c r="A4339" s="130">
        <f t="shared" si="92"/>
        <v>1327</v>
      </c>
      <c r="B4339" s="25" t="s">
        <v>22708</v>
      </c>
      <c r="C4339" s="21"/>
      <c r="D4339" s="16">
        <v>1999</v>
      </c>
      <c r="E4339" s="18" t="s">
        <v>17631</v>
      </c>
      <c r="F4339" s="21" t="s">
        <v>23396</v>
      </c>
      <c r="G4339" s="18" t="s">
        <v>1423</v>
      </c>
      <c r="H4339" s="10"/>
      <c r="I4339" s="10"/>
      <c r="J4339" s="4"/>
      <c r="K4339" s="4"/>
      <c r="L4339" s="4"/>
      <c r="M4339" s="4"/>
      <c r="N4339" s="4"/>
    </row>
    <row r="4340" spans="1:14" x14ac:dyDescent="0.2">
      <c r="A4340" s="130">
        <f t="shared" si="92"/>
        <v>1328</v>
      </c>
      <c r="B4340" s="10" t="s">
        <v>2034</v>
      </c>
      <c r="C4340" s="10" t="s">
        <v>2035</v>
      </c>
      <c r="D4340" s="31">
        <v>2006</v>
      </c>
      <c r="E4340" s="17" t="s">
        <v>23554</v>
      </c>
      <c r="F4340" s="19" t="s">
        <v>2036</v>
      </c>
      <c r="G4340" s="17" t="s">
        <v>15117</v>
      </c>
      <c r="H4340" s="16" t="s">
        <v>1675</v>
      </c>
      <c r="I4340" s="16" t="s">
        <v>9771</v>
      </c>
      <c r="J4340" s="4"/>
      <c r="K4340" s="4"/>
      <c r="L4340" s="4"/>
      <c r="M4340" s="4"/>
      <c r="N4340" s="4"/>
    </row>
    <row r="4341" spans="1:14" x14ac:dyDescent="0.2">
      <c r="A4341" s="130">
        <f t="shared" si="92"/>
        <v>1329</v>
      </c>
      <c r="B4341" s="18" t="s">
        <v>12155</v>
      </c>
      <c r="C4341" s="18" t="s">
        <v>12156</v>
      </c>
      <c r="D4341" s="16">
        <v>1948</v>
      </c>
      <c r="E4341" s="129" t="s">
        <v>15046</v>
      </c>
      <c r="F4341" s="18" t="s">
        <v>20625</v>
      </c>
      <c r="G4341" s="17" t="s">
        <v>24007</v>
      </c>
      <c r="H4341" s="18" t="s">
        <v>1675</v>
      </c>
      <c r="I4341" s="18" t="s">
        <v>1675</v>
      </c>
      <c r="J4341" s="4"/>
      <c r="K4341" s="4"/>
      <c r="L4341" s="4"/>
      <c r="M4341" s="4"/>
      <c r="N4341" s="4"/>
    </row>
    <row r="4342" spans="1:14" x14ac:dyDescent="0.2">
      <c r="A4342" s="130">
        <f t="shared" si="92"/>
        <v>1330</v>
      </c>
      <c r="B4342" s="25" t="s">
        <v>12155</v>
      </c>
      <c r="C4342" s="21" t="s">
        <v>12156</v>
      </c>
      <c r="D4342" s="20">
        <v>1990</v>
      </c>
      <c r="E4342" s="17" t="s">
        <v>23577</v>
      </c>
      <c r="F4342" s="21" t="s">
        <v>7102</v>
      </c>
      <c r="G4342" s="18" t="s">
        <v>23471</v>
      </c>
      <c r="H4342" s="10"/>
      <c r="I4342" s="10"/>
      <c r="J4342" s="4"/>
      <c r="K4342" s="4"/>
      <c r="L4342" s="4"/>
      <c r="M4342" s="4"/>
      <c r="N4342" s="4"/>
    </row>
    <row r="4343" spans="1:14" x14ac:dyDescent="0.2">
      <c r="A4343" s="130">
        <f t="shared" si="92"/>
        <v>1331</v>
      </c>
      <c r="B4343" s="41" t="s">
        <v>11507</v>
      </c>
      <c r="C4343" s="17" t="s">
        <v>11508</v>
      </c>
      <c r="D4343" s="20">
        <v>1987</v>
      </c>
      <c r="E4343" s="17" t="s">
        <v>7744</v>
      </c>
      <c r="F4343" s="17" t="s">
        <v>6150</v>
      </c>
      <c r="G4343" s="18" t="s">
        <v>8773</v>
      </c>
      <c r="H4343" s="10" t="s">
        <v>9771</v>
      </c>
      <c r="I4343" s="10" t="s">
        <v>4002</v>
      </c>
      <c r="J4343" s="4"/>
      <c r="K4343" s="4"/>
      <c r="L4343" s="4"/>
      <c r="M4343" s="4"/>
      <c r="N4343" s="4"/>
    </row>
    <row r="4344" spans="1:14" ht="12.75" customHeight="1" x14ac:dyDescent="0.2">
      <c r="A4344" s="130">
        <f t="shared" si="92"/>
        <v>1332</v>
      </c>
      <c r="B4344" s="111" t="s">
        <v>1845</v>
      </c>
      <c r="C4344" s="18" t="s">
        <v>1846</v>
      </c>
      <c r="D4344" s="16">
        <v>1939</v>
      </c>
      <c r="E4344" s="18" t="s">
        <v>21422</v>
      </c>
      <c r="F4344" s="18" t="s">
        <v>1963</v>
      </c>
      <c r="G4344" s="17" t="s">
        <v>1847</v>
      </c>
      <c r="H4344" s="10" t="s">
        <v>1675</v>
      </c>
      <c r="I4344" s="10" t="s">
        <v>19457</v>
      </c>
      <c r="J4344" s="4"/>
      <c r="K4344" s="4"/>
      <c r="L4344" s="4"/>
      <c r="M4344" s="4"/>
      <c r="N4344" s="4"/>
    </row>
    <row r="4345" spans="1:14" x14ac:dyDescent="0.2">
      <c r="A4345" s="130">
        <f t="shared" si="92"/>
        <v>1333</v>
      </c>
      <c r="B4345" s="18" t="s">
        <v>2650</v>
      </c>
      <c r="C4345" s="18" t="s">
        <v>2651</v>
      </c>
      <c r="D4345" s="16">
        <v>2007</v>
      </c>
      <c r="E4345" s="18" t="s">
        <v>23768</v>
      </c>
      <c r="F4345" s="18" t="s">
        <v>19590</v>
      </c>
      <c r="G4345" s="17" t="s">
        <v>2652</v>
      </c>
      <c r="H4345" s="18" t="s">
        <v>1675</v>
      </c>
      <c r="I4345" s="18" t="s">
        <v>4002</v>
      </c>
      <c r="J4345" s="4"/>
      <c r="K4345" s="4"/>
      <c r="L4345" s="4"/>
      <c r="M4345" s="4"/>
      <c r="N4345" s="4"/>
    </row>
    <row r="4346" spans="1:14" x14ac:dyDescent="0.2">
      <c r="A4346" s="130">
        <f t="shared" si="92"/>
        <v>1334</v>
      </c>
      <c r="B4346" s="17" t="s">
        <v>23472</v>
      </c>
      <c r="C4346" s="17" t="s">
        <v>12396</v>
      </c>
      <c r="D4346" s="20">
        <v>2002</v>
      </c>
      <c r="E4346" s="17" t="s">
        <v>2607</v>
      </c>
      <c r="F4346" s="17" t="s">
        <v>1424</v>
      </c>
      <c r="G4346" s="17" t="s">
        <v>6702</v>
      </c>
      <c r="H4346" s="20"/>
      <c r="I4346" s="20"/>
      <c r="J4346" s="5"/>
      <c r="K4346" s="5" t="s">
        <v>32797</v>
      </c>
      <c r="L4346" s="5"/>
      <c r="M4346" s="5"/>
      <c r="N4346" s="5"/>
    </row>
    <row r="4347" spans="1:14" x14ac:dyDescent="0.2">
      <c r="A4347" s="130">
        <f t="shared" si="92"/>
        <v>1335</v>
      </c>
      <c r="B4347" s="18" t="s">
        <v>6977</v>
      </c>
      <c r="C4347" s="18" t="s">
        <v>6978</v>
      </c>
      <c r="D4347" s="16">
        <v>1962</v>
      </c>
      <c r="E4347" s="18" t="s">
        <v>8066</v>
      </c>
      <c r="F4347" s="18" t="s">
        <v>9052</v>
      </c>
      <c r="G4347" s="17" t="s">
        <v>10730</v>
      </c>
      <c r="H4347" s="10" t="s">
        <v>220</v>
      </c>
      <c r="I4347" s="18" t="s">
        <v>4002</v>
      </c>
      <c r="J4347" s="4"/>
      <c r="K4347" s="4"/>
      <c r="L4347" s="4"/>
      <c r="M4347" s="4"/>
      <c r="N4347" s="4"/>
    </row>
    <row r="4348" spans="1:14" x14ac:dyDescent="0.2">
      <c r="A4348" s="130">
        <f t="shared" si="92"/>
        <v>1336</v>
      </c>
      <c r="B4348" s="95" t="s">
        <v>34367</v>
      </c>
      <c r="C4348" s="111" t="s">
        <v>34368</v>
      </c>
      <c r="D4348" s="16">
        <v>2015</v>
      </c>
      <c r="E4348" s="18" t="s">
        <v>2607</v>
      </c>
      <c r="F4348" s="18" t="s">
        <v>15840</v>
      </c>
      <c r="G4348" s="17" t="s">
        <v>34369</v>
      </c>
      <c r="H4348" s="18"/>
      <c r="I4348" s="18"/>
      <c r="J4348" s="4"/>
      <c r="K4348" s="6" t="s">
        <v>34453</v>
      </c>
      <c r="L4348" s="4"/>
      <c r="M4348" s="4"/>
      <c r="N4348" s="4"/>
    </row>
    <row r="4349" spans="1:14" x14ac:dyDescent="0.2">
      <c r="A4349" s="130">
        <f t="shared" si="92"/>
        <v>1337</v>
      </c>
      <c r="B4349" s="18" t="s">
        <v>16706</v>
      </c>
      <c r="C4349" s="18" t="s">
        <v>26893</v>
      </c>
      <c r="D4349" s="16">
        <v>1959</v>
      </c>
      <c r="E4349" s="111" t="s">
        <v>21422</v>
      </c>
      <c r="F4349" s="18" t="s">
        <v>26894</v>
      </c>
      <c r="G4349" s="18" t="s">
        <v>26895</v>
      </c>
      <c r="H4349" s="18" t="s">
        <v>9771</v>
      </c>
      <c r="I4349" s="18" t="s">
        <v>4002</v>
      </c>
      <c r="J4349" s="6"/>
      <c r="K4349" s="4" t="s">
        <v>29859</v>
      </c>
      <c r="L4349" s="4"/>
      <c r="M4349" s="4"/>
      <c r="N4349" s="4"/>
    </row>
    <row r="4350" spans="1:14" x14ac:dyDescent="0.2">
      <c r="A4350" s="130">
        <f t="shared" si="92"/>
        <v>1338</v>
      </c>
      <c r="B4350" s="17" t="s">
        <v>16706</v>
      </c>
      <c r="C4350" s="17" t="s">
        <v>16707</v>
      </c>
      <c r="D4350" s="20">
        <v>2000</v>
      </c>
      <c r="E4350" s="17" t="s">
        <v>945</v>
      </c>
      <c r="F4350" s="17" t="s">
        <v>19590</v>
      </c>
      <c r="G4350" s="17" t="s">
        <v>26892</v>
      </c>
      <c r="H4350" s="10" t="s">
        <v>9771</v>
      </c>
      <c r="I4350" s="18" t="s">
        <v>4002</v>
      </c>
      <c r="J4350" s="5"/>
      <c r="K4350" s="5"/>
      <c r="L4350" s="5"/>
      <c r="M4350" s="5"/>
      <c r="N4350" s="5"/>
    </row>
    <row r="4351" spans="1:14" x14ac:dyDescent="0.2">
      <c r="A4351" s="130">
        <f t="shared" si="92"/>
        <v>1339</v>
      </c>
      <c r="B4351" s="18" t="s">
        <v>27059</v>
      </c>
      <c r="C4351" s="18" t="s">
        <v>27060</v>
      </c>
      <c r="D4351" s="16">
        <v>1969</v>
      </c>
      <c r="E4351" s="111" t="s">
        <v>21422</v>
      </c>
      <c r="F4351" s="18" t="s">
        <v>6179</v>
      </c>
      <c r="G4351" s="18" t="s">
        <v>27061</v>
      </c>
      <c r="H4351" s="18" t="s">
        <v>9771</v>
      </c>
      <c r="I4351" s="18" t="s">
        <v>4002</v>
      </c>
      <c r="J4351" s="6"/>
      <c r="K4351" s="4" t="s">
        <v>29853</v>
      </c>
      <c r="L4351" s="4"/>
      <c r="M4351" s="4"/>
      <c r="N4351" s="4"/>
    </row>
    <row r="4352" spans="1:14" x14ac:dyDescent="0.2">
      <c r="A4352" s="130">
        <f t="shared" si="92"/>
        <v>1340</v>
      </c>
      <c r="B4352" s="10" t="s">
        <v>7447</v>
      </c>
      <c r="C4352" s="19" t="s">
        <v>7448</v>
      </c>
      <c r="D4352" s="20">
        <v>2007</v>
      </c>
      <c r="E4352" s="17" t="s">
        <v>17691</v>
      </c>
      <c r="F4352" s="19" t="s">
        <v>9873</v>
      </c>
      <c r="G4352" s="17" t="s">
        <v>1894</v>
      </c>
      <c r="H4352" s="10" t="s">
        <v>9771</v>
      </c>
      <c r="I4352" s="10" t="s">
        <v>9771</v>
      </c>
      <c r="J4352" s="4"/>
      <c r="K4352" s="4"/>
      <c r="L4352" s="4"/>
      <c r="M4352" s="4"/>
      <c r="N4352" s="4"/>
    </row>
    <row r="4353" spans="1:14" x14ac:dyDescent="0.2">
      <c r="A4353" s="130">
        <f t="shared" si="92"/>
        <v>1341</v>
      </c>
      <c r="B4353" s="17" t="s">
        <v>11441</v>
      </c>
      <c r="C4353" s="17" t="s">
        <v>4514</v>
      </c>
      <c r="D4353" s="20">
        <v>2004</v>
      </c>
      <c r="E4353" s="17" t="s">
        <v>23554</v>
      </c>
      <c r="F4353" s="17" t="s">
        <v>20550</v>
      </c>
      <c r="G4353" s="17" t="s">
        <v>11442</v>
      </c>
      <c r="H4353" s="20"/>
      <c r="I4353" s="20"/>
      <c r="J4353" s="4"/>
      <c r="K4353" s="4"/>
      <c r="L4353" s="4"/>
      <c r="M4353" s="4"/>
      <c r="N4353" s="4"/>
    </row>
    <row r="4354" spans="1:14" x14ac:dyDescent="0.2">
      <c r="A4354" s="130">
        <f t="shared" si="92"/>
        <v>1342</v>
      </c>
      <c r="B4354" s="10" t="s">
        <v>478</v>
      </c>
      <c r="C4354" s="19" t="s">
        <v>5925</v>
      </c>
      <c r="D4354" s="20">
        <v>1989</v>
      </c>
      <c r="E4354" s="17" t="s">
        <v>8066</v>
      </c>
      <c r="F4354" s="19" t="s">
        <v>18204</v>
      </c>
      <c r="G4354" s="17" t="s">
        <v>21592</v>
      </c>
      <c r="H4354" s="18" t="s">
        <v>9771</v>
      </c>
      <c r="I4354" s="10" t="s">
        <v>4002</v>
      </c>
      <c r="J4354" s="4"/>
      <c r="K4354" s="4"/>
      <c r="L4354" s="4"/>
      <c r="M4354" s="4"/>
      <c r="N4354" s="4"/>
    </row>
    <row r="4355" spans="1:14" x14ac:dyDescent="0.2">
      <c r="A4355" s="130">
        <f t="shared" si="92"/>
        <v>1343</v>
      </c>
      <c r="B4355" s="111" t="s">
        <v>4767</v>
      </c>
      <c r="C4355" s="111" t="s">
        <v>4433</v>
      </c>
      <c r="D4355" s="130">
        <v>2008</v>
      </c>
      <c r="E4355" s="129" t="s">
        <v>8066</v>
      </c>
      <c r="F4355" s="131" t="s">
        <v>4434</v>
      </c>
      <c r="G4355" s="129" t="s">
        <v>4435</v>
      </c>
      <c r="H4355" s="10" t="s">
        <v>1675</v>
      </c>
      <c r="I4355" s="10" t="s">
        <v>1675</v>
      </c>
    </row>
    <row r="4356" spans="1:14" x14ac:dyDescent="0.2">
      <c r="A4356" s="130">
        <f t="shared" si="92"/>
        <v>1344</v>
      </c>
      <c r="B4356" s="17" t="s">
        <v>17782</v>
      </c>
      <c r="C4356" s="17" t="s">
        <v>19052</v>
      </c>
      <c r="D4356" s="20">
        <v>2000</v>
      </c>
      <c r="E4356" s="17" t="s">
        <v>16197</v>
      </c>
      <c r="F4356" s="17" t="s">
        <v>22197</v>
      </c>
      <c r="G4356" s="17" t="s">
        <v>14831</v>
      </c>
      <c r="H4356" s="20" t="s">
        <v>10307</v>
      </c>
      <c r="I4356" s="20" t="s">
        <v>9771</v>
      </c>
      <c r="J4356" s="4"/>
      <c r="K4356" s="4"/>
      <c r="L4356" s="4"/>
      <c r="M4356" s="4"/>
      <c r="N4356" s="4"/>
    </row>
    <row r="4357" spans="1:14" x14ac:dyDescent="0.2">
      <c r="A4357" s="130">
        <f t="shared" ref="A4357:A4420" si="93">A4356+1</f>
        <v>1345</v>
      </c>
      <c r="B4357" s="17" t="s">
        <v>28870</v>
      </c>
      <c r="C4357" s="18" t="s">
        <v>28868</v>
      </c>
      <c r="D4357" s="16">
        <v>1958</v>
      </c>
      <c r="E4357" s="111" t="s">
        <v>21422</v>
      </c>
      <c r="F4357" s="18" t="s">
        <v>28869</v>
      </c>
      <c r="G4357" s="17" t="s">
        <v>28871</v>
      </c>
      <c r="H4357" s="18" t="s">
        <v>19457</v>
      </c>
      <c r="I4357" s="18" t="s">
        <v>9771</v>
      </c>
      <c r="J4357" s="6"/>
      <c r="K4357" s="6" t="s">
        <v>29850</v>
      </c>
      <c r="L4357" s="4"/>
      <c r="M4357" s="4"/>
      <c r="N4357" s="4"/>
    </row>
    <row r="4358" spans="1:14" x14ac:dyDescent="0.2">
      <c r="A4358" s="130">
        <f t="shared" si="93"/>
        <v>1346</v>
      </c>
      <c r="B4358" s="17" t="s">
        <v>26970</v>
      </c>
      <c r="C4358" s="18" t="s">
        <v>18993</v>
      </c>
      <c r="D4358" s="20">
        <v>2001</v>
      </c>
      <c r="E4358" s="17" t="s">
        <v>7046</v>
      </c>
      <c r="F4358" s="17"/>
      <c r="G4358" s="17"/>
      <c r="H4358" s="18" t="s">
        <v>9771</v>
      </c>
      <c r="I4358" s="25" t="s">
        <v>19457</v>
      </c>
      <c r="J4358" s="4"/>
      <c r="K4358" s="4" t="s">
        <v>29750</v>
      </c>
      <c r="L4358" s="4"/>
      <c r="M4358" s="4"/>
      <c r="N4358" s="4"/>
    </row>
    <row r="4359" spans="1:14" x14ac:dyDescent="0.2">
      <c r="A4359" s="130">
        <f t="shared" si="93"/>
        <v>1347</v>
      </c>
      <c r="B4359" s="25" t="s">
        <v>26971</v>
      </c>
      <c r="C4359" s="21" t="s">
        <v>22355</v>
      </c>
      <c r="D4359" s="20">
        <v>2002</v>
      </c>
      <c r="E4359" s="17" t="s">
        <v>564</v>
      </c>
      <c r="F4359" s="21" t="s">
        <v>968</v>
      </c>
      <c r="G4359" s="18" t="s">
        <v>18860</v>
      </c>
      <c r="H4359" s="10"/>
      <c r="I4359" s="10"/>
      <c r="J4359" s="4"/>
      <c r="K4359" s="4" t="s">
        <v>29750</v>
      </c>
      <c r="L4359" s="4"/>
      <c r="M4359" s="4"/>
      <c r="N4359" s="4"/>
    </row>
    <row r="4360" spans="1:14" x14ac:dyDescent="0.2">
      <c r="A4360" s="130">
        <f t="shared" si="93"/>
        <v>1348</v>
      </c>
      <c r="B4360" s="27" t="s">
        <v>26972</v>
      </c>
      <c r="C4360" s="21" t="s">
        <v>13311</v>
      </c>
      <c r="D4360" s="20">
        <v>2003</v>
      </c>
      <c r="E4360" s="17" t="s">
        <v>564</v>
      </c>
      <c r="F4360" s="28" t="s">
        <v>15798</v>
      </c>
      <c r="G4360" s="17" t="s">
        <v>14188</v>
      </c>
      <c r="H4360" s="10"/>
      <c r="I4360" s="10"/>
      <c r="J4360" s="4"/>
      <c r="K4360" s="4" t="s">
        <v>29750</v>
      </c>
      <c r="L4360" s="4"/>
      <c r="M4360" s="4"/>
      <c r="N4360" s="4"/>
    </row>
    <row r="4361" spans="1:14" x14ac:dyDescent="0.2">
      <c r="A4361" s="130">
        <f t="shared" si="93"/>
        <v>1349</v>
      </c>
      <c r="B4361" s="27" t="s">
        <v>26973</v>
      </c>
      <c r="C4361" s="21" t="s">
        <v>18478</v>
      </c>
      <c r="D4361" s="20">
        <v>2005</v>
      </c>
      <c r="E4361" s="17" t="s">
        <v>564</v>
      </c>
      <c r="F4361" s="19" t="s">
        <v>14523</v>
      </c>
      <c r="G4361" s="17" t="s">
        <v>9756</v>
      </c>
      <c r="H4361" s="10" t="s">
        <v>9771</v>
      </c>
      <c r="I4361" s="10" t="s">
        <v>1675</v>
      </c>
      <c r="J4361" s="4"/>
      <c r="K4361" s="4" t="s">
        <v>29750</v>
      </c>
      <c r="L4361" s="4"/>
      <c r="M4361" s="4"/>
      <c r="N4361" s="4"/>
    </row>
    <row r="4362" spans="1:14" x14ac:dyDescent="0.2">
      <c r="A4362" s="130">
        <f t="shared" si="93"/>
        <v>1350</v>
      </c>
      <c r="B4362" s="10" t="s">
        <v>26974</v>
      </c>
      <c r="C4362" s="10" t="s">
        <v>20195</v>
      </c>
      <c r="D4362" s="31">
        <v>2007</v>
      </c>
      <c r="E4362" s="17" t="s">
        <v>17299</v>
      </c>
      <c r="F4362" s="19" t="s">
        <v>15083</v>
      </c>
      <c r="G4362" s="17" t="s">
        <v>17508</v>
      </c>
      <c r="H4362" s="10" t="s">
        <v>9771</v>
      </c>
      <c r="I4362" s="10" t="s">
        <v>9771</v>
      </c>
      <c r="J4362" s="4"/>
      <c r="K4362" s="4" t="s">
        <v>29750</v>
      </c>
      <c r="L4362" s="4"/>
      <c r="M4362" s="4"/>
      <c r="N4362" s="4"/>
    </row>
    <row r="4363" spans="1:14" x14ac:dyDescent="0.2">
      <c r="A4363" s="130">
        <f t="shared" si="93"/>
        <v>1351</v>
      </c>
      <c r="B4363" s="18" t="s">
        <v>26975</v>
      </c>
      <c r="C4363" s="18" t="s">
        <v>5833</v>
      </c>
      <c r="D4363" s="16">
        <v>2009</v>
      </c>
      <c r="E4363" s="18" t="s">
        <v>12812</v>
      </c>
      <c r="F4363" s="18" t="s">
        <v>15083</v>
      </c>
      <c r="G4363" s="17" t="s">
        <v>17508</v>
      </c>
      <c r="H4363" s="10" t="s">
        <v>1675</v>
      </c>
      <c r="I4363" s="10" t="s">
        <v>9771</v>
      </c>
      <c r="J4363" s="4"/>
      <c r="K4363" s="4" t="s">
        <v>29750</v>
      </c>
      <c r="L4363" s="4"/>
      <c r="M4363" s="4"/>
      <c r="N4363" s="4"/>
    </row>
    <row r="4364" spans="1:14" x14ac:dyDescent="0.2">
      <c r="A4364" s="130">
        <f t="shared" si="93"/>
        <v>1352</v>
      </c>
      <c r="B4364" s="18" t="s">
        <v>26976</v>
      </c>
      <c r="C4364" s="18" t="s">
        <v>24250</v>
      </c>
      <c r="D4364" s="16">
        <v>2010</v>
      </c>
      <c r="E4364" s="129" t="s">
        <v>6487</v>
      </c>
      <c r="F4364" s="18" t="s">
        <v>15083</v>
      </c>
      <c r="G4364" s="17" t="s">
        <v>17508</v>
      </c>
      <c r="H4364" s="18" t="s">
        <v>9771</v>
      </c>
      <c r="I4364" s="18" t="s">
        <v>1675</v>
      </c>
      <c r="J4364" s="4"/>
      <c r="K4364" s="4" t="s">
        <v>29854</v>
      </c>
      <c r="L4364" s="4" t="s">
        <v>29750</v>
      </c>
      <c r="M4364" s="4"/>
      <c r="N4364" s="4"/>
    </row>
    <row r="4365" spans="1:14" x14ac:dyDescent="0.2">
      <c r="A4365" s="130">
        <f t="shared" si="93"/>
        <v>1353</v>
      </c>
      <c r="B4365" s="18" t="s">
        <v>26977</v>
      </c>
      <c r="C4365" s="18" t="s">
        <v>24992</v>
      </c>
      <c r="D4365" s="16">
        <v>2011</v>
      </c>
      <c r="E4365" s="129" t="s">
        <v>12812</v>
      </c>
      <c r="F4365" s="18" t="s">
        <v>15083</v>
      </c>
      <c r="G4365" s="17" t="s">
        <v>17508</v>
      </c>
      <c r="H4365" s="18" t="s">
        <v>9771</v>
      </c>
      <c r="I4365" s="18" t="s">
        <v>9771</v>
      </c>
      <c r="J4365" s="6"/>
      <c r="K4365" s="4" t="s">
        <v>29854</v>
      </c>
      <c r="L4365" s="4" t="s">
        <v>29750</v>
      </c>
      <c r="M4365" s="4"/>
      <c r="N4365" s="4"/>
    </row>
    <row r="4366" spans="1:14" x14ac:dyDescent="0.2">
      <c r="A4366" s="130">
        <f t="shared" si="93"/>
        <v>1354</v>
      </c>
      <c r="B4366" s="18" t="s">
        <v>2407</v>
      </c>
      <c r="C4366" s="18" t="s">
        <v>2408</v>
      </c>
      <c r="D4366" s="16">
        <v>1937</v>
      </c>
      <c r="E4366" s="129" t="s">
        <v>21753</v>
      </c>
      <c r="F4366" s="18" t="s">
        <v>17052</v>
      </c>
      <c r="G4366" s="17" t="s">
        <v>2409</v>
      </c>
      <c r="H4366" s="10" t="s">
        <v>9771</v>
      </c>
      <c r="I4366" s="18" t="s">
        <v>4002</v>
      </c>
      <c r="J4366" s="4"/>
      <c r="K4366" s="4"/>
      <c r="L4366" s="4"/>
      <c r="M4366" s="4"/>
      <c r="N4366" s="4"/>
    </row>
    <row r="4367" spans="1:14" x14ac:dyDescent="0.2">
      <c r="A4367" s="130">
        <f t="shared" si="93"/>
        <v>1355</v>
      </c>
      <c r="B4367" s="17" t="s">
        <v>15434</v>
      </c>
      <c r="C4367" s="17" t="s">
        <v>15435</v>
      </c>
      <c r="D4367" s="20">
        <v>1997</v>
      </c>
      <c r="E4367" s="17" t="s">
        <v>17066</v>
      </c>
      <c r="F4367" s="21" t="s">
        <v>3584</v>
      </c>
      <c r="G4367" s="18" t="s">
        <v>15436</v>
      </c>
      <c r="H4367" s="10" t="s">
        <v>9771</v>
      </c>
      <c r="I4367" s="10" t="s">
        <v>4002</v>
      </c>
      <c r="J4367" s="4"/>
      <c r="K4367" s="4"/>
      <c r="L4367" s="4"/>
      <c r="M4367" s="4"/>
      <c r="N4367" s="4"/>
    </row>
    <row r="4368" spans="1:14" x14ac:dyDescent="0.2">
      <c r="A4368" s="130">
        <f t="shared" si="93"/>
        <v>1356</v>
      </c>
      <c r="B4368" s="17" t="s">
        <v>10113</v>
      </c>
      <c r="C4368" s="17" t="s">
        <v>13902</v>
      </c>
      <c r="D4368" s="20">
        <v>2003</v>
      </c>
      <c r="E4368" s="17" t="s">
        <v>21422</v>
      </c>
      <c r="F4368" s="17" t="s">
        <v>20460</v>
      </c>
      <c r="G4368" s="17" t="s">
        <v>20459</v>
      </c>
      <c r="H4368" s="10" t="s">
        <v>9771</v>
      </c>
      <c r="I4368" s="25" t="s">
        <v>4002</v>
      </c>
      <c r="J4368" s="4"/>
      <c r="K4368" s="4"/>
      <c r="L4368" s="4"/>
      <c r="M4368" s="4"/>
      <c r="N4368" s="4"/>
    </row>
    <row r="4369" spans="1:14" x14ac:dyDescent="0.2">
      <c r="A4369" s="130">
        <f t="shared" si="93"/>
        <v>1357</v>
      </c>
      <c r="B4369" s="10" t="s">
        <v>19496</v>
      </c>
      <c r="C4369" s="19" t="s">
        <v>19495</v>
      </c>
      <c r="D4369" s="20">
        <v>1984</v>
      </c>
      <c r="E4369" s="17" t="s">
        <v>17631</v>
      </c>
      <c r="F4369" s="19" t="s">
        <v>23014</v>
      </c>
      <c r="G4369" s="17" t="s">
        <v>22722</v>
      </c>
      <c r="H4369" s="10" t="s">
        <v>15223</v>
      </c>
      <c r="I4369" s="10" t="s">
        <v>19457</v>
      </c>
      <c r="J4369" s="4"/>
      <c r="K4369" s="4"/>
      <c r="L4369" s="4"/>
      <c r="M4369" s="4"/>
      <c r="N4369" s="4"/>
    </row>
    <row r="4370" spans="1:14" x14ac:dyDescent="0.2">
      <c r="A4370" s="130">
        <f t="shared" si="93"/>
        <v>1358</v>
      </c>
      <c r="B4370" s="95" t="s">
        <v>32290</v>
      </c>
      <c r="C4370" s="111" t="s">
        <v>32291</v>
      </c>
      <c r="D4370" s="16">
        <v>2011</v>
      </c>
      <c r="E4370" s="150" t="s">
        <v>2414</v>
      </c>
      <c r="F4370" s="18" t="s">
        <v>32292</v>
      </c>
      <c r="G4370" s="17" t="s">
        <v>32293</v>
      </c>
      <c r="H4370" s="18"/>
      <c r="I4370" s="18"/>
      <c r="J4370" s="4"/>
      <c r="K4370" s="6" t="s">
        <v>32213</v>
      </c>
      <c r="L4370" s="4"/>
      <c r="M4370" s="4"/>
      <c r="N4370" s="4"/>
    </row>
    <row r="4371" spans="1:14" x14ac:dyDescent="0.2">
      <c r="A4371" s="130">
        <f t="shared" si="93"/>
        <v>1359</v>
      </c>
      <c r="B4371" s="17" t="s">
        <v>18056</v>
      </c>
      <c r="C4371" s="17" t="s">
        <v>18055</v>
      </c>
      <c r="D4371" s="20"/>
      <c r="E4371" s="17" t="s">
        <v>8066</v>
      </c>
      <c r="F4371" s="17" t="s">
        <v>18057</v>
      </c>
      <c r="G4371" s="17"/>
      <c r="H4371" s="25"/>
      <c r="I4371" s="25"/>
      <c r="J4371" s="4"/>
      <c r="K4371" s="4"/>
      <c r="L4371" s="4"/>
      <c r="M4371" s="4"/>
      <c r="N4371" s="4"/>
    </row>
    <row r="4372" spans="1:14" x14ac:dyDescent="0.2">
      <c r="A4372" s="130">
        <f t="shared" si="93"/>
        <v>1360</v>
      </c>
      <c r="B4372" s="17" t="s">
        <v>9101</v>
      </c>
      <c r="C4372" s="17" t="s">
        <v>11494</v>
      </c>
      <c r="D4372" s="20">
        <v>1984</v>
      </c>
      <c r="E4372" s="17" t="s">
        <v>7744</v>
      </c>
      <c r="F4372" s="17" t="s">
        <v>9446</v>
      </c>
      <c r="G4372" s="17" t="s">
        <v>11495</v>
      </c>
      <c r="H4372" s="25" t="s">
        <v>18312</v>
      </c>
      <c r="I4372" s="25" t="s">
        <v>22350</v>
      </c>
      <c r="J4372" s="4"/>
      <c r="K4372" s="4"/>
      <c r="L4372" s="4"/>
      <c r="M4372" s="4"/>
      <c r="N4372" s="4"/>
    </row>
    <row r="4373" spans="1:14" x14ac:dyDescent="0.2">
      <c r="A4373" s="130">
        <f t="shared" si="93"/>
        <v>1361</v>
      </c>
      <c r="B4373" s="18" t="s">
        <v>20145</v>
      </c>
      <c r="C4373" s="18" t="s">
        <v>21400</v>
      </c>
      <c r="D4373" s="16">
        <v>2005</v>
      </c>
      <c r="E4373" s="111" t="s">
        <v>2414</v>
      </c>
      <c r="F4373" s="18" t="s">
        <v>6567</v>
      </c>
      <c r="G4373" s="18" t="s">
        <v>31101</v>
      </c>
      <c r="H4373" s="18" t="s">
        <v>1675</v>
      </c>
      <c r="I4373" s="18" t="s">
        <v>9771</v>
      </c>
      <c r="J4373" s="4"/>
      <c r="K4373" s="6" t="s">
        <v>30756</v>
      </c>
      <c r="L4373" s="4"/>
      <c r="M4373" s="4"/>
      <c r="N4373" s="4"/>
    </row>
    <row r="4374" spans="1:14" x14ac:dyDescent="0.2">
      <c r="A4374" s="130">
        <f t="shared" si="93"/>
        <v>1362</v>
      </c>
      <c r="B4374" s="25" t="s">
        <v>20145</v>
      </c>
      <c r="C4374" s="21" t="s">
        <v>21400</v>
      </c>
      <c r="D4374" s="16">
        <v>2004</v>
      </c>
      <c r="E4374" s="18" t="s">
        <v>2414</v>
      </c>
      <c r="F4374" s="21" t="s">
        <v>6567</v>
      </c>
      <c r="G4374" s="18"/>
      <c r="H4374" s="10" t="s">
        <v>9771</v>
      </c>
      <c r="I4374" s="10" t="s">
        <v>9771</v>
      </c>
      <c r="J4374" s="4"/>
      <c r="K4374" s="4"/>
      <c r="L4374" s="4"/>
      <c r="M4374" s="4"/>
      <c r="N4374" s="4"/>
    </row>
    <row r="4375" spans="1:14" x14ac:dyDescent="0.2">
      <c r="A4375" s="130">
        <f t="shared" si="93"/>
        <v>1363</v>
      </c>
      <c r="B4375" s="156" t="s">
        <v>33415</v>
      </c>
      <c r="C4375" s="131" t="s">
        <v>33416</v>
      </c>
      <c r="D4375" s="16">
        <v>1966</v>
      </c>
      <c r="E4375" s="18" t="s">
        <v>18289</v>
      </c>
      <c r="F4375" s="131" t="s">
        <v>33417</v>
      </c>
      <c r="G4375" s="18" t="s">
        <v>33418</v>
      </c>
      <c r="H4375" s="18"/>
      <c r="I4375" s="18"/>
      <c r="J4375" s="4"/>
      <c r="K4375" s="6" t="s">
        <v>33572</v>
      </c>
      <c r="L4375" s="4"/>
      <c r="M4375" s="4"/>
      <c r="N4375" s="4"/>
    </row>
    <row r="4376" spans="1:14" x14ac:dyDescent="0.2">
      <c r="A4376" s="130">
        <f t="shared" si="93"/>
        <v>1364</v>
      </c>
      <c r="B4376" s="18" t="s">
        <v>24008</v>
      </c>
      <c r="C4376" s="18" t="s">
        <v>24009</v>
      </c>
      <c r="D4376" s="16">
        <v>2009</v>
      </c>
      <c r="E4376" s="129" t="s">
        <v>2850</v>
      </c>
      <c r="F4376" s="18" t="s">
        <v>24010</v>
      </c>
      <c r="G4376" s="17" t="s">
        <v>24011</v>
      </c>
      <c r="H4376" s="18" t="s">
        <v>1675</v>
      </c>
      <c r="I4376" s="18" t="s">
        <v>1675</v>
      </c>
      <c r="J4376" s="4"/>
      <c r="K4376" s="4"/>
      <c r="L4376" s="4"/>
      <c r="M4376" s="4"/>
      <c r="N4376" s="4"/>
    </row>
    <row r="4377" spans="1:14" x14ac:dyDescent="0.2">
      <c r="A4377" s="130">
        <f t="shared" si="93"/>
        <v>1365</v>
      </c>
      <c r="B4377" s="95" t="s">
        <v>34245</v>
      </c>
      <c r="C4377" s="111" t="s">
        <v>34246</v>
      </c>
      <c r="D4377" s="16">
        <v>1959</v>
      </c>
      <c r="E4377" s="129" t="s">
        <v>2414</v>
      </c>
      <c r="F4377" s="18" t="s">
        <v>14117</v>
      </c>
      <c r="G4377" s="17" t="s">
        <v>34247</v>
      </c>
      <c r="H4377" s="18"/>
      <c r="I4377" s="18"/>
      <c r="J4377" s="4"/>
      <c r="K4377" s="6" t="s">
        <v>34453</v>
      </c>
      <c r="L4377" s="4"/>
      <c r="M4377" s="4"/>
      <c r="N4377" s="4"/>
    </row>
    <row r="4378" spans="1:14" x14ac:dyDescent="0.2">
      <c r="A4378" s="130">
        <f t="shared" si="93"/>
        <v>1366</v>
      </c>
      <c r="B4378" s="18" t="s">
        <v>20448</v>
      </c>
      <c r="C4378" s="18" t="s">
        <v>20449</v>
      </c>
      <c r="D4378" s="16">
        <v>1943</v>
      </c>
      <c r="E4378" s="18" t="s">
        <v>5159</v>
      </c>
      <c r="F4378" s="18" t="s">
        <v>22528</v>
      </c>
      <c r="G4378" s="17" t="s">
        <v>20450</v>
      </c>
      <c r="H4378" s="10" t="s">
        <v>18740</v>
      </c>
      <c r="I4378" s="10" t="s">
        <v>1675</v>
      </c>
      <c r="J4378" s="4"/>
      <c r="K4378" s="4"/>
      <c r="L4378" s="4">
        <v>1</v>
      </c>
      <c r="M4378" s="4"/>
      <c r="N4378" s="4"/>
    </row>
    <row r="4379" spans="1:14" x14ac:dyDescent="0.2">
      <c r="A4379" s="130">
        <f t="shared" si="93"/>
        <v>1367</v>
      </c>
      <c r="B4379" s="10" t="s">
        <v>26896</v>
      </c>
      <c r="C4379" s="19" t="s">
        <v>473</v>
      </c>
      <c r="D4379" s="20">
        <v>1965</v>
      </c>
      <c r="E4379" s="17" t="s">
        <v>22114</v>
      </c>
      <c r="F4379" s="19" t="s">
        <v>2412</v>
      </c>
      <c r="G4379" s="17" t="s">
        <v>23823</v>
      </c>
      <c r="H4379" s="18" t="s">
        <v>9771</v>
      </c>
      <c r="I4379" s="10" t="s">
        <v>4002</v>
      </c>
      <c r="J4379" s="4"/>
      <c r="K4379" s="4"/>
      <c r="L4379" s="4">
        <v>1</v>
      </c>
      <c r="M4379" s="4"/>
      <c r="N4379" s="4"/>
    </row>
    <row r="4380" spans="1:14" x14ac:dyDescent="0.2">
      <c r="A4380" s="130">
        <f t="shared" si="93"/>
        <v>1368</v>
      </c>
      <c r="B4380" s="24" t="s">
        <v>8783</v>
      </c>
      <c r="C4380" s="23" t="s">
        <v>16637</v>
      </c>
      <c r="D4380" s="16">
        <v>1965</v>
      </c>
      <c r="E4380" s="18" t="s">
        <v>6484</v>
      </c>
      <c r="F4380" s="23" t="s">
        <v>22446</v>
      </c>
      <c r="G4380" s="18" t="s">
        <v>22447</v>
      </c>
      <c r="H4380" s="10" t="s">
        <v>18740</v>
      </c>
      <c r="I4380" s="10" t="s">
        <v>15223</v>
      </c>
      <c r="J4380" s="4"/>
      <c r="K4380" s="4"/>
      <c r="L4380" s="4">
        <v>1</v>
      </c>
      <c r="M4380" s="4"/>
      <c r="N4380" s="4"/>
    </row>
    <row r="4381" spans="1:14" x14ac:dyDescent="0.2">
      <c r="A4381" s="130">
        <f t="shared" si="93"/>
        <v>1369</v>
      </c>
      <c r="B4381" s="24" t="s">
        <v>8784</v>
      </c>
      <c r="C4381" s="23" t="s">
        <v>22445</v>
      </c>
      <c r="D4381" s="16">
        <v>1965</v>
      </c>
      <c r="E4381" s="18" t="s">
        <v>6484</v>
      </c>
      <c r="F4381" s="23" t="s">
        <v>22446</v>
      </c>
      <c r="G4381" s="18" t="s">
        <v>22447</v>
      </c>
      <c r="H4381" s="10" t="s">
        <v>18740</v>
      </c>
      <c r="I4381" s="10" t="s">
        <v>15223</v>
      </c>
      <c r="J4381" s="4"/>
      <c r="K4381" s="4"/>
      <c r="L4381" s="4">
        <v>1</v>
      </c>
      <c r="M4381" s="4"/>
      <c r="N4381" s="4"/>
    </row>
    <row r="4382" spans="1:14" x14ac:dyDescent="0.2">
      <c r="A4382" s="130">
        <f t="shared" si="93"/>
        <v>1370</v>
      </c>
      <c r="B4382" s="10" t="s">
        <v>10701</v>
      </c>
      <c r="C4382" s="10" t="s">
        <v>10702</v>
      </c>
      <c r="D4382" s="31">
        <v>1998</v>
      </c>
      <c r="E4382" s="17" t="s">
        <v>2414</v>
      </c>
      <c r="F4382" s="19" t="s">
        <v>4414</v>
      </c>
      <c r="G4382" s="17" t="s">
        <v>4413</v>
      </c>
      <c r="H4382" s="10" t="s">
        <v>1675</v>
      </c>
      <c r="I4382" s="10" t="s">
        <v>9771</v>
      </c>
      <c r="J4382" s="4" t="s">
        <v>4475</v>
      </c>
      <c r="K4382" s="4"/>
      <c r="L4382" s="4"/>
      <c r="M4382" s="4"/>
      <c r="N4382" s="4"/>
    </row>
    <row r="4383" spans="1:14" x14ac:dyDescent="0.2">
      <c r="A4383" s="130">
        <f t="shared" si="93"/>
        <v>1371</v>
      </c>
      <c r="B4383" s="10" t="s">
        <v>4411</v>
      </c>
      <c r="C4383" s="10" t="s">
        <v>4412</v>
      </c>
      <c r="D4383" s="31">
        <v>1998</v>
      </c>
      <c r="E4383" s="17" t="s">
        <v>2414</v>
      </c>
      <c r="F4383" s="19" t="s">
        <v>4414</v>
      </c>
      <c r="G4383" s="17" t="s">
        <v>4413</v>
      </c>
      <c r="H4383" s="10" t="s">
        <v>1675</v>
      </c>
      <c r="I4383" s="10" t="s">
        <v>9771</v>
      </c>
      <c r="J4383" s="4" t="s">
        <v>4475</v>
      </c>
      <c r="K4383" s="4"/>
      <c r="L4383" s="4"/>
      <c r="M4383" s="4"/>
      <c r="N4383" s="4"/>
    </row>
    <row r="4384" spans="1:14" x14ac:dyDescent="0.2">
      <c r="A4384" s="130">
        <f t="shared" si="93"/>
        <v>1372</v>
      </c>
      <c r="B4384" s="18" t="s">
        <v>1134</v>
      </c>
      <c r="C4384" s="18" t="s">
        <v>1135</v>
      </c>
      <c r="D4384" s="16">
        <v>2010</v>
      </c>
      <c r="E4384" s="129" t="s">
        <v>12334</v>
      </c>
      <c r="F4384" s="18" t="s">
        <v>1138</v>
      </c>
      <c r="G4384" s="17" t="s">
        <v>1139</v>
      </c>
      <c r="H4384" s="18" t="s">
        <v>15223</v>
      </c>
      <c r="I4384" s="18" t="s">
        <v>9771</v>
      </c>
      <c r="J4384" s="4"/>
      <c r="K4384" s="4"/>
      <c r="L4384" s="4"/>
      <c r="M4384" s="4"/>
      <c r="N4384" s="4"/>
    </row>
    <row r="4385" spans="1:14" x14ac:dyDescent="0.2">
      <c r="A4385" s="130">
        <f t="shared" si="93"/>
        <v>1373</v>
      </c>
      <c r="B4385" s="18" t="s">
        <v>1136</v>
      </c>
      <c r="C4385" s="18" t="s">
        <v>1137</v>
      </c>
      <c r="D4385" s="16">
        <v>2010</v>
      </c>
      <c r="E4385" s="129" t="s">
        <v>12334</v>
      </c>
      <c r="F4385" s="18" t="s">
        <v>1138</v>
      </c>
      <c r="G4385" s="17" t="s">
        <v>1139</v>
      </c>
      <c r="H4385" s="18" t="s">
        <v>15223</v>
      </c>
      <c r="I4385" s="18" t="s">
        <v>9771</v>
      </c>
      <c r="J4385" s="4"/>
      <c r="K4385" s="4"/>
      <c r="L4385" s="4"/>
      <c r="M4385" s="4"/>
      <c r="N4385" s="4"/>
    </row>
    <row r="4386" spans="1:14" x14ac:dyDescent="0.2">
      <c r="A4386" s="130">
        <f t="shared" si="93"/>
        <v>1374</v>
      </c>
      <c r="B4386" s="10" t="s">
        <v>1626</v>
      </c>
      <c r="C4386" s="19" t="s">
        <v>1624</v>
      </c>
      <c r="D4386" s="20">
        <v>2003</v>
      </c>
      <c r="E4386" s="17" t="s">
        <v>1625</v>
      </c>
      <c r="F4386" s="19"/>
      <c r="G4386" s="17"/>
      <c r="H4386" s="10"/>
      <c r="I4386" s="10"/>
      <c r="J4386" s="4"/>
      <c r="K4386" s="4"/>
      <c r="L4386" s="4"/>
      <c r="M4386" s="4"/>
      <c r="N4386" s="4"/>
    </row>
    <row r="4387" spans="1:14" x14ac:dyDescent="0.2">
      <c r="A4387" s="130">
        <f t="shared" si="93"/>
        <v>1375</v>
      </c>
      <c r="B4387" s="18" t="s">
        <v>29092</v>
      </c>
      <c r="C4387" s="18" t="s">
        <v>29093</v>
      </c>
      <c r="D4387" s="16">
        <v>1972</v>
      </c>
      <c r="E4387" s="111" t="s">
        <v>748</v>
      </c>
      <c r="F4387" s="18" t="s">
        <v>29094</v>
      </c>
      <c r="G4387" s="17" t="s">
        <v>29095</v>
      </c>
      <c r="H4387" s="18" t="s">
        <v>9771</v>
      </c>
      <c r="I4387" s="18" t="s">
        <v>4002</v>
      </c>
      <c r="J4387" s="6"/>
      <c r="K4387" s="6" t="s">
        <v>29847</v>
      </c>
      <c r="L4387" s="4"/>
      <c r="M4387" s="4"/>
      <c r="N4387" s="4"/>
    </row>
    <row r="4388" spans="1:14" x14ac:dyDescent="0.2">
      <c r="A4388" s="130">
        <f t="shared" si="93"/>
        <v>1376</v>
      </c>
      <c r="B4388" s="23" t="s">
        <v>13846</v>
      </c>
      <c r="C4388" s="23" t="s">
        <v>13847</v>
      </c>
      <c r="D4388" s="22">
        <v>2008</v>
      </c>
      <c r="E4388" s="18" t="s">
        <v>2414</v>
      </c>
      <c r="F4388" s="10" t="s">
        <v>20262</v>
      </c>
      <c r="G4388" s="17" t="s">
        <v>13848</v>
      </c>
      <c r="H4388" s="10" t="s">
        <v>1675</v>
      </c>
      <c r="I4388" s="10" t="s">
        <v>4002</v>
      </c>
      <c r="J4388" s="4"/>
      <c r="K4388" s="4"/>
      <c r="L4388" s="4"/>
      <c r="M4388" s="4"/>
      <c r="N4388" s="4"/>
    </row>
    <row r="4389" spans="1:14" x14ac:dyDescent="0.2">
      <c r="A4389" s="130">
        <f t="shared" si="93"/>
        <v>1377</v>
      </c>
      <c r="B4389" s="10" t="s">
        <v>4059</v>
      </c>
      <c r="C4389" s="19" t="s">
        <v>4060</v>
      </c>
      <c r="D4389" s="20">
        <v>1969</v>
      </c>
      <c r="E4389" s="17" t="s">
        <v>8066</v>
      </c>
      <c r="F4389" s="19" t="s">
        <v>4061</v>
      </c>
      <c r="G4389" s="17" t="s">
        <v>2532</v>
      </c>
      <c r="H4389" s="10" t="s">
        <v>9771</v>
      </c>
      <c r="I4389" s="10" t="s">
        <v>4002</v>
      </c>
      <c r="J4389" s="4"/>
      <c r="K4389" s="4"/>
      <c r="L4389" s="4"/>
      <c r="M4389" s="4"/>
      <c r="N4389" s="4"/>
    </row>
    <row r="4390" spans="1:14" x14ac:dyDescent="0.2">
      <c r="A4390" s="130">
        <f t="shared" si="93"/>
        <v>1378</v>
      </c>
      <c r="B4390" s="18" t="s">
        <v>31394</v>
      </c>
      <c r="C4390" s="18" t="s">
        <v>31395</v>
      </c>
      <c r="D4390" s="16">
        <v>1955</v>
      </c>
      <c r="E4390" s="111" t="s">
        <v>2414</v>
      </c>
      <c r="F4390" s="18" t="s">
        <v>26476</v>
      </c>
      <c r="G4390" s="17" t="s">
        <v>31396</v>
      </c>
      <c r="H4390" s="18" t="s">
        <v>9771</v>
      </c>
      <c r="I4390" s="18" t="s">
        <v>4002</v>
      </c>
      <c r="J4390" s="4"/>
      <c r="K4390" s="6" t="s">
        <v>30756</v>
      </c>
      <c r="L4390" s="4"/>
      <c r="M4390" s="4"/>
      <c r="N4390" s="4"/>
    </row>
    <row r="4391" spans="1:14" x14ac:dyDescent="0.2">
      <c r="A4391" s="130">
        <f t="shared" si="93"/>
        <v>1379</v>
      </c>
      <c r="B4391" s="18" t="s">
        <v>29114</v>
      </c>
      <c r="C4391" s="18" t="s">
        <v>29115</v>
      </c>
      <c r="D4391" s="16">
        <v>1955</v>
      </c>
      <c r="E4391" s="111" t="s">
        <v>14398</v>
      </c>
      <c r="F4391" s="18" t="s">
        <v>29116</v>
      </c>
      <c r="G4391" s="17" t="s">
        <v>29117</v>
      </c>
      <c r="H4391" s="18" t="s">
        <v>1675</v>
      </c>
      <c r="I4391" s="18" t="s">
        <v>19457</v>
      </c>
      <c r="J4391" s="6"/>
      <c r="K4391" s="6" t="s">
        <v>29847</v>
      </c>
      <c r="L4391" s="4"/>
      <c r="M4391" s="4"/>
      <c r="N4391" s="4"/>
    </row>
    <row r="4392" spans="1:14" x14ac:dyDescent="0.2">
      <c r="A4392" s="130">
        <f t="shared" si="93"/>
        <v>1380</v>
      </c>
      <c r="B4392" s="25" t="s">
        <v>15317</v>
      </c>
      <c r="C4392" s="21" t="s">
        <v>15318</v>
      </c>
      <c r="D4392" s="20">
        <v>2002</v>
      </c>
      <c r="E4392" s="17" t="s">
        <v>2850</v>
      </c>
      <c r="F4392" s="21" t="s">
        <v>15319</v>
      </c>
      <c r="G4392" s="18" t="s">
        <v>14951</v>
      </c>
      <c r="H4392" s="10"/>
      <c r="I4392" s="10"/>
      <c r="J4392" s="4"/>
      <c r="K4392" s="4"/>
      <c r="L4392" s="4">
        <v>1</v>
      </c>
      <c r="M4392" s="4"/>
      <c r="N4392" s="4"/>
    </row>
    <row r="4393" spans="1:14" x14ac:dyDescent="0.2">
      <c r="A4393" s="130">
        <f t="shared" si="93"/>
        <v>1381</v>
      </c>
      <c r="B4393" s="17" t="s">
        <v>3023</v>
      </c>
      <c r="C4393" s="18" t="s">
        <v>3024</v>
      </c>
      <c r="D4393" s="16">
        <v>1992</v>
      </c>
      <c r="E4393" s="129" t="s">
        <v>8066</v>
      </c>
      <c r="F4393" s="18" t="s">
        <v>7836</v>
      </c>
      <c r="G4393" s="17" t="s">
        <v>3025</v>
      </c>
      <c r="H4393" s="18"/>
      <c r="I4393" s="18"/>
      <c r="J4393" s="4"/>
      <c r="K4393" s="4"/>
      <c r="L4393" s="4"/>
      <c r="M4393" s="4"/>
      <c r="N4393" s="4"/>
    </row>
    <row r="4394" spans="1:14" x14ac:dyDescent="0.2">
      <c r="A4394" s="130">
        <f t="shared" si="93"/>
        <v>1382</v>
      </c>
      <c r="B4394" s="25" t="s">
        <v>17337</v>
      </c>
      <c r="C4394" s="21" t="s">
        <v>17338</v>
      </c>
      <c r="D4394" s="20">
        <v>2004</v>
      </c>
      <c r="E4394" s="17" t="s">
        <v>17601</v>
      </c>
      <c r="F4394" s="21" t="s">
        <v>17339</v>
      </c>
      <c r="G4394" s="18" t="s">
        <v>17340</v>
      </c>
      <c r="H4394" s="25" t="s">
        <v>1675</v>
      </c>
      <c r="I4394" s="25" t="s">
        <v>9771</v>
      </c>
      <c r="J4394" s="4"/>
      <c r="K4394" s="4"/>
      <c r="L4394" s="4"/>
      <c r="M4394" s="4"/>
      <c r="N4394" s="4"/>
    </row>
    <row r="4395" spans="1:14" x14ac:dyDescent="0.2">
      <c r="A4395" s="130">
        <f t="shared" si="93"/>
        <v>1383</v>
      </c>
      <c r="B4395" s="18" t="s">
        <v>18161</v>
      </c>
      <c r="C4395" s="18" t="s">
        <v>18160</v>
      </c>
      <c r="D4395" s="16">
        <v>1999</v>
      </c>
      <c r="E4395" s="129" t="s">
        <v>17222</v>
      </c>
      <c r="F4395" s="18" t="s">
        <v>18164</v>
      </c>
      <c r="G4395" s="17" t="s">
        <v>20601</v>
      </c>
      <c r="H4395" s="10" t="s">
        <v>1675</v>
      </c>
      <c r="I4395" s="10" t="s">
        <v>9771</v>
      </c>
      <c r="J4395" s="4"/>
      <c r="K4395" s="4"/>
      <c r="L4395" s="4"/>
      <c r="M4395" s="4"/>
      <c r="N4395" s="4"/>
    </row>
    <row r="4396" spans="1:14" x14ac:dyDescent="0.2">
      <c r="A4396" s="130">
        <f t="shared" si="93"/>
        <v>1384</v>
      </c>
      <c r="B4396" s="18" t="s">
        <v>18162</v>
      </c>
      <c r="C4396" s="18" t="s">
        <v>18163</v>
      </c>
      <c r="D4396" s="16">
        <v>1999</v>
      </c>
      <c r="E4396" s="129" t="s">
        <v>17222</v>
      </c>
      <c r="F4396" s="18" t="s">
        <v>18164</v>
      </c>
      <c r="G4396" s="17" t="s">
        <v>20601</v>
      </c>
      <c r="H4396" s="10" t="s">
        <v>1675</v>
      </c>
      <c r="I4396" s="10" t="s">
        <v>9771</v>
      </c>
      <c r="J4396" s="4"/>
      <c r="K4396" s="4"/>
      <c r="L4396" s="4"/>
      <c r="M4396" s="4"/>
      <c r="N4396" s="4"/>
    </row>
    <row r="4397" spans="1:14" x14ac:dyDescent="0.2">
      <c r="A4397" s="130">
        <f t="shared" si="93"/>
        <v>1385</v>
      </c>
      <c r="B4397" s="111" t="s">
        <v>20964</v>
      </c>
      <c r="C4397" s="23" t="s">
        <v>20965</v>
      </c>
      <c r="D4397" s="16">
        <v>2008</v>
      </c>
      <c r="E4397" s="18" t="s">
        <v>19991</v>
      </c>
      <c r="F4397" s="23" t="s">
        <v>20966</v>
      </c>
      <c r="G4397" s="17" t="s">
        <v>20967</v>
      </c>
      <c r="H4397" s="10" t="s">
        <v>1675</v>
      </c>
      <c r="I4397" s="10" t="s">
        <v>9771</v>
      </c>
      <c r="J4397" s="4"/>
      <c r="K4397" s="4"/>
      <c r="L4397" s="4"/>
      <c r="M4397" s="4"/>
      <c r="N4397" s="4"/>
    </row>
    <row r="4398" spans="1:14" x14ac:dyDescent="0.2">
      <c r="A4398" s="130">
        <f t="shared" si="93"/>
        <v>1386</v>
      </c>
      <c r="B4398" s="18" t="s">
        <v>25340</v>
      </c>
      <c r="C4398" s="18" t="s">
        <v>25341</v>
      </c>
      <c r="D4398" s="16">
        <v>1976</v>
      </c>
      <c r="E4398" s="129" t="s">
        <v>23428</v>
      </c>
      <c r="F4398" s="18" t="s">
        <v>25342</v>
      </c>
      <c r="G4398" s="17" t="s">
        <v>25343</v>
      </c>
      <c r="H4398" s="18" t="s">
        <v>1675</v>
      </c>
      <c r="I4398" s="18" t="s">
        <v>19457</v>
      </c>
      <c r="J4398" s="6"/>
      <c r="K4398" s="4" t="s">
        <v>29851</v>
      </c>
      <c r="L4398" s="4"/>
      <c r="M4398" s="4"/>
      <c r="N4398" s="4"/>
    </row>
    <row r="4399" spans="1:14" x14ac:dyDescent="0.2">
      <c r="A4399" s="130">
        <f t="shared" si="93"/>
        <v>1387</v>
      </c>
      <c r="B4399" s="25" t="s">
        <v>15215</v>
      </c>
      <c r="C4399" s="21" t="s">
        <v>22326</v>
      </c>
      <c r="D4399" s="20">
        <v>1969</v>
      </c>
      <c r="E4399" s="17" t="s">
        <v>2414</v>
      </c>
      <c r="F4399" s="21" t="s">
        <v>22327</v>
      </c>
      <c r="G4399" s="18"/>
      <c r="H4399" s="10"/>
      <c r="I4399" s="10"/>
      <c r="J4399" s="4"/>
      <c r="K4399" s="4"/>
      <c r="L4399" s="4"/>
      <c r="M4399" s="4"/>
      <c r="N4399" s="4"/>
    </row>
    <row r="4400" spans="1:14" x14ac:dyDescent="0.2">
      <c r="A4400" s="130">
        <f t="shared" si="93"/>
        <v>1388</v>
      </c>
      <c r="B4400" s="18" t="s">
        <v>26760</v>
      </c>
      <c r="C4400" s="18" t="s">
        <v>26761</v>
      </c>
      <c r="D4400" s="16">
        <v>1969</v>
      </c>
      <c r="E4400" s="111" t="s">
        <v>21422</v>
      </c>
      <c r="F4400" s="18" t="s">
        <v>26762</v>
      </c>
      <c r="G4400" s="18" t="s">
        <v>26763</v>
      </c>
      <c r="H4400" s="18" t="s">
        <v>9771</v>
      </c>
      <c r="I4400" s="18" t="s">
        <v>4002</v>
      </c>
      <c r="J4400" s="6"/>
      <c r="K4400" s="4" t="s">
        <v>29853</v>
      </c>
      <c r="L4400" s="4"/>
      <c r="M4400" s="4"/>
      <c r="N4400" s="4"/>
    </row>
    <row r="4401" spans="1:14" x14ac:dyDescent="0.2">
      <c r="A4401" s="130">
        <f t="shared" si="93"/>
        <v>1389</v>
      </c>
      <c r="B4401" s="10" t="s">
        <v>22585</v>
      </c>
      <c r="C4401" s="19" t="s">
        <v>23121</v>
      </c>
      <c r="D4401" s="20">
        <v>1958</v>
      </c>
      <c r="E4401" s="17" t="s">
        <v>2414</v>
      </c>
      <c r="F4401" s="19" t="s">
        <v>17729</v>
      </c>
      <c r="G4401" s="17" t="s">
        <v>5315</v>
      </c>
      <c r="H4401" s="10" t="s">
        <v>9771</v>
      </c>
      <c r="I4401" s="10" t="s">
        <v>4002</v>
      </c>
      <c r="J4401" s="4"/>
      <c r="K4401" s="4"/>
      <c r="L4401" s="4"/>
      <c r="M4401" s="4"/>
      <c r="N4401" s="4"/>
    </row>
    <row r="4402" spans="1:14" x14ac:dyDescent="0.2">
      <c r="A4402" s="130">
        <f t="shared" si="93"/>
        <v>1390</v>
      </c>
      <c r="B4402" s="18" t="s">
        <v>24073</v>
      </c>
      <c r="C4402" s="18" t="s">
        <v>24074</v>
      </c>
      <c r="D4402" s="16">
        <v>2006</v>
      </c>
      <c r="E4402" s="129" t="s">
        <v>24075</v>
      </c>
      <c r="F4402" s="18" t="s">
        <v>24076</v>
      </c>
      <c r="G4402" s="17" t="s">
        <v>24077</v>
      </c>
      <c r="H4402" s="18" t="s">
        <v>9771</v>
      </c>
      <c r="I4402" s="18" t="s">
        <v>4002</v>
      </c>
      <c r="J4402" s="4"/>
      <c r="K4402" s="4"/>
      <c r="L4402" s="4">
        <v>1</v>
      </c>
      <c r="M4402" s="4"/>
      <c r="N4402" s="4"/>
    </row>
    <row r="4403" spans="1:14" x14ac:dyDescent="0.2">
      <c r="A4403" s="130">
        <f t="shared" si="93"/>
        <v>1391</v>
      </c>
      <c r="B4403" s="10" t="s">
        <v>9789</v>
      </c>
      <c r="C4403" s="19" t="s">
        <v>9791</v>
      </c>
      <c r="D4403" s="20">
        <v>1956</v>
      </c>
      <c r="E4403" s="17" t="s">
        <v>2414</v>
      </c>
      <c r="F4403" s="19" t="s">
        <v>9793</v>
      </c>
      <c r="G4403" s="17" t="s">
        <v>7355</v>
      </c>
      <c r="H4403" s="18" t="s">
        <v>1675</v>
      </c>
      <c r="I4403" s="18" t="s">
        <v>1675</v>
      </c>
      <c r="J4403" s="4"/>
      <c r="K4403" s="4"/>
      <c r="L4403" s="4"/>
      <c r="M4403" s="4"/>
      <c r="N4403" s="4"/>
    </row>
    <row r="4404" spans="1:14" x14ac:dyDescent="0.2">
      <c r="A4404" s="130">
        <f t="shared" si="93"/>
        <v>1392</v>
      </c>
      <c r="B4404" s="10" t="s">
        <v>9790</v>
      </c>
      <c r="C4404" s="19" t="s">
        <v>9792</v>
      </c>
      <c r="D4404" s="20">
        <v>1956</v>
      </c>
      <c r="E4404" s="17" t="s">
        <v>2414</v>
      </c>
      <c r="F4404" s="19" t="s">
        <v>9793</v>
      </c>
      <c r="G4404" s="17" t="s">
        <v>7355</v>
      </c>
      <c r="H4404" s="18" t="s">
        <v>1675</v>
      </c>
      <c r="I4404" s="18" t="s">
        <v>1675</v>
      </c>
      <c r="J4404" s="4"/>
      <c r="K4404" s="4"/>
      <c r="L4404" s="4"/>
      <c r="M4404" s="4"/>
      <c r="N4404" s="4"/>
    </row>
    <row r="4405" spans="1:14" x14ac:dyDescent="0.2">
      <c r="A4405" s="130">
        <f t="shared" si="93"/>
        <v>1393</v>
      </c>
      <c r="B4405" s="18" t="s">
        <v>15688</v>
      </c>
      <c r="C4405" s="18" t="s">
        <v>15689</v>
      </c>
      <c r="D4405" s="16">
        <v>1946</v>
      </c>
      <c r="E4405" s="129" t="s">
        <v>15687</v>
      </c>
      <c r="F4405" s="18" t="s">
        <v>15690</v>
      </c>
      <c r="G4405" s="17" t="s">
        <v>15691</v>
      </c>
      <c r="H4405" s="10" t="s">
        <v>1675</v>
      </c>
      <c r="I4405" s="10" t="s">
        <v>19457</v>
      </c>
      <c r="J4405" s="4"/>
      <c r="K4405" s="4"/>
      <c r="L4405" s="4"/>
      <c r="M4405" s="4"/>
      <c r="N4405" s="4"/>
    </row>
    <row r="4406" spans="1:14" x14ac:dyDescent="0.2">
      <c r="A4406" s="130">
        <f t="shared" si="93"/>
        <v>1394</v>
      </c>
      <c r="B4406" s="18" t="s">
        <v>358</v>
      </c>
      <c r="C4406" s="18" t="s">
        <v>357</v>
      </c>
      <c r="D4406" s="16">
        <v>1975</v>
      </c>
      <c r="E4406" s="18" t="s">
        <v>359</v>
      </c>
      <c r="F4406" s="18" t="s">
        <v>3555</v>
      </c>
      <c r="G4406" s="17" t="s">
        <v>18501</v>
      </c>
      <c r="H4406" s="10" t="s">
        <v>1675</v>
      </c>
      <c r="I4406" s="10" t="s">
        <v>19457</v>
      </c>
      <c r="J4406" s="4"/>
      <c r="K4406" s="4"/>
      <c r="L4406" s="4"/>
      <c r="M4406" s="4"/>
      <c r="N4406" s="4"/>
    </row>
    <row r="4407" spans="1:14" x14ac:dyDescent="0.2">
      <c r="A4407" s="130">
        <f t="shared" si="93"/>
        <v>1395</v>
      </c>
      <c r="B4407" s="17" t="s">
        <v>14952</v>
      </c>
      <c r="C4407" s="17" t="s">
        <v>6320</v>
      </c>
      <c r="D4407" s="20">
        <v>2002</v>
      </c>
      <c r="E4407" s="17" t="s">
        <v>8438</v>
      </c>
      <c r="F4407" s="17"/>
      <c r="G4407" s="17"/>
      <c r="H4407" s="20"/>
      <c r="I4407" s="20"/>
      <c r="J4407" s="5"/>
      <c r="K4407" s="5"/>
      <c r="L4407" s="5"/>
      <c r="M4407" s="5"/>
      <c r="N4407" s="5"/>
    </row>
    <row r="4408" spans="1:14" x14ac:dyDescent="0.2">
      <c r="A4408" s="130">
        <f t="shared" si="93"/>
        <v>1396</v>
      </c>
      <c r="B4408" s="30" t="s">
        <v>9133</v>
      </c>
      <c r="C4408" s="30" t="s">
        <v>7954</v>
      </c>
      <c r="D4408" s="31">
        <v>2004</v>
      </c>
      <c r="E4408" s="17" t="s">
        <v>8251</v>
      </c>
      <c r="F4408" s="19" t="s">
        <v>8169</v>
      </c>
      <c r="G4408" s="17"/>
      <c r="H4408" s="30" t="s">
        <v>16948</v>
      </c>
      <c r="I4408" s="45" t="s">
        <v>4002</v>
      </c>
      <c r="J4408" s="37"/>
      <c r="K4408" s="37"/>
      <c r="L4408" s="37" t="s">
        <v>4003</v>
      </c>
      <c r="M4408" s="38" t="s">
        <v>9594</v>
      </c>
      <c r="N4408" s="39">
        <v>6.1944444444444441E-2</v>
      </c>
    </row>
    <row r="4409" spans="1:14" x14ac:dyDescent="0.2">
      <c r="A4409" s="130">
        <f t="shared" si="93"/>
        <v>1397</v>
      </c>
      <c r="B4409" s="30" t="s">
        <v>2200</v>
      </c>
      <c r="C4409" s="30" t="s">
        <v>4594</v>
      </c>
      <c r="D4409" s="31">
        <v>1978</v>
      </c>
      <c r="E4409" s="17" t="s">
        <v>4597</v>
      </c>
      <c r="F4409" s="19" t="s">
        <v>4595</v>
      </c>
      <c r="G4409" s="17" t="s">
        <v>4596</v>
      </c>
      <c r="H4409" s="30" t="s">
        <v>15223</v>
      </c>
      <c r="I4409" s="45" t="s">
        <v>16892</v>
      </c>
      <c r="J4409" s="37" t="s">
        <v>10924</v>
      </c>
      <c r="K4409" s="37"/>
      <c r="L4409" s="37"/>
      <c r="M4409" s="38"/>
      <c r="N4409" s="39"/>
    </row>
    <row r="4410" spans="1:14" x14ac:dyDescent="0.2">
      <c r="A4410" s="130">
        <f t="shared" si="93"/>
        <v>1398</v>
      </c>
      <c r="B4410" s="10" t="s">
        <v>21643</v>
      </c>
      <c r="C4410" s="19" t="s">
        <v>21644</v>
      </c>
      <c r="D4410" s="20">
        <v>2004</v>
      </c>
      <c r="E4410" s="17" t="s">
        <v>7262</v>
      </c>
      <c r="F4410" s="19" t="s">
        <v>5379</v>
      </c>
      <c r="G4410" s="17" t="s">
        <v>12573</v>
      </c>
      <c r="H4410" s="10"/>
      <c r="I4410" s="10"/>
      <c r="J4410" s="4"/>
      <c r="K4410" s="4"/>
      <c r="L4410" s="4"/>
      <c r="M4410" s="4"/>
      <c r="N4410" s="4"/>
    </row>
    <row r="4411" spans="1:14" x14ac:dyDescent="0.2">
      <c r="A4411" s="130">
        <f t="shared" si="93"/>
        <v>1399</v>
      </c>
      <c r="B4411" s="23" t="s">
        <v>7510</v>
      </c>
      <c r="C4411" s="23" t="s">
        <v>7511</v>
      </c>
      <c r="D4411" s="22">
        <v>1995</v>
      </c>
      <c r="E4411" s="18" t="s">
        <v>4219</v>
      </c>
      <c r="F4411" s="10" t="s">
        <v>7512</v>
      </c>
      <c r="G4411" s="17" t="s">
        <v>5162</v>
      </c>
      <c r="H4411" s="10" t="s">
        <v>1675</v>
      </c>
      <c r="I4411" s="10" t="s">
        <v>4002</v>
      </c>
      <c r="J4411" s="4"/>
      <c r="K4411" s="4"/>
      <c r="L4411" s="4"/>
      <c r="M4411" s="4"/>
      <c r="N4411" s="4"/>
    </row>
    <row r="4412" spans="1:14" x14ac:dyDescent="0.2">
      <c r="A4412" s="130">
        <f t="shared" si="93"/>
        <v>1400</v>
      </c>
      <c r="B4412" s="95" t="s">
        <v>33716</v>
      </c>
      <c r="C4412" s="111" t="s">
        <v>33717</v>
      </c>
      <c r="D4412" s="16">
        <v>1967</v>
      </c>
      <c r="E4412" s="18" t="s">
        <v>18289</v>
      </c>
      <c r="F4412" s="18" t="s">
        <v>26148</v>
      </c>
      <c r="G4412" s="17" t="s">
        <v>32599</v>
      </c>
      <c r="H4412" s="18"/>
      <c r="I4412" s="18"/>
      <c r="J4412" s="4"/>
      <c r="K4412" s="6" t="s">
        <v>33248</v>
      </c>
      <c r="L4412" s="4"/>
      <c r="M4412" s="4"/>
      <c r="N4412" s="4"/>
    </row>
    <row r="4413" spans="1:14" x14ac:dyDescent="0.2">
      <c r="A4413" s="130">
        <f t="shared" si="93"/>
        <v>1401</v>
      </c>
      <c r="B4413" s="25" t="s">
        <v>21339</v>
      </c>
      <c r="C4413" s="21" t="s">
        <v>21340</v>
      </c>
      <c r="D4413" s="20">
        <v>2000</v>
      </c>
      <c r="E4413" s="17" t="s">
        <v>15891</v>
      </c>
      <c r="F4413" s="21" t="s">
        <v>19590</v>
      </c>
      <c r="G4413" s="18" t="s">
        <v>11712</v>
      </c>
      <c r="H4413" s="10"/>
      <c r="I4413" s="10"/>
      <c r="J4413" s="4"/>
      <c r="K4413" s="4"/>
      <c r="L4413" s="4"/>
      <c r="M4413" s="4"/>
      <c r="N4413" s="4"/>
    </row>
    <row r="4414" spans="1:14" x14ac:dyDescent="0.2">
      <c r="A4414" s="130">
        <f t="shared" si="93"/>
        <v>1402</v>
      </c>
      <c r="B4414" s="17" t="s">
        <v>1775</v>
      </c>
      <c r="C4414" s="17" t="s">
        <v>8182</v>
      </c>
      <c r="D4414" s="20">
        <v>2003</v>
      </c>
      <c r="E4414" s="17" t="s">
        <v>8066</v>
      </c>
      <c r="F4414" s="17"/>
      <c r="G4414" s="17"/>
      <c r="H4414" s="20"/>
      <c r="I4414" s="20"/>
      <c r="J4414" s="5"/>
      <c r="K4414" s="4"/>
      <c r="L4414" s="4"/>
      <c r="M4414" s="4"/>
      <c r="N4414" s="4"/>
    </row>
    <row r="4415" spans="1:14" x14ac:dyDescent="0.2">
      <c r="A4415" s="130">
        <f t="shared" si="93"/>
        <v>1403</v>
      </c>
      <c r="B4415" s="18" t="s">
        <v>8183</v>
      </c>
      <c r="C4415" s="18" t="s">
        <v>17710</v>
      </c>
      <c r="D4415" s="16">
        <v>2008</v>
      </c>
      <c r="E4415" s="18" t="s">
        <v>795</v>
      </c>
      <c r="F4415" s="18" t="s">
        <v>3087</v>
      </c>
      <c r="G4415" s="17" t="s">
        <v>17712</v>
      </c>
      <c r="H4415" s="18"/>
      <c r="I4415" s="18"/>
      <c r="J4415" s="4"/>
      <c r="K4415" s="4"/>
      <c r="L4415" s="4"/>
      <c r="M4415" s="4"/>
      <c r="N4415" s="4"/>
    </row>
    <row r="4416" spans="1:14" x14ac:dyDescent="0.2">
      <c r="A4416" s="130">
        <f t="shared" si="93"/>
        <v>1404</v>
      </c>
      <c r="B4416" s="25" t="s">
        <v>8183</v>
      </c>
      <c r="C4416" s="21"/>
      <c r="D4416" s="20">
        <v>2002</v>
      </c>
      <c r="E4416" s="17" t="s">
        <v>19439</v>
      </c>
      <c r="F4416" s="21" t="s">
        <v>5775</v>
      </c>
      <c r="G4416" s="18" t="s">
        <v>11373</v>
      </c>
      <c r="H4416" s="10"/>
      <c r="I4416" s="10"/>
      <c r="J4416" s="4"/>
      <c r="K4416" s="4"/>
      <c r="L4416" s="4"/>
      <c r="M4416" s="4"/>
      <c r="N4416" s="4"/>
    </row>
    <row r="4417" spans="1:14" x14ac:dyDescent="0.2">
      <c r="A4417" s="130">
        <f t="shared" si="93"/>
        <v>1405</v>
      </c>
      <c r="B4417" s="25" t="s">
        <v>22546</v>
      </c>
      <c r="C4417" s="21"/>
      <c r="D4417" s="20">
        <v>2006</v>
      </c>
      <c r="E4417" s="17" t="s">
        <v>19439</v>
      </c>
      <c r="F4417" s="21"/>
      <c r="G4417" s="18"/>
      <c r="H4417" s="10" t="s">
        <v>9771</v>
      </c>
      <c r="I4417" s="10" t="s">
        <v>4002</v>
      </c>
      <c r="J4417" s="4"/>
      <c r="K4417" s="4"/>
      <c r="L4417" s="4"/>
      <c r="M4417" s="4"/>
      <c r="N4417" s="4"/>
    </row>
    <row r="4418" spans="1:14" x14ac:dyDescent="0.2">
      <c r="A4418" s="130">
        <f t="shared" si="93"/>
        <v>1406</v>
      </c>
      <c r="B4418" s="17" t="s">
        <v>15437</v>
      </c>
      <c r="C4418" s="17" t="s">
        <v>23301</v>
      </c>
      <c r="D4418" s="20">
        <v>1993</v>
      </c>
      <c r="E4418" s="17" t="s">
        <v>3119</v>
      </c>
      <c r="F4418" s="21" t="s">
        <v>23679</v>
      </c>
      <c r="G4418" s="18" t="s">
        <v>21250</v>
      </c>
      <c r="H4418" s="10" t="s">
        <v>9771</v>
      </c>
      <c r="I4418" s="10" t="s">
        <v>4002</v>
      </c>
      <c r="J4418" s="4"/>
      <c r="K4418" s="4"/>
      <c r="L4418" s="4"/>
      <c r="M4418" s="4"/>
      <c r="N4418" s="4"/>
    </row>
    <row r="4419" spans="1:14" x14ac:dyDescent="0.2">
      <c r="A4419" s="130">
        <f t="shared" si="93"/>
        <v>1407</v>
      </c>
      <c r="B4419" s="18" t="s">
        <v>11662</v>
      </c>
      <c r="C4419" s="18" t="s">
        <v>22658</v>
      </c>
      <c r="D4419" s="16">
        <v>1978</v>
      </c>
      <c r="E4419" s="129" t="s">
        <v>22659</v>
      </c>
      <c r="F4419" s="18" t="s">
        <v>14470</v>
      </c>
      <c r="G4419" s="17" t="s">
        <v>22661</v>
      </c>
      <c r="H4419" s="10" t="s">
        <v>1675</v>
      </c>
      <c r="I4419" s="10" t="s">
        <v>19457</v>
      </c>
      <c r="J4419" s="4"/>
      <c r="K4419" s="4"/>
      <c r="L4419" s="4"/>
      <c r="M4419" s="4"/>
      <c r="N4419" s="4"/>
    </row>
    <row r="4420" spans="1:14" x14ac:dyDescent="0.2">
      <c r="A4420" s="130">
        <f t="shared" si="93"/>
        <v>1408</v>
      </c>
      <c r="B4420" s="111" t="s">
        <v>31626</v>
      </c>
      <c r="C4420" s="111" t="s">
        <v>31627</v>
      </c>
      <c r="D4420" s="16">
        <v>1980</v>
      </c>
      <c r="E4420" s="111" t="s">
        <v>2414</v>
      </c>
      <c r="F4420" s="18" t="s">
        <v>2966</v>
      </c>
      <c r="G4420" s="17" t="s">
        <v>31628</v>
      </c>
      <c r="H4420" s="18" t="s">
        <v>9771</v>
      </c>
      <c r="I4420" s="18" t="s">
        <v>4002</v>
      </c>
      <c r="J4420" s="4"/>
      <c r="K4420" s="6" t="s">
        <v>31560</v>
      </c>
      <c r="L4420" s="4"/>
      <c r="M4420" s="4"/>
      <c r="N4420" s="4"/>
    </row>
    <row r="4421" spans="1:14" x14ac:dyDescent="0.2">
      <c r="A4421" s="130">
        <f t="shared" ref="A4421:A4484" si="94">A4420+1</f>
        <v>1409</v>
      </c>
      <c r="B4421" s="25" t="s">
        <v>11374</v>
      </c>
      <c r="C4421" s="21" t="s">
        <v>23065</v>
      </c>
      <c r="D4421" s="20">
        <v>2002</v>
      </c>
      <c r="E4421" s="17" t="s">
        <v>3196</v>
      </c>
      <c r="F4421" s="21" t="s">
        <v>21480</v>
      </c>
      <c r="G4421" s="18" t="s">
        <v>4906</v>
      </c>
      <c r="H4421" s="18" t="s">
        <v>1675</v>
      </c>
      <c r="I4421" s="10" t="s">
        <v>9771</v>
      </c>
      <c r="J4421" s="4"/>
      <c r="K4421" s="4"/>
      <c r="L4421" s="4"/>
      <c r="M4421" s="4"/>
      <c r="N4421" s="4"/>
    </row>
    <row r="4422" spans="1:14" x14ac:dyDescent="0.2">
      <c r="A4422" s="130">
        <f t="shared" si="94"/>
        <v>1410</v>
      </c>
      <c r="B4422" s="18" t="s">
        <v>19978</v>
      </c>
      <c r="C4422" s="18" t="s">
        <v>19979</v>
      </c>
      <c r="D4422" s="16">
        <v>1946</v>
      </c>
      <c r="E4422" s="18" t="s">
        <v>18289</v>
      </c>
      <c r="F4422" s="18" t="s">
        <v>803</v>
      </c>
      <c r="G4422" s="17" t="s">
        <v>19980</v>
      </c>
      <c r="H4422" s="18" t="s">
        <v>1675</v>
      </c>
      <c r="I4422" s="18" t="s">
        <v>1675</v>
      </c>
      <c r="J4422" s="4"/>
      <c r="K4422" s="4"/>
      <c r="L4422" s="4"/>
      <c r="M4422" s="4"/>
      <c r="N4422" s="4"/>
    </row>
    <row r="4423" spans="1:14" x14ac:dyDescent="0.2">
      <c r="A4423" s="130">
        <f t="shared" si="94"/>
        <v>1411</v>
      </c>
      <c r="B4423" s="95" t="s">
        <v>33894</v>
      </c>
      <c r="C4423" s="111" t="s">
        <v>33895</v>
      </c>
      <c r="D4423" s="16">
        <v>1990</v>
      </c>
      <c r="E4423" s="18" t="s">
        <v>17066</v>
      </c>
      <c r="F4423" s="18" t="s">
        <v>33896</v>
      </c>
      <c r="G4423" s="17" t="s">
        <v>33897</v>
      </c>
      <c r="H4423" s="18"/>
      <c r="I4423" s="18"/>
      <c r="J4423" s="4"/>
      <c r="K4423" s="6" t="s">
        <v>33248</v>
      </c>
      <c r="L4423" s="4"/>
      <c r="M4423" s="4"/>
      <c r="N4423" s="4"/>
    </row>
    <row r="4424" spans="1:14" x14ac:dyDescent="0.2">
      <c r="A4424" s="130">
        <f t="shared" si="94"/>
        <v>1412</v>
      </c>
      <c r="B4424" s="25" t="s">
        <v>15979</v>
      </c>
      <c r="C4424" s="21" t="s">
        <v>13813</v>
      </c>
      <c r="D4424" s="20">
        <v>1999</v>
      </c>
      <c r="E4424" s="17" t="s">
        <v>6257</v>
      </c>
      <c r="F4424" s="21" t="s">
        <v>6251</v>
      </c>
      <c r="G4424" s="18" t="s">
        <v>22496</v>
      </c>
      <c r="H4424" s="18" t="s">
        <v>1675</v>
      </c>
      <c r="I4424" s="18" t="s">
        <v>1675</v>
      </c>
      <c r="J4424" s="4"/>
      <c r="K4424" s="4"/>
      <c r="L4424" s="4"/>
      <c r="M4424" s="4"/>
      <c r="N4424" s="4"/>
    </row>
    <row r="4425" spans="1:14" x14ac:dyDescent="0.2">
      <c r="A4425" s="130">
        <f t="shared" si="94"/>
        <v>1413</v>
      </c>
      <c r="B4425" s="10" t="s">
        <v>6617</v>
      </c>
      <c r="C4425" s="19" t="s">
        <v>7388</v>
      </c>
      <c r="D4425" s="20">
        <v>2006</v>
      </c>
      <c r="E4425" s="17" t="s">
        <v>17691</v>
      </c>
      <c r="F4425" s="19" t="s">
        <v>16205</v>
      </c>
      <c r="G4425" s="17" t="s">
        <v>7390</v>
      </c>
      <c r="H4425" s="10"/>
      <c r="I4425" s="10"/>
      <c r="J4425" s="4"/>
      <c r="K4425" s="4"/>
      <c r="L4425" s="4"/>
      <c r="M4425" s="4"/>
      <c r="N4425" s="4"/>
    </row>
    <row r="4426" spans="1:14" x14ac:dyDescent="0.2">
      <c r="A4426" s="130">
        <f t="shared" si="94"/>
        <v>1414</v>
      </c>
      <c r="B4426" s="18" t="s">
        <v>28525</v>
      </c>
      <c r="C4426" s="18" t="s">
        <v>28526</v>
      </c>
      <c r="D4426" s="16">
        <v>1964</v>
      </c>
      <c r="E4426" s="111" t="s">
        <v>23428</v>
      </c>
      <c r="F4426" s="18" t="s">
        <v>13259</v>
      </c>
      <c r="G4426" s="17" t="s">
        <v>28527</v>
      </c>
      <c r="H4426" s="18" t="s">
        <v>1675</v>
      </c>
      <c r="I4426" s="18" t="s">
        <v>4002</v>
      </c>
      <c r="J4426" s="6"/>
      <c r="K4426" s="6" t="s">
        <v>29850</v>
      </c>
      <c r="L4426" s="4"/>
      <c r="M4426" s="4"/>
      <c r="N4426" s="4"/>
    </row>
    <row r="4427" spans="1:14" x14ac:dyDescent="0.2">
      <c r="A4427" s="130">
        <f t="shared" si="94"/>
        <v>1415</v>
      </c>
      <c r="B4427" s="18" t="s">
        <v>29420</v>
      </c>
      <c r="C4427" s="18" t="s">
        <v>29421</v>
      </c>
      <c r="D4427" s="16">
        <v>1962</v>
      </c>
      <c r="E4427" s="111" t="s">
        <v>21422</v>
      </c>
      <c r="F4427" s="18" t="s">
        <v>29422</v>
      </c>
      <c r="G4427" s="17" t="s">
        <v>29423</v>
      </c>
      <c r="H4427" s="18" t="s">
        <v>9771</v>
      </c>
      <c r="I4427" s="18" t="s">
        <v>4002</v>
      </c>
      <c r="J4427" s="6"/>
      <c r="K4427" s="6" t="s">
        <v>29847</v>
      </c>
      <c r="L4427" s="4"/>
      <c r="M4427" s="4"/>
      <c r="N4427" s="4"/>
    </row>
    <row r="4428" spans="1:14" x14ac:dyDescent="0.2">
      <c r="A4428" s="130">
        <f t="shared" si="94"/>
        <v>1416</v>
      </c>
      <c r="B4428" s="18" t="s">
        <v>29742</v>
      </c>
      <c r="C4428" s="18" t="s">
        <v>29743</v>
      </c>
      <c r="D4428" s="16">
        <v>2012</v>
      </c>
      <c r="E4428" s="111" t="s">
        <v>23735</v>
      </c>
      <c r="F4428" s="18" t="s">
        <v>24169</v>
      </c>
      <c r="G4428" s="17" t="s">
        <v>29744</v>
      </c>
      <c r="H4428" s="18" t="s">
        <v>1675</v>
      </c>
      <c r="I4428" s="18" t="s">
        <v>9771</v>
      </c>
      <c r="J4428" s="6"/>
      <c r="K4428" s="6" t="s">
        <v>29752</v>
      </c>
      <c r="L4428" s="4"/>
      <c r="M4428" s="4"/>
      <c r="N4428" s="4"/>
    </row>
    <row r="4429" spans="1:14" x14ac:dyDescent="0.2">
      <c r="A4429" s="130">
        <f t="shared" si="94"/>
        <v>1417</v>
      </c>
      <c r="B4429" s="18" t="s">
        <v>3597</v>
      </c>
      <c r="C4429" s="18" t="s">
        <v>12132</v>
      </c>
      <c r="D4429" s="16">
        <v>2007</v>
      </c>
      <c r="E4429" s="18" t="s">
        <v>2414</v>
      </c>
      <c r="F4429" s="18" t="s">
        <v>11113</v>
      </c>
      <c r="G4429" s="17" t="s">
        <v>12133</v>
      </c>
      <c r="H4429" s="10" t="s">
        <v>9771</v>
      </c>
      <c r="I4429" s="10" t="s">
        <v>9771</v>
      </c>
      <c r="J4429" s="4"/>
      <c r="K4429" s="4"/>
      <c r="L4429" s="4"/>
      <c r="M4429" s="4"/>
      <c r="N4429" s="4"/>
    </row>
    <row r="4430" spans="1:14" x14ac:dyDescent="0.2">
      <c r="A4430" s="130">
        <f t="shared" si="94"/>
        <v>1418</v>
      </c>
      <c r="B4430" s="17" t="s">
        <v>27665</v>
      </c>
      <c r="C4430" s="18" t="s">
        <v>27666</v>
      </c>
      <c r="D4430" s="16">
        <v>1970</v>
      </c>
      <c r="E4430" s="111" t="s">
        <v>14398</v>
      </c>
      <c r="F4430" s="18" t="s">
        <v>27667</v>
      </c>
      <c r="G4430" s="17" t="s">
        <v>27668</v>
      </c>
      <c r="H4430" s="18" t="s">
        <v>1675</v>
      </c>
      <c r="I4430" s="18" t="s">
        <v>4002</v>
      </c>
      <c r="J4430" s="6"/>
      <c r="K4430" s="4" t="s">
        <v>29855</v>
      </c>
      <c r="L4430" s="4"/>
      <c r="M4430" s="4"/>
      <c r="N4430" s="4"/>
    </row>
    <row r="4431" spans="1:14" x14ac:dyDescent="0.2">
      <c r="A4431" s="130">
        <f t="shared" si="94"/>
        <v>1419</v>
      </c>
      <c r="B4431" s="25" t="s">
        <v>21404</v>
      </c>
      <c r="C4431" s="21" t="s">
        <v>15938</v>
      </c>
      <c r="D4431" s="20">
        <v>2002</v>
      </c>
      <c r="E4431" s="17" t="s">
        <v>2414</v>
      </c>
      <c r="F4431" s="21" t="s">
        <v>15939</v>
      </c>
      <c r="G4431" s="18" t="s">
        <v>15940</v>
      </c>
      <c r="H4431" s="10"/>
      <c r="I4431" s="10"/>
      <c r="J4431" s="4"/>
      <c r="K4431" s="4"/>
      <c r="L4431" s="4"/>
      <c r="M4431" s="4"/>
      <c r="N4431" s="4"/>
    </row>
    <row r="4432" spans="1:14" x14ac:dyDescent="0.2">
      <c r="A4432" s="130">
        <f t="shared" si="94"/>
        <v>1420</v>
      </c>
      <c r="B4432" s="18" t="s">
        <v>15941</v>
      </c>
      <c r="C4432" s="18" t="s">
        <v>22203</v>
      </c>
      <c r="D4432" s="16">
        <v>2014</v>
      </c>
      <c r="E4432" s="111" t="s">
        <v>17066</v>
      </c>
      <c r="F4432" s="18" t="s">
        <v>705</v>
      </c>
      <c r="G4432" s="17" t="s">
        <v>29273</v>
      </c>
      <c r="H4432" s="18" t="s">
        <v>9771</v>
      </c>
      <c r="I4432" s="18" t="s">
        <v>4002</v>
      </c>
      <c r="J4432" s="6"/>
      <c r="K4432" s="6" t="s">
        <v>29847</v>
      </c>
      <c r="L4432" s="4"/>
      <c r="M4432" s="4"/>
      <c r="N4432" s="4"/>
    </row>
    <row r="4433" spans="1:14" x14ac:dyDescent="0.2">
      <c r="A4433" s="130">
        <f t="shared" si="94"/>
        <v>1421</v>
      </c>
      <c r="B4433" s="25" t="s">
        <v>15941</v>
      </c>
      <c r="C4433" s="21" t="s">
        <v>22203</v>
      </c>
      <c r="D4433" s="20">
        <v>1998</v>
      </c>
      <c r="E4433" s="17" t="s">
        <v>17066</v>
      </c>
      <c r="F4433" s="21" t="s">
        <v>13256</v>
      </c>
      <c r="G4433" s="18" t="s">
        <v>19385</v>
      </c>
      <c r="H4433" s="10"/>
      <c r="I4433" s="10"/>
      <c r="J4433" s="4"/>
      <c r="K4433" s="4"/>
      <c r="L4433" s="4"/>
      <c r="M4433" s="4"/>
      <c r="N4433" s="4"/>
    </row>
    <row r="4434" spans="1:14" x14ac:dyDescent="0.2">
      <c r="A4434" s="130">
        <f t="shared" si="94"/>
        <v>1422</v>
      </c>
      <c r="B4434" s="17" t="s">
        <v>27703</v>
      </c>
      <c r="C4434" s="18" t="s">
        <v>27704</v>
      </c>
      <c r="D4434" s="16">
        <v>1966</v>
      </c>
      <c r="E4434" s="111" t="s">
        <v>21422</v>
      </c>
      <c r="F4434" s="18" t="s">
        <v>27705</v>
      </c>
      <c r="G4434" s="17" t="s">
        <v>27706</v>
      </c>
      <c r="H4434" s="18" t="s">
        <v>9771</v>
      </c>
      <c r="I4434" s="18" t="s">
        <v>4002</v>
      </c>
      <c r="J4434" s="6"/>
      <c r="K4434" s="4" t="s">
        <v>29855</v>
      </c>
      <c r="L4434" s="4"/>
      <c r="M4434" s="4"/>
      <c r="N4434" s="4"/>
    </row>
    <row r="4435" spans="1:14" x14ac:dyDescent="0.2">
      <c r="A4435" s="130">
        <f t="shared" si="94"/>
        <v>1423</v>
      </c>
      <c r="B4435" s="18" t="s">
        <v>10000</v>
      </c>
      <c r="C4435" s="18" t="s">
        <v>10001</v>
      </c>
      <c r="D4435" s="16">
        <v>2009</v>
      </c>
      <c r="E4435" s="18" t="s">
        <v>8439</v>
      </c>
      <c r="F4435" s="18" t="s">
        <v>5011</v>
      </c>
      <c r="G4435" s="17" t="s">
        <v>10002</v>
      </c>
      <c r="H4435" s="10" t="s">
        <v>9771</v>
      </c>
      <c r="I4435" s="10" t="s">
        <v>4002</v>
      </c>
      <c r="J4435" s="4"/>
      <c r="K4435" s="4"/>
      <c r="L4435" s="4"/>
      <c r="M4435" s="4"/>
      <c r="N4435" s="4"/>
    </row>
    <row r="4436" spans="1:14" x14ac:dyDescent="0.2">
      <c r="A4436" s="130">
        <f t="shared" si="94"/>
        <v>1424</v>
      </c>
      <c r="B4436" s="111" t="s">
        <v>21284</v>
      </c>
      <c r="C4436" s="23" t="s">
        <v>21285</v>
      </c>
      <c r="D4436" s="16">
        <v>1968</v>
      </c>
      <c r="E4436" s="18" t="s">
        <v>12841</v>
      </c>
      <c r="F4436" s="23" t="s">
        <v>21286</v>
      </c>
      <c r="G4436" s="17" t="s">
        <v>21287</v>
      </c>
      <c r="H4436" s="10" t="s">
        <v>13728</v>
      </c>
      <c r="I4436" s="10" t="s">
        <v>19457</v>
      </c>
      <c r="J4436" s="4"/>
      <c r="K4436" s="4"/>
      <c r="L4436" s="4"/>
      <c r="M4436" s="4"/>
      <c r="N4436" s="4"/>
    </row>
    <row r="4437" spans="1:14" x14ac:dyDescent="0.2">
      <c r="A4437" s="130">
        <f t="shared" si="94"/>
        <v>1425</v>
      </c>
      <c r="B4437" s="18" t="s">
        <v>29370</v>
      </c>
      <c r="C4437" s="18" t="s">
        <v>29371</v>
      </c>
      <c r="D4437" s="16">
        <v>2014</v>
      </c>
      <c r="E4437" s="111" t="s">
        <v>2414</v>
      </c>
      <c r="F4437" s="18" t="s">
        <v>29373</v>
      </c>
      <c r="G4437" s="17" t="s">
        <v>29372</v>
      </c>
      <c r="H4437" s="18" t="s">
        <v>9771</v>
      </c>
      <c r="I4437" s="18" t="s">
        <v>9771</v>
      </c>
      <c r="J4437" s="6"/>
      <c r="K4437" s="6" t="s">
        <v>29847</v>
      </c>
      <c r="L4437" s="4"/>
      <c r="M4437" s="4"/>
      <c r="N4437" s="4"/>
    </row>
    <row r="4438" spans="1:14" ht="25.5" x14ac:dyDescent="0.2">
      <c r="A4438" s="130">
        <f t="shared" si="94"/>
        <v>1426</v>
      </c>
      <c r="B4438" s="18" t="s">
        <v>27147</v>
      </c>
      <c r="C4438" s="18" t="s">
        <v>27148</v>
      </c>
      <c r="D4438" s="16">
        <v>2008</v>
      </c>
      <c r="E4438" s="111" t="s">
        <v>27030</v>
      </c>
      <c r="F4438" s="18" t="s">
        <v>27130</v>
      </c>
      <c r="G4438" s="18"/>
      <c r="H4438" s="18"/>
      <c r="I4438" s="18"/>
      <c r="J4438" s="6"/>
      <c r="K4438" s="4" t="s">
        <v>29855</v>
      </c>
      <c r="L4438" s="4"/>
      <c r="M4438" s="4"/>
      <c r="N4438" s="4"/>
    </row>
    <row r="4439" spans="1:14" x14ac:dyDescent="0.2">
      <c r="A4439" s="130">
        <f t="shared" si="94"/>
        <v>1427</v>
      </c>
      <c r="B4439" s="17" t="s">
        <v>8532</v>
      </c>
      <c r="C4439" s="17" t="s">
        <v>8533</v>
      </c>
      <c r="D4439" s="20">
        <v>2003</v>
      </c>
      <c r="E4439" s="17" t="s">
        <v>3804</v>
      </c>
      <c r="F4439" s="21" t="s">
        <v>21390</v>
      </c>
      <c r="G4439" s="18" t="s">
        <v>2165</v>
      </c>
      <c r="H4439" s="10"/>
      <c r="I4439" s="10"/>
      <c r="J4439" s="4"/>
      <c r="K4439" s="4"/>
      <c r="L4439" s="4"/>
      <c r="M4439" s="4"/>
      <c r="N4439" s="4"/>
    </row>
    <row r="4440" spans="1:14" x14ac:dyDescent="0.2">
      <c r="A4440" s="130">
        <f t="shared" si="94"/>
        <v>1428</v>
      </c>
      <c r="B4440" s="18" t="s">
        <v>13576</v>
      </c>
      <c r="C4440" s="18" t="s">
        <v>13577</v>
      </c>
      <c r="D4440" s="16">
        <v>2002</v>
      </c>
      <c r="E4440" s="18" t="s">
        <v>8066</v>
      </c>
      <c r="F4440" s="18" t="s">
        <v>7154</v>
      </c>
      <c r="G4440" s="17" t="s">
        <v>13578</v>
      </c>
      <c r="H4440" s="10" t="s">
        <v>9771</v>
      </c>
      <c r="I4440" s="10" t="s">
        <v>4002</v>
      </c>
      <c r="J4440" s="4"/>
      <c r="K4440" s="4"/>
      <c r="L4440" s="4"/>
      <c r="M4440" s="4"/>
      <c r="N4440" s="4"/>
    </row>
    <row r="4441" spans="1:14" x14ac:dyDescent="0.2">
      <c r="A4441" s="130">
        <f t="shared" si="94"/>
        <v>1429</v>
      </c>
      <c r="B4441" s="17" t="s">
        <v>14427</v>
      </c>
      <c r="C4441" s="17" t="s">
        <v>14428</v>
      </c>
      <c r="D4441" s="20">
        <v>1976</v>
      </c>
      <c r="E4441" s="17"/>
      <c r="F4441" s="21" t="s">
        <v>16187</v>
      </c>
      <c r="G4441" s="18" t="s">
        <v>18520</v>
      </c>
      <c r="H4441" s="10" t="s">
        <v>1675</v>
      </c>
      <c r="I4441" s="10"/>
      <c r="J4441" s="5" t="s">
        <v>10924</v>
      </c>
      <c r="K4441" s="4"/>
      <c r="L4441" s="4"/>
      <c r="M4441" s="4"/>
      <c r="N4441" s="4"/>
    </row>
    <row r="4442" spans="1:14" x14ac:dyDescent="0.2">
      <c r="A4442" s="130">
        <f t="shared" si="94"/>
        <v>1430</v>
      </c>
      <c r="B4442" s="17" t="s">
        <v>19363</v>
      </c>
      <c r="C4442" s="17" t="s">
        <v>19365</v>
      </c>
      <c r="D4442" s="20">
        <v>2004</v>
      </c>
      <c r="E4442" s="17" t="s">
        <v>2167</v>
      </c>
      <c r="F4442" s="21" t="s">
        <v>2166</v>
      </c>
      <c r="G4442" s="18" t="s">
        <v>19364</v>
      </c>
      <c r="H4442" s="10"/>
      <c r="I4442" s="10"/>
      <c r="J4442" s="4"/>
      <c r="K4442" s="4"/>
      <c r="L4442" s="4"/>
      <c r="M4442" s="4"/>
      <c r="N4442" s="4"/>
    </row>
    <row r="4443" spans="1:14" x14ac:dyDescent="0.2">
      <c r="A4443" s="130">
        <f t="shared" si="94"/>
        <v>1431</v>
      </c>
      <c r="B4443" s="18" t="s">
        <v>13344</v>
      </c>
      <c r="C4443" s="18" t="s">
        <v>13345</v>
      </c>
      <c r="D4443" s="16">
        <v>2004</v>
      </c>
      <c r="E4443" s="18" t="s">
        <v>2414</v>
      </c>
      <c r="F4443" s="18" t="s">
        <v>19247</v>
      </c>
      <c r="G4443" s="17" t="s">
        <v>13346</v>
      </c>
      <c r="H4443" s="10" t="s">
        <v>9447</v>
      </c>
      <c r="I4443" s="18" t="s">
        <v>4002</v>
      </c>
      <c r="J4443" s="4" t="s">
        <v>10924</v>
      </c>
      <c r="K4443" s="4"/>
      <c r="L4443" s="4"/>
      <c r="M4443" s="4"/>
      <c r="N4443" s="4"/>
    </row>
    <row r="4444" spans="1:14" x14ac:dyDescent="0.2">
      <c r="A4444" s="130">
        <f t="shared" si="94"/>
        <v>1432</v>
      </c>
      <c r="B4444" s="24" t="s">
        <v>21059</v>
      </c>
      <c r="C4444" s="23" t="s">
        <v>11547</v>
      </c>
      <c r="D4444" s="16">
        <v>1959</v>
      </c>
      <c r="E4444" s="18" t="s">
        <v>2414</v>
      </c>
      <c r="F4444" s="23" t="s">
        <v>11548</v>
      </c>
      <c r="G4444" s="17" t="s">
        <v>11549</v>
      </c>
      <c r="H4444" s="10" t="s">
        <v>15223</v>
      </c>
      <c r="I4444" s="10" t="s">
        <v>19457</v>
      </c>
      <c r="J4444" s="4" t="s">
        <v>10924</v>
      </c>
      <c r="K4444" s="4"/>
      <c r="L4444" s="4"/>
      <c r="M4444" s="4"/>
      <c r="N4444" s="4"/>
    </row>
    <row r="4445" spans="1:14" x14ac:dyDescent="0.2">
      <c r="A4445" s="130">
        <f t="shared" si="94"/>
        <v>1433</v>
      </c>
      <c r="B4445" s="95" t="s">
        <v>2097</v>
      </c>
      <c r="C4445" s="111" t="s">
        <v>21491</v>
      </c>
      <c r="D4445" s="16">
        <v>1958</v>
      </c>
      <c r="E4445" s="18" t="s">
        <v>16197</v>
      </c>
      <c r="F4445" s="18" t="s">
        <v>18077</v>
      </c>
      <c r="G4445" s="17" t="s">
        <v>34058</v>
      </c>
      <c r="H4445" s="18"/>
      <c r="I4445" s="18"/>
      <c r="J4445" s="4"/>
      <c r="K4445" s="6" t="s">
        <v>34147</v>
      </c>
      <c r="L4445" s="4"/>
      <c r="M4445" s="4"/>
      <c r="N4445" s="4"/>
    </row>
    <row r="4446" spans="1:14" x14ac:dyDescent="0.2">
      <c r="A4446" s="130">
        <f t="shared" si="94"/>
        <v>1434</v>
      </c>
      <c r="B4446" s="17" t="s">
        <v>2097</v>
      </c>
      <c r="C4446" s="17" t="s">
        <v>21491</v>
      </c>
      <c r="D4446" s="20">
        <v>1958</v>
      </c>
      <c r="E4446" s="17" t="s">
        <v>19586</v>
      </c>
      <c r="F4446" s="21" t="s">
        <v>18077</v>
      </c>
      <c r="G4446" s="18" t="s">
        <v>8967</v>
      </c>
      <c r="H4446" s="10"/>
      <c r="I4446" s="10"/>
      <c r="J4446" s="4"/>
      <c r="K4446" s="4"/>
      <c r="L4446" s="4"/>
      <c r="M4446" s="4"/>
      <c r="N4446" s="4"/>
    </row>
    <row r="4447" spans="1:14" x14ac:dyDescent="0.2">
      <c r="A4447" s="130">
        <f t="shared" si="94"/>
        <v>1435</v>
      </c>
      <c r="B4447" s="95" t="s">
        <v>33112</v>
      </c>
      <c r="C4447" s="111" t="s">
        <v>33113</v>
      </c>
      <c r="D4447" s="16">
        <v>1967</v>
      </c>
      <c r="E4447" s="150" t="s">
        <v>23428</v>
      </c>
      <c r="F4447" s="18" t="s">
        <v>33114</v>
      </c>
      <c r="G4447" s="17" t="s">
        <v>33115</v>
      </c>
      <c r="H4447" s="18" t="s">
        <v>9771</v>
      </c>
      <c r="I4447" s="18" t="s">
        <v>9771</v>
      </c>
      <c r="J4447" s="4"/>
      <c r="K4447" s="6" t="s">
        <v>32797</v>
      </c>
      <c r="L4447" s="4"/>
      <c r="M4447" s="4"/>
      <c r="N4447" s="4"/>
    </row>
    <row r="4448" spans="1:14" x14ac:dyDescent="0.2">
      <c r="A4448" s="130">
        <f t="shared" si="94"/>
        <v>1436</v>
      </c>
      <c r="B4448" s="18" t="s">
        <v>3193</v>
      </c>
      <c r="C4448" s="18" t="s">
        <v>24030</v>
      </c>
      <c r="D4448" s="16">
        <v>2009</v>
      </c>
      <c r="E4448" s="129" t="s">
        <v>10786</v>
      </c>
      <c r="F4448" s="18" t="s">
        <v>24031</v>
      </c>
      <c r="G4448" s="17" t="s">
        <v>24032</v>
      </c>
      <c r="H4448" s="18" t="s">
        <v>1675</v>
      </c>
      <c r="I4448" s="18" t="s">
        <v>4002</v>
      </c>
      <c r="J4448" s="4"/>
      <c r="K4448" s="4"/>
      <c r="L4448" s="4"/>
      <c r="M4448" s="4"/>
      <c r="N4448" s="4"/>
    </row>
    <row r="4449" spans="1:14" x14ac:dyDescent="0.2">
      <c r="A4449" s="130">
        <f t="shared" si="94"/>
        <v>1437</v>
      </c>
      <c r="B4449" s="17" t="s">
        <v>3193</v>
      </c>
      <c r="C4449" s="17" t="s">
        <v>3192</v>
      </c>
      <c r="D4449" s="20">
        <v>1983</v>
      </c>
      <c r="E4449" s="17" t="s">
        <v>8822</v>
      </c>
      <c r="F4449" s="21" t="s">
        <v>7353</v>
      </c>
      <c r="G4449" s="18" t="s">
        <v>10258</v>
      </c>
      <c r="H4449" s="10" t="s">
        <v>1675</v>
      </c>
      <c r="I4449" s="10" t="s">
        <v>19457</v>
      </c>
      <c r="J4449" s="4"/>
      <c r="K4449" s="4"/>
      <c r="L4449" s="4"/>
      <c r="M4449" s="4"/>
      <c r="N4449" s="4"/>
    </row>
    <row r="4450" spans="1:14" x14ac:dyDescent="0.2">
      <c r="A4450" s="130">
        <f t="shared" si="94"/>
        <v>1438</v>
      </c>
      <c r="B4450" s="18" t="s">
        <v>25423</v>
      </c>
      <c r="C4450" s="18" t="s">
        <v>25424</v>
      </c>
      <c r="D4450" s="16">
        <v>2011</v>
      </c>
      <c r="E4450" s="129" t="s">
        <v>20129</v>
      </c>
      <c r="F4450" s="18" t="s">
        <v>25425</v>
      </c>
      <c r="G4450" s="17" t="s">
        <v>25426</v>
      </c>
      <c r="H4450" s="18" t="s">
        <v>9771</v>
      </c>
      <c r="I4450" s="18" t="s">
        <v>4002</v>
      </c>
      <c r="J4450" s="6"/>
      <c r="K4450" s="4" t="s">
        <v>29851</v>
      </c>
      <c r="L4450" s="4"/>
      <c r="M4450" s="4"/>
      <c r="N4450" s="4"/>
    </row>
    <row r="4451" spans="1:14" ht="25.5" x14ac:dyDescent="0.2">
      <c r="A4451" s="130">
        <f t="shared" si="94"/>
        <v>1439</v>
      </c>
      <c r="B4451" s="41" t="s">
        <v>5878</v>
      </c>
      <c r="C4451" s="41" t="s">
        <v>12920</v>
      </c>
      <c r="D4451" s="16">
        <v>1990</v>
      </c>
      <c r="E4451" s="18" t="s">
        <v>21293</v>
      </c>
      <c r="F4451" s="17" t="s">
        <v>14681</v>
      </c>
      <c r="G4451" s="18" t="s">
        <v>13276</v>
      </c>
      <c r="H4451" s="10" t="s">
        <v>13728</v>
      </c>
      <c r="I4451" s="10" t="s">
        <v>15162</v>
      </c>
      <c r="J4451" s="4"/>
      <c r="K4451" s="4"/>
      <c r="L4451" s="4"/>
      <c r="M4451" s="4"/>
      <c r="N4451" s="4"/>
    </row>
    <row r="4452" spans="1:14" x14ac:dyDescent="0.2">
      <c r="A4452" s="130">
        <f t="shared" si="94"/>
        <v>1440</v>
      </c>
      <c r="B4452" s="41" t="s">
        <v>5849</v>
      </c>
      <c r="C4452" s="41" t="s">
        <v>13334</v>
      </c>
      <c r="D4452" s="16">
        <v>2000</v>
      </c>
      <c r="E4452" s="18" t="s">
        <v>945</v>
      </c>
      <c r="F4452" s="17" t="s">
        <v>2884</v>
      </c>
      <c r="G4452" s="18" t="s">
        <v>2883</v>
      </c>
      <c r="H4452" s="10" t="s">
        <v>1675</v>
      </c>
      <c r="I4452" s="10" t="s">
        <v>9771</v>
      </c>
      <c r="J4452" s="134"/>
      <c r="K4452" s="4"/>
      <c r="L4452" s="4"/>
      <c r="M4452" s="4"/>
      <c r="N4452" s="4"/>
    </row>
    <row r="4453" spans="1:14" x14ac:dyDescent="0.2">
      <c r="A4453" s="130">
        <f t="shared" si="94"/>
        <v>1441</v>
      </c>
      <c r="B4453" s="18" t="s">
        <v>28626</v>
      </c>
      <c r="C4453" s="18" t="s">
        <v>28625</v>
      </c>
      <c r="D4453" s="16">
        <v>1995</v>
      </c>
      <c r="E4453" s="111" t="s">
        <v>2414</v>
      </c>
      <c r="F4453" s="18" t="s">
        <v>28623</v>
      </c>
      <c r="G4453" s="17" t="s">
        <v>28624</v>
      </c>
      <c r="H4453" s="18" t="s">
        <v>18740</v>
      </c>
      <c r="I4453" s="18" t="s">
        <v>9771</v>
      </c>
      <c r="J4453" s="6"/>
      <c r="K4453" s="6" t="s">
        <v>29850</v>
      </c>
      <c r="L4453" s="4"/>
      <c r="M4453" s="4"/>
      <c r="N4453" s="4"/>
    </row>
    <row r="4454" spans="1:14" x14ac:dyDescent="0.2">
      <c r="A4454" s="130">
        <f t="shared" si="94"/>
        <v>1442</v>
      </c>
      <c r="B4454" s="18" t="s">
        <v>28627</v>
      </c>
      <c r="C4454" s="18" t="s">
        <v>28628</v>
      </c>
      <c r="D4454" s="16">
        <v>1995</v>
      </c>
      <c r="E4454" s="111" t="s">
        <v>2414</v>
      </c>
      <c r="F4454" s="18" t="s">
        <v>28623</v>
      </c>
      <c r="G4454" s="17" t="s">
        <v>28624</v>
      </c>
      <c r="H4454" s="18" t="s">
        <v>18740</v>
      </c>
      <c r="I4454" s="18" t="s">
        <v>9771</v>
      </c>
      <c r="J4454" s="6"/>
      <c r="K4454" s="6" t="s">
        <v>29850</v>
      </c>
      <c r="L4454" s="4"/>
      <c r="M4454" s="4"/>
      <c r="N4454" s="4"/>
    </row>
    <row r="4455" spans="1:14" x14ac:dyDescent="0.2">
      <c r="A4455" s="130">
        <f t="shared" si="94"/>
        <v>1443</v>
      </c>
      <c r="B4455" s="17" t="s">
        <v>11206</v>
      </c>
      <c r="C4455" s="17" t="s">
        <v>11161</v>
      </c>
      <c r="D4455" s="20">
        <v>1988</v>
      </c>
      <c r="E4455" s="17" t="s">
        <v>2414</v>
      </c>
      <c r="F4455" s="21" t="s">
        <v>5123</v>
      </c>
      <c r="G4455" s="18" t="s">
        <v>15053</v>
      </c>
      <c r="H4455" s="10"/>
      <c r="I4455" s="10"/>
      <c r="J4455" s="4"/>
      <c r="K4455" s="4"/>
      <c r="L4455" s="4"/>
      <c r="M4455" s="4"/>
      <c r="N4455" s="4"/>
    </row>
    <row r="4456" spans="1:14" x14ac:dyDescent="0.2">
      <c r="A4456" s="130">
        <f t="shared" si="94"/>
        <v>1444</v>
      </c>
      <c r="B4456" s="95" t="s">
        <v>33080</v>
      </c>
      <c r="C4456" s="111" t="s">
        <v>33081</v>
      </c>
      <c r="D4456" s="16">
        <v>2000</v>
      </c>
      <c r="E4456" s="150" t="s">
        <v>8066</v>
      </c>
      <c r="F4456" s="18" t="s">
        <v>33106</v>
      </c>
      <c r="G4456" s="17" t="s">
        <v>33107</v>
      </c>
      <c r="H4456" s="18" t="s">
        <v>9771</v>
      </c>
      <c r="I4456" s="18" t="s">
        <v>4002</v>
      </c>
      <c r="J4456" s="4"/>
      <c r="K4456" s="6" t="s">
        <v>32797</v>
      </c>
      <c r="L4456" s="4"/>
      <c r="M4456" s="4"/>
      <c r="N4456" s="4"/>
    </row>
    <row r="4457" spans="1:14" x14ac:dyDescent="0.2">
      <c r="A4457" s="130">
        <f t="shared" si="94"/>
        <v>1445</v>
      </c>
      <c r="B4457" s="17" t="s">
        <v>8534</v>
      </c>
      <c r="C4457" s="17" t="s">
        <v>20938</v>
      </c>
      <c r="D4457" s="20">
        <v>1980</v>
      </c>
      <c r="E4457" s="17" t="s">
        <v>4897</v>
      </c>
      <c r="F4457" s="17" t="s">
        <v>1940</v>
      </c>
      <c r="G4457" s="17" t="s">
        <v>316</v>
      </c>
      <c r="H4457" s="20"/>
      <c r="I4457" s="20"/>
      <c r="J4457" s="5"/>
      <c r="K4457" s="4"/>
      <c r="L4457" s="4"/>
      <c r="M4457" s="4"/>
      <c r="N4457" s="4"/>
    </row>
    <row r="4458" spans="1:14" x14ac:dyDescent="0.2">
      <c r="A4458" s="130">
        <f t="shared" si="94"/>
        <v>1446</v>
      </c>
      <c r="B4458" s="95" t="s">
        <v>34089</v>
      </c>
      <c r="C4458" s="111" t="s">
        <v>34090</v>
      </c>
      <c r="D4458" s="16">
        <v>1989</v>
      </c>
      <c r="E4458" s="18" t="s">
        <v>16197</v>
      </c>
      <c r="F4458" s="18" t="s">
        <v>12215</v>
      </c>
      <c r="G4458" s="17" t="s">
        <v>34091</v>
      </c>
      <c r="H4458" s="18"/>
      <c r="I4458" s="18"/>
      <c r="J4458" s="4"/>
      <c r="K4458" s="6" t="s">
        <v>34147</v>
      </c>
      <c r="L4458" s="4"/>
      <c r="M4458" s="4"/>
      <c r="N4458" s="4"/>
    </row>
    <row r="4459" spans="1:14" x14ac:dyDescent="0.2">
      <c r="A4459" s="130">
        <f t="shared" si="94"/>
        <v>1447</v>
      </c>
      <c r="B4459" s="23" t="s">
        <v>7340</v>
      </c>
      <c r="C4459" s="23" t="s">
        <v>7341</v>
      </c>
      <c r="D4459" s="22">
        <v>1946</v>
      </c>
      <c r="E4459" s="18" t="s">
        <v>12513</v>
      </c>
      <c r="F4459" s="10" t="s">
        <v>7342</v>
      </c>
      <c r="G4459" s="17" t="s">
        <v>9780</v>
      </c>
      <c r="H4459" s="10" t="s">
        <v>1675</v>
      </c>
      <c r="I4459" s="10" t="s">
        <v>4002</v>
      </c>
      <c r="J4459" s="4"/>
      <c r="K4459" s="4"/>
      <c r="L4459" s="4"/>
      <c r="M4459" s="4"/>
      <c r="N4459" s="4"/>
    </row>
    <row r="4460" spans="1:14" x14ac:dyDescent="0.2">
      <c r="A4460" s="130">
        <f t="shared" si="94"/>
        <v>1448</v>
      </c>
      <c r="B4460" s="17" t="s">
        <v>20661</v>
      </c>
      <c r="C4460" s="17" t="s">
        <v>20662</v>
      </c>
      <c r="D4460" s="20">
        <v>1991</v>
      </c>
      <c r="E4460" s="17" t="s">
        <v>9849</v>
      </c>
      <c r="F4460" s="17" t="s">
        <v>10740</v>
      </c>
      <c r="G4460" s="17" t="s">
        <v>17816</v>
      </c>
      <c r="H4460" s="20"/>
      <c r="I4460" s="20"/>
      <c r="J4460" s="5" t="s">
        <v>10924</v>
      </c>
      <c r="K4460" s="4"/>
      <c r="L4460" s="4"/>
      <c r="M4460" s="4"/>
      <c r="N4460" s="4"/>
    </row>
    <row r="4461" spans="1:14" x14ac:dyDescent="0.2">
      <c r="A4461" s="130">
        <f t="shared" si="94"/>
        <v>1449</v>
      </c>
      <c r="B4461" s="18" t="s">
        <v>25617</v>
      </c>
      <c r="C4461" s="18" t="s">
        <v>25618</v>
      </c>
      <c r="D4461" s="16">
        <v>1963</v>
      </c>
      <c r="E4461" s="129" t="s">
        <v>14398</v>
      </c>
      <c r="F4461" s="18" t="s">
        <v>25619</v>
      </c>
      <c r="G4461" s="18" t="s">
        <v>25620</v>
      </c>
      <c r="H4461" s="18" t="s">
        <v>9771</v>
      </c>
      <c r="I4461" s="18" t="s">
        <v>4002</v>
      </c>
      <c r="J4461" s="6"/>
      <c r="K4461" s="4" t="s">
        <v>29851</v>
      </c>
      <c r="L4461" s="4"/>
      <c r="M4461" s="4"/>
      <c r="N4461" s="4"/>
    </row>
    <row r="4462" spans="1:14" x14ac:dyDescent="0.2">
      <c r="A4462" s="130">
        <f t="shared" si="94"/>
        <v>1450</v>
      </c>
      <c r="B4462" s="18" t="s">
        <v>13587</v>
      </c>
      <c r="C4462" s="18" t="s">
        <v>13588</v>
      </c>
      <c r="D4462" s="16">
        <v>2008</v>
      </c>
      <c r="E4462" s="18" t="s">
        <v>23768</v>
      </c>
      <c r="F4462" s="18" t="s">
        <v>13589</v>
      </c>
      <c r="G4462" s="17" t="s">
        <v>13590</v>
      </c>
      <c r="H4462" s="10" t="s">
        <v>9771</v>
      </c>
      <c r="I4462" s="10" t="s">
        <v>9771</v>
      </c>
      <c r="J4462" s="4"/>
      <c r="K4462" s="4"/>
      <c r="L4462" s="4"/>
      <c r="M4462" s="4"/>
      <c r="N4462" s="4"/>
    </row>
    <row r="4463" spans="1:14" x14ac:dyDescent="0.2">
      <c r="A4463" s="130">
        <f t="shared" si="94"/>
        <v>1451</v>
      </c>
      <c r="B4463" s="18" t="s">
        <v>29118</v>
      </c>
      <c r="C4463" s="18" t="s">
        <v>29119</v>
      </c>
      <c r="D4463" s="16">
        <v>1946</v>
      </c>
      <c r="E4463" s="124" t="s">
        <v>21422</v>
      </c>
      <c r="F4463" s="18" t="s">
        <v>28031</v>
      </c>
      <c r="G4463" s="17" t="s">
        <v>29120</v>
      </c>
      <c r="H4463" s="18" t="s">
        <v>13728</v>
      </c>
      <c r="I4463" s="18" t="s">
        <v>9771</v>
      </c>
      <c r="J4463" s="6"/>
      <c r="K4463" s="6" t="s">
        <v>29847</v>
      </c>
      <c r="L4463" s="4"/>
      <c r="M4463" s="4"/>
      <c r="N4463" s="4"/>
    </row>
    <row r="4464" spans="1:14" x14ac:dyDescent="0.2">
      <c r="A4464" s="130">
        <f t="shared" si="94"/>
        <v>1452</v>
      </c>
      <c r="B4464" s="23" t="s">
        <v>23287</v>
      </c>
      <c r="C4464" s="23" t="s">
        <v>23288</v>
      </c>
      <c r="D4464" s="53">
        <v>1995</v>
      </c>
      <c r="E4464" s="54" t="s">
        <v>23289</v>
      </c>
      <c r="F4464" s="21" t="s">
        <v>23294</v>
      </c>
      <c r="G4464" s="18" t="s">
        <v>21007</v>
      </c>
      <c r="H4464" s="10" t="s">
        <v>9771</v>
      </c>
      <c r="I4464" s="10" t="s">
        <v>4002</v>
      </c>
      <c r="J4464" s="4"/>
      <c r="K4464" s="4"/>
      <c r="L4464" s="4"/>
      <c r="M4464" s="4"/>
      <c r="N4464" s="4"/>
    </row>
    <row r="4465" spans="1:14" x14ac:dyDescent="0.2">
      <c r="A4465" s="130">
        <f t="shared" si="94"/>
        <v>1453</v>
      </c>
      <c r="B4465" s="132" t="s">
        <v>26612</v>
      </c>
      <c r="C4465" s="18" t="s">
        <v>26611</v>
      </c>
      <c r="D4465" s="16">
        <v>1956</v>
      </c>
      <c r="E4465" s="111" t="s">
        <v>21422</v>
      </c>
      <c r="F4465" s="18" t="s">
        <v>26613</v>
      </c>
      <c r="G4465" s="18" t="s">
        <v>25242</v>
      </c>
      <c r="H4465" s="18" t="s">
        <v>9771</v>
      </c>
      <c r="I4465" s="18" t="s">
        <v>9771</v>
      </c>
      <c r="J4465" s="6"/>
      <c r="K4465" s="4" t="s">
        <v>29853</v>
      </c>
      <c r="L4465" s="4"/>
      <c r="M4465" s="4"/>
      <c r="N4465" s="4"/>
    </row>
    <row r="4466" spans="1:14" x14ac:dyDescent="0.2">
      <c r="A4466" s="130">
        <f t="shared" si="94"/>
        <v>1454</v>
      </c>
      <c r="B4466" s="18" t="s">
        <v>13630</v>
      </c>
      <c r="C4466" s="18" t="s">
        <v>13342</v>
      </c>
      <c r="D4466" s="16">
        <v>1969</v>
      </c>
      <c r="E4466" s="18" t="s">
        <v>23428</v>
      </c>
      <c r="F4466" s="18" t="s">
        <v>13343</v>
      </c>
      <c r="G4466" s="17" t="s">
        <v>19133</v>
      </c>
      <c r="H4466" s="10" t="s">
        <v>1675</v>
      </c>
      <c r="I4466" s="18" t="s">
        <v>4002</v>
      </c>
      <c r="J4466" s="4"/>
      <c r="K4466" s="4"/>
      <c r="L4466" s="4"/>
      <c r="M4466" s="4"/>
      <c r="N4466" s="4"/>
    </row>
    <row r="4467" spans="1:14" x14ac:dyDescent="0.2">
      <c r="A4467" s="130">
        <f t="shared" si="94"/>
        <v>1455</v>
      </c>
      <c r="B4467" s="18" t="s">
        <v>28541</v>
      </c>
      <c r="C4467" s="18" t="s">
        <v>28542</v>
      </c>
      <c r="D4467" s="16">
        <v>1965</v>
      </c>
      <c r="E4467" s="111" t="s">
        <v>21422</v>
      </c>
      <c r="F4467" s="18" t="s">
        <v>27084</v>
      </c>
      <c r="G4467" s="17" t="s">
        <v>28543</v>
      </c>
      <c r="H4467" s="18" t="s">
        <v>9771</v>
      </c>
      <c r="I4467" s="18" t="s">
        <v>4002</v>
      </c>
      <c r="J4467" s="6"/>
      <c r="K4467" s="6" t="s">
        <v>29850</v>
      </c>
      <c r="L4467" s="4"/>
      <c r="M4467" s="4"/>
      <c r="N4467" s="4"/>
    </row>
    <row r="4468" spans="1:14" x14ac:dyDescent="0.2">
      <c r="A4468" s="130">
        <f t="shared" si="94"/>
        <v>1456</v>
      </c>
      <c r="B4468" s="23" t="s">
        <v>13399</v>
      </c>
      <c r="C4468" s="23" t="s">
        <v>15993</v>
      </c>
      <c r="D4468" s="53">
        <v>2005</v>
      </c>
      <c r="E4468" s="54" t="s">
        <v>2414</v>
      </c>
      <c r="F4468" s="21" t="s">
        <v>15994</v>
      </c>
      <c r="G4468" s="18" t="s">
        <v>15995</v>
      </c>
      <c r="H4468" s="10" t="s">
        <v>1675</v>
      </c>
      <c r="I4468" s="10" t="s">
        <v>4002</v>
      </c>
      <c r="J4468" s="4"/>
      <c r="K4468" s="4"/>
      <c r="L4468" s="4"/>
      <c r="M4468" s="4"/>
      <c r="N4468" s="4"/>
    </row>
    <row r="4469" spans="1:14" x14ac:dyDescent="0.2">
      <c r="A4469" s="130">
        <f t="shared" si="94"/>
        <v>1457</v>
      </c>
      <c r="B4469" s="111" t="s">
        <v>11562</v>
      </c>
      <c r="C4469" s="111" t="s">
        <v>18666</v>
      </c>
      <c r="D4469" s="130">
        <v>1959</v>
      </c>
      <c r="E4469" s="129" t="s">
        <v>7365</v>
      </c>
      <c r="F4469" s="131" t="s">
        <v>18667</v>
      </c>
      <c r="G4469" s="129" t="s">
        <v>23718</v>
      </c>
      <c r="H4469" s="111" t="s">
        <v>9771</v>
      </c>
      <c r="I4469" s="111" t="s">
        <v>4002</v>
      </c>
    </row>
    <row r="4470" spans="1:14" x14ac:dyDescent="0.2">
      <c r="A4470" s="130">
        <f t="shared" si="94"/>
        <v>1458</v>
      </c>
      <c r="B4470" s="18" t="s">
        <v>24780</v>
      </c>
      <c r="C4470" s="18" t="s">
        <v>18666</v>
      </c>
      <c r="D4470" s="16">
        <v>1997</v>
      </c>
      <c r="E4470" s="129" t="s">
        <v>10655</v>
      </c>
      <c r="F4470" s="18" t="s">
        <v>18571</v>
      </c>
      <c r="G4470" s="17" t="s">
        <v>24781</v>
      </c>
      <c r="H4470" s="18" t="s">
        <v>15223</v>
      </c>
      <c r="I4470" s="18" t="s">
        <v>19457</v>
      </c>
      <c r="J4470" s="6"/>
      <c r="K4470" s="4" t="s">
        <v>29854</v>
      </c>
      <c r="L4470" s="4"/>
      <c r="M4470" s="4"/>
      <c r="N4470" s="4"/>
    </row>
    <row r="4471" spans="1:14" x14ac:dyDescent="0.2">
      <c r="A4471" s="130">
        <f t="shared" si="94"/>
        <v>1459</v>
      </c>
      <c r="B4471" s="24" t="s">
        <v>8062</v>
      </c>
      <c r="C4471" s="23" t="s">
        <v>8063</v>
      </c>
      <c r="D4471" s="20">
        <v>2005</v>
      </c>
      <c r="E4471" s="17" t="s">
        <v>11754</v>
      </c>
      <c r="F4471" s="19" t="s">
        <v>6598</v>
      </c>
      <c r="G4471" s="17" t="s">
        <v>4987</v>
      </c>
      <c r="H4471" s="10" t="s">
        <v>1675</v>
      </c>
      <c r="I4471" s="10" t="s">
        <v>1675</v>
      </c>
      <c r="J4471" s="4"/>
      <c r="K4471" s="4"/>
      <c r="L4471" s="4"/>
      <c r="M4471" s="4"/>
      <c r="N4471" s="4"/>
    </row>
    <row r="4472" spans="1:14" x14ac:dyDescent="0.2">
      <c r="A4472" s="130">
        <f t="shared" si="94"/>
        <v>1460</v>
      </c>
      <c r="B4472" s="23" t="s">
        <v>21215</v>
      </c>
      <c r="C4472" s="23" t="s">
        <v>22981</v>
      </c>
      <c r="D4472" s="53">
        <v>1996</v>
      </c>
      <c r="E4472" s="54" t="s">
        <v>11754</v>
      </c>
      <c r="F4472" s="21" t="s">
        <v>14881</v>
      </c>
      <c r="G4472" s="18" t="s">
        <v>1308</v>
      </c>
      <c r="H4472" s="10" t="s">
        <v>9771</v>
      </c>
      <c r="I4472" s="10" t="s">
        <v>4002</v>
      </c>
      <c r="J4472" s="4"/>
      <c r="K4472" s="4"/>
      <c r="L4472" s="4"/>
      <c r="M4472" s="4"/>
      <c r="N4472" s="4"/>
    </row>
    <row r="4473" spans="1:14" x14ac:dyDescent="0.2">
      <c r="A4473" s="130">
        <f t="shared" si="94"/>
        <v>1461</v>
      </c>
      <c r="B4473" s="23" t="s">
        <v>14880</v>
      </c>
      <c r="C4473" s="23" t="s">
        <v>11867</v>
      </c>
      <c r="D4473" s="53">
        <v>1996</v>
      </c>
      <c r="E4473" s="54" t="s">
        <v>11754</v>
      </c>
      <c r="F4473" s="21" t="s">
        <v>14881</v>
      </c>
      <c r="G4473" s="18" t="s">
        <v>1308</v>
      </c>
      <c r="H4473" s="10" t="s">
        <v>9771</v>
      </c>
      <c r="I4473" s="10" t="s">
        <v>4002</v>
      </c>
      <c r="J4473" s="4"/>
      <c r="K4473" s="4"/>
      <c r="L4473" s="4"/>
      <c r="M4473" s="4"/>
      <c r="N4473" s="4"/>
    </row>
    <row r="4474" spans="1:14" x14ac:dyDescent="0.2">
      <c r="A4474" s="130">
        <f t="shared" si="94"/>
        <v>1462</v>
      </c>
      <c r="B4474" s="111" t="s">
        <v>14704</v>
      </c>
      <c r="C4474" s="23" t="s">
        <v>14705</v>
      </c>
      <c r="D4474" s="16">
        <v>2008</v>
      </c>
      <c r="E4474" s="18" t="s">
        <v>2414</v>
      </c>
      <c r="F4474" s="23" t="s">
        <v>14706</v>
      </c>
      <c r="G4474" s="17" t="s">
        <v>14707</v>
      </c>
      <c r="H4474" s="10" t="s">
        <v>1675</v>
      </c>
      <c r="I4474" s="10" t="s">
        <v>1675</v>
      </c>
      <c r="J4474" s="4"/>
      <c r="K4474" s="4"/>
      <c r="L4474" s="4"/>
      <c r="M4474" s="4"/>
      <c r="N4474" s="4"/>
    </row>
    <row r="4475" spans="1:14" x14ac:dyDescent="0.2">
      <c r="A4475" s="130">
        <f t="shared" si="94"/>
        <v>1463</v>
      </c>
      <c r="B4475" s="18" t="s">
        <v>18457</v>
      </c>
      <c r="C4475" s="18" t="s">
        <v>18456</v>
      </c>
      <c r="D4475" s="16">
        <v>2004</v>
      </c>
      <c r="E4475" s="129" t="s">
        <v>2414</v>
      </c>
      <c r="F4475" s="18" t="s">
        <v>18459</v>
      </c>
      <c r="G4475" s="17" t="s">
        <v>18460</v>
      </c>
      <c r="H4475" s="10" t="s">
        <v>9447</v>
      </c>
      <c r="I4475" s="10" t="s">
        <v>9771</v>
      </c>
      <c r="J4475" s="4"/>
      <c r="K4475" s="4"/>
      <c r="L4475" s="4"/>
      <c r="M4475" s="4"/>
      <c r="N4475" s="4"/>
    </row>
    <row r="4476" spans="1:14" x14ac:dyDescent="0.2">
      <c r="A4476" s="130">
        <f t="shared" si="94"/>
        <v>1464</v>
      </c>
      <c r="B4476" s="18" t="s">
        <v>18458</v>
      </c>
      <c r="C4476" s="18" t="s">
        <v>18456</v>
      </c>
      <c r="D4476" s="16">
        <v>2004</v>
      </c>
      <c r="E4476" s="129" t="s">
        <v>2414</v>
      </c>
      <c r="F4476" s="18" t="s">
        <v>18459</v>
      </c>
      <c r="G4476" s="17" t="s">
        <v>18460</v>
      </c>
      <c r="H4476" s="10" t="s">
        <v>9447</v>
      </c>
      <c r="I4476" s="10" t="s">
        <v>9771</v>
      </c>
      <c r="J4476" s="4"/>
      <c r="K4476" s="4"/>
      <c r="L4476" s="4"/>
      <c r="M4476" s="4"/>
      <c r="N4476" s="4"/>
    </row>
    <row r="4477" spans="1:14" x14ac:dyDescent="0.2">
      <c r="A4477" s="130">
        <f t="shared" si="94"/>
        <v>1465</v>
      </c>
      <c r="B4477" s="111" t="s">
        <v>1060</v>
      </c>
      <c r="C4477" s="23" t="s">
        <v>8680</v>
      </c>
      <c r="D4477" s="22">
        <v>1986</v>
      </c>
      <c r="E4477" s="18" t="s">
        <v>17631</v>
      </c>
      <c r="F4477" s="10" t="s">
        <v>6898</v>
      </c>
      <c r="G4477" s="17" t="s">
        <v>1061</v>
      </c>
      <c r="H4477" s="10" t="s">
        <v>9771</v>
      </c>
      <c r="I4477" s="10" t="s">
        <v>4002</v>
      </c>
      <c r="J4477" s="4"/>
      <c r="K4477" s="4" t="s">
        <v>32213</v>
      </c>
      <c r="L4477" s="4"/>
      <c r="M4477" s="4"/>
      <c r="N4477" s="4"/>
    </row>
    <row r="4478" spans="1:14" x14ac:dyDescent="0.2">
      <c r="A4478" s="130">
        <f t="shared" si="94"/>
        <v>1466</v>
      </c>
      <c r="B4478" s="111" t="s">
        <v>32379</v>
      </c>
      <c r="C4478" s="23"/>
      <c r="D4478" s="22"/>
      <c r="E4478" s="18"/>
      <c r="F4478" s="10"/>
      <c r="G4478" s="17" t="s">
        <v>32380</v>
      </c>
      <c r="H4478" s="10"/>
      <c r="I4478" s="10"/>
      <c r="J4478" s="4"/>
      <c r="K4478" s="4" t="s">
        <v>32213</v>
      </c>
      <c r="L4478" s="4"/>
      <c r="M4478" s="4"/>
      <c r="N4478" s="4"/>
    </row>
    <row r="4479" spans="1:14" x14ac:dyDescent="0.2">
      <c r="A4479" s="130">
        <f t="shared" si="94"/>
        <v>1467</v>
      </c>
      <c r="B4479" s="41" t="s">
        <v>10790</v>
      </c>
      <c r="C4479" s="17" t="s">
        <v>23650</v>
      </c>
      <c r="D4479" s="20">
        <v>2007</v>
      </c>
      <c r="E4479" s="17" t="s">
        <v>4969</v>
      </c>
      <c r="F4479" s="17" t="s">
        <v>7409</v>
      </c>
      <c r="G4479" s="18" t="s">
        <v>23649</v>
      </c>
      <c r="H4479" s="10" t="s">
        <v>9771</v>
      </c>
      <c r="I4479" s="10" t="s">
        <v>4002</v>
      </c>
      <c r="J4479" s="4"/>
      <c r="K4479" s="4"/>
      <c r="L4479" s="4"/>
      <c r="M4479" s="4"/>
      <c r="N4479" s="4"/>
    </row>
    <row r="4480" spans="1:14" x14ac:dyDescent="0.2">
      <c r="A4480" s="130">
        <f t="shared" si="94"/>
        <v>1468</v>
      </c>
      <c r="B4480" s="18" t="s">
        <v>13651</v>
      </c>
      <c r="C4480" s="18" t="s">
        <v>22649</v>
      </c>
      <c r="D4480" s="16">
        <v>1997</v>
      </c>
      <c r="E4480" s="129" t="s">
        <v>23768</v>
      </c>
      <c r="F4480" s="18" t="s">
        <v>21938</v>
      </c>
      <c r="G4480" s="17" t="s">
        <v>22650</v>
      </c>
      <c r="H4480" s="10" t="s">
        <v>9771</v>
      </c>
      <c r="I4480" s="18" t="s">
        <v>4002</v>
      </c>
      <c r="J4480" s="4"/>
      <c r="K4480" s="4"/>
      <c r="L4480" s="4"/>
      <c r="M4480" s="4"/>
      <c r="N4480" s="4"/>
    </row>
    <row r="4481" spans="1:14" x14ac:dyDescent="0.2">
      <c r="A4481" s="130">
        <f t="shared" si="94"/>
        <v>1469</v>
      </c>
      <c r="B4481" s="18" t="s">
        <v>30812</v>
      </c>
      <c r="C4481" s="18" t="s">
        <v>30811</v>
      </c>
      <c r="D4481" s="16">
        <v>1952</v>
      </c>
      <c r="E4481" s="111" t="s">
        <v>23428</v>
      </c>
      <c r="F4481" s="18" t="s">
        <v>10589</v>
      </c>
      <c r="G4481" s="17" t="s">
        <v>30813</v>
      </c>
      <c r="H4481" s="18" t="s">
        <v>1675</v>
      </c>
      <c r="I4481" s="18" t="s">
        <v>9771</v>
      </c>
      <c r="J4481" s="4"/>
      <c r="K4481" s="4" t="s">
        <v>30756</v>
      </c>
      <c r="L4481" s="4"/>
      <c r="M4481" s="4"/>
      <c r="N4481" s="4"/>
    </row>
    <row r="4482" spans="1:14" x14ac:dyDescent="0.2">
      <c r="A4482" s="130">
        <f t="shared" si="94"/>
        <v>1470</v>
      </c>
      <c r="B4482" s="10" t="s">
        <v>12783</v>
      </c>
      <c r="C4482" s="10" t="s">
        <v>15062</v>
      </c>
      <c r="D4482" s="31">
        <v>1966</v>
      </c>
      <c r="E4482" s="17" t="s">
        <v>9655</v>
      </c>
      <c r="F4482" s="19" t="s">
        <v>21807</v>
      </c>
      <c r="G4482" s="17" t="s">
        <v>16525</v>
      </c>
      <c r="H4482" s="10" t="s">
        <v>16526</v>
      </c>
      <c r="I4482" s="10" t="s">
        <v>1675</v>
      </c>
      <c r="J4482" s="4"/>
      <c r="K4482" s="4"/>
      <c r="L4482" s="4"/>
      <c r="M4482" s="4"/>
      <c r="N4482" s="4"/>
    </row>
    <row r="4483" spans="1:14" x14ac:dyDescent="0.2">
      <c r="A4483" s="130">
        <f t="shared" si="94"/>
        <v>1471</v>
      </c>
      <c r="B4483" s="10" t="s">
        <v>15063</v>
      </c>
      <c r="C4483" s="10" t="s">
        <v>22256</v>
      </c>
      <c r="D4483" s="31">
        <v>1966</v>
      </c>
      <c r="E4483" s="17" t="s">
        <v>9655</v>
      </c>
      <c r="F4483" s="19" t="s">
        <v>21807</v>
      </c>
      <c r="G4483" s="17" t="s">
        <v>16525</v>
      </c>
      <c r="H4483" s="10" t="s">
        <v>16526</v>
      </c>
      <c r="I4483" s="10" t="s">
        <v>1675</v>
      </c>
      <c r="J4483" s="4"/>
      <c r="K4483" s="4"/>
      <c r="L4483" s="4"/>
      <c r="M4483" s="4"/>
      <c r="N4483" s="4"/>
    </row>
    <row r="4484" spans="1:14" x14ac:dyDescent="0.2">
      <c r="A4484" s="130">
        <f t="shared" si="94"/>
        <v>1472</v>
      </c>
      <c r="B4484" s="25" t="s">
        <v>23302</v>
      </c>
      <c r="C4484" s="21" t="s">
        <v>16657</v>
      </c>
      <c r="D4484" s="16">
        <v>2002</v>
      </c>
      <c r="E4484" s="18" t="s">
        <v>22173</v>
      </c>
      <c r="F4484" s="21" t="s">
        <v>4287</v>
      </c>
      <c r="G4484" s="18" t="s">
        <v>16658</v>
      </c>
      <c r="H4484" s="10"/>
      <c r="I4484" s="10"/>
      <c r="J4484" s="4"/>
      <c r="K4484" s="4"/>
      <c r="L4484" s="4"/>
      <c r="M4484" s="4"/>
      <c r="N4484" s="4"/>
    </row>
    <row r="4485" spans="1:14" x14ac:dyDescent="0.2">
      <c r="A4485" s="130">
        <f t="shared" ref="A4485:A4548" si="95">A4484+1</f>
        <v>1473</v>
      </c>
      <c r="B4485" s="25" t="s">
        <v>16659</v>
      </c>
      <c r="C4485" s="21" t="s">
        <v>15276</v>
      </c>
      <c r="D4485" s="16">
        <v>1997</v>
      </c>
      <c r="E4485" s="18" t="s">
        <v>11754</v>
      </c>
      <c r="F4485" s="21" t="s">
        <v>15277</v>
      </c>
      <c r="G4485" s="18" t="s">
        <v>8116</v>
      </c>
      <c r="H4485" s="10"/>
      <c r="I4485" s="10"/>
      <c r="J4485" s="4"/>
      <c r="K4485" s="4"/>
      <c r="L4485" s="4"/>
      <c r="M4485" s="4"/>
      <c r="N4485" s="4"/>
    </row>
    <row r="4486" spans="1:14" x14ac:dyDescent="0.2">
      <c r="A4486" s="130">
        <f t="shared" si="95"/>
        <v>1474</v>
      </c>
      <c r="B4486" s="25" t="s">
        <v>5766</v>
      </c>
      <c r="C4486" s="21" t="s">
        <v>6068</v>
      </c>
      <c r="D4486" s="16">
        <v>1998</v>
      </c>
      <c r="E4486" s="18" t="s">
        <v>11754</v>
      </c>
      <c r="F4486" s="21" t="s">
        <v>6069</v>
      </c>
      <c r="G4486" s="18" t="s">
        <v>15940</v>
      </c>
      <c r="H4486" s="10"/>
      <c r="I4486" s="10"/>
      <c r="J4486" s="4"/>
      <c r="K4486" s="4"/>
      <c r="L4486" s="4"/>
      <c r="M4486" s="4"/>
      <c r="N4486" s="4"/>
    </row>
    <row r="4487" spans="1:14" x14ac:dyDescent="0.2">
      <c r="A4487" s="130">
        <f t="shared" si="95"/>
        <v>1475</v>
      </c>
      <c r="B4487" s="25" t="s">
        <v>15801</v>
      </c>
      <c r="C4487" s="21" t="s">
        <v>4286</v>
      </c>
      <c r="D4487" s="16">
        <v>2002</v>
      </c>
      <c r="E4487" s="18" t="s">
        <v>23768</v>
      </c>
      <c r="F4487" s="21" t="s">
        <v>4285</v>
      </c>
      <c r="G4487" s="18"/>
      <c r="H4487" s="10"/>
      <c r="I4487" s="10"/>
      <c r="J4487" s="4"/>
      <c r="K4487" s="4"/>
      <c r="L4487" s="4"/>
      <c r="M4487" s="4"/>
      <c r="N4487" s="4"/>
    </row>
    <row r="4488" spans="1:14" x14ac:dyDescent="0.2">
      <c r="A4488" s="130">
        <f t="shared" si="95"/>
        <v>1476</v>
      </c>
      <c r="B4488" s="17" t="s">
        <v>2913</v>
      </c>
      <c r="C4488" s="17" t="s">
        <v>4129</v>
      </c>
      <c r="D4488" s="20">
        <v>2003</v>
      </c>
      <c r="E4488" s="17" t="s">
        <v>17066</v>
      </c>
      <c r="F4488" s="21" t="s">
        <v>1809</v>
      </c>
      <c r="G4488" s="18"/>
      <c r="H4488" s="10" t="s">
        <v>9771</v>
      </c>
      <c r="I4488" s="10" t="s">
        <v>9771</v>
      </c>
      <c r="J4488" s="4"/>
      <c r="K4488" s="4"/>
      <c r="L4488" s="4">
        <v>1</v>
      </c>
      <c r="M4488" s="4"/>
      <c r="N4488" s="4"/>
    </row>
    <row r="4489" spans="1:14" x14ac:dyDescent="0.2">
      <c r="A4489" s="130">
        <f t="shared" si="95"/>
        <v>1477</v>
      </c>
      <c r="B4489" s="18" t="s">
        <v>24026</v>
      </c>
      <c r="C4489" s="18" t="s">
        <v>24027</v>
      </c>
      <c r="D4489" s="16">
        <v>2010</v>
      </c>
      <c r="E4489" s="129" t="s">
        <v>23768</v>
      </c>
      <c r="F4489" s="18" t="s">
        <v>15528</v>
      </c>
      <c r="G4489" s="17" t="s">
        <v>24028</v>
      </c>
      <c r="H4489" s="18" t="s">
        <v>1675</v>
      </c>
      <c r="I4489" s="18" t="s">
        <v>1675</v>
      </c>
      <c r="J4489" s="4"/>
      <c r="K4489" s="4"/>
      <c r="L4489" s="4"/>
      <c r="M4489" s="4"/>
      <c r="N4489" s="4"/>
    </row>
    <row r="4490" spans="1:14" x14ac:dyDescent="0.2">
      <c r="A4490" s="130">
        <f t="shared" si="95"/>
        <v>1478</v>
      </c>
      <c r="B4490" s="111" t="s">
        <v>23690</v>
      </c>
      <c r="C4490" s="23" t="s">
        <v>23692</v>
      </c>
      <c r="D4490" s="16">
        <v>1980</v>
      </c>
      <c r="E4490" s="18" t="s">
        <v>21293</v>
      </c>
      <c r="F4490" s="23" t="s">
        <v>14681</v>
      </c>
      <c r="G4490" s="17" t="s">
        <v>23714</v>
      </c>
      <c r="H4490" s="10" t="s">
        <v>13728</v>
      </c>
      <c r="I4490" s="10" t="s">
        <v>9771</v>
      </c>
      <c r="J4490" s="4"/>
      <c r="K4490" s="4"/>
      <c r="L4490" s="4"/>
      <c r="M4490" s="4"/>
      <c r="N4490" s="4"/>
    </row>
    <row r="4491" spans="1:14" x14ac:dyDescent="0.2">
      <c r="A4491" s="130">
        <f t="shared" si="95"/>
        <v>1479</v>
      </c>
      <c r="B4491" s="111" t="s">
        <v>23691</v>
      </c>
      <c r="C4491" s="23" t="s">
        <v>23713</v>
      </c>
      <c r="D4491" s="16">
        <v>1980</v>
      </c>
      <c r="E4491" s="18" t="s">
        <v>21293</v>
      </c>
      <c r="F4491" s="23" t="s">
        <v>14681</v>
      </c>
      <c r="G4491" s="17" t="s">
        <v>23714</v>
      </c>
      <c r="H4491" s="10" t="s">
        <v>13728</v>
      </c>
      <c r="I4491" s="10" t="s">
        <v>9771</v>
      </c>
      <c r="J4491" s="4"/>
      <c r="K4491" s="4"/>
      <c r="L4491" s="4"/>
      <c r="M4491" s="4"/>
      <c r="N4491" s="4"/>
    </row>
    <row r="4492" spans="1:14" x14ac:dyDescent="0.2">
      <c r="A4492" s="130">
        <f t="shared" si="95"/>
        <v>1480</v>
      </c>
      <c r="B4492" s="25" t="s">
        <v>18339</v>
      </c>
      <c r="C4492" s="21" t="s">
        <v>1483</v>
      </c>
      <c r="D4492" s="16"/>
      <c r="E4492" s="18" t="s">
        <v>4472</v>
      </c>
      <c r="F4492" s="21"/>
      <c r="G4492" s="18"/>
      <c r="H4492" s="10"/>
      <c r="I4492" s="10"/>
      <c r="J4492" s="4"/>
      <c r="K4492" s="4"/>
      <c r="L4492" s="4"/>
      <c r="M4492" s="4"/>
      <c r="N4492" s="4"/>
    </row>
    <row r="4493" spans="1:14" x14ac:dyDescent="0.2">
      <c r="A4493" s="130">
        <f t="shared" si="95"/>
        <v>1481</v>
      </c>
      <c r="B4493" s="17" t="s">
        <v>22572</v>
      </c>
      <c r="C4493" s="18" t="s">
        <v>22573</v>
      </c>
      <c r="D4493" s="16">
        <v>1998</v>
      </c>
      <c r="E4493" s="129" t="s">
        <v>11754</v>
      </c>
      <c r="F4493" s="18" t="s">
        <v>22574</v>
      </c>
      <c r="G4493" s="17" t="s">
        <v>22575</v>
      </c>
      <c r="H4493" s="10" t="s">
        <v>9771</v>
      </c>
      <c r="I4493" s="18" t="s">
        <v>4002</v>
      </c>
      <c r="J4493" s="4"/>
      <c r="K4493" s="4"/>
      <c r="L4493" s="4">
        <v>1</v>
      </c>
      <c r="M4493" s="4"/>
      <c r="N4493" s="4"/>
    </row>
    <row r="4494" spans="1:14" x14ac:dyDescent="0.2">
      <c r="A4494" s="130">
        <f t="shared" si="95"/>
        <v>1482</v>
      </c>
      <c r="B4494" s="10" t="s">
        <v>16982</v>
      </c>
      <c r="C4494" s="10" t="s">
        <v>16983</v>
      </c>
      <c r="D4494" s="31">
        <v>2007</v>
      </c>
      <c r="E4494" s="17" t="s">
        <v>2414</v>
      </c>
      <c r="F4494" s="19" t="s">
        <v>16984</v>
      </c>
      <c r="G4494" s="17" t="s">
        <v>16985</v>
      </c>
      <c r="H4494" s="10" t="s">
        <v>9771</v>
      </c>
      <c r="I4494" s="10" t="s">
        <v>4002</v>
      </c>
      <c r="J4494" s="4"/>
      <c r="K4494" s="4"/>
      <c r="L4494" s="4"/>
      <c r="M4494" s="4"/>
      <c r="N4494" s="4"/>
    </row>
    <row r="4495" spans="1:14" x14ac:dyDescent="0.2">
      <c r="A4495" s="130">
        <f t="shared" si="95"/>
        <v>1483</v>
      </c>
      <c r="B4495" s="18" t="s">
        <v>29121</v>
      </c>
      <c r="C4495" s="18" t="s">
        <v>29122</v>
      </c>
      <c r="D4495" s="16">
        <v>1953</v>
      </c>
      <c r="E4495" s="111" t="s">
        <v>21422</v>
      </c>
      <c r="F4495" s="18" t="s">
        <v>10589</v>
      </c>
      <c r="G4495" s="17" t="s">
        <v>29123</v>
      </c>
      <c r="H4495" s="18" t="s">
        <v>1675</v>
      </c>
      <c r="I4495" s="18" t="s">
        <v>9771</v>
      </c>
      <c r="J4495" s="6"/>
      <c r="K4495" s="6" t="s">
        <v>29847</v>
      </c>
      <c r="L4495" s="4"/>
      <c r="M4495" s="4"/>
      <c r="N4495" s="4"/>
    </row>
    <row r="4496" spans="1:14" x14ac:dyDescent="0.2">
      <c r="A4496" s="130">
        <f t="shared" si="95"/>
        <v>1484</v>
      </c>
      <c r="B4496" s="18" t="s">
        <v>29121</v>
      </c>
      <c r="C4496" s="18" t="s">
        <v>29122</v>
      </c>
      <c r="D4496" s="16">
        <v>1953</v>
      </c>
      <c r="E4496" s="111" t="s">
        <v>21422</v>
      </c>
      <c r="F4496" s="18" t="s">
        <v>10589</v>
      </c>
      <c r="G4496" s="17" t="s">
        <v>30003</v>
      </c>
      <c r="H4496" s="18" t="s">
        <v>9771</v>
      </c>
      <c r="I4496" s="18" t="s">
        <v>9771</v>
      </c>
      <c r="J4496" s="6"/>
      <c r="K4496" s="6" t="s">
        <v>29849</v>
      </c>
      <c r="L4496" s="4"/>
      <c r="M4496" s="4"/>
      <c r="N4496" s="4"/>
    </row>
    <row r="4497" spans="1:14" x14ac:dyDescent="0.2">
      <c r="A4497" s="130">
        <f t="shared" si="95"/>
        <v>1485</v>
      </c>
      <c r="B4497" s="18" t="s">
        <v>5935</v>
      </c>
      <c r="C4497" s="18" t="s">
        <v>5936</v>
      </c>
      <c r="D4497" s="16">
        <v>1971</v>
      </c>
      <c r="E4497" s="18" t="s">
        <v>23428</v>
      </c>
      <c r="F4497" s="18" t="s">
        <v>19716</v>
      </c>
      <c r="G4497" s="17" t="s">
        <v>5937</v>
      </c>
      <c r="H4497" s="10" t="s">
        <v>1675</v>
      </c>
      <c r="I4497" s="18" t="s">
        <v>4002</v>
      </c>
      <c r="J4497" s="4"/>
      <c r="K4497" s="4"/>
      <c r="L4497" s="4"/>
      <c r="M4497" s="4"/>
      <c r="N4497" s="4"/>
    </row>
    <row r="4498" spans="1:14" x14ac:dyDescent="0.2">
      <c r="A4498" s="130">
        <f t="shared" si="95"/>
        <v>1486</v>
      </c>
      <c r="B4498" s="25" t="s">
        <v>20131</v>
      </c>
      <c r="C4498" s="21" t="s">
        <v>15355</v>
      </c>
      <c r="D4498" s="16">
        <v>1995</v>
      </c>
      <c r="E4498" s="18" t="s">
        <v>21422</v>
      </c>
      <c r="F4498" s="21" t="s">
        <v>21144</v>
      </c>
      <c r="G4498" s="18" t="s">
        <v>20361</v>
      </c>
      <c r="H4498" s="10"/>
      <c r="I4498" s="10"/>
      <c r="J4498" s="4"/>
      <c r="K4498" s="4"/>
      <c r="L4498" s="4"/>
      <c r="M4498" s="4"/>
      <c r="N4498" s="4"/>
    </row>
    <row r="4499" spans="1:14" x14ac:dyDescent="0.2">
      <c r="A4499" s="130">
        <f t="shared" si="95"/>
        <v>1487</v>
      </c>
      <c r="B4499" s="24" t="s">
        <v>19683</v>
      </c>
      <c r="C4499" s="23" t="s">
        <v>20979</v>
      </c>
      <c r="D4499" s="20">
        <v>2007</v>
      </c>
      <c r="E4499" s="17" t="s">
        <v>17066</v>
      </c>
      <c r="F4499" s="19" t="s">
        <v>9955</v>
      </c>
      <c r="G4499" s="17" t="s">
        <v>9956</v>
      </c>
      <c r="H4499" s="10" t="s">
        <v>9771</v>
      </c>
      <c r="I4499" s="10" t="s">
        <v>9771</v>
      </c>
      <c r="J4499" s="4"/>
      <c r="K4499" s="4"/>
      <c r="L4499" s="4"/>
      <c r="M4499" s="4"/>
      <c r="N4499" s="4"/>
    </row>
    <row r="4500" spans="1:14" x14ac:dyDescent="0.2">
      <c r="A4500" s="130">
        <f t="shared" si="95"/>
        <v>1488</v>
      </c>
      <c r="B4500" s="23" t="s">
        <v>20362</v>
      </c>
      <c r="C4500" s="23" t="s">
        <v>20363</v>
      </c>
      <c r="D4500" s="20">
        <v>2002</v>
      </c>
      <c r="E4500" s="17" t="s">
        <v>16197</v>
      </c>
      <c r="F4500" s="21" t="s">
        <v>9845</v>
      </c>
      <c r="G4500" s="18" t="s">
        <v>21499</v>
      </c>
      <c r="H4500" s="10"/>
      <c r="I4500" s="10"/>
      <c r="J4500" s="4"/>
      <c r="K4500" s="4"/>
      <c r="L4500" s="4"/>
      <c r="M4500" s="4"/>
      <c r="N4500" s="4"/>
    </row>
    <row r="4501" spans="1:14" x14ac:dyDescent="0.2">
      <c r="A4501" s="130">
        <f t="shared" si="95"/>
        <v>1489</v>
      </c>
      <c r="B4501" s="24" t="s">
        <v>22029</v>
      </c>
      <c r="C4501" s="23" t="s">
        <v>22030</v>
      </c>
      <c r="D4501" s="16">
        <v>2008</v>
      </c>
      <c r="E4501" s="18" t="s">
        <v>17631</v>
      </c>
      <c r="F4501" s="23" t="s">
        <v>22031</v>
      </c>
      <c r="G4501" s="17" t="s">
        <v>22032</v>
      </c>
      <c r="H4501" s="10" t="s">
        <v>1675</v>
      </c>
      <c r="I4501" s="10" t="s">
        <v>19457</v>
      </c>
      <c r="J4501" s="4"/>
      <c r="K4501" s="4"/>
      <c r="L4501" s="4"/>
      <c r="M4501" s="4"/>
      <c r="N4501" s="4"/>
    </row>
    <row r="4502" spans="1:14" x14ac:dyDescent="0.2">
      <c r="A4502" s="130">
        <f t="shared" si="95"/>
        <v>1490</v>
      </c>
      <c r="B4502" s="95" t="s">
        <v>32640</v>
      </c>
      <c r="C4502" s="111" t="s">
        <v>32641</v>
      </c>
      <c r="D4502" s="16">
        <v>1951</v>
      </c>
      <c r="E4502" s="18" t="s">
        <v>2414</v>
      </c>
      <c r="F4502" s="18" t="s">
        <v>6072</v>
      </c>
      <c r="G4502" s="17" t="s">
        <v>32642</v>
      </c>
      <c r="H4502" s="18" t="s">
        <v>13728</v>
      </c>
      <c r="I4502" s="18" t="s">
        <v>13728</v>
      </c>
      <c r="J4502" s="4"/>
      <c r="K4502" s="6" t="s">
        <v>32213</v>
      </c>
      <c r="L4502" s="4"/>
      <c r="M4502" s="4"/>
      <c r="N4502" s="4"/>
    </row>
    <row r="4503" spans="1:14" x14ac:dyDescent="0.2">
      <c r="A4503" s="130">
        <f t="shared" si="95"/>
        <v>1491</v>
      </c>
      <c r="B4503" s="95" t="s">
        <v>34105</v>
      </c>
      <c r="C4503" s="111" t="s">
        <v>34106</v>
      </c>
      <c r="D4503" s="16">
        <v>1997</v>
      </c>
      <c r="E4503" s="18" t="s">
        <v>16197</v>
      </c>
      <c r="F4503" s="18" t="s">
        <v>34107</v>
      </c>
      <c r="G4503" s="17" t="s">
        <v>34108</v>
      </c>
      <c r="H4503" s="18"/>
      <c r="I4503" s="18"/>
      <c r="J4503" s="4"/>
      <c r="K4503" s="6" t="s">
        <v>34147</v>
      </c>
      <c r="L4503" s="4"/>
      <c r="M4503" s="4"/>
      <c r="N4503" s="4"/>
    </row>
    <row r="4504" spans="1:14" x14ac:dyDescent="0.2">
      <c r="A4504" s="130">
        <f t="shared" si="95"/>
        <v>1492</v>
      </c>
      <c r="B4504" s="23" t="s">
        <v>13352</v>
      </c>
      <c r="C4504" s="23" t="s">
        <v>2155</v>
      </c>
      <c r="D4504" s="20">
        <v>1998</v>
      </c>
      <c r="E4504" s="17" t="s">
        <v>4472</v>
      </c>
      <c r="F4504" s="21"/>
      <c r="G4504" s="18" t="s">
        <v>14033</v>
      </c>
      <c r="H4504" s="10"/>
      <c r="I4504" s="10"/>
      <c r="J4504" s="4"/>
      <c r="K4504" s="4"/>
      <c r="L4504" s="4"/>
      <c r="M4504" s="4"/>
      <c r="N4504" s="4"/>
    </row>
    <row r="4505" spans="1:14" x14ac:dyDescent="0.2">
      <c r="A4505" s="130">
        <f t="shared" si="95"/>
        <v>1493</v>
      </c>
      <c r="B4505" s="18" t="s">
        <v>20078</v>
      </c>
      <c r="C4505" s="18" t="s">
        <v>20079</v>
      </c>
      <c r="D4505" s="16">
        <v>1967</v>
      </c>
      <c r="E4505" s="129" t="s">
        <v>23192</v>
      </c>
      <c r="F4505" s="18" t="s">
        <v>13562</v>
      </c>
      <c r="G4505" s="17" t="s">
        <v>20080</v>
      </c>
      <c r="H4505" s="10" t="s">
        <v>1675</v>
      </c>
      <c r="I4505" s="10" t="s">
        <v>21714</v>
      </c>
      <c r="J4505" s="4"/>
      <c r="K4505" s="4"/>
      <c r="L4505" s="4"/>
      <c r="M4505" s="4"/>
      <c r="N4505" s="4"/>
    </row>
    <row r="4506" spans="1:14" x14ac:dyDescent="0.2">
      <c r="A4506" s="130">
        <f t="shared" si="95"/>
        <v>1494</v>
      </c>
      <c r="B4506" s="25" t="s">
        <v>10855</v>
      </c>
      <c r="C4506" s="21" t="s">
        <v>13526</v>
      </c>
      <c r="D4506" s="20">
        <v>1992</v>
      </c>
      <c r="E4506" s="17" t="s">
        <v>11159</v>
      </c>
      <c r="F4506" s="21" t="s">
        <v>3902</v>
      </c>
      <c r="G4506" s="18" t="s">
        <v>23219</v>
      </c>
      <c r="H4506" s="10"/>
      <c r="I4506" s="10"/>
      <c r="J4506" s="4"/>
      <c r="K4506" s="4"/>
      <c r="L4506" s="4"/>
      <c r="M4506" s="4"/>
      <c r="N4506" s="4"/>
    </row>
    <row r="4507" spans="1:14" x14ac:dyDescent="0.2">
      <c r="A4507" s="130">
        <f t="shared" si="95"/>
        <v>1495</v>
      </c>
      <c r="B4507" s="25" t="s">
        <v>15875</v>
      </c>
      <c r="C4507" s="21" t="s">
        <v>20461</v>
      </c>
      <c r="D4507" s="20">
        <v>1972</v>
      </c>
      <c r="E4507" s="17" t="s">
        <v>2414</v>
      </c>
      <c r="F4507" s="21" t="s">
        <v>21067</v>
      </c>
      <c r="G4507" s="18" t="s">
        <v>7517</v>
      </c>
      <c r="H4507" s="10"/>
      <c r="I4507" s="10"/>
      <c r="J4507" s="4"/>
      <c r="K4507" s="4"/>
      <c r="L4507" s="4"/>
      <c r="M4507" s="4"/>
      <c r="N4507" s="4"/>
    </row>
    <row r="4508" spans="1:14" x14ac:dyDescent="0.2">
      <c r="A4508" s="130">
        <f t="shared" si="95"/>
        <v>1496</v>
      </c>
      <c r="B4508" s="24" t="s">
        <v>4127</v>
      </c>
      <c r="C4508" s="23" t="s">
        <v>11388</v>
      </c>
      <c r="D4508" s="16">
        <v>1949</v>
      </c>
      <c r="E4508" s="18" t="s">
        <v>2414</v>
      </c>
      <c r="F4508" s="23" t="s">
        <v>11389</v>
      </c>
      <c r="G4508" s="17" t="s">
        <v>4126</v>
      </c>
      <c r="H4508" s="10" t="s">
        <v>13728</v>
      </c>
      <c r="I4508" s="10" t="s">
        <v>4002</v>
      </c>
      <c r="J4508" s="4" t="s">
        <v>10924</v>
      </c>
      <c r="K4508" s="4"/>
      <c r="L4508" s="4"/>
      <c r="M4508" s="4"/>
      <c r="N4508" s="4"/>
    </row>
    <row r="4509" spans="1:14" x14ac:dyDescent="0.2">
      <c r="A4509" s="130">
        <f t="shared" si="95"/>
        <v>1497</v>
      </c>
      <c r="B4509" s="18" t="s">
        <v>29357</v>
      </c>
      <c r="C4509" s="80" t="s">
        <v>29358</v>
      </c>
      <c r="D4509" s="16">
        <v>1978</v>
      </c>
      <c r="E4509" s="129" t="s">
        <v>8066</v>
      </c>
      <c r="F4509" s="18"/>
      <c r="G4509" s="17"/>
      <c r="H4509" s="18" t="s">
        <v>9771</v>
      </c>
      <c r="I4509" s="18" t="s">
        <v>4002</v>
      </c>
      <c r="J4509" s="6"/>
      <c r="K4509" s="6" t="s">
        <v>29847</v>
      </c>
      <c r="L4509" s="4"/>
      <c r="M4509" s="4"/>
      <c r="N4509" s="4"/>
    </row>
    <row r="4510" spans="1:14" x14ac:dyDescent="0.2">
      <c r="A4510" s="130">
        <f t="shared" si="95"/>
        <v>1498</v>
      </c>
      <c r="B4510" s="17" t="s">
        <v>29356</v>
      </c>
      <c r="C4510" s="17" t="s">
        <v>16410</v>
      </c>
      <c r="D4510" s="20">
        <v>1981</v>
      </c>
      <c r="E4510" s="17" t="s">
        <v>8066</v>
      </c>
      <c r="F4510" s="23" t="s">
        <v>29359</v>
      </c>
      <c r="G4510" s="17"/>
      <c r="H4510" s="20"/>
      <c r="I4510" s="20"/>
      <c r="J4510" s="5"/>
      <c r="K4510" s="5"/>
      <c r="L4510" s="5"/>
      <c r="M4510" s="5"/>
      <c r="N4510" s="5"/>
    </row>
    <row r="4511" spans="1:14" x14ac:dyDescent="0.2">
      <c r="A4511" s="130">
        <f t="shared" si="95"/>
        <v>1499</v>
      </c>
      <c r="B4511" s="25" t="s">
        <v>14085</v>
      </c>
      <c r="C4511" s="21" t="s">
        <v>20731</v>
      </c>
      <c r="D4511" s="20">
        <v>1991</v>
      </c>
      <c r="E4511" s="17" t="s">
        <v>8066</v>
      </c>
      <c r="F4511" s="21" t="s">
        <v>2529</v>
      </c>
      <c r="G4511" s="18" t="s">
        <v>19720</v>
      </c>
      <c r="H4511" s="10"/>
      <c r="I4511" s="10"/>
      <c r="J4511" s="4"/>
      <c r="K4511" s="4"/>
      <c r="L4511" s="4"/>
      <c r="M4511" s="4"/>
      <c r="N4511" s="4"/>
    </row>
    <row r="4512" spans="1:14" x14ac:dyDescent="0.2">
      <c r="A4512" s="130">
        <f t="shared" si="95"/>
        <v>1500</v>
      </c>
      <c r="B4512" s="25" t="s">
        <v>23751</v>
      </c>
      <c r="C4512" s="21" t="s">
        <v>3540</v>
      </c>
      <c r="D4512" s="20">
        <v>1993</v>
      </c>
      <c r="E4512" s="17" t="s">
        <v>8066</v>
      </c>
      <c r="F4512" s="21" t="s">
        <v>2529</v>
      </c>
      <c r="G4512" s="18" t="s">
        <v>2168</v>
      </c>
      <c r="H4512" s="10"/>
      <c r="I4512" s="10"/>
      <c r="J4512" s="4"/>
      <c r="K4512" s="4"/>
      <c r="L4512" s="4"/>
      <c r="M4512" s="4"/>
      <c r="N4512" s="4"/>
    </row>
    <row r="4513" spans="1:14" x14ac:dyDescent="0.2">
      <c r="A4513" s="130">
        <f t="shared" si="95"/>
        <v>1501</v>
      </c>
      <c r="B4513" s="88" t="s">
        <v>25246</v>
      </c>
      <c r="C4513" s="18" t="s">
        <v>25247</v>
      </c>
      <c r="D4513" s="16">
        <v>1956</v>
      </c>
      <c r="E4513" s="129" t="s">
        <v>23428</v>
      </c>
      <c r="F4513" s="18" t="s">
        <v>7342</v>
      </c>
      <c r="G4513" s="17" t="s">
        <v>25248</v>
      </c>
      <c r="H4513" s="18" t="s">
        <v>1675</v>
      </c>
      <c r="I4513" s="18" t="s">
        <v>4002</v>
      </c>
      <c r="J4513" s="6"/>
      <c r="K4513" s="4" t="s">
        <v>29851</v>
      </c>
      <c r="L4513" s="4"/>
      <c r="M4513" s="4"/>
      <c r="N4513" s="4"/>
    </row>
    <row r="4514" spans="1:14" x14ac:dyDescent="0.2">
      <c r="A4514" s="130">
        <f t="shared" si="95"/>
        <v>1502</v>
      </c>
      <c r="B4514" s="88" t="s">
        <v>26766</v>
      </c>
      <c r="C4514" s="18" t="s">
        <v>26764</v>
      </c>
      <c r="D4514" s="16">
        <v>1951</v>
      </c>
      <c r="E4514" s="111" t="s">
        <v>14398</v>
      </c>
      <c r="F4514" s="18" t="s">
        <v>18807</v>
      </c>
      <c r="G4514" s="18" t="s">
        <v>26765</v>
      </c>
      <c r="H4514" s="18" t="s">
        <v>9771</v>
      </c>
      <c r="I4514" s="18" t="s">
        <v>4002</v>
      </c>
      <c r="J4514" s="6"/>
      <c r="K4514" s="4" t="s">
        <v>29853</v>
      </c>
      <c r="L4514" s="4"/>
      <c r="M4514" s="4"/>
      <c r="N4514" s="4"/>
    </row>
    <row r="4515" spans="1:14" x14ac:dyDescent="0.2">
      <c r="A4515" s="130">
        <f t="shared" si="95"/>
        <v>1503</v>
      </c>
      <c r="B4515" s="88" t="s">
        <v>28653</v>
      </c>
      <c r="C4515" s="18" t="s">
        <v>28654</v>
      </c>
      <c r="D4515" s="16">
        <v>1979</v>
      </c>
      <c r="E4515" s="111" t="s">
        <v>748</v>
      </c>
      <c r="F4515" s="18" t="s">
        <v>26264</v>
      </c>
      <c r="G4515" s="17" t="s">
        <v>28655</v>
      </c>
      <c r="H4515" s="18" t="s">
        <v>9771</v>
      </c>
      <c r="I4515" s="18" t="s">
        <v>4002</v>
      </c>
      <c r="J4515" s="6"/>
      <c r="K4515" s="6" t="s">
        <v>29850</v>
      </c>
      <c r="L4515" s="4"/>
      <c r="M4515" s="4"/>
      <c r="N4515" s="4"/>
    </row>
    <row r="4516" spans="1:14" x14ac:dyDescent="0.2">
      <c r="A4516" s="130">
        <f t="shared" si="95"/>
        <v>1504</v>
      </c>
      <c r="B4516" s="10" t="s">
        <v>14975</v>
      </c>
      <c r="C4516" s="19" t="s">
        <v>17380</v>
      </c>
      <c r="D4516" s="20">
        <v>1955</v>
      </c>
      <c r="E4516" s="17" t="s">
        <v>17381</v>
      </c>
      <c r="F4516" s="19" t="s">
        <v>17382</v>
      </c>
      <c r="G4516" s="17" t="s">
        <v>17383</v>
      </c>
      <c r="H4516" s="18" t="s">
        <v>9771</v>
      </c>
      <c r="I4516" s="10" t="s">
        <v>4002</v>
      </c>
      <c r="J4516" s="4"/>
      <c r="K4516" s="4"/>
      <c r="L4516" s="4">
        <v>1</v>
      </c>
      <c r="M4516" s="4"/>
      <c r="N4516" s="4"/>
    </row>
    <row r="4517" spans="1:14" x14ac:dyDescent="0.2">
      <c r="A4517" s="130">
        <f t="shared" si="95"/>
        <v>1505</v>
      </c>
      <c r="B4517" s="25" t="s">
        <v>4334</v>
      </c>
      <c r="C4517" s="21" t="s">
        <v>15095</v>
      </c>
      <c r="D4517" s="16">
        <v>1952</v>
      </c>
      <c r="E4517" s="18" t="s">
        <v>8066</v>
      </c>
      <c r="F4517" s="21" t="s">
        <v>4335</v>
      </c>
      <c r="G4517" s="18" t="s">
        <v>4336</v>
      </c>
      <c r="H4517" s="10" t="s">
        <v>15223</v>
      </c>
      <c r="I4517" s="10" t="s">
        <v>4002</v>
      </c>
      <c r="J4517" s="4"/>
      <c r="K4517" s="4"/>
      <c r="L4517" s="4"/>
      <c r="M4517" s="4"/>
      <c r="N4517" s="4"/>
    </row>
    <row r="4518" spans="1:14" x14ac:dyDescent="0.2">
      <c r="A4518" s="130">
        <f t="shared" si="95"/>
        <v>1506</v>
      </c>
      <c r="B4518" s="18" t="s">
        <v>5805</v>
      </c>
      <c r="C4518" s="18" t="s">
        <v>5806</v>
      </c>
      <c r="D4518" s="16">
        <v>2009</v>
      </c>
      <c r="E4518" s="18" t="s">
        <v>23211</v>
      </c>
      <c r="F4518" s="18" t="s">
        <v>5807</v>
      </c>
      <c r="G4518" s="17" t="s">
        <v>5808</v>
      </c>
      <c r="H4518" s="10" t="s">
        <v>9771</v>
      </c>
      <c r="I4518" s="10" t="s">
        <v>9771</v>
      </c>
      <c r="J4518" s="4"/>
      <c r="K4518" s="4"/>
      <c r="L4518" s="4"/>
      <c r="M4518" s="4"/>
      <c r="N4518" s="4"/>
    </row>
    <row r="4519" spans="1:14" x14ac:dyDescent="0.2">
      <c r="A4519" s="130">
        <f t="shared" si="95"/>
        <v>1507</v>
      </c>
      <c r="B4519" s="18" t="s">
        <v>31018</v>
      </c>
      <c r="C4519" s="18" t="s">
        <v>31020</v>
      </c>
      <c r="D4519" s="16">
        <v>1874</v>
      </c>
      <c r="E4519" s="111" t="s">
        <v>16197</v>
      </c>
      <c r="F4519" s="18" t="s">
        <v>31016</v>
      </c>
      <c r="G4519" s="18" t="s">
        <v>31019</v>
      </c>
      <c r="H4519" s="18" t="s">
        <v>9771</v>
      </c>
      <c r="I4519" s="18" t="s">
        <v>9771</v>
      </c>
      <c r="J4519" s="4"/>
      <c r="K4519" s="6" t="s">
        <v>30756</v>
      </c>
      <c r="L4519" s="4"/>
      <c r="M4519" s="4"/>
      <c r="N4519" s="4"/>
    </row>
    <row r="4520" spans="1:14" x14ac:dyDescent="0.2">
      <c r="A4520" s="130">
        <f t="shared" si="95"/>
        <v>1508</v>
      </c>
      <c r="B4520" s="18" t="s">
        <v>31015</v>
      </c>
      <c r="C4520" s="18" t="s">
        <v>31021</v>
      </c>
      <c r="D4520" s="16">
        <v>1973</v>
      </c>
      <c r="E4520" s="111" t="s">
        <v>16197</v>
      </c>
      <c r="F4520" s="18" t="s">
        <v>31016</v>
      </c>
      <c r="G4520" s="18" t="s">
        <v>31017</v>
      </c>
      <c r="H4520" s="18" t="s">
        <v>9771</v>
      </c>
      <c r="I4520" s="18" t="s">
        <v>9771</v>
      </c>
      <c r="J4520" s="4"/>
      <c r="K4520" s="6" t="s">
        <v>30756</v>
      </c>
      <c r="L4520" s="4"/>
      <c r="M4520" s="4"/>
      <c r="N4520" s="4"/>
    </row>
    <row r="4521" spans="1:14" x14ac:dyDescent="0.2">
      <c r="A4521" s="130">
        <f t="shared" si="95"/>
        <v>1509</v>
      </c>
      <c r="B4521" s="95" t="s">
        <v>33767</v>
      </c>
      <c r="C4521" s="111" t="s">
        <v>33768</v>
      </c>
      <c r="D4521" s="16">
        <v>2001</v>
      </c>
      <c r="E4521" s="18" t="s">
        <v>8066</v>
      </c>
      <c r="F4521" s="18" t="s">
        <v>22321</v>
      </c>
      <c r="G4521" s="17" t="s">
        <v>33769</v>
      </c>
      <c r="H4521" s="18"/>
      <c r="I4521" s="18"/>
      <c r="J4521" s="4"/>
      <c r="K4521" s="6" t="s">
        <v>33248</v>
      </c>
      <c r="L4521" s="4"/>
      <c r="M4521" s="4"/>
      <c r="N4521" s="4"/>
    </row>
    <row r="4522" spans="1:14" x14ac:dyDescent="0.2">
      <c r="A4522" s="130">
        <f t="shared" si="95"/>
        <v>1510</v>
      </c>
      <c r="B4522" s="25" t="s">
        <v>21002</v>
      </c>
      <c r="C4522" s="21" t="s">
        <v>384</v>
      </c>
      <c r="D4522" s="16">
        <v>2004</v>
      </c>
      <c r="E4522" s="18" t="s">
        <v>3764</v>
      </c>
      <c r="F4522" s="21" t="s">
        <v>14001</v>
      </c>
      <c r="G4522" s="18" t="s">
        <v>380</v>
      </c>
      <c r="H4522" s="10"/>
      <c r="I4522" s="10"/>
      <c r="J4522" s="4"/>
      <c r="K4522" s="4"/>
      <c r="L4522" s="4"/>
      <c r="M4522" s="4"/>
      <c r="N4522" s="4"/>
    </row>
    <row r="4523" spans="1:14" x14ac:dyDescent="0.2">
      <c r="A4523" s="130">
        <f t="shared" si="95"/>
        <v>1511</v>
      </c>
      <c r="B4523" s="25" t="s">
        <v>21002</v>
      </c>
      <c r="C4523" s="21" t="s">
        <v>13928</v>
      </c>
      <c r="D4523" s="16">
        <v>1980</v>
      </c>
      <c r="E4523" s="18" t="s">
        <v>3764</v>
      </c>
      <c r="F4523" s="21" t="s">
        <v>11733</v>
      </c>
      <c r="G4523" s="18" t="s">
        <v>62</v>
      </c>
      <c r="H4523" s="10"/>
      <c r="I4523" s="10"/>
      <c r="J4523" s="4" t="s">
        <v>10924</v>
      </c>
      <c r="K4523" s="4"/>
      <c r="L4523" s="4"/>
      <c r="M4523" s="4"/>
      <c r="N4523" s="4"/>
    </row>
    <row r="4524" spans="1:14" x14ac:dyDescent="0.2">
      <c r="A4524" s="130">
        <f t="shared" si="95"/>
        <v>1512</v>
      </c>
      <c r="B4524" s="88" t="s">
        <v>26285</v>
      </c>
      <c r="C4524" s="18" t="s">
        <v>26767</v>
      </c>
      <c r="D4524" s="16">
        <v>1973</v>
      </c>
      <c r="E4524" s="111" t="s">
        <v>23428</v>
      </c>
      <c r="F4524" s="18" t="s">
        <v>10954</v>
      </c>
      <c r="G4524" s="18" t="s">
        <v>26768</v>
      </c>
      <c r="H4524" s="18" t="s">
        <v>1675</v>
      </c>
      <c r="I4524" s="18" t="s">
        <v>19457</v>
      </c>
      <c r="J4524" s="6"/>
      <c r="K4524" s="4" t="s">
        <v>29853</v>
      </c>
      <c r="L4524" s="4"/>
      <c r="M4524" s="4"/>
      <c r="N4524" s="4"/>
    </row>
    <row r="4525" spans="1:14" x14ac:dyDescent="0.2">
      <c r="A4525" s="130">
        <f t="shared" si="95"/>
        <v>1513</v>
      </c>
      <c r="B4525" s="111" t="s">
        <v>28771</v>
      </c>
      <c r="C4525" s="111" t="s">
        <v>28770</v>
      </c>
      <c r="D4525" s="130">
        <v>2013</v>
      </c>
      <c r="E4525" s="111" t="s">
        <v>17066</v>
      </c>
      <c r="F4525" s="131" t="s">
        <v>10948</v>
      </c>
      <c r="G4525" s="129" t="s">
        <v>28772</v>
      </c>
      <c r="H4525" s="18" t="s">
        <v>1675</v>
      </c>
      <c r="I4525" s="18" t="s">
        <v>1675</v>
      </c>
      <c r="J4525" s="6"/>
      <c r="K4525" s="6" t="s">
        <v>29850</v>
      </c>
    </row>
    <row r="4526" spans="1:14" x14ac:dyDescent="0.2">
      <c r="A4526" s="130">
        <f t="shared" si="95"/>
        <v>1514</v>
      </c>
      <c r="B4526" s="25" t="s">
        <v>9305</v>
      </c>
      <c r="C4526" s="21" t="s">
        <v>5984</v>
      </c>
      <c r="D4526" s="16">
        <v>1941</v>
      </c>
      <c r="E4526" s="18" t="s">
        <v>2414</v>
      </c>
      <c r="F4526" s="21" t="s">
        <v>5985</v>
      </c>
      <c r="G4526" s="18" t="s">
        <v>9304</v>
      </c>
      <c r="H4526" s="10" t="s">
        <v>1675</v>
      </c>
      <c r="I4526" s="10" t="s">
        <v>4002</v>
      </c>
      <c r="J4526" s="4"/>
      <c r="K4526" s="4" t="s">
        <v>29848</v>
      </c>
      <c r="L4526" s="4"/>
      <c r="M4526" s="4"/>
      <c r="N4526" s="4"/>
    </row>
    <row r="4527" spans="1:14" x14ac:dyDescent="0.2">
      <c r="A4527" s="130">
        <f t="shared" si="95"/>
        <v>1515</v>
      </c>
      <c r="B4527" s="111" t="s">
        <v>19310</v>
      </c>
      <c r="C4527" s="23" t="s">
        <v>7786</v>
      </c>
      <c r="D4527" s="22">
        <v>2008</v>
      </c>
      <c r="E4527" s="18" t="s">
        <v>2414</v>
      </c>
      <c r="F4527" s="10" t="s">
        <v>16137</v>
      </c>
      <c r="G4527" s="17" t="s">
        <v>7787</v>
      </c>
      <c r="H4527" s="10" t="s">
        <v>9771</v>
      </c>
      <c r="I4527" s="10" t="s">
        <v>1675</v>
      </c>
      <c r="J4527" s="4"/>
      <c r="K4527" s="4"/>
      <c r="L4527" s="4"/>
      <c r="M4527" s="4"/>
      <c r="N4527" s="4"/>
    </row>
    <row r="4528" spans="1:14" x14ac:dyDescent="0.2">
      <c r="A4528" s="130">
        <f t="shared" si="95"/>
        <v>1516</v>
      </c>
      <c r="B4528" s="18" t="s">
        <v>15140</v>
      </c>
      <c r="C4528" s="18" t="s">
        <v>5999</v>
      </c>
      <c r="D4528" s="16">
        <v>2007</v>
      </c>
      <c r="E4528" s="18" t="s">
        <v>12992</v>
      </c>
      <c r="F4528" s="18" t="s">
        <v>56</v>
      </c>
      <c r="G4528" s="17" t="s">
        <v>57</v>
      </c>
      <c r="H4528" s="18" t="s">
        <v>9771</v>
      </c>
      <c r="I4528" s="18" t="s">
        <v>9771</v>
      </c>
      <c r="J4528" s="4"/>
      <c r="K4528" s="4"/>
      <c r="L4528" s="4"/>
      <c r="M4528" s="4"/>
      <c r="N4528" s="4"/>
    </row>
    <row r="4529" spans="1:14" x14ac:dyDescent="0.2">
      <c r="A4529" s="130">
        <f t="shared" si="95"/>
        <v>1517</v>
      </c>
      <c r="B4529" s="17" t="s">
        <v>15140</v>
      </c>
      <c r="C4529" s="17" t="s">
        <v>15141</v>
      </c>
      <c r="D4529" s="20">
        <v>1981</v>
      </c>
      <c r="E4529" s="17" t="s">
        <v>23768</v>
      </c>
      <c r="F4529" s="21" t="s">
        <v>7915</v>
      </c>
      <c r="G4529" s="18" t="s">
        <v>10272</v>
      </c>
      <c r="H4529" s="10" t="s">
        <v>9771</v>
      </c>
      <c r="I4529" s="10" t="s">
        <v>16892</v>
      </c>
      <c r="J4529" s="4"/>
      <c r="K4529" s="4"/>
      <c r="L4529" s="4"/>
      <c r="M4529" s="4"/>
      <c r="N4529" s="4"/>
    </row>
    <row r="4530" spans="1:14" x14ac:dyDescent="0.2">
      <c r="A4530" s="130">
        <f t="shared" si="95"/>
        <v>1518</v>
      </c>
      <c r="B4530" s="18" t="s">
        <v>29401</v>
      </c>
      <c r="C4530" s="18" t="s">
        <v>29402</v>
      </c>
      <c r="D4530" s="16">
        <v>2014</v>
      </c>
      <c r="E4530" s="111" t="s">
        <v>17066</v>
      </c>
      <c r="F4530" s="18" t="s">
        <v>4662</v>
      </c>
      <c r="G4530" s="17" t="s">
        <v>29403</v>
      </c>
      <c r="H4530" s="18" t="s">
        <v>9771</v>
      </c>
      <c r="I4530" s="18" t="s">
        <v>9771</v>
      </c>
      <c r="J4530" s="6"/>
      <c r="K4530" s="6" t="s">
        <v>29847</v>
      </c>
      <c r="L4530" s="4"/>
      <c r="M4530" s="4"/>
      <c r="N4530" s="4"/>
    </row>
    <row r="4531" spans="1:14" x14ac:dyDescent="0.2">
      <c r="A4531" s="130">
        <f t="shared" si="95"/>
        <v>1519</v>
      </c>
      <c r="B4531" s="95" t="s">
        <v>34347</v>
      </c>
      <c r="C4531" s="111" t="s">
        <v>34348</v>
      </c>
      <c r="D4531" s="16">
        <v>2019</v>
      </c>
      <c r="E4531" s="129" t="s">
        <v>17066</v>
      </c>
      <c r="F4531" s="18" t="s">
        <v>34349</v>
      </c>
      <c r="G4531" s="17" t="s">
        <v>34350</v>
      </c>
      <c r="H4531" s="18"/>
      <c r="I4531" s="18"/>
      <c r="J4531" s="4"/>
      <c r="K4531" s="6" t="s">
        <v>34453</v>
      </c>
      <c r="L4531" s="4"/>
      <c r="M4531" s="4"/>
      <c r="N4531" s="4"/>
    </row>
    <row r="4532" spans="1:14" x14ac:dyDescent="0.2">
      <c r="A4532" s="130">
        <f t="shared" si="95"/>
        <v>1520</v>
      </c>
      <c r="B4532" s="111" t="s">
        <v>1069</v>
      </c>
      <c r="C4532" s="18" t="s">
        <v>1070</v>
      </c>
      <c r="D4532" s="16">
        <v>1957</v>
      </c>
      <c r="E4532" s="18" t="s">
        <v>8066</v>
      </c>
      <c r="F4532" s="18" t="s">
        <v>633</v>
      </c>
      <c r="G4532" s="17" t="s">
        <v>634</v>
      </c>
      <c r="H4532" s="10" t="s">
        <v>13728</v>
      </c>
      <c r="I4532" s="10" t="s">
        <v>15162</v>
      </c>
      <c r="J4532" s="4"/>
      <c r="K4532" s="4"/>
      <c r="L4532" s="4"/>
      <c r="M4532" s="4"/>
      <c r="N4532" s="4"/>
    </row>
    <row r="4533" spans="1:14" x14ac:dyDescent="0.2">
      <c r="A4533" s="130">
        <f t="shared" si="95"/>
        <v>1521</v>
      </c>
      <c r="B4533" s="25" t="s">
        <v>3171</v>
      </c>
      <c r="C4533" s="21" t="s">
        <v>11484</v>
      </c>
      <c r="D4533" s="16">
        <v>1955</v>
      </c>
      <c r="E4533" s="18" t="s">
        <v>21422</v>
      </c>
      <c r="F4533" s="21" t="s">
        <v>16235</v>
      </c>
      <c r="G4533" s="18" t="s">
        <v>13839</v>
      </c>
      <c r="H4533" s="10" t="s">
        <v>9771</v>
      </c>
      <c r="I4533" s="10" t="s">
        <v>4002</v>
      </c>
      <c r="J4533" s="4"/>
      <c r="K4533" s="4"/>
      <c r="L4533" s="4"/>
      <c r="M4533" s="4"/>
      <c r="N4533" s="4"/>
    </row>
    <row r="4534" spans="1:14" x14ac:dyDescent="0.2">
      <c r="A4534" s="130">
        <f t="shared" si="95"/>
        <v>1522</v>
      </c>
      <c r="B4534" s="25" t="s">
        <v>3172</v>
      </c>
      <c r="C4534" s="21" t="s">
        <v>11484</v>
      </c>
      <c r="D4534" s="16">
        <v>1955</v>
      </c>
      <c r="E4534" s="18" t="s">
        <v>21422</v>
      </c>
      <c r="F4534" s="21" t="s">
        <v>16235</v>
      </c>
      <c r="G4534" s="18" t="s">
        <v>13839</v>
      </c>
      <c r="H4534" s="10" t="s">
        <v>9771</v>
      </c>
      <c r="I4534" s="10" t="s">
        <v>4002</v>
      </c>
      <c r="J4534" s="4"/>
      <c r="K4534" s="4"/>
      <c r="L4534" s="4"/>
      <c r="M4534" s="4"/>
      <c r="N4534" s="4"/>
    </row>
    <row r="4535" spans="1:14" x14ac:dyDescent="0.2">
      <c r="A4535" s="130">
        <f t="shared" si="95"/>
        <v>1523</v>
      </c>
      <c r="B4535" s="18" t="s">
        <v>18466</v>
      </c>
      <c r="C4535" s="18" t="s">
        <v>18461</v>
      </c>
      <c r="D4535" s="16">
        <v>1961</v>
      </c>
      <c r="E4535" s="129" t="s">
        <v>1920</v>
      </c>
      <c r="F4535" s="18" t="s">
        <v>3122</v>
      </c>
      <c r="G4535" s="17" t="s">
        <v>18462</v>
      </c>
      <c r="H4535" s="10" t="s">
        <v>15223</v>
      </c>
      <c r="I4535" s="18" t="s">
        <v>4002</v>
      </c>
      <c r="J4535" s="4"/>
      <c r="K4535" s="4"/>
      <c r="L4535" s="4"/>
      <c r="M4535" s="4"/>
      <c r="N4535" s="4"/>
    </row>
    <row r="4536" spans="1:14" x14ac:dyDescent="0.2">
      <c r="A4536" s="130">
        <f t="shared" si="95"/>
        <v>1524</v>
      </c>
      <c r="B4536" s="18" t="s">
        <v>18467</v>
      </c>
      <c r="C4536" s="18" t="s">
        <v>18468</v>
      </c>
      <c r="D4536" s="16">
        <v>1961</v>
      </c>
      <c r="E4536" s="129" t="s">
        <v>1920</v>
      </c>
      <c r="F4536" s="18" t="s">
        <v>3122</v>
      </c>
      <c r="G4536" s="17" t="s">
        <v>18462</v>
      </c>
      <c r="H4536" s="10" t="s">
        <v>15223</v>
      </c>
      <c r="I4536" s="18" t="s">
        <v>4002</v>
      </c>
      <c r="J4536" s="4"/>
      <c r="K4536" s="4"/>
      <c r="L4536" s="4"/>
      <c r="M4536" s="4"/>
      <c r="N4536" s="4"/>
    </row>
    <row r="4537" spans="1:14" x14ac:dyDescent="0.2">
      <c r="A4537" s="130">
        <f t="shared" si="95"/>
        <v>1525</v>
      </c>
      <c r="B4537" s="10" t="s">
        <v>20386</v>
      </c>
      <c r="C4537" s="19" t="s">
        <v>20387</v>
      </c>
      <c r="D4537" s="20">
        <v>1998</v>
      </c>
      <c r="E4537" s="17" t="s">
        <v>2414</v>
      </c>
      <c r="F4537" s="19" t="s">
        <v>5663</v>
      </c>
      <c r="G4537" s="17" t="s">
        <v>18562</v>
      </c>
      <c r="H4537" s="10" t="s">
        <v>15223</v>
      </c>
      <c r="I4537" s="10" t="s">
        <v>9771</v>
      </c>
      <c r="J4537" s="4"/>
      <c r="K4537" s="4"/>
      <c r="L4537" s="4"/>
      <c r="M4537" s="4"/>
      <c r="N4537" s="4"/>
    </row>
    <row r="4538" spans="1:14" x14ac:dyDescent="0.2">
      <c r="A4538" s="130">
        <f t="shared" si="95"/>
        <v>1526</v>
      </c>
      <c r="B4538" s="10" t="s">
        <v>7603</v>
      </c>
      <c r="C4538" s="19" t="s">
        <v>13214</v>
      </c>
      <c r="D4538" s="20">
        <v>1998</v>
      </c>
      <c r="E4538" s="17" t="s">
        <v>2414</v>
      </c>
      <c r="F4538" s="19" t="s">
        <v>5663</v>
      </c>
      <c r="G4538" s="17" t="s">
        <v>18562</v>
      </c>
      <c r="H4538" s="10" t="s">
        <v>15223</v>
      </c>
      <c r="I4538" s="10" t="s">
        <v>9771</v>
      </c>
      <c r="J4538" s="4"/>
      <c r="K4538" s="4"/>
      <c r="L4538" s="4"/>
      <c r="M4538" s="4"/>
      <c r="N4538" s="4"/>
    </row>
    <row r="4539" spans="1:14" x14ac:dyDescent="0.2">
      <c r="A4539" s="130">
        <f t="shared" si="95"/>
        <v>1527</v>
      </c>
      <c r="B4539" s="10" t="s">
        <v>7604</v>
      </c>
      <c r="C4539" s="19" t="s">
        <v>13215</v>
      </c>
      <c r="D4539" s="20">
        <v>1998</v>
      </c>
      <c r="E4539" s="17" t="s">
        <v>2414</v>
      </c>
      <c r="F4539" s="19" t="s">
        <v>5663</v>
      </c>
      <c r="G4539" s="17" t="s">
        <v>18562</v>
      </c>
      <c r="H4539" s="10" t="s">
        <v>15223</v>
      </c>
      <c r="I4539" s="10" t="s">
        <v>9771</v>
      </c>
      <c r="J4539" s="4"/>
      <c r="K4539" s="4"/>
      <c r="L4539" s="4"/>
      <c r="M4539" s="4"/>
      <c r="N4539" s="4"/>
    </row>
    <row r="4540" spans="1:14" x14ac:dyDescent="0.2">
      <c r="A4540" s="130">
        <f t="shared" si="95"/>
        <v>1528</v>
      </c>
      <c r="B4540" s="10" t="s">
        <v>7605</v>
      </c>
      <c r="C4540" s="19" t="s">
        <v>13118</v>
      </c>
      <c r="D4540" s="20">
        <v>1998</v>
      </c>
      <c r="E4540" s="17" t="s">
        <v>2414</v>
      </c>
      <c r="F4540" s="19" t="s">
        <v>5663</v>
      </c>
      <c r="G4540" s="17" t="s">
        <v>18562</v>
      </c>
      <c r="H4540" s="10" t="s">
        <v>15223</v>
      </c>
      <c r="I4540" s="10" t="s">
        <v>9771</v>
      </c>
      <c r="J4540" s="4"/>
      <c r="K4540" s="4"/>
      <c r="L4540" s="4"/>
      <c r="M4540" s="4"/>
      <c r="N4540" s="4"/>
    </row>
    <row r="4541" spans="1:14" x14ac:dyDescent="0.2">
      <c r="A4541" s="130">
        <f t="shared" si="95"/>
        <v>1529</v>
      </c>
      <c r="B4541" s="18" t="s">
        <v>24029</v>
      </c>
      <c r="C4541" s="18" t="s">
        <v>24037</v>
      </c>
      <c r="D4541" s="16">
        <v>2009</v>
      </c>
      <c r="E4541" s="129" t="s">
        <v>13367</v>
      </c>
      <c r="F4541" s="18" t="s">
        <v>24038</v>
      </c>
      <c r="G4541" s="17" t="s">
        <v>24039</v>
      </c>
      <c r="H4541" s="18" t="s">
        <v>9771</v>
      </c>
      <c r="I4541" s="18" t="s">
        <v>9771</v>
      </c>
      <c r="J4541" s="4"/>
      <c r="K4541" s="4"/>
      <c r="L4541" s="4"/>
      <c r="M4541" s="4"/>
      <c r="N4541" s="4"/>
    </row>
    <row r="4542" spans="1:14" x14ac:dyDescent="0.2">
      <c r="A4542" s="130">
        <f t="shared" si="95"/>
        <v>1530</v>
      </c>
      <c r="B4542" s="18" t="s">
        <v>12321</v>
      </c>
      <c r="C4542" s="18" t="s">
        <v>5071</v>
      </c>
      <c r="D4542" s="16">
        <v>1971</v>
      </c>
      <c r="E4542" s="18" t="s">
        <v>13611</v>
      </c>
      <c r="F4542" s="18" t="s">
        <v>13612</v>
      </c>
      <c r="G4542" s="17" t="s">
        <v>13613</v>
      </c>
      <c r="H4542" s="10"/>
      <c r="I4542" s="10"/>
      <c r="J4542" s="4"/>
      <c r="K4542" s="4"/>
      <c r="L4542" s="4"/>
      <c r="M4542" s="4"/>
      <c r="N4542" s="4"/>
    </row>
    <row r="4543" spans="1:14" x14ac:dyDescent="0.2">
      <c r="A4543" s="130">
        <f t="shared" si="95"/>
        <v>1531</v>
      </c>
      <c r="B4543" s="18" t="s">
        <v>17705</v>
      </c>
      <c r="C4543" s="18" t="s">
        <v>5072</v>
      </c>
      <c r="D4543" s="16">
        <v>1971</v>
      </c>
      <c r="E4543" s="18" t="s">
        <v>13611</v>
      </c>
      <c r="F4543" s="18" t="s">
        <v>13612</v>
      </c>
      <c r="G4543" s="17" t="s">
        <v>13613</v>
      </c>
      <c r="H4543" s="10"/>
      <c r="I4543" s="10"/>
      <c r="J4543" s="4"/>
      <c r="K4543" s="4"/>
      <c r="L4543" s="4"/>
      <c r="M4543" s="4"/>
      <c r="N4543" s="4"/>
    </row>
    <row r="4544" spans="1:14" x14ac:dyDescent="0.2">
      <c r="A4544" s="130">
        <f t="shared" si="95"/>
        <v>1532</v>
      </c>
      <c r="B4544" s="18" t="s">
        <v>20624</v>
      </c>
      <c r="C4544" s="18" t="s">
        <v>5073</v>
      </c>
      <c r="D4544" s="16">
        <v>1971</v>
      </c>
      <c r="E4544" s="18" t="s">
        <v>13611</v>
      </c>
      <c r="F4544" s="18" t="s">
        <v>13612</v>
      </c>
      <c r="G4544" s="17" t="s">
        <v>13613</v>
      </c>
      <c r="H4544" s="10"/>
      <c r="I4544" s="10"/>
      <c r="J4544" s="4"/>
      <c r="K4544" s="4"/>
      <c r="L4544" s="4"/>
      <c r="M4544" s="4"/>
      <c r="N4544" s="4"/>
    </row>
    <row r="4545" spans="1:14" x14ac:dyDescent="0.2">
      <c r="A4545" s="130">
        <f t="shared" si="95"/>
        <v>1533</v>
      </c>
      <c r="B4545" s="18" t="s">
        <v>18264</v>
      </c>
      <c r="C4545" s="18" t="s">
        <v>13610</v>
      </c>
      <c r="D4545" s="16">
        <v>1971</v>
      </c>
      <c r="E4545" s="18" t="s">
        <v>13611</v>
      </c>
      <c r="F4545" s="18" t="s">
        <v>13612</v>
      </c>
      <c r="G4545" s="17" t="s">
        <v>13613</v>
      </c>
      <c r="H4545" s="10"/>
      <c r="I4545" s="10"/>
      <c r="J4545" s="4"/>
      <c r="K4545" s="4"/>
      <c r="L4545" s="4"/>
      <c r="M4545" s="4"/>
      <c r="N4545" s="4"/>
    </row>
    <row r="4546" spans="1:14" x14ac:dyDescent="0.2">
      <c r="A4546" s="130">
        <f t="shared" si="95"/>
        <v>1534</v>
      </c>
      <c r="B4546" s="18" t="s">
        <v>29015</v>
      </c>
      <c r="C4546" s="18" t="s">
        <v>29012</v>
      </c>
      <c r="D4546" s="16">
        <v>1968</v>
      </c>
      <c r="E4546" s="111" t="s">
        <v>2414</v>
      </c>
      <c r="F4546" s="18" t="s">
        <v>29013</v>
      </c>
      <c r="G4546" s="17" t="s">
        <v>29014</v>
      </c>
      <c r="H4546" s="18" t="s">
        <v>9771</v>
      </c>
      <c r="I4546" s="18" t="s">
        <v>4002</v>
      </c>
      <c r="J4546" s="6"/>
      <c r="K4546" s="6" t="s">
        <v>29850</v>
      </c>
      <c r="L4546" s="4"/>
      <c r="M4546" s="4"/>
      <c r="N4546" s="4"/>
    </row>
    <row r="4547" spans="1:14" x14ac:dyDescent="0.2">
      <c r="A4547" s="130">
        <f t="shared" si="95"/>
        <v>1535</v>
      </c>
      <c r="B4547" s="18" t="s">
        <v>5721</v>
      </c>
      <c r="C4547" s="18" t="s">
        <v>5722</v>
      </c>
      <c r="D4547" s="16">
        <v>1964</v>
      </c>
      <c r="E4547" s="137" t="s">
        <v>2414</v>
      </c>
      <c r="F4547" s="18" t="s">
        <v>5723</v>
      </c>
      <c r="G4547" s="17" t="s">
        <v>5724</v>
      </c>
      <c r="H4547" s="10" t="s">
        <v>1675</v>
      </c>
      <c r="I4547" s="10" t="s">
        <v>1675</v>
      </c>
      <c r="J4547" s="4"/>
      <c r="K4547" s="4"/>
      <c r="L4547" s="4"/>
      <c r="M4547" s="4"/>
      <c r="N4547" s="4"/>
    </row>
    <row r="4548" spans="1:14" x14ac:dyDescent="0.2">
      <c r="A4548" s="130">
        <f t="shared" si="95"/>
        <v>1536</v>
      </c>
      <c r="B4548" s="24" t="s">
        <v>4988</v>
      </c>
      <c r="C4548" s="23" t="s">
        <v>4989</v>
      </c>
      <c r="D4548" s="20">
        <v>1984</v>
      </c>
      <c r="E4548" s="17" t="s">
        <v>7046</v>
      </c>
      <c r="F4548" s="19" t="s">
        <v>12402</v>
      </c>
      <c r="G4548" s="17" t="s">
        <v>4990</v>
      </c>
      <c r="H4548" s="10" t="s">
        <v>9771</v>
      </c>
      <c r="I4548" s="10" t="s">
        <v>1675</v>
      </c>
      <c r="J4548" s="4"/>
      <c r="K4548" s="4"/>
      <c r="L4548" s="4"/>
      <c r="M4548" s="4"/>
      <c r="N4548" s="4"/>
    </row>
    <row r="4549" spans="1:14" x14ac:dyDescent="0.2">
      <c r="A4549" s="130">
        <f t="shared" ref="A4549:A4612" si="96">A4548+1</f>
        <v>1537</v>
      </c>
      <c r="B4549" s="24" t="s">
        <v>1868</v>
      </c>
      <c r="C4549" s="23" t="s">
        <v>1869</v>
      </c>
      <c r="D4549" s="20">
        <v>1990</v>
      </c>
      <c r="E4549" s="17" t="s">
        <v>7046</v>
      </c>
      <c r="F4549" s="19" t="s">
        <v>12402</v>
      </c>
      <c r="G4549" s="17" t="s">
        <v>1870</v>
      </c>
      <c r="H4549" s="10"/>
      <c r="I4549" s="10"/>
      <c r="J4549" s="4"/>
      <c r="K4549" s="4"/>
      <c r="L4549" s="4"/>
      <c r="M4549" s="4"/>
      <c r="N4549" s="4"/>
    </row>
    <row r="4550" spans="1:14" x14ac:dyDescent="0.2">
      <c r="A4550" s="130">
        <f t="shared" si="96"/>
        <v>1538</v>
      </c>
      <c r="B4550" s="123" t="s">
        <v>32029</v>
      </c>
      <c r="C4550" s="132" t="s">
        <v>32038</v>
      </c>
      <c r="D4550" s="16">
        <v>2017</v>
      </c>
      <c r="E4550" s="111" t="s">
        <v>32039</v>
      </c>
      <c r="F4550" s="18" t="s">
        <v>32040</v>
      </c>
      <c r="G4550" s="17" t="s">
        <v>32041</v>
      </c>
      <c r="H4550" s="18" t="s">
        <v>9771</v>
      </c>
      <c r="I4550" s="18" t="s">
        <v>4002</v>
      </c>
      <c r="J4550" s="134"/>
      <c r="K4550" s="62" t="s">
        <v>31560</v>
      </c>
      <c r="L4550" s="134"/>
      <c r="M4550" s="134"/>
      <c r="N4550" s="134"/>
    </row>
    <row r="4551" spans="1:14" x14ac:dyDescent="0.2">
      <c r="A4551" s="130">
        <f t="shared" si="96"/>
        <v>1539</v>
      </c>
      <c r="B4551" s="10" t="s">
        <v>11400</v>
      </c>
      <c r="C4551" s="10" t="s">
        <v>11401</v>
      </c>
      <c r="D4551" s="31">
        <v>2006</v>
      </c>
      <c r="E4551" s="17" t="s">
        <v>4472</v>
      </c>
      <c r="F4551" s="19" t="s">
        <v>11402</v>
      </c>
      <c r="G4551" s="17" t="s">
        <v>11403</v>
      </c>
      <c r="H4551" s="10" t="s">
        <v>1675</v>
      </c>
      <c r="I4551" s="10" t="s">
        <v>9771</v>
      </c>
      <c r="J4551" s="4"/>
      <c r="K4551" s="4"/>
      <c r="L4551" s="4"/>
      <c r="M4551" s="4"/>
      <c r="N4551" s="4"/>
    </row>
    <row r="4552" spans="1:14" x14ac:dyDescent="0.2">
      <c r="A4552" s="130">
        <f t="shared" si="96"/>
        <v>1540</v>
      </c>
      <c r="B4552" s="18" t="s">
        <v>28721</v>
      </c>
      <c r="C4552" s="18" t="s">
        <v>17217</v>
      </c>
      <c r="D4552" s="16">
        <v>2011</v>
      </c>
      <c r="E4552" s="129" t="s">
        <v>14458</v>
      </c>
      <c r="F4552" s="18"/>
      <c r="G4552" s="17"/>
      <c r="H4552" s="18"/>
      <c r="I4552" s="18"/>
      <c r="J4552" s="6"/>
      <c r="K4552" s="6" t="s">
        <v>29850</v>
      </c>
      <c r="L4552" s="4"/>
      <c r="M4552" s="4"/>
      <c r="N4552" s="4"/>
    </row>
    <row r="4553" spans="1:14" x14ac:dyDescent="0.2">
      <c r="A4553" s="130">
        <f t="shared" si="96"/>
        <v>1541</v>
      </c>
      <c r="B4553" s="18" t="s">
        <v>28722</v>
      </c>
      <c r="C4553" s="18" t="s">
        <v>17217</v>
      </c>
      <c r="D4553" s="16">
        <v>2012</v>
      </c>
      <c r="E4553" s="129" t="s">
        <v>14458</v>
      </c>
      <c r="F4553" s="18"/>
      <c r="G4553" s="17"/>
      <c r="H4553" s="18"/>
      <c r="I4553" s="18"/>
      <c r="J4553" s="6"/>
      <c r="K4553" s="6" t="s">
        <v>29850</v>
      </c>
      <c r="L4553" s="4"/>
      <c r="M4553" s="4"/>
      <c r="N4553" s="4"/>
    </row>
    <row r="4554" spans="1:14" x14ac:dyDescent="0.2">
      <c r="A4554" s="130">
        <f t="shared" si="96"/>
        <v>1542</v>
      </c>
      <c r="B4554" s="10" t="s">
        <v>2937</v>
      </c>
      <c r="C4554" s="19" t="s">
        <v>8665</v>
      </c>
      <c r="D4554" s="20">
        <v>2006</v>
      </c>
      <c r="E4554" s="17" t="s">
        <v>20030</v>
      </c>
      <c r="F4554" s="19" t="s">
        <v>2938</v>
      </c>
      <c r="G4554" s="17" t="s">
        <v>6148</v>
      </c>
      <c r="H4554" s="10" t="s">
        <v>9771</v>
      </c>
      <c r="I4554" s="10" t="s">
        <v>9771</v>
      </c>
      <c r="J4554" s="4"/>
      <c r="K4554" s="4"/>
      <c r="L4554" s="4"/>
      <c r="M4554" s="4"/>
      <c r="N4554" s="4"/>
    </row>
    <row r="4555" spans="1:14" x14ac:dyDescent="0.2">
      <c r="A4555" s="130">
        <f t="shared" si="96"/>
        <v>1543</v>
      </c>
      <c r="B4555" s="88" t="s">
        <v>27451</v>
      </c>
      <c r="C4555" s="18" t="s">
        <v>27452</v>
      </c>
      <c r="D4555" s="16">
        <v>1964</v>
      </c>
      <c r="E4555" s="111" t="s">
        <v>4472</v>
      </c>
      <c r="F4555" s="18" t="s">
        <v>26327</v>
      </c>
      <c r="G4555" s="18" t="s">
        <v>27453</v>
      </c>
      <c r="H4555" s="18" t="s">
        <v>1675</v>
      </c>
      <c r="I4555" s="18" t="s">
        <v>19457</v>
      </c>
      <c r="J4555" s="6"/>
      <c r="K4555" s="4" t="s">
        <v>29855</v>
      </c>
      <c r="L4555" s="4"/>
      <c r="M4555" s="4"/>
      <c r="N4555" s="4"/>
    </row>
    <row r="4556" spans="1:14" x14ac:dyDescent="0.2">
      <c r="A4556" s="130">
        <f t="shared" si="96"/>
        <v>1544</v>
      </c>
      <c r="B4556" s="10" t="s">
        <v>17228</v>
      </c>
      <c r="C4556" s="19" t="s">
        <v>7293</v>
      </c>
      <c r="D4556" s="20">
        <v>1940</v>
      </c>
      <c r="E4556" s="17" t="s">
        <v>2414</v>
      </c>
      <c r="F4556" s="19" t="s">
        <v>15077</v>
      </c>
      <c r="G4556" s="17" t="s">
        <v>7294</v>
      </c>
      <c r="H4556" s="10" t="s">
        <v>1675</v>
      </c>
      <c r="I4556" s="10" t="s">
        <v>1675</v>
      </c>
      <c r="J4556" s="4"/>
      <c r="K4556" s="4"/>
      <c r="L4556" s="4"/>
      <c r="M4556" s="4"/>
      <c r="N4556" s="4"/>
    </row>
    <row r="4557" spans="1:14" x14ac:dyDescent="0.2">
      <c r="A4557" s="130">
        <f t="shared" si="96"/>
        <v>1545</v>
      </c>
      <c r="B4557" s="10" t="s">
        <v>7295</v>
      </c>
      <c r="C4557" s="19" t="s">
        <v>7296</v>
      </c>
      <c r="D4557" s="20">
        <v>1940</v>
      </c>
      <c r="E4557" s="17" t="s">
        <v>2414</v>
      </c>
      <c r="F4557" s="19" t="s">
        <v>15077</v>
      </c>
      <c r="G4557" s="17" t="s">
        <v>7294</v>
      </c>
      <c r="H4557" s="10" t="s">
        <v>1675</v>
      </c>
      <c r="I4557" s="10" t="s">
        <v>1675</v>
      </c>
      <c r="J4557" s="4"/>
      <c r="K4557" s="4"/>
      <c r="L4557" s="4"/>
      <c r="M4557" s="4"/>
      <c r="N4557" s="4"/>
    </row>
    <row r="4558" spans="1:14" x14ac:dyDescent="0.2">
      <c r="A4558" s="130">
        <f t="shared" si="96"/>
        <v>1546</v>
      </c>
      <c r="B4558" s="17" t="s">
        <v>20758</v>
      </c>
      <c r="C4558" s="18" t="s">
        <v>20760</v>
      </c>
      <c r="D4558" s="16">
        <v>2004</v>
      </c>
      <c r="E4558" s="129" t="s">
        <v>2414</v>
      </c>
      <c r="F4558" s="18" t="s">
        <v>20762</v>
      </c>
      <c r="G4558" s="17" t="s">
        <v>20763</v>
      </c>
      <c r="H4558" s="10" t="s">
        <v>9771</v>
      </c>
      <c r="I4558" s="10" t="s">
        <v>9771</v>
      </c>
      <c r="J4558" s="4"/>
      <c r="K4558" s="4"/>
      <c r="L4558" s="4"/>
      <c r="M4558" s="4"/>
      <c r="N4558" s="4"/>
    </row>
    <row r="4559" spans="1:14" x14ac:dyDescent="0.2">
      <c r="A4559" s="130">
        <f t="shared" si="96"/>
        <v>1547</v>
      </c>
      <c r="B4559" s="17" t="s">
        <v>20759</v>
      </c>
      <c r="C4559" s="18" t="s">
        <v>20761</v>
      </c>
      <c r="D4559" s="16">
        <v>2004</v>
      </c>
      <c r="E4559" s="129" t="s">
        <v>2414</v>
      </c>
      <c r="F4559" s="18" t="s">
        <v>20762</v>
      </c>
      <c r="G4559" s="17" t="s">
        <v>20763</v>
      </c>
      <c r="H4559" s="10" t="s">
        <v>9771</v>
      </c>
      <c r="I4559" s="10" t="s">
        <v>9771</v>
      </c>
      <c r="J4559" s="4"/>
      <c r="K4559" s="4"/>
      <c r="L4559" s="4"/>
      <c r="M4559" s="4"/>
      <c r="N4559" s="4"/>
    </row>
    <row r="4560" spans="1:14" x14ac:dyDescent="0.2">
      <c r="A4560" s="130">
        <f t="shared" si="96"/>
        <v>1548</v>
      </c>
      <c r="B4560" s="10" t="s">
        <v>3123</v>
      </c>
      <c r="C4560" s="19" t="s">
        <v>3633</v>
      </c>
      <c r="D4560" s="20">
        <v>1965</v>
      </c>
      <c r="E4560" s="17" t="s">
        <v>11754</v>
      </c>
      <c r="F4560" s="19" t="s">
        <v>3634</v>
      </c>
      <c r="G4560" s="17" t="s">
        <v>14968</v>
      </c>
      <c r="H4560" s="10" t="s">
        <v>15223</v>
      </c>
      <c r="I4560" s="10" t="s">
        <v>9771</v>
      </c>
      <c r="J4560" s="4"/>
      <c r="K4560" s="4"/>
      <c r="L4560" s="4"/>
      <c r="M4560" s="4"/>
      <c r="N4560" s="4"/>
    </row>
    <row r="4561" spans="1:14" x14ac:dyDescent="0.2">
      <c r="A4561" s="130">
        <f t="shared" si="96"/>
        <v>1549</v>
      </c>
      <c r="B4561" s="18" t="s">
        <v>25480</v>
      </c>
      <c r="C4561" s="18" t="s">
        <v>25479</v>
      </c>
      <c r="D4561" s="16">
        <v>2006</v>
      </c>
      <c r="E4561" s="129" t="s">
        <v>2414</v>
      </c>
      <c r="F4561" s="18" t="s">
        <v>25481</v>
      </c>
      <c r="G4561" s="18" t="s">
        <v>25482</v>
      </c>
      <c r="H4561" s="18" t="s">
        <v>9771</v>
      </c>
      <c r="I4561" s="18" t="s">
        <v>9771</v>
      </c>
      <c r="J4561" s="6"/>
      <c r="K4561" s="134" t="s">
        <v>29851</v>
      </c>
      <c r="L4561" s="4"/>
      <c r="M4561" s="4"/>
      <c r="N4561" s="4"/>
    </row>
    <row r="4562" spans="1:14" x14ac:dyDescent="0.2">
      <c r="A4562" s="130">
        <f t="shared" si="96"/>
        <v>1550</v>
      </c>
      <c r="B4562" s="95" t="s">
        <v>33922</v>
      </c>
      <c r="C4562" s="111" t="s">
        <v>33923</v>
      </c>
      <c r="D4562" s="16">
        <v>1974</v>
      </c>
      <c r="E4562" s="18" t="s">
        <v>2414</v>
      </c>
      <c r="F4562" s="18" t="s">
        <v>6254</v>
      </c>
      <c r="G4562" s="17" t="s">
        <v>33924</v>
      </c>
      <c r="H4562" s="18"/>
      <c r="I4562" s="18"/>
      <c r="J4562" s="4"/>
      <c r="K4562" s="6" t="s">
        <v>33248</v>
      </c>
      <c r="L4562" s="4"/>
      <c r="M4562" s="4"/>
      <c r="N4562" s="4"/>
    </row>
    <row r="4563" spans="1:14" x14ac:dyDescent="0.2">
      <c r="A4563" s="130">
        <f t="shared" si="96"/>
        <v>1551</v>
      </c>
      <c r="B4563" s="25" t="s">
        <v>13307</v>
      </c>
      <c r="C4563" s="21" t="s">
        <v>13308</v>
      </c>
      <c r="D4563" s="16">
        <v>2006</v>
      </c>
      <c r="E4563" s="18" t="s">
        <v>10979</v>
      </c>
      <c r="F4563" s="21" t="s">
        <v>14108</v>
      </c>
      <c r="G4563" s="18" t="s">
        <v>15712</v>
      </c>
      <c r="H4563" s="10" t="s">
        <v>9771</v>
      </c>
      <c r="I4563" s="10" t="s">
        <v>4002</v>
      </c>
      <c r="J4563" s="4"/>
      <c r="K4563" s="4"/>
      <c r="L4563" s="4"/>
      <c r="M4563" s="4"/>
      <c r="N4563" s="4"/>
    </row>
    <row r="4564" spans="1:14" x14ac:dyDescent="0.2">
      <c r="A4564" s="130">
        <f t="shared" si="96"/>
        <v>1552</v>
      </c>
      <c r="B4564" s="18" t="s">
        <v>26421</v>
      </c>
      <c r="C4564" s="18" t="s">
        <v>26422</v>
      </c>
      <c r="D4564" s="16">
        <v>1961</v>
      </c>
      <c r="E4564" s="129" t="s">
        <v>23428</v>
      </c>
      <c r="F4564" s="18" t="s">
        <v>26025</v>
      </c>
      <c r="G4564" s="17" t="s">
        <v>26423</v>
      </c>
      <c r="H4564" s="18" t="s">
        <v>1675</v>
      </c>
      <c r="I4564" s="18" t="s">
        <v>4002</v>
      </c>
      <c r="J4564" s="6"/>
      <c r="K4564" s="4" t="s">
        <v>29853</v>
      </c>
      <c r="L4564" s="4"/>
      <c r="M4564" s="4"/>
      <c r="N4564" s="4"/>
    </row>
    <row r="4565" spans="1:14" x14ac:dyDescent="0.2">
      <c r="A4565" s="130">
        <f t="shared" si="96"/>
        <v>1553</v>
      </c>
      <c r="B4565" s="18" t="s">
        <v>30028</v>
      </c>
      <c r="C4565" s="18" t="s">
        <v>30029</v>
      </c>
      <c r="D4565" s="16">
        <v>1941</v>
      </c>
      <c r="E4565" s="111" t="s">
        <v>2414</v>
      </c>
      <c r="F4565" s="18" t="s">
        <v>1963</v>
      </c>
      <c r="G4565" s="17" t="s">
        <v>30030</v>
      </c>
      <c r="H4565" s="18" t="s">
        <v>9771</v>
      </c>
      <c r="I4565" s="18" t="s">
        <v>4002</v>
      </c>
      <c r="J4565" s="6"/>
      <c r="K4565" s="6" t="s">
        <v>29849</v>
      </c>
      <c r="L4565" s="4"/>
      <c r="M4565" s="4"/>
      <c r="N4565" s="4"/>
    </row>
    <row r="4566" spans="1:14" x14ac:dyDescent="0.2">
      <c r="A4566" s="130">
        <f t="shared" si="96"/>
        <v>1554</v>
      </c>
      <c r="B4566" s="123" t="s">
        <v>14158</v>
      </c>
      <c r="C4566" s="132" t="s">
        <v>11777</v>
      </c>
      <c r="D4566" s="16">
        <v>1947</v>
      </c>
      <c r="E4566" s="111" t="s">
        <v>2414</v>
      </c>
      <c r="F4566" s="18" t="s">
        <v>9397</v>
      </c>
      <c r="G4566" s="17" t="s">
        <v>32015</v>
      </c>
      <c r="H4566" s="18" t="s">
        <v>9771</v>
      </c>
      <c r="I4566" s="18" t="s">
        <v>9771</v>
      </c>
      <c r="J4566" s="134"/>
      <c r="K4566" s="62" t="s">
        <v>31560</v>
      </c>
      <c r="L4566" s="134"/>
      <c r="M4566" s="134"/>
      <c r="N4566" s="134"/>
    </row>
    <row r="4567" spans="1:14" x14ac:dyDescent="0.2">
      <c r="A4567" s="130">
        <f t="shared" si="96"/>
        <v>1555</v>
      </c>
      <c r="B4567" s="23" t="s">
        <v>14158</v>
      </c>
      <c r="C4567" s="23" t="s">
        <v>11777</v>
      </c>
      <c r="D4567" s="22">
        <v>1947</v>
      </c>
      <c r="E4567" s="18" t="s">
        <v>4184</v>
      </c>
      <c r="F4567" s="10" t="s">
        <v>9397</v>
      </c>
      <c r="G4567" s="17" t="s">
        <v>9781</v>
      </c>
      <c r="H4567" s="10" t="s">
        <v>1675</v>
      </c>
      <c r="I4567" s="10" t="s">
        <v>9771</v>
      </c>
      <c r="J4567" s="4"/>
      <c r="K4567" s="4"/>
      <c r="L4567" s="4"/>
      <c r="M4567" s="4"/>
      <c r="N4567" s="4"/>
    </row>
    <row r="4568" spans="1:14" x14ac:dyDescent="0.2">
      <c r="A4568" s="130">
        <f t="shared" si="96"/>
        <v>1556</v>
      </c>
      <c r="B4568" s="25" t="s">
        <v>8723</v>
      </c>
      <c r="C4568" s="21" t="s">
        <v>381</v>
      </c>
      <c r="D4568" s="20">
        <v>2003</v>
      </c>
      <c r="E4568" s="17" t="s">
        <v>16280</v>
      </c>
      <c r="F4568" s="21" t="s">
        <v>382</v>
      </c>
      <c r="G4568" s="18" t="s">
        <v>1984</v>
      </c>
      <c r="H4568" s="10"/>
      <c r="I4568" s="10"/>
      <c r="J4568" s="4"/>
      <c r="K4568" s="4" t="s">
        <v>29750</v>
      </c>
      <c r="L4568" s="4"/>
      <c r="M4568" s="4"/>
      <c r="N4568" s="4"/>
    </row>
    <row r="4569" spans="1:14" x14ac:dyDescent="0.2">
      <c r="A4569" s="130">
        <f t="shared" si="96"/>
        <v>1557</v>
      </c>
      <c r="B4569" s="18" t="s">
        <v>24638</v>
      </c>
      <c r="C4569" s="18" t="s">
        <v>24639</v>
      </c>
      <c r="D4569" s="16">
        <v>1978</v>
      </c>
      <c r="E4569" s="129" t="s">
        <v>20107</v>
      </c>
      <c r="F4569" s="18" t="s">
        <v>24640</v>
      </c>
      <c r="G4569" s="18" t="s">
        <v>24641</v>
      </c>
      <c r="H4569" s="18" t="s">
        <v>1675</v>
      </c>
      <c r="I4569" s="18" t="s">
        <v>4002</v>
      </c>
      <c r="J4569" s="4"/>
      <c r="K4569" s="4" t="s">
        <v>29854</v>
      </c>
      <c r="L4569" s="4"/>
      <c r="M4569" s="4"/>
      <c r="N4569" s="4"/>
    </row>
    <row r="4570" spans="1:14" x14ac:dyDescent="0.2">
      <c r="A4570" s="130">
        <f t="shared" si="96"/>
        <v>1558</v>
      </c>
      <c r="B4570" s="95" t="s">
        <v>31700</v>
      </c>
      <c r="C4570" s="111" t="s">
        <v>31701</v>
      </c>
      <c r="D4570" s="16">
        <v>1974</v>
      </c>
      <c r="E4570" s="18" t="s">
        <v>16197</v>
      </c>
      <c r="F4570" s="18" t="s">
        <v>31702</v>
      </c>
      <c r="G4570" s="17" t="s">
        <v>31703</v>
      </c>
      <c r="H4570" s="18"/>
      <c r="I4570" s="18"/>
      <c r="J4570" s="4"/>
      <c r="K4570" s="6" t="s">
        <v>31560</v>
      </c>
      <c r="L4570" s="4"/>
      <c r="M4570" s="4"/>
      <c r="N4570" s="4"/>
    </row>
    <row r="4571" spans="1:14" x14ac:dyDescent="0.2">
      <c r="A4571" s="130">
        <f t="shared" si="96"/>
        <v>1559</v>
      </c>
      <c r="B4571" s="18" t="s">
        <v>23838</v>
      </c>
      <c r="C4571" s="18" t="s">
        <v>23839</v>
      </c>
      <c r="D4571" s="16">
        <v>1975</v>
      </c>
      <c r="E4571" s="129" t="s">
        <v>3603</v>
      </c>
      <c r="F4571" s="18" t="s">
        <v>16874</v>
      </c>
      <c r="G4571" s="17" t="s">
        <v>23842</v>
      </c>
      <c r="H4571" s="10" t="s">
        <v>1675</v>
      </c>
      <c r="I4571" s="10" t="s">
        <v>19457</v>
      </c>
      <c r="J4571" s="4"/>
      <c r="K4571" s="4"/>
      <c r="L4571" s="4"/>
      <c r="M4571" s="4"/>
      <c r="N4571" s="4"/>
    </row>
    <row r="4572" spans="1:14" x14ac:dyDescent="0.2">
      <c r="A4572" s="130">
        <f t="shared" si="96"/>
        <v>1560</v>
      </c>
      <c r="B4572" s="18" t="s">
        <v>23840</v>
      </c>
      <c r="C4572" s="18" t="s">
        <v>23841</v>
      </c>
      <c r="D4572" s="16">
        <v>1975</v>
      </c>
      <c r="E4572" s="129" t="s">
        <v>3603</v>
      </c>
      <c r="F4572" s="18" t="s">
        <v>16874</v>
      </c>
      <c r="G4572" s="17" t="s">
        <v>23842</v>
      </c>
      <c r="H4572" s="10" t="s">
        <v>1675</v>
      </c>
      <c r="I4572" s="10" t="s">
        <v>19457</v>
      </c>
      <c r="J4572" s="4"/>
      <c r="K4572" s="4"/>
      <c r="L4572" s="4"/>
      <c r="M4572" s="4"/>
      <c r="N4572" s="4"/>
    </row>
    <row r="4573" spans="1:14" x14ac:dyDescent="0.2">
      <c r="A4573" s="130">
        <f t="shared" si="96"/>
        <v>1561</v>
      </c>
      <c r="B4573" s="18" t="s">
        <v>19967</v>
      </c>
      <c r="C4573" s="18" t="s">
        <v>275</v>
      </c>
      <c r="D4573" s="16">
        <v>1987</v>
      </c>
      <c r="E4573" s="18" t="s">
        <v>19968</v>
      </c>
      <c r="F4573" s="18" t="s">
        <v>12048</v>
      </c>
      <c r="G4573" s="17" t="s">
        <v>12049</v>
      </c>
      <c r="H4573" s="18" t="s">
        <v>9771</v>
      </c>
      <c r="I4573" s="18" t="s">
        <v>19457</v>
      </c>
      <c r="J4573" s="4"/>
      <c r="K4573" s="4"/>
      <c r="L4573" s="4"/>
      <c r="M4573" s="4"/>
      <c r="N4573" s="4"/>
    </row>
    <row r="4574" spans="1:14" x14ac:dyDescent="0.2">
      <c r="A4574" s="130">
        <f t="shared" si="96"/>
        <v>1562</v>
      </c>
      <c r="B4574" s="10" t="s">
        <v>1364</v>
      </c>
      <c r="C4574" s="19" t="s">
        <v>21937</v>
      </c>
      <c r="D4574" s="20">
        <v>2004</v>
      </c>
      <c r="E4574" s="17" t="s">
        <v>15786</v>
      </c>
      <c r="F4574" s="19" t="s">
        <v>13094</v>
      </c>
      <c r="G4574" s="17" t="s">
        <v>9218</v>
      </c>
      <c r="H4574" s="10"/>
      <c r="I4574" s="10"/>
      <c r="J4574" s="4"/>
      <c r="K4574" s="4"/>
      <c r="L4574" s="4"/>
      <c r="M4574" s="4"/>
      <c r="N4574" s="4"/>
    </row>
    <row r="4575" spans="1:14" x14ac:dyDescent="0.2">
      <c r="A4575" s="130">
        <f t="shared" si="96"/>
        <v>1563</v>
      </c>
      <c r="B4575" s="18" t="s">
        <v>30724</v>
      </c>
      <c r="C4575" s="18" t="s">
        <v>30719</v>
      </c>
      <c r="D4575" s="16">
        <v>1973</v>
      </c>
      <c r="E4575" s="111" t="s">
        <v>2607</v>
      </c>
      <c r="F4575" s="18" t="s">
        <v>22725</v>
      </c>
      <c r="G4575" s="17" t="s">
        <v>30720</v>
      </c>
      <c r="H4575" s="18" t="s">
        <v>1675</v>
      </c>
      <c r="I4575" s="18" t="s">
        <v>4002</v>
      </c>
      <c r="J4575" s="4"/>
      <c r="K4575" s="4" t="s">
        <v>29849</v>
      </c>
      <c r="L4575" s="4"/>
      <c r="M4575" s="4"/>
      <c r="N4575" s="4"/>
    </row>
    <row r="4576" spans="1:14" x14ac:dyDescent="0.2">
      <c r="A4576" s="130">
        <f t="shared" si="96"/>
        <v>1564</v>
      </c>
      <c r="B4576" s="18" t="s">
        <v>30721</v>
      </c>
      <c r="C4576" s="18" t="s">
        <v>30722</v>
      </c>
      <c r="D4576" s="16">
        <v>1976</v>
      </c>
      <c r="E4576" s="111" t="s">
        <v>2607</v>
      </c>
      <c r="F4576" s="18" t="s">
        <v>24620</v>
      </c>
      <c r="G4576" s="17" t="s">
        <v>30723</v>
      </c>
      <c r="H4576" s="18" t="s">
        <v>1675</v>
      </c>
      <c r="I4576" s="18" t="s">
        <v>19457</v>
      </c>
      <c r="J4576" s="4"/>
      <c r="K4576" s="4" t="s">
        <v>29849</v>
      </c>
      <c r="L4576" s="4"/>
      <c r="M4576" s="4"/>
      <c r="N4576" s="4"/>
    </row>
    <row r="4577" spans="1:14" x14ac:dyDescent="0.2">
      <c r="A4577" s="130">
        <f t="shared" si="96"/>
        <v>1565</v>
      </c>
      <c r="B4577" s="18" t="s">
        <v>30725</v>
      </c>
      <c r="C4577" s="18" t="s">
        <v>30726</v>
      </c>
      <c r="D4577" s="16">
        <v>1983</v>
      </c>
      <c r="E4577" s="111" t="s">
        <v>2607</v>
      </c>
      <c r="F4577" s="18" t="s">
        <v>16137</v>
      </c>
      <c r="G4577" s="17" t="s">
        <v>16137</v>
      </c>
      <c r="H4577" s="18" t="s">
        <v>1675</v>
      </c>
      <c r="I4577" s="18" t="s">
        <v>19457</v>
      </c>
      <c r="J4577" s="4"/>
      <c r="K4577" s="4" t="s">
        <v>29849</v>
      </c>
      <c r="L4577" s="4"/>
      <c r="M4577" s="4"/>
      <c r="N4577" s="4"/>
    </row>
    <row r="4578" spans="1:14" x14ac:dyDescent="0.2">
      <c r="A4578" s="130">
        <f t="shared" si="96"/>
        <v>1566</v>
      </c>
      <c r="B4578" s="18" t="s">
        <v>30739</v>
      </c>
      <c r="C4578" s="18" t="s">
        <v>30740</v>
      </c>
      <c r="D4578" s="16">
        <v>1988</v>
      </c>
      <c r="E4578" s="111" t="s">
        <v>2607</v>
      </c>
      <c r="F4578" s="18" t="s">
        <v>30741</v>
      </c>
      <c r="G4578" s="17" t="s">
        <v>30742</v>
      </c>
      <c r="H4578" s="18" t="s">
        <v>1675</v>
      </c>
      <c r="I4578" s="18" t="s">
        <v>19457</v>
      </c>
      <c r="J4578" s="4"/>
      <c r="K4578" s="4" t="s">
        <v>30756</v>
      </c>
      <c r="L4578" s="4"/>
      <c r="M4578" s="4"/>
      <c r="N4578" s="4"/>
    </row>
    <row r="4579" spans="1:14" x14ac:dyDescent="0.2">
      <c r="A4579" s="130">
        <f t="shared" si="96"/>
        <v>1567</v>
      </c>
      <c r="B4579" s="88" t="s">
        <v>25277</v>
      </c>
      <c r="C4579" s="18" t="s">
        <v>25278</v>
      </c>
      <c r="D4579" s="16">
        <v>1970</v>
      </c>
      <c r="E4579" s="129" t="s">
        <v>23428</v>
      </c>
      <c r="F4579" s="18" t="s">
        <v>10954</v>
      </c>
      <c r="G4579" s="17" t="s">
        <v>25279</v>
      </c>
      <c r="H4579" s="18" t="s">
        <v>1675</v>
      </c>
      <c r="I4579" s="18" t="s">
        <v>4002</v>
      </c>
      <c r="J4579" s="6"/>
      <c r="K4579" s="4" t="s">
        <v>29851</v>
      </c>
      <c r="L4579" s="4"/>
      <c r="M4579" s="4"/>
      <c r="N4579" s="4"/>
    </row>
    <row r="4580" spans="1:14" x14ac:dyDescent="0.2">
      <c r="A4580" s="130">
        <f t="shared" si="96"/>
        <v>1568</v>
      </c>
      <c r="B4580" s="111" t="s">
        <v>15577</v>
      </c>
      <c r="C4580" s="23" t="s">
        <v>6201</v>
      </c>
      <c r="D4580" s="16">
        <v>2008</v>
      </c>
      <c r="E4580" s="18" t="s">
        <v>6202</v>
      </c>
      <c r="F4580" s="23" t="s">
        <v>1551</v>
      </c>
      <c r="G4580" s="17" t="s">
        <v>1552</v>
      </c>
      <c r="H4580" s="10" t="s">
        <v>1675</v>
      </c>
      <c r="I4580" s="10" t="s">
        <v>19457</v>
      </c>
      <c r="J4580" s="4"/>
      <c r="K4580" s="4"/>
      <c r="L4580" s="4"/>
      <c r="M4580" s="4"/>
      <c r="N4580" s="4"/>
    </row>
    <row r="4581" spans="1:14" x14ac:dyDescent="0.2">
      <c r="A4581" s="130">
        <f t="shared" si="96"/>
        <v>1569</v>
      </c>
      <c r="B4581" s="17" t="s">
        <v>4130</v>
      </c>
      <c r="C4581" s="17" t="s">
        <v>4131</v>
      </c>
      <c r="D4581" s="20">
        <v>1998</v>
      </c>
      <c r="E4581" s="17" t="s">
        <v>11754</v>
      </c>
      <c r="F4581" s="21" t="s">
        <v>4132</v>
      </c>
      <c r="G4581" s="18" t="s">
        <v>1987</v>
      </c>
      <c r="H4581" s="10" t="s">
        <v>9771</v>
      </c>
      <c r="I4581" s="10" t="s">
        <v>9771</v>
      </c>
      <c r="J4581" s="4"/>
      <c r="K4581" s="4"/>
      <c r="L4581" s="4"/>
      <c r="M4581" s="4"/>
      <c r="N4581" s="4"/>
    </row>
    <row r="4582" spans="1:14" x14ac:dyDescent="0.2">
      <c r="A4582" s="130">
        <f t="shared" si="96"/>
        <v>1570</v>
      </c>
      <c r="B4582" s="17" t="s">
        <v>9219</v>
      </c>
      <c r="C4582" s="17" t="s">
        <v>3251</v>
      </c>
      <c r="D4582" s="20">
        <v>2003</v>
      </c>
      <c r="E4582" s="17" t="s">
        <v>2414</v>
      </c>
      <c r="F4582" s="17"/>
      <c r="G4582" s="17"/>
      <c r="H4582" s="20" t="s">
        <v>127</v>
      </c>
      <c r="I4582" s="20"/>
      <c r="J4582" s="4"/>
      <c r="K4582" s="4"/>
      <c r="L4582" s="4"/>
      <c r="M4582" s="4"/>
      <c r="N4582" s="4"/>
    </row>
    <row r="4583" spans="1:14" x14ac:dyDescent="0.2">
      <c r="A4583" s="130">
        <f t="shared" si="96"/>
        <v>1571</v>
      </c>
      <c r="B4583" s="18" t="s">
        <v>26769</v>
      </c>
      <c r="C4583" s="18" t="s">
        <v>26770</v>
      </c>
      <c r="D4583" s="16">
        <v>1941</v>
      </c>
      <c r="E4583" s="111" t="s">
        <v>23428</v>
      </c>
      <c r="F4583" s="18" t="s">
        <v>5268</v>
      </c>
      <c r="G4583" s="18" t="s">
        <v>26771</v>
      </c>
      <c r="H4583" s="18" t="s">
        <v>9771</v>
      </c>
      <c r="I4583" s="18" t="s">
        <v>4002</v>
      </c>
      <c r="J4583" s="6"/>
      <c r="K4583" s="4" t="s">
        <v>29853</v>
      </c>
      <c r="L4583" s="4"/>
      <c r="M4583" s="4"/>
      <c r="N4583" s="4"/>
    </row>
    <row r="4584" spans="1:14" x14ac:dyDescent="0.2">
      <c r="A4584" s="130">
        <f t="shared" si="96"/>
        <v>1572</v>
      </c>
      <c r="B4584" s="18" t="s">
        <v>30297</v>
      </c>
      <c r="C4584" s="18" t="s">
        <v>30294</v>
      </c>
      <c r="D4584" s="16">
        <v>2008</v>
      </c>
      <c r="E4584" s="111" t="s">
        <v>2414</v>
      </c>
      <c r="F4584" s="18" t="s">
        <v>30295</v>
      </c>
      <c r="G4584" s="17" t="s">
        <v>30296</v>
      </c>
      <c r="H4584" s="18" t="s">
        <v>9771</v>
      </c>
      <c r="I4584" s="18" t="s">
        <v>9771</v>
      </c>
      <c r="J4584" s="6"/>
      <c r="K4584" s="6" t="s">
        <v>29849</v>
      </c>
      <c r="L4584" s="4"/>
      <c r="M4584" s="4"/>
      <c r="N4584" s="4"/>
    </row>
    <row r="4585" spans="1:14" x14ac:dyDescent="0.2">
      <c r="A4585" s="130">
        <f t="shared" si="96"/>
        <v>1573</v>
      </c>
      <c r="B4585" s="18" t="s">
        <v>28969</v>
      </c>
      <c r="C4585" s="18" t="s">
        <v>28968</v>
      </c>
      <c r="D4585" s="16">
        <v>1961</v>
      </c>
      <c r="E4585" s="111" t="s">
        <v>748</v>
      </c>
      <c r="F4585" s="18" t="s">
        <v>14117</v>
      </c>
      <c r="G4585" s="17" t="s">
        <v>28970</v>
      </c>
      <c r="H4585" s="18" t="s">
        <v>15162</v>
      </c>
      <c r="I4585" s="18" t="s">
        <v>9771</v>
      </c>
      <c r="J4585" s="6"/>
      <c r="K4585" s="6" t="s">
        <v>29850</v>
      </c>
      <c r="L4585" s="4"/>
      <c r="M4585" s="4"/>
      <c r="N4585" s="4"/>
    </row>
    <row r="4586" spans="1:14" x14ac:dyDescent="0.2">
      <c r="A4586" s="130">
        <f t="shared" si="96"/>
        <v>1574</v>
      </c>
      <c r="B4586" s="111" t="s">
        <v>20591</v>
      </c>
      <c r="C4586" s="111" t="s">
        <v>14213</v>
      </c>
      <c r="D4586" s="16">
        <v>2008</v>
      </c>
      <c r="E4586" s="18" t="s">
        <v>8439</v>
      </c>
      <c r="F4586" s="111" t="s">
        <v>16943</v>
      </c>
      <c r="G4586" s="129" t="s">
        <v>14214</v>
      </c>
      <c r="H4586" s="10" t="s">
        <v>9771</v>
      </c>
      <c r="I4586" s="111" t="s">
        <v>4002</v>
      </c>
      <c r="J4586" s="4"/>
      <c r="K4586" s="4"/>
      <c r="L4586" s="4"/>
      <c r="M4586" s="4"/>
      <c r="N4586" s="4"/>
    </row>
    <row r="4587" spans="1:14" x14ac:dyDescent="0.2">
      <c r="A4587" s="130">
        <f t="shared" si="96"/>
        <v>1575</v>
      </c>
      <c r="B4587" s="17" t="s">
        <v>144</v>
      </c>
      <c r="C4587" s="17" t="s">
        <v>145</v>
      </c>
      <c r="D4587" s="20">
        <v>2004</v>
      </c>
      <c r="E4587" s="17" t="s">
        <v>8439</v>
      </c>
      <c r="F4587" s="17" t="s">
        <v>4902</v>
      </c>
      <c r="G4587" s="17" t="s">
        <v>4901</v>
      </c>
      <c r="H4587" s="20"/>
      <c r="I4587" s="20"/>
      <c r="J4587" s="4"/>
      <c r="K4587" s="4"/>
      <c r="L4587" s="4"/>
      <c r="M4587" s="4"/>
      <c r="N4587" s="4"/>
    </row>
    <row r="4588" spans="1:14" x14ac:dyDescent="0.2">
      <c r="A4588" s="130">
        <f t="shared" si="96"/>
        <v>1576</v>
      </c>
      <c r="B4588" s="129" t="s">
        <v>27874</v>
      </c>
      <c r="C4588" s="18" t="s">
        <v>27875</v>
      </c>
      <c r="D4588" s="16">
        <v>1951</v>
      </c>
      <c r="E4588" s="111" t="s">
        <v>8066</v>
      </c>
      <c r="F4588" s="18" t="s">
        <v>27938</v>
      </c>
      <c r="G4588" s="17" t="s">
        <v>27939</v>
      </c>
      <c r="H4588" s="18" t="s">
        <v>1675</v>
      </c>
      <c r="I4588" s="18" t="s">
        <v>19457</v>
      </c>
      <c r="J4588" s="6"/>
      <c r="K4588" s="4" t="s">
        <v>29855</v>
      </c>
      <c r="L4588" s="4"/>
      <c r="M4588" s="4"/>
      <c r="N4588" s="4"/>
    </row>
    <row r="4589" spans="1:14" x14ac:dyDescent="0.2">
      <c r="A4589" s="130">
        <f t="shared" si="96"/>
        <v>1577</v>
      </c>
      <c r="B4589" s="25" t="s">
        <v>6170</v>
      </c>
      <c r="C4589" s="21" t="s">
        <v>12306</v>
      </c>
      <c r="D4589" s="16"/>
      <c r="E4589" s="18" t="s">
        <v>2414</v>
      </c>
      <c r="F4589" s="21" t="s">
        <v>12468</v>
      </c>
      <c r="G4589" s="18" t="s">
        <v>21941</v>
      </c>
      <c r="H4589" s="10"/>
      <c r="I4589" s="10"/>
      <c r="J4589" s="4"/>
      <c r="K4589" s="4"/>
      <c r="L4589" s="4"/>
      <c r="M4589" s="4"/>
      <c r="N4589" s="4"/>
    </row>
    <row r="4590" spans="1:14" x14ac:dyDescent="0.2">
      <c r="A4590" s="130">
        <f t="shared" si="96"/>
        <v>1578</v>
      </c>
      <c r="B4590" s="111" t="s">
        <v>5156</v>
      </c>
      <c r="C4590" s="111" t="s">
        <v>5157</v>
      </c>
      <c r="D4590" s="16">
        <v>1937</v>
      </c>
      <c r="E4590" s="18" t="s">
        <v>12513</v>
      </c>
      <c r="F4590" s="111" t="s">
        <v>5158</v>
      </c>
      <c r="G4590" s="129" t="s">
        <v>1018</v>
      </c>
      <c r="H4590" s="10" t="s">
        <v>1675</v>
      </c>
      <c r="I4590" s="10" t="s">
        <v>19067</v>
      </c>
      <c r="J4590" s="4"/>
      <c r="K4590" s="4"/>
      <c r="L4590" s="4"/>
      <c r="M4590" s="4"/>
      <c r="N4590" s="4"/>
    </row>
    <row r="4591" spans="1:14" x14ac:dyDescent="0.2">
      <c r="A4591" s="130">
        <f t="shared" si="96"/>
        <v>1579</v>
      </c>
      <c r="B4591" s="129" t="s">
        <v>27929</v>
      </c>
      <c r="C4591" s="18" t="s">
        <v>27930</v>
      </c>
      <c r="D4591" s="16">
        <v>2002</v>
      </c>
      <c r="E4591" s="111" t="s">
        <v>8066</v>
      </c>
      <c r="F4591" s="18" t="s">
        <v>27931</v>
      </c>
      <c r="G4591" s="17" t="s">
        <v>27932</v>
      </c>
      <c r="H4591" s="18" t="s">
        <v>9771</v>
      </c>
      <c r="I4591" s="18" t="s">
        <v>4002</v>
      </c>
      <c r="J4591" s="6"/>
      <c r="K4591" s="4" t="s">
        <v>29855</v>
      </c>
      <c r="L4591" s="4"/>
      <c r="M4591" s="4"/>
      <c r="N4591" s="4"/>
    </row>
    <row r="4592" spans="1:14" x14ac:dyDescent="0.2">
      <c r="A4592" s="130">
        <f t="shared" si="96"/>
        <v>1580</v>
      </c>
      <c r="B4592" s="25" t="s">
        <v>4898</v>
      </c>
      <c r="C4592" s="21" t="s">
        <v>4900</v>
      </c>
      <c r="D4592" s="16">
        <v>2002</v>
      </c>
      <c r="E4592" s="18" t="s">
        <v>8066</v>
      </c>
      <c r="F4592" s="21" t="s">
        <v>4899</v>
      </c>
      <c r="G4592" s="18"/>
      <c r="H4592" s="10" t="s">
        <v>23755</v>
      </c>
      <c r="I4592" s="10" t="s">
        <v>4002</v>
      </c>
      <c r="J4592" s="4"/>
      <c r="K4592" s="4"/>
      <c r="L4592" s="4"/>
      <c r="M4592" s="4"/>
      <c r="N4592" s="4"/>
    </row>
    <row r="4593" spans="1:255" x14ac:dyDescent="0.2">
      <c r="A4593" s="130">
        <f t="shared" si="96"/>
        <v>1581</v>
      </c>
      <c r="B4593" s="10" t="s">
        <v>12281</v>
      </c>
      <c r="C4593" s="10" t="s">
        <v>21729</v>
      </c>
      <c r="D4593" s="31">
        <v>1993</v>
      </c>
      <c r="E4593" s="17" t="s">
        <v>8439</v>
      </c>
      <c r="F4593" s="19" t="s">
        <v>14105</v>
      </c>
      <c r="G4593" s="17" t="s">
        <v>21730</v>
      </c>
      <c r="H4593" s="10" t="s">
        <v>9771</v>
      </c>
      <c r="I4593" s="10" t="s">
        <v>4002</v>
      </c>
      <c r="J4593" s="4"/>
      <c r="K4593" s="4"/>
      <c r="L4593" s="4"/>
      <c r="M4593" s="4"/>
      <c r="N4593" s="4"/>
    </row>
    <row r="4594" spans="1:255" x14ac:dyDescent="0.2">
      <c r="A4594" s="130">
        <f t="shared" si="96"/>
        <v>1582</v>
      </c>
      <c r="B4594" s="25" t="s">
        <v>22190</v>
      </c>
      <c r="C4594" s="21" t="s">
        <v>865</v>
      </c>
      <c r="D4594" s="16">
        <v>1970</v>
      </c>
      <c r="E4594" s="18" t="s">
        <v>864</v>
      </c>
      <c r="F4594" s="21" t="s">
        <v>9446</v>
      </c>
      <c r="G4594" s="18" t="s">
        <v>3009</v>
      </c>
      <c r="H4594" s="10" t="s">
        <v>9447</v>
      </c>
      <c r="I4594" s="10" t="s">
        <v>9771</v>
      </c>
      <c r="J4594" s="4"/>
      <c r="K4594" s="4"/>
      <c r="L4594" s="4"/>
      <c r="M4594" s="4"/>
      <c r="N4594" s="4"/>
    </row>
    <row r="4595" spans="1:255" x14ac:dyDescent="0.2">
      <c r="A4595" s="130">
        <f t="shared" si="96"/>
        <v>1583</v>
      </c>
      <c r="B4595" s="18" t="s">
        <v>5469</v>
      </c>
      <c r="C4595" s="18" t="s">
        <v>5470</v>
      </c>
      <c r="D4595" s="16">
        <v>1967</v>
      </c>
      <c r="E4595" s="18" t="s">
        <v>12334</v>
      </c>
      <c r="F4595" s="18" t="s">
        <v>4359</v>
      </c>
      <c r="G4595" s="17" t="s">
        <v>5471</v>
      </c>
      <c r="H4595" s="10" t="s">
        <v>4361</v>
      </c>
      <c r="I4595" s="10" t="s">
        <v>21383</v>
      </c>
      <c r="J4595" s="4"/>
      <c r="K4595" s="4"/>
      <c r="L4595" s="4"/>
      <c r="M4595" s="4"/>
      <c r="N4595" s="4"/>
    </row>
    <row r="4596" spans="1:255" x14ac:dyDescent="0.2">
      <c r="A4596" s="130">
        <f t="shared" si="96"/>
        <v>1584</v>
      </c>
      <c r="B4596" s="88" t="s">
        <v>25307</v>
      </c>
      <c r="C4596" s="18" t="s">
        <v>25308</v>
      </c>
      <c r="D4596" s="16">
        <v>1945</v>
      </c>
      <c r="E4596" s="129" t="s">
        <v>23428</v>
      </c>
      <c r="F4596" s="18" t="s">
        <v>25309</v>
      </c>
      <c r="G4596" s="17" t="s">
        <v>20837</v>
      </c>
      <c r="H4596" s="18" t="s">
        <v>9771</v>
      </c>
      <c r="I4596" s="18" t="s">
        <v>4002</v>
      </c>
      <c r="J4596" s="6"/>
      <c r="K4596" s="4" t="s">
        <v>29851</v>
      </c>
      <c r="L4596" s="4"/>
      <c r="M4596" s="4"/>
      <c r="N4596" s="4"/>
    </row>
    <row r="4597" spans="1:255" x14ac:dyDescent="0.2">
      <c r="A4597" s="130">
        <f t="shared" si="96"/>
        <v>1585</v>
      </c>
      <c r="B4597" s="18" t="s">
        <v>30022</v>
      </c>
      <c r="C4597" s="18" t="s">
        <v>30023</v>
      </c>
      <c r="D4597" s="16">
        <v>1951</v>
      </c>
      <c r="E4597" s="111" t="s">
        <v>14398</v>
      </c>
      <c r="F4597" s="18" t="s">
        <v>25791</v>
      </c>
      <c r="G4597" s="17" t="s">
        <v>30024</v>
      </c>
      <c r="H4597" s="18" t="s">
        <v>9771</v>
      </c>
      <c r="I4597" s="18" t="s">
        <v>4002</v>
      </c>
      <c r="J4597" s="6"/>
      <c r="K4597" s="6" t="s">
        <v>29849</v>
      </c>
      <c r="L4597" s="4"/>
      <c r="M4597" s="4"/>
      <c r="N4597" s="4"/>
      <c r="O4597" s="133"/>
      <c r="P4597" s="133"/>
      <c r="Q4597" s="133"/>
      <c r="R4597" s="133"/>
      <c r="S4597" s="133"/>
      <c r="T4597" s="133"/>
      <c r="U4597" s="133"/>
      <c r="V4597" s="133"/>
      <c r="W4597" s="133"/>
      <c r="X4597" s="133"/>
      <c r="Y4597" s="133"/>
      <c r="Z4597" s="133"/>
      <c r="AA4597" s="133"/>
      <c r="AB4597" s="133"/>
      <c r="AC4597" s="133"/>
      <c r="AD4597" s="133"/>
      <c r="AE4597" s="133"/>
      <c r="AF4597" s="133"/>
      <c r="AG4597" s="133"/>
      <c r="AH4597" s="133"/>
      <c r="AI4597" s="133"/>
      <c r="AJ4597" s="133"/>
      <c r="AK4597" s="133"/>
      <c r="AL4597" s="133"/>
      <c r="AM4597" s="133"/>
      <c r="AN4597" s="133"/>
      <c r="AO4597" s="133"/>
      <c r="AP4597" s="133"/>
      <c r="AQ4597" s="133"/>
      <c r="AR4597" s="133"/>
      <c r="AS4597" s="133"/>
      <c r="AT4597" s="133"/>
      <c r="AU4597" s="133"/>
      <c r="AV4597" s="133"/>
      <c r="AW4597" s="133"/>
      <c r="AX4597" s="133"/>
      <c r="AY4597" s="133"/>
      <c r="AZ4597" s="133"/>
      <c r="BA4597" s="133"/>
      <c r="BB4597" s="133"/>
      <c r="BC4597" s="133"/>
      <c r="BD4597" s="133"/>
      <c r="BE4597" s="133"/>
      <c r="BF4597" s="133"/>
      <c r="BG4597" s="133"/>
      <c r="BH4597" s="133"/>
      <c r="BI4597" s="133"/>
      <c r="BJ4597" s="133"/>
      <c r="BK4597" s="133"/>
      <c r="BL4597" s="133"/>
      <c r="BM4597" s="133"/>
      <c r="BN4597" s="133"/>
      <c r="BO4597" s="133"/>
      <c r="BP4597" s="133"/>
      <c r="BQ4597" s="133"/>
      <c r="BR4597" s="133"/>
      <c r="BS4597" s="133"/>
      <c r="BT4597" s="133"/>
      <c r="BU4597" s="133"/>
      <c r="BV4597" s="133"/>
      <c r="BW4597" s="133"/>
      <c r="BX4597" s="133"/>
      <c r="BY4597" s="133"/>
      <c r="BZ4597" s="133"/>
      <c r="CA4597" s="133"/>
      <c r="CB4597" s="133"/>
      <c r="CC4597" s="133"/>
      <c r="CD4597" s="133"/>
      <c r="CE4597" s="133"/>
      <c r="CF4597" s="133"/>
      <c r="CG4597" s="133"/>
      <c r="CH4597" s="133"/>
      <c r="CI4597" s="133"/>
      <c r="CJ4597" s="133"/>
      <c r="CK4597" s="133"/>
      <c r="CL4597" s="133"/>
      <c r="CM4597" s="133"/>
      <c r="CN4597" s="133"/>
      <c r="CO4597" s="133"/>
      <c r="CP4597" s="133"/>
      <c r="CQ4597" s="133"/>
      <c r="CR4597" s="133"/>
      <c r="CS4597" s="133"/>
      <c r="CT4597" s="133"/>
      <c r="CU4597" s="133"/>
      <c r="CV4597" s="133"/>
      <c r="CW4597" s="133"/>
      <c r="CX4597" s="133"/>
      <c r="CY4597" s="133"/>
      <c r="CZ4597" s="133"/>
      <c r="DA4597" s="133"/>
      <c r="DB4597" s="133"/>
      <c r="DC4597" s="133"/>
      <c r="DD4597" s="133"/>
      <c r="DE4597" s="133"/>
      <c r="DF4597" s="133"/>
      <c r="DG4597" s="133"/>
      <c r="DH4597" s="133"/>
      <c r="DI4597" s="133"/>
      <c r="DJ4597" s="133"/>
      <c r="DK4597" s="133"/>
      <c r="DL4597" s="133"/>
      <c r="DM4597" s="133"/>
      <c r="DN4597" s="133"/>
      <c r="DO4597" s="133"/>
      <c r="DP4597" s="133"/>
      <c r="DQ4597" s="133"/>
      <c r="DR4597" s="133"/>
      <c r="DS4597" s="133"/>
      <c r="DT4597" s="133"/>
      <c r="DU4597" s="133"/>
      <c r="DV4597" s="133"/>
      <c r="DW4597" s="133"/>
      <c r="DX4597" s="133"/>
      <c r="DY4597" s="133"/>
      <c r="DZ4597" s="133"/>
      <c r="EA4597" s="133"/>
      <c r="EB4597" s="133"/>
      <c r="EC4597" s="133"/>
      <c r="ED4597" s="133"/>
      <c r="EE4597" s="133"/>
      <c r="EF4597" s="133"/>
      <c r="EG4597" s="133"/>
      <c r="EH4597" s="133"/>
      <c r="EI4597" s="133"/>
      <c r="EJ4597" s="133"/>
      <c r="EK4597" s="133"/>
      <c r="EL4597" s="133"/>
      <c r="EM4597" s="133"/>
      <c r="EN4597" s="133"/>
      <c r="EO4597" s="133"/>
      <c r="EP4597" s="133"/>
      <c r="EQ4597" s="133"/>
      <c r="ER4597" s="133"/>
      <c r="ES4597" s="133"/>
      <c r="ET4597" s="133"/>
      <c r="EU4597" s="133"/>
      <c r="EV4597" s="133"/>
      <c r="EW4597" s="133"/>
      <c r="EX4597" s="133"/>
      <c r="EY4597" s="133"/>
      <c r="EZ4597" s="133"/>
      <c r="FA4597" s="133"/>
      <c r="FB4597" s="133"/>
      <c r="FC4597" s="133"/>
      <c r="FD4597" s="133"/>
      <c r="FE4597" s="133"/>
      <c r="FF4597" s="133"/>
      <c r="FG4597" s="133"/>
      <c r="FH4597" s="133"/>
      <c r="FI4597" s="133"/>
      <c r="FJ4597" s="133"/>
      <c r="FK4597" s="133"/>
      <c r="FL4597" s="133"/>
      <c r="FM4597" s="133"/>
      <c r="FN4597" s="133"/>
      <c r="FO4597" s="133"/>
      <c r="FP4597" s="133"/>
      <c r="FQ4597" s="133"/>
      <c r="FR4597" s="133"/>
      <c r="FS4597" s="133"/>
      <c r="FT4597" s="133"/>
      <c r="FU4597" s="133"/>
      <c r="FV4597" s="133"/>
      <c r="FW4597" s="133"/>
      <c r="FX4597" s="133"/>
      <c r="FY4597" s="133"/>
      <c r="FZ4597" s="133"/>
      <c r="GA4597" s="133"/>
      <c r="GB4597" s="133"/>
      <c r="GC4597" s="133"/>
      <c r="GD4597" s="133"/>
      <c r="GE4597" s="133"/>
      <c r="GF4597" s="133"/>
      <c r="GG4597" s="133"/>
      <c r="GH4597" s="133"/>
      <c r="GI4597" s="133"/>
      <c r="GJ4597" s="133"/>
      <c r="GK4597" s="133"/>
      <c r="GL4597" s="133"/>
      <c r="GM4597" s="133"/>
      <c r="GN4597" s="133"/>
      <c r="GO4597" s="133"/>
      <c r="GP4597" s="133"/>
      <c r="GQ4597" s="133"/>
      <c r="GR4597" s="133"/>
      <c r="GS4597" s="133"/>
      <c r="GT4597" s="133"/>
      <c r="GU4597" s="133"/>
      <c r="GV4597" s="133"/>
      <c r="GW4597" s="133"/>
      <c r="GX4597" s="133"/>
      <c r="GY4597" s="133"/>
      <c r="GZ4597" s="133"/>
      <c r="HA4597" s="133"/>
      <c r="HB4597" s="133"/>
      <c r="HC4597" s="133"/>
      <c r="HD4597" s="133"/>
      <c r="HE4597" s="133"/>
      <c r="HF4597" s="133"/>
      <c r="HG4597" s="133"/>
      <c r="HH4597" s="133"/>
      <c r="HI4597" s="133"/>
      <c r="HJ4597" s="133"/>
      <c r="HK4597" s="133"/>
      <c r="HL4597" s="133"/>
      <c r="HM4597" s="133"/>
      <c r="HN4597" s="133"/>
      <c r="HO4597" s="133"/>
      <c r="HP4597" s="133"/>
      <c r="HQ4597" s="133"/>
      <c r="HR4597" s="133"/>
      <c r="HS4597" s="133"/>
      <c r="HT4597" s="133"/>
      <c r="HU4597" s="133"/>
      <c r="HV4597" s="133"/>
      <c r="HW4597" s="133"/>
      <c r="HX4597" s="133"/>
      <c r="HY4597" s="133"/>
      <c r="HZ4597" s="133"/>
      <c r="IA4597" s="133"/>
      <c r="IB4597" s="133"/>
      <c r="IC4597" s="133"/>
      <c r="ID4597" s="133"/>
      <c r="IE4597" s="133"/>
      <c r="IF4597" s="133"/>
      <c r="IG4597" s="133"/>
      <c r="IH4597" s="133"/>
      <c r="II4597" s="133"/>
      <c r="IJ4597" s="133"/>
      <c r="IK4597" s="133"/>
      <c r="IL4597" s="133"/>
      <c r="IM4597" s="133"/>
      <c r="IN4597" s="133"/>
      <c r="IO4597" s="133"/>
      <c r="IP4597" s="133"/>
      <c r="IQ4597" s="133"/>
      <c r="IR4597" s="133"/>
      <c r="IS4597" s="133"/>
      <c r="IT4597" s="133"/>
      <c r="IU4597" s="133"/>
    </row>
    <row r="4598" spans="1:255" x14ac:dyDescent="0.2">
      <c r="A4598" s="130">
        <f t="shared" si="96"/>
        <v>1586</v>
      </c>
      <c r="B4598" s="88" t="s">
        <v>28271</v>
      </c>
      <c r="C4598" s="18" t="s">
        <v>28272</v>
      </c>
      <c r="D4598" s="16">
        <v>2006</v>
      </c>
      <c r="E4598" s="111" t="s">
        <v>23428</v>
      </c>
      <c r="F4598" s="18" t="s">
        <v>6249</v>
      </c>
      <c r="G4598" s="17" t="s">
        <v>28273</v>
      </c>
      <c r="H4598" s="18" t="s">
        <v>1675</v>
      </c>
      <c r="I4598" s="18" t="s">
        <v>4002</v>
      </c>
      <c r="J4598" s="6"/>
      <c r="K4598" s="6" t="s">
        <v>29850</v>
      </c>
      <c r="L4598" s="4"/>
      <c r="M4598" s="4"/>
      <c r="N4598" s="4"/>
    </row>
    <row r="4599" spans="1:255" x14ac:dyDescent="0.2">
      <c r="A4599" s="130">
        <f t="shared" si="96"/>
        <v>1587</v>
      </c>
      <c r="B4599" s="88" t="s">
        <v>26010</v>
      </c>
      <c r="C4599" s="18" t="s">
        <v>26011</v>
      </c>
      <c r="D4599" s="16">
        <v>1951</v>
      </c>
      <c r="E4599" s="129" t="s">
        <v>23428</v>
      </c>
      <c r="F4599" s="18" t="s">
        <v>26012</v>
      </c>
      <c r="G4599" s="17" t="s">
        <v>26013</v>
      </c>
      <c r="H4599" s="18" t="s">
        <v>1675</v>
      </c>
      <c r="I4599" s="18" t="s">
        <v>4002</v>
      </c>
      <c r="J4599" s="6"/>
      <c r="K4599" s="4" t="s">
        <v>29851</v>
      </c>
      <c r="L4599" s="4"/>
      <c r="M4599" s="4"/>
      <c r="N4599" s="4"/>
    </row>
    <row r="4600" spans="1:255" x14ac:dyDescent="0.2">
      <c r="A4600" s="130">
        <f t="shared" si="96"/>
        <v>1588</v>
      </c>
      <c r="B4600" s="88" t="s">
        <v>28274</v>
      </c>
      <c r="C4600" s="18" t="s">
        <v>28275</v>
      </c>
      <c r="D4600" s="16">
        <v>1955</v>
      </c>
      <c r="E4600" s="111" t="s">
        <v>23428</v>
      </c>
      <c r="F4600" s="18" t="s">
        <v>26659</v>
      </c>
      <c r="G4600" s="17" t="s">
        <v>28276</v>
      </c>
      <c r="H4600" s="18" t="s">
        <v>9771</v>
      </c>
      <c r="I4600" s="18" t="s">
        <v>4002</v>
      </c>
      <c r="J4600" s="6"/>
      <c r="K4600" s="6" t="s">
        <v>29850</v>
      </c>
      <c r="L4600" s="4"/>
      <c r="M4600" s="4"/>
      <c r="N4600" s="4"/>
    </row>
    <row r="4601" spans="1:255" x14ac:dyDescent="0.2">
      <c r="A4601" s="130">
        <f t="shared" si="96"/>
        <v>1589</v>
      </c>
      <c r="B4601" s="88" t="s">
        <v>25991</v>
      </c>
      <c r="C4601" s="18" t="s">
        <v>25992</v>
      </c>
      <c r="D4601" s="16">
        <v>1964</v>
      </c>
      <c r="E4601" s="129" t="s">
        <v>23428</v>
      </c>
      <c r="F4601" s="18" t="s">
        <v>19614</v>
      </c>
      <c r="G4601" s="17" t="s">
        <v>25993</v>
      </c>
      <c r="H4601" s="18" t="s">
        <v>9771</v>
      </c>
      <c r="I4601" s="18" t="s">
        <v>4002</v>
      </c>
      <c r="J4601" s="6"/>
      <c r="K4601" s="4" t="s">
        <v>29851</v>
      </c>
      <c r="L4601" s="4"/>
      <c r="M4601" s="4"/>
      <c r="N4601" s="4"/>
    </row>
    <row r="4602" spans="1:255" x14ac:dyDescent="0.2">
      <c r="A4602" s="130">
        <f t="shared" si="96"/>
        <v>1590</v>
      </c>
      <c r="B4602" s="88" t="s">
        <v>26311</v>
      </c>
      <c r="C4602" s="18" t="s">
        <v>26312</v>
      </c>
      <c r="D4602" s="16">
        <v>1954</v>
      </c>
      <c r="E4602" s="129" t="s">
        <v>23428</v>
      </c>
      <c r="F4602" s="18" t="s">
        <v>22889</v>
      </c>
      <c r="G4602" s="17" t="s">
        <v>26313</v>
      </c>
      <c r="H4602" s="18" t="s">
        <v>19875</v>
      </c>
      <c r="I4602" s="18" t="s">
        <v>23186</v>
      </c>
      <c r="J4602" s="6"/>
      <c r="K4602" s="4" t="s">
        <v>29853</v>
      </c>
      <c r="L4602" s="4"/>
      <c r="M4602" s="4"/>
      <c r="N4602" s="4"/>
    </row>
    <row r="4603" spans="1:255" x14ac:dyDescent="0.2">
      <c r="A4603" s="130">
        <f t="shared" si="96"/>
        <v>1591</v>
      </c>
      <c r="B4603" s="95" t="s">
        <v>32836</v>
      </c>
      <c r="C4603" s="111" t="s">
        <v>32837</v>
      </c>
      <c r="D4603" s="16">
        <v>1992</v>
      </c>
      <c r="E4603" s="18" t="s">
        <v>11754</v>
      </c>
      <c r="F4603" s="18" t="s">
        <v>14883</v>
      </c>
      <c r="G4603" s="17" t="s">
        <v>12409</v>
      </c>
      <c r="H4603" s="18" t="s">
        <v>1675</v>
      </c>
      <c r="I4603" s="18" t="s">
        <v>1675</v>
      </c>
      <c r="J4603" s="4"/>
      <c r="K4603" s="6" t="s">
        <v>32797</v>
      </c>
      <c r="L4603" s="4"/>
      <c r="M4603" s="4"/>
      <c r="N4603" s="4"/>
    </row>
    <row r="4604" spans="1:255" x14ac:dyDescent="0.2">
      <c r="A4604" s="130">
        <f t="shared" si="96"/>
        <v>1592</v>
      </c>
      <c r="B4604" s="88" t="s">
        <v>28277</v>
      </c>
      <c r="C4604" s="18" t="s">
        <v>28278</v>
      </c>
      <c r="D4604" s="16">
        <v>1950</v>
      </c>
      <c r="E4604" s="111" t="s">
        <v>23428</v>
      </c>
      <c r="F4604" s="18" t="s">
        <v>28279</v>
      </c>
      <c r="G4604" s="17" t="s">
        <v>28280</v>
      </c>
      <c r="H4604" s="18" t="s">
        <v>1675</v>
      </c>
      <c r="I4604" s="18" t="s">
        <v>19457</v>
      </c>
      <c r="J4604" s="6"/>
      <c r="K4604" s="6" t="s">
        <v>29850</v>
      </c>
      <c r="L4604" s="4"/>
      <c r="M4604" s="4"/>
      <c r="N4604" s="4"/>
    </row>
    <row r="4605" spans="1:255" x14ac:dyDescent="0.2">
      <c r="A4605" s="130">
        <f t="shared" si="96"/>
        <v>1593</v>
      </c>
      <c r="B4605" s="10" t="s">
        <v>5163</v>
      </c>
      <c r="C4605" s="10" t="s">
        <v>16100</v>
      </c>
      <c r="D4605" s="31">
        <v>2003</v>
      </c>
      <c r="E4605" s="17" t="s">
        <v>2414</v>
      </c>
      <c r="F4605" s="19" t="s">
        <v>16101</v>
      </c>
      <c r="G4605" s="17" t="s">
        <v>16102</v>
      </c>
      <c r="H4605" s="10" t="s">
        <v>1675</v>
      </c>
      <c r="I4605" s="10" t="s">
        <v>9771</v>
      </c>
      <c r="J4605" s="4"/>
      <c r="K4605" s="4"/>
      <c r="L4605" s="4"/>
      <c r="M4605" s="4"/>
      <c r="N4605" s="4"/>
    </row>
    <row r="4606" spans="1:255" x14ac:dyDescent="0.2">
      <c r="A4606" s="130">
        <f t="shared" si="96"/>
        <v>1594</v>
      </c>
      <c r="B4606" s="18" t="s">
        <v>30956</v>
      </c>
      <c r="C4606" s="18" t="s">
        <v>30957</v>
      </c>
      <c r="D4606" s="16">
        <v>2015</v>
      </c>
      <c r="E4606" s="111" t="s">
        <v>16197</v>
      </c>
      <c r="F4606" s="18" t="s">
        <v>30958</v>
      </c>
      <c r="G4606" s="17" t="s">
        <v>30959</v>
      </c>
      <c r="H4606" s="18" t="s">
        <v>9771</v>
      </c>
      <c r="I4606" s="18" t="s">
        <v>4002</v>
      </c>
      <c r="J4606" s="6"/>
      <c r="K4606" s="6" t="s">
        <v>30756</v>
      </c>
      <c r="L4606" s="4"/>
      <c r="M4606" s="4"/>
      <c r="N4606" s="4"/>
    </row>
    <row r="4607" spans="1:255" x14ac:dyDescent="0.2">
      <c r="A4607" s="130">
        <f t="shared" si="96"/>
        <v>1595</v>
      </c>
      <c r="B4607" s="23" t="s">
        <v>21942</v>
      </c>
      <c r="C4607" s="23" t="s">
        <v>23748</v>
      </c>
      <c r="D4607" s="16">
        <v>2002</v>
      </c>
      <c r="E4607" s="18" t="s">
        <v>16197</v>
      </c>
      <c r="F4607" s="21"/>
      <c r="G4607" s="18" t="s">
        <v>11534</v>
      </c>
      <c r="H4607" s="10"/>
      <c r="I4607" s="10"/>
      <c r="J4607" s="4"/>
      <c r="K4607" s="4"/>
      <c r="L4607" s="4"/>
      <c r="M4607" s="4"/>
      <c r="N4607" s="4"/>
    </row>
    <row r="4608" spans="1:255" x14ac:dyDescent="0.2">
      <c r="A4608" s="130">
        <f t="shared" si="96"/>
        <v>1596</v>
      </c>
      <c r="B4608" s="10" t="s">
        <v>8995</v>
      </c>
      <c r="C4608" s="10" t="s">
        <v>8996</v>
      </c>
      <c r="D4608" s="31">
        <v>1956</v>
      </c>
      <c r="E4608" s="17" t="s">
        <v>8066</v>
      </c>
      <c r="F4608" s="19" t="s">
        <v>1487</v>
      </c>
      <c r="G4608" s="17" t="s">
        <v>1488</v>
      </c>
      <c r="H4608" s="10" t="s">
        <v>9771</v>
      </c>
      <c r="I4608" s="10" t="s">
        <v>4002</v>
      </c>
      <c r="J4608" s="4"/>
      <c r="K4608" s="4"/>
      <c r="L4608" s="4"/>
      <c r="M4608" s="4"/>
      <c r="N4608" s="4"/>
    </row>
    <row r="4609" spans="1:14" x14ac:dyDescent="0.2">
      <c r="A4609" s="130">
        <f t="shared" si="96"/>
        <v>1597</v>
      </c>
      <c r="B4609" s="10" t="s">
        <v>1486</v>
      </c>
      <c r="C4609" s="10" t="s">
        <v>13760</v>
      </c>
      <c r="D4609" s="31">
        <v>1952</v>
      </c>
      <c r="E4609" s="62" t="s">
        <v>8066</v>
      </c>
      <c r="F4609" s="19" t="s">
        <v>1487</v>
      </c>
      <c r="G4609" s="17" t="s">
        <v>1488</v>
      </c>
      <c r="H4609" s="10" t="s">
        <v>9771</v>
      </c>
      <c r="I4609" s="10" t="s">
        <v>4002</v>
      </c>
      <c r="J4609" s="4"/>
      <c r="K4609" s="4"/>
      <c r="L4609" s="4"/>
      <c r="M4609" s="4"/>
      <c r="N4609" s="4"/>
    </row>
    <row r="4610" spans="1:14" x14ac:dyDescent="0.2">
      <c r="A4610" s="130">
        <f t="shared" si="96"/>
        <v>1598</v>
      </c>
      <c r="B4610" s="111" t="s">
        <v>7159</v>
      </c>
      <c r="C4610" s="23" t="s">
        <v>7160</v>
      </c>
      <c r="D4610" s="16">
        <v>1945</v>
      </c>
      <c r="E4610" s="18" t="s">
        <v>2414</v>
      </c>
      <c r="F4610" s="3" t="s">
        <v>7161</v>
      </c>
      <c r="G4610" s="17" t="s">
        <v>7162</v>
      </c>
      <c r="H4610" s="10" t="s">
        <v>15223</v>
      </c>
      <c r="I4610" s="10" t="s">
        <v>19457</v>
      </c>
      <c r="J4610" s="4"/>
      <c r="K4610" s="4"/>
      <c r="L4610" s="4"/>
      <c r="M4610" s="4"/>
      <c r="N4610" s="4"/>
    </row>
    <row r="4611" spans="1:14" x14ac:dyDescent="0.2">
      <c r="A4611" s="130">
        <f t="shared" si="96"/>
        <v>1599</v>
      </c>
      <c r="B4611" s="10" t="s">
        <v>1534</v>
      </c>
      <c r="C4611" s="10" t="s">
        <v>1535</v>
      </c>
      <c r="D4611" s="31">
        <v>1978</v>
      </c>
      <c r="E4611" s="17" t="s">
        <v>8066</v>
      </c>
      <c r="F4611" s="19" t="s">
        <v>5990</v>
      </c>
      <c r="G4611" s="17" t="s">
        <v>22519</v>
      </c>
      <c r="H4611" s="10" t="s">
        <v>13728</v>
      </c>
      <c r="I4611" s="10" t="s">
        <v>9771</v>
      </c>
      <c r="J4611" s="4"/>
      <c r="K4611" s="4"/>
      <c r="L4611" s="4"/>
      <c r="M4611" s="4"/>
      <c r="N4611" s="4"/>
    </row>
    <row r="4612" spans="1:14" x14ac:dyDescent="0.2">
      <c r="A4612" s="130">
        <f t="shared" si="96"/>
        <v>1600</v>
      </c>
      <c r="B4612" s="18" t="s">
        <v>29306</v>
      </c>
      <c r="C4612" s="18" t="s">
        <v>29307</v>
      </c>
      <c r="D4612" s="16">
        <v>1936</v>
      </c>
      <c r="E4612" s="111" t="s">
        <v>23428</v>
      </c>
      <c r="F4612" s="18" t="s">
        <v>29308</v>
      </c>
      <c r="G4612" s="17" t="s">
        <v>29309</v>
      </c>
      <c r="H4612" s="18" t="s">
        <v>9771</v>
      </c>
      <c r="I4612" s="18" t="s">
        <v>4002</v>
      </c>
      <c r="J4612" s="6"/>
      <c r="K4612" s="6" t="s">
        <v>29847</v>
      </c>
      <c r="L4612" s="4"/>
      <c r="M4612" s="4"/>
      <c r="N4612" s="4"/>
    </row>
    <row r="4613" spans="1:14" x14ac:dyDescent="0.2">
      <c r="A4613" s="130">
        <f t="shared" ref="A4613:A4676" si="97">A4612+1</f>
        <v>1601</v>
      </c>
      <c r="B4613" s="23" t="s">
        <v>14655</v>
      </c>
      <c r="C4613" s="23" t="s">
        <v>14656</v>
      </c>
      <c r="D4613" s="16">
        <v>2000</v>
      </c>
      <c r="E4613" s="18" t="s">
        <v>10822</v>
      </c>
      <c r="F4613" s="21" t="s">
        <v>5123</v>
      </c>
      <c r="G4613" s="18" t="s">
        <v>21492</v>
      </c>
      <c r="H4613" s="10"/>
      <c r="I4613" s="10"/>
      <c r="J4613" s="4"/>
      <c r="K4613" s="4"/>
      <c r="L4613" s="4"/>
      <c r="M4613" s="4"/>
      <c r="N4613" s="4"/>
    </row>
    <row r="4614" spans="1:14" x14ac:dyDescent="0.2">
      <c r="A4614" s="130">
        <f t="shared" si="97"/>
        <v>1602</v>
      </c>
      <c r="B4614" s="111" t="s">
        <v>21962</v>
      </c>
      <c r="C4614" s="111" t="s">
        <v>21963</v>
      </c>
      <c r="D4614" s="130">
        <v>2008</v>
      </c>
      <c r="E4614" s="129" t="s">
        <v>7617</v>
      </c>
      <c r="F4614" s="131" t="s">
        <v>17219</v>
      </c>
      <c r="G4614" s="129" t="s">
        <v>17220</v>
      </c>
      <c r="H4614" s="111" t="s">
        <v>15223</v>
      </c>
      <c r="I4614" s="111" t="s">
        <v>4002</v>
      </c>
    </row>
    <row r="4615" spans="1:14" x14ac:dyDescent="0.2">
      <c r="A4615" s="130">
        <f t="shared" si="97"/>
        <v>1603</v>
      </c>
      <c r="B4615" s="23" t="s">
        <v>23459</v>
      </c>
      <c r="C4615" s="23" t="s">
        <v>10692</v>
      </c>
      <c r="D4615" s="16">
        <v>2000</v>
      </c>
      <c r="E4615" s="18" t="s">
        <v>945</v>
      </c>
      <c r="F4615" s="21" t="s">
        <v>16599</v>
      </c>
      <c r="G4615" s="18" t="s">
        <v>17218</v>
      </c>
      <c r="H4615" s="10" t="s">
        <v>1675</v>
      </c>
      <c r="I4615" s="10" t="s">
        <v>1675</v>
      </c>
      <c r="J4615" s="4"/>
      <c r="K4615" s="4"/>
      <c r="L4615" s="4"/>
      <c r="M4615" s="4"/>
      <c r="N4615" s="4"/>
    </row>
    <row r="4616" spans="1:14" x14ac:dyDescent="0.2">
      <c r="A4616" s="130">
        <f t="shared" si="97"/>
        <v>1604</v>
      </c>
      <c r="B4616" s="18" t="s">
        <v>16077</v>
      </c>
      <c r="C4616" s="18" t="s">
        <v>16078</v>
      </c>
      <c r="D4616" s="16">
        <v>1958</v>
      </c>
      <c r="E4616" s="129" t="s">
        <v>2414</v>
      </c>
      <c r="F4616" s="18" t="s">
        <v>16079</v>
      </c>
      <c r="G4616" s="17" t="s">
        <v>16080</v>
      </c>
      <c r="H4616" s="10" t="s">
        <v>1675</v>
      </c>
      <c r="I4616" s="10" t="s">
        <v>16665</v>
      </c>
      <c r="J4616" s="4"/>
      <c r="K4616" s="4"/>
      <c r="L4616" s="4"/>
      <c r="M4616" s="4"/>
      <c r="N4616" s="4"/>
    </row>
    <row r="4617" spans="1:14" x14ac:dyDescent="0.2">
      <c r="A4617" s="130">
        <f t="shared" si="97"/>
        <v>1605</v>
      </c>
      <c r="B4617" s="23" t="s">
        <v>17926</v>
      </c>
      <c r="C4617" s="23" t="s">
        <v>1285</v>
      </c>
      <c r="D4617" s="16">
        <v>2004</v>
      </c>
      <c r="E4617" s="18" t="s">
        <v>1920</v>
      </c>
      <c r="F4617" s="21" t="s">
        <v>8611</v>
      </c>
      <c r="G4617" s="18"/>
      <c r="H4617" s="10"/>
      <c r="I4617" s="10"/>
      <c r="J4617" s="4"/>
      <c r="K4617" s="4"/>
      <c r="L4617" s="4"/>
      <c r="M4617" s="4"/>
      <c r="N4617" s="4"/>
    </row>
    <row r="4618" spans="1:14" x14ac:dyDescent="0.2">
      <c r="A4618" s="130">
        <f t="shared" si="97"/>
        <v>1606</v>
      </c>
      <c r="B4618" s="129" t="s">
        <v>27891</v>
      </c>
      <c r="C4618" s="18" t="s">
        <v>27892</v>
      </c>
      <c r="D4618" s="16">
        <v>1964</v>
      </c>
      <c r="E4618" s="111" t="s">
        <v>21422</v>
      </c>
      <c r="F4618" s="18" t="s">
        <v>27893</v>
      </c>
      <c r="G4618" s="17" t="s">
        <v>27894</v>
      </c>
      <c r="H4618" s="18" t="s">
        <v>9771</v>
      </c>
      <c r="I4618" s="18" t="s">
        <v>4002</v>
      </c>
      <c r="J4618" s="6"/>
      <c r="K4618" s="4" t="s">
        <v>29855</v>
      </c>
      <c r="L4618" s="4"/>
      <c r="M4618" s="4"/>
      <c r="N4618" s="4"/>
    </row>
    <row r="4619" spans="1:14" x14ac:dyDescent="0.2">
      <c r="A4619" s="130">
        <f t="shared" si="97"/>
        <v>1607</v>
      </c>
      <c r="B4619" s="18" t="s">
        <v>25621</v>
      </c>
      <c r="C4619" s="18" t="s">
        <v>25622</v>
      </c>
      <c r="D4619" s="16">
        <v>1962</v>
      </c>
      <c r="E4619" s="129" t="s">
        <v>18289</v>
      </c>
      <c r="F4619" s="18" t="s">
        <v>25623</v>
      </c>
      <c r="G4619" s="18" t="s">
        <v>25624</v>
      </c>
      <c r="H4619" s="18" t="s">
        <v>9771</v>
      </c>
      <c r="I4619" s="18" t="s">
        <v>4002</v>
      </c>
      <c r="J4619" s="6"/>
      <c r="K4619" s="4" t="s">
        <v>29851</v>
      </c>
      <c r="L4619" s="4"/>
      <c r="M4619" s="4"/>
      <c r="N4619" s="4"/>
    </row>
    <row r="4620" spans="1:14" x14ac:dyDescent="0.2">
      <c r="A4620" s="130">
        <f t="shared" si="97"/>
        <v>1608</v>
      </c>
      <c r="B4620" s="10" t="s">
        <v>21176</v>
      </c>
      <c r="C4620" s="19" t="s">
        <v>21177</v>
      </c>
      <c r="D4620" s="20">
        <v>2007</v>
      </c>
      <c r="E4620" s="17" t="s">
        <v>16433</v>
      </c>
      <c r="F4620" s="19" t="s">
        <v>4032</v>
      </c>
      <c r="G4620" s="17" t="s">
        <v>23029</v>
      </c>
      <c r="H4620" s="10" t="s">
        <v>9771</v>
      </c>
      <c r="I4620" s="10" t="s">
        <v>4002</v>
      </c>
      <c r="J4620" s="4"/>
      <c r="K4620" s="4"/>
      <c r="L4620" s="4"/>
      <c r="M4620" s="4"/>
      <c r="N4620" s="4"/>
    </row>
    <row r="4621" spans="1:14" x14ac:dyDescent="0.2">
      <c r="A4621" s="130">
        <f t="shared" si="97"/>
        <v>1609</v>
      </c>
      <c r="B4621" s="23" t="s">
        <v>2930</v>
      </c>
      <c r="C4621" s="23" t="s">
        <v>21314</v>
      </c>
      <c r="D4621" s="16"/>
      <c r="E4621" s="18" t="s">
        <v>23428</v>
      </c>
      <c r="F4621" s="21" t="s">
        <v>5670</v>
      </c>
      <c r="G4621" s="18" t="s">
        <v>5669</v>
      </c>
      <c r="H4621" s="10" t="s">
        <v>1675</v>
      </c>
      <c r="I4621" s="10" t="s">
        <v>9771</v>
      </c>
      <c r="J4621" s="4"/>
      <c r="K4621" s="4"/>
      <c r="L4621" s="4"/>
      <c r="M4621" s="4"/>
      <c r="N4621" s="4"/>
    </row>
    <row r="4622" spans="1:14" x14ac:dyDescent="0.2">
      <c r="A4622" s="130">
        <f t="shared" si="97"/>
        <v>1610</v>
      </c>
      <c r="B4622" s="23" t="s">
        <v>11535</v>
      </c>
      <c r="C4622" s="23" t="s">
        <v>13478</v>
      </c>
      <c r="D4622" s="16">
        <v>2004</v>
      </c>
      <c r="E4622" s="18" t="s">
        <v>8066</v>
      </c>
      <c r="F4622" s="21" t="s">
        <v>13001</v>
      </c>
      <c r="G4622" s="18" t="s">
        <v>13002</v>
      </c>
      <c r="H4622" s="10"/>
      <c r="I4622" s="10"/>
      <c r="J4622" s="4"/>
      <c r="K4622" s="4"/>
      <c r="L4622" s="4"/>
      <c r="M4622" s="4"/>
      <c r="N4622" s="4"/>
    </row>
    <row r="4623" spans="1:14" x14ac:dyDescent="0.2">
      <c r="A4623" s="130">
        <f t="shared" si="97"/>
        <v>1611</v>
      </c>
      <c r="B4623" s="18" t="s">
        <v>5062</v>
      </c>
      <c r="C4623" s="18" t="s">
        <v>13614</v>
      </c>
      <c r="D4623" s="16">
        <v>2003</v>
      </c>
      <c r="E4623" s="18" t="s">
        <v>14899</v>
      </c>
      <c r="F4623" s="18" t="s">
        <v>13615</v>
      </c>
      <c r="G4623" s="17" t="s">
        <v>23061</v>
      </c>
      <c r="H4623" s="10"/>
      <c r="I4623" s="10"/>
      <c r="J4623" s="4"/>
      <c r="K4623" s="4"/>
      <c r="L4623" s="4"/>
      <c r="M4623" s="4"/>
      <c r="N4623" s="4"/>
    </row>
    <row r="4624" spans="1:14" x14ac:dyDescent="0.2">
      <c r="A4624" s="130">
        <f t="shared" si="97"/>
        <v>1612</v>
      </c>
      <c r="B4624" s="18" t="s">
        <v>25270</v>
      </c>
      <c r="C4624" s="18" t="s">
        <v>25271</v>
      </c>
      <c r="D4624" s="16">
        <v>1950</v>
      </c>
      <c r="E4624" s="129" t="s">
        <v>23428</v>
      </c>
      <c r="F4624" s="18" t="s">
        <v>3555</v>
      </c>
      <c r="G4624" s="17" t="s">
        <v>25272</v>
      </c>
      <c r="H4624" s="18" t="s">
        <v>1675</v>
      </c>
      <c r="I4624" s="18" t="s">
        <v>4002</v>
      </c>
      <c r="J4624" s="6"/>
      <c r="K4624" s="4" t="s">
        <v>29851</v>
      </c>
      <c r="L4624" s="4"/>
      <c r="M4624" s="4"/>
      <c r="N4624" s="4"/>
    </row>
    <row r="4625" spans="1:14" x14ac:dyDescent="0.2">
      <c r="A4625" s="130">
        <f t="shared" si="97"/>
        <v>1613</v>
      </c>
      <c r="B4625" s="111" t="s">
        <v>15039</v>
      </c>
      <c r="C4625" s="23" t="s">
        <v>15042</v>
      </c>
      <c r="D4625" s="16">
        <v>1976</v>
      </c>
      <c r="E4625" s="18" t="s">
        <v>14899</v>
      </c>
      <c r="F4625" s="23" t="s">
        <v>8416</v>
      </c>
      <c r="G4625" s="17" t="s">
        <v>10156</v>
      </c>
      <c r="H4625" s="10" t="s">
        <v>1675</v>
      </c>
      <c r="I4625" s="10" t="s">
        <v>9771</v>
      </c>
      <c r="J4625" s="4"/>
      <c r="K4625" s="4"/>
      <c r="L4625" s="4"/>
      <c r="M4625" s="4"/>
      <c r="N4625" s="4"/>
    </row>
    <row r="4626" spans="1:14" x14ac:dyDescent="0.2">
      <c r="A4626" s="130">
        <f t="shared" si="97"/>
        <v>1614</v>
      </c>
      <c r="B4626" s="111" t="s">
        <v>15040</v>
      </c>
      <c r="C4626" s="23" t="s">
        <v>15043</v>
      </c>
      <c r="D4626" s="16">
        <v>1976</v>
      </c>
      <c r="E4626" s="18" t="s">
        <v>14899</v>
      </c>
      <c r="F4626" s="23" t="s">
        <v>8416</v>
      </c>
      <c r="G4626" s="17" t="s">
        <v>10156</v>
      </c>
      <c r="H4626" s="10" t="s">
        <v>1675</v>
      </c>
      <c r="I4626" s="10" t="s">
        <v>9771</v>
      </c>
      <c r="J4626" s="4"/>
      <c r="K4626" s="4"/>
      <c r="L4626" s="4"/>
      <c r="M4626" s="4"/>
      <c r="N4626" s="4"/>
    </row>
    <row r="4627" spans="1:14" x14ac:dyDescent="0.2">
      <c r="A4627" s="130">
        <f t="shared" si="97"/>
        <v>1615</v>
      </c>
      <c r="B4627" s="111" t="s">
        <v>15041</v>
      </c>
      <c r="C4627" s="23" t="s">
        <v>15044</v>
      </c>
      <c r="D4627" s="16">
        <v>1976</v>
      </c>
      <c r="E4627" s="18" t="s">
        <v>14899</v>
      </c>
      <c r="F4627" s="23" t="s">
        <v>8416</v>
      </c>
      <c r="G4627" s="17" t="s">
        <v>10156</v>
      </c>
      <c r="H4627" s="10" t="s">
        <v>1675</v>
      </c>
      <c r="I4627" s="10" t="s">
        <v>9771</v>
      </c>
      <c r="J4627" s="4"/>
      <c r="K4627" s="4"/>
      <c r="L4627" s="4"/>
      <c r="M4627" s="4"/>
      <c r="N4627" s="4"/>
    </row>
    <row r="4628" spans="1:14" x14ac:dyDescent="0.2">
      <c r="A4628" s="130">
        <f t="shared" si="97"/>
        <v>1616</v>
      </c>
      <c r="B4628" s="25" t="s">
        <v>15240</v>
      </c>
      <c r="C4628" s="21" t="s">
        <v>20515</v>
      </c>
      <c r="D4628" s="20">
        <v>2003</v>
      </c>
      <c r="E4628" s="17" t="s">
        <v>7617</v>
      </c>
      <c r="F4628" s="21" t="s">
        <v>15322</v>
      </c>
      <c r="G4628" s="18"/>
      <c r="H4628" s="10"/>
      <c r="I4628" s="10"/>
      <c r="J4628" s="4"/>
      <c r="K4628" s="4"/>
      <c r="L4628" s="4"/>
      <c r="M4628" s="4"/>
      <c r="N4628" s="4"/>
    </row>
    <row r="4629" spans="1:14" x14ac:dyDescent="0.2">
      <c r="A4629" s="130">
        <f t="shared" si="97"/>
        <v>1617</v>
      </c>
      <c r="B4629" s="10" t="s">
        <v>6111</v>
      </c>
      <c r="C4629" s="10" t="s">
        <v>6112</v>
      </c>
      <c r="D4629" s="31">
        <v>2007</v>
      </c>
      <c r="E4629" s="17" t="s">
        <v>10901</v>
      </c>
      <c r="F4629" s="19" t="s">
        <v>17103</v>
      </c>
      <c r="G4629" s="17" t="s">
        <v>15607</v>
      </c>
      <c r="H4629" s="10" t="s">
        <v>9771</v>
      </c>
      <c r="I4629" s="10" t="s">
        <v>9771</v>
      </c>
      <c r="J4629" s="4"/>
      <c r="K4629" s="4"/>
      <c r="L4629" s="4"/>
      <c r="M4629" s="4"/>
      <c r="N4629" s="4"/>
    </row>
    <row r="4630" spans="1:14" x14ac:dyDescent="0.2">
      <c r="A4630" s="130">
        <f t="shared" si="97"/>
        <v>1618</v>
      </c>
      <c r="B4630" s="10" t="s">
        <v>7952</v>
      </c>
      <c r="C4630" s="19" t="s">
        <v>7953</v>
      </c>
      <c r="D4630" s="20">
        <v>2004</v>
      </c>
      <c r="E4630" s="17" t="s">
        <v>19586</v>
      </c>
      <c r="F4630" s="19" t="s">
        <v>7442</v>
      </c>
      <c r="G4630" s="17" t="s">
        <v>7443</v>
      </c>
      <c r="H4630" s="10"/>
      <c r="I4630" s="10"/>
      <c r="J4630" s="4"/>
      <c r="K4630" s="4"/>
      <c r="L4630" s="4"/>
      <c r="M4630" s="4"/>
      <c r="N4630" s="4"/>
    </row>
    <row r="4631" spans="1:14" x14ac:dyDescent="0.2">
      <c r="A4631" s="130">
        <f t="shared" si="97"/>
        <v>1619</v>
      </c>
      <c r="B4631" s="18" t="s">
        <v>29124</v>
      </c>
      <c r="C4631" s="18" t="s">
        <v>29125</v>
      </c>
      <c r="D4631" s="16">
        <v>1976</v>
      </c>
      <c r="E4631" s="111" t="s">
        <v>2414</v>
      </c>
      <c r="F4631" s="18" t="s">
        <v>29126</v>
      </c>
      <c r="G4631" s="17" t="s">
        <v>29127</v>
      </c>
      <c r="H4631" s="18" t="s">
        <v>1675</v>
      </c>
      <c r="I4631" s="18" t="s">
        <v>19457</v>
      </c>
      <c r="J4631" s="6"/>
      <c r="K4631" s="6" t="s">
        <v>29847</v>
      </c>
      <c r="L4631" s="4"/>
      <c r="M4631" s="4"/>
      <c r="N4631" s="4"/>
    </row>
    <row r="4632" spans="1:14" x14ac:dyDescent="0.2">
      <c r="A4632" s="130">
        <f t="shared" si="97"/>
        <v>1620</v>
      </c>
      <c r="B4632" s="24" t="s">
        <v>17213</v>
      </c>
      <c r="C4632" s="23" t="s">
        <v>17212</v>
      </c>
      <c r="D4632" s="16">
        <v>2002</v>
      </c>
      <c r="E4632" s="18" t="s">
        <v>2414</v>
      </c>
      <c r="F4632" s="23" t="s">
        <v>9824</v>
      </c>
      <c r="G4632" s="17" t="s">
        <v>15323</v>
      </c>
      <c r="H4632" s="10" t="s">
        <v>9771</v>
      </c>
      <c r="I4632" s="10" t="s">
        <v>1675</v>
      </c>
      <c r="J4632" s="4"/>
      <c r="K4632" s="4"/>
      <c r="L4632" s="4"/>
      <c r="M4632" s="4"/>
      <c r="N4632" s="4"/>
    </row>
    <row r="4633" spans="1:14" x14ac:dyDescent="0.2">
      <c r="A4633" s="130">
        <f t="shared" si="97"/>
        <v>1621</v>
      </c>
      <c r="B4633" s="18" t="s">
        <v>4163</v>
      </c>
      <c r="C4633" s="18" t="s">
        <v>23062</v>
      </c>
      <c r="D4633" s="16">
        <v>1954</v>
      </c>
      <c r="E4633" s="18" t="s">
        <v>21422</v>
      </c>
      <c r="F4633" s="18" t="s">
        <v>5337</v>
      </c>
      <c r="G4633" s="17" t="s">
        <v>5338</v>
      </c>
      <c r="H4633" s="10"/>
      <c r="I4633" s="10"/>
      <c r="J4633" s="4"/>
      <c r="K4633" s="4"/>
      <c r="L4633" s="4"/>
      <c r="M4633" s="4"/>
      <c r="N4633" s="4"/>
    </row>
    <row r="4634" spans="1:14" x14ac:dyDescent="0.2">
      <c r="A4634" s="130">
        <f t="shared" si="97"/>
        <v>1622</v>
      </c>
      <c r="B4634" s="10" t="s">
        <v>13987</v>
      </c>
      <c r="C4634" s="19"/>
      <c r="D4634" s="20">
        <v>2002</v>
      </c>
      <c r="E4634" s="17" t="s">
        <v>945</v>
      </c>
      <c r="F4634" s="19" t="s">
        <v>15036</v>
      </c>
      <c r="G4634" s="17"/>
      <c r="H4634" s="10"/>
      <c r="I4634" s="10"/>
      <c r="J4634" s="4"/>
      <c r="K4634" s="4"/>
      <c r="L4634" s="4"/>
      <c r="M4634" s="4"/>
      <c r="N4634" s="4"/>
    </row>
    <row r="4635" spans="1:14" x14ac:dyDescent="0.2">
      <c r="A4635" s="130">
        <f t="shared" si="97"/>
        <v>1623</v>
      </c>
      <c r="B4635" s="17" t="s">
        <v>16118</v>
      </c>
      <c r="C4635" s="18" t="s">
        <v>10052</v>
      </c>
      <c r="D4635" s="16">
        <v>1967</v>
      </c>
      <c r="E4635" s="129" t="s">
        <v>19656</v>
      </c>
      <c r="F4635" s="18" t="s">
        <v>14853</v>
      </c>
      <c r="G4635" s="17" t="s">
        <v>10053</v>
      </c>
      <c r="H4635" s="10" t="s">
        <v>9771</v>
      </c>
      <c r="I4635" s="10" t="s">
        <v>1675</v>
      </c>
      <c r="J4635" s="4"/>
      <c r="K4635" s="4"/>
      <c r="L4635" s="4"/>
      <c r="M4635" s="4"/>
      <c r="N4635" s="4"/>
    </row>
    <row r="4636" spans="1:14" x14ac:dyDescent="0.2">
      <c r="A4636" s="130">
        <f t="shared" si="97"/>
        <v>1624</v>
      </c>
      <c r="B4636" s="18" t="s">
        <v>16118</v>
      </c>
      <c r="C4636" s="18" t="s">
        <v>10052</v>
      </c>
      <c r="D4636" s="16">
        <v>1967</v>
      </c>
      <c r="E4636" s="18" t="s">
        <v>2414</v>
      </c>
      <c r="F4636" s="18" t="s">
        <v>14853</v>
      </c>
      <c r="G4636" s="17" t="s">
        <v>10053</v>
      </c>
      <c r="H4636" s="10" t="s">
        <v>15223</v>
      </c>
      <c r="I4636" s="10" t="s">
        <v>9771</v>
      </c>
      <c r="J4636" s="4"/>
      <c r="K4636" s="4"/>
      <c r="L4636" s="4"/>
      <c r="M4636" s="4"/>
      <c r="N4636" s="4"/>
    </row>
    <row r="4637" spans="1:14" x14ac:dyDescent="0.2">
      <c r="A4637" s="130">
        <f t="shared" si="97"/>
        <v>1625</v>
      </c>
      <c r="B4637" s="111" t="s">
        <v>13656</v>
      </c>
      <c r="C4637" s="111" t="s">
        <v>13657</v>
      </c>
      <c r="D4637" s="16">
        <v>1967</v>
      </c>
      <c r="E4637" s="18" t="s">
        <v>11754</v>
      </c>
      <c r="F4637" s="111" t="s">
        <v>13658</v>
      </c>
      <c r="G4637" s="129" t="s">
        <v>13659</v>
      </c>
      <c r="H4637" s="111" t="s">
        <v>15223</v>
      </c>
      <c r="I4637" s="111" t="s">
        <v>16892</v>
      </c>
      <c r="J4637" s="4"/>
      <c r="K4637" s="4"/>
      <c r="L4637" s="4"/>
      <c r="M4637" s="4"/>
      <c r="N4637" s="4"/>
    </row>
    <row r="4638" spans="1:14" x14ac:dyDescent="0.2">
      <c r="A4638" s="130">
        <f t="shared" si="97"/>
        <v>1626</v>
      </c>
      <c r="B4638" s="23" t="s">
        <v>15022</v>
      </c>
      <c r="C4638" s="23" t="s">
        <v>18598</v>
      </c>
      <c r="D4638" s="22">
        <v>1954</v>
      </c>
      <c r="E4638" s="18" t="s">
        <v>8066</v>
      </c>
      <c r="F4638" s="10" t="s">
        <v>18599</v>
      </c>
      <c r="G4638" s="17" t="s">
        <v>18600</v>
      </c>
      <c r="H4638" s="10" t="s">
        <v>15223</v>
      </c>
      <c r="I4638" s="10" t="s">
        <v>4002</v>
      </c>
      <c r="J4638" s="4"/>
      <c r="K4638" s="4"/>
      <c r="L4638" s="4"/>
      <c r="M4638" s="4"/>
      <c r="N4638" s="4"/>
    </row>
    <row r="4639" spans="1:14" x14ac:dyDescent="0.2">
      <c r="A4639" s="130">
        <f t="shared" si="97"/>
        <v>1627</v>
      </c>
      <c r="B4639" s="10" t="s">
        <v>1909</v>
      </c>
      <c r="C4639" s="19" t="s">
        <v>1910</v>
      </c>
      <c r="D4639" s="20">
        <v>2005</v>
      </c>
      <c r="E4639" s="17" t="s">
        <v>4472</v>
      </c>
      <c r="F4639" s="19" t="s">
        <v>1911</v>
      </c>
      <c r="G4639" s="17" t="s">
        <v>14033</v>
      </c>
      <c r="H4639" s="10" t="s">
        <v>9771</v>
      </c>
      <c r="I4639" s="10" t="s">
        <v>9771</v>
      </c>
      <c r="J4639" s="4"/>
      <c r="K4639" s="4"/>
      <c r="L4639" s="4"/>
      <c r="M4639" s="4"/>
      <c r="N4639" s="4"/>
    </row>
    <row r="4640" spans="1:14" x14ac:dyDescent="0.2">
      <c r="A4640" s="130">
        <f t="shared" si="97"/>
        <v>1628</v>
      </c>
      <c r="B4640" s="10" t="s">
        <v>19360</v>
      </c>
      <c r="C4640" s="19">
        <v>2046</v>
      </c>
      <c r="D4640" s="20">
        <v>2004</v>
      </c>
      <c r="E4640" s="17" t="s">
        <v>16174</v>
      </c>
      <c r="F4640" s="19" t="s">
        <v>9984</v>
      </c>
      <c r="G4640" s="17" t="s">
        <v>21150</v>
      </c>
      <c r="H4640" s="10" t="s">
        <v>9771</v>
      </c>
      <c r="I4640" s="10" t="s">
        <v>9771</v>
      </c>
      <c r="J4640" s="4"/>
      <c r="K4640" s="4"/>
      <c r="L4640" s="4">
        <v>1</v>
      </c>
      <c r="M4640" s="4"/>
      <c r="N4640" s="4"/>
    </row>
    <row r="4641" spans="1:14" ht="25.5" x14ac:dyDescent="0.2">
      <c r="A4641" s="130">
        <f t="shared" si="97"/>
        <v>1629</v>
      </c>
      <c r="B4641" s="41" t="s">
        <v>8264</v>
      </c>
      <c r="C4641" s="17" t="s">
        <v>1284</v>
      </c>
      <c r="D4641" s="20">
        <v>2004</v>
      </c>
      <c r="E4641" s="17" t="s">
        <v>17793</v>
      </c>
      <c r="F4641" s="17" t="s">
        <v>22766</v>
      </c>
      <c r="G4641" s="18" t="s">
        <v>20684</v>
      </c>
      <c r="H4641" s="41"/>
      <c r="I4641" s="41"/>
      <c r="J4641" s="134"/>
      <c r="K4641" s="134"/>
      <c r="L4641" s="134"/>
      <c r="M4641" s="134"/>
      <c r="N4641" s="134"/>
    </row>
    <row r="4642" spans="1:14" x14ac:dyDescent="0.2">
      <c r="A4642" s="130">
        <f t="shared" si="97"/>
        <v>1630</v>
      </c>
      <c r="B4642" s="95" t="s">
        <v>19920</v>
      </c>
      <c r="C4642" s="111" t="s">
        <v>32397</v>
      </c>
      <c r="D4642" s="16">
        <v>1980</v>
      </c>
      <c r="E4642" s="150" t="s">
        <v>23067</v>
      </c>
      <c r="F4642" s="18" t="s">
        <v>32398</v>
      </c>
      <c r="G4642" s="17"/>
      <c r="H4642" s="18" t="s">
        <v>9771</v>
      </c>
      <c r="I4642" s="18" t="s">
        <v>4002</v>
      </c>
      <c r="J4642" s="4"/>
      <c r="K4642" s="6" t="s">
        <v>32213</v>
      </c>
      <c r="L4642" s="4"/>
      <c r="M4642" s="4"/>
      <c r="N4642" s="4"/>
    </row>
    <row r="4643" spans="1:14" x14ac:dyDescent="0.2">
      <c r="A4643" s="130">
        <f t="shared" si="97"/>
        <v>1631</v>
      </c>
      <c r="B4643" s="25" t="s">
        <v>20927</v>
      </c>
      <c r="C4643" s="21" t="s">
        <v>20928</v>
      </c>
      <c r="D4643" s="20">
        <v>1995</v>
      </c>
      <c r="E4643" s="17" t="s">
        <v>17066</v>
      </c>
      <c r="F4643" s="21" t="s">
        <v>13165</v>
      </c>
      <c r="G4643" s="18" t="s">
        <v>14674</v>
      </c>
      <c r="H4643" s="10"/>
      <c r="I4643" s="10"/>
      <c r="J4643" s="4" t="s">
        <v>10924</v>
      </c>
      <c r="K4643" s="4"/>
      <c r="L4643" s="4"/>
      <c r="M4643" s="4"/>
      <c r="N4643" s="4"/>
    </row>
    <row r="4644" spans="1:14" x14ac:dyDescent="0.2">
      <c r="A4644" s="130">
        <f t="shared" si="97"/>
        <v>1632</v>
      </c>
      <c r="B4644" s="10" t="s">
        <v>11652</v>
      </c>
      <c r="C4644" s="10" t="s">
        <v>20421</v>
      </c>
      <c r="D4644" s="31">
        <v>1957</v>
      </c>
      <c r="E4644" s="17" t="s">
        <v>2414</v>
      </c>
      <c r="F4644" s="19" t="s">
        <v>1291</v>
      </c>
      <c r="G4644" s="17" t="s">
        <v>20422</v>
      </c>
      <c r="H4644" s="10" t="s">
        <v>1675</v>
      </c>
      <c r="I4644" s="10" t="s">
        <v>1675</v>
      </c>
      <c r="J4644" s="4"/>
      <c r="K4644" s="4"/>
      <c r="L4644" s="4"/>
      <c r="M4644" s="4"/>
      <c r="N4644" s="4"/>
    </row>
    <row r="4645" spans="1:14" x14ac:dyDescent="0.2">
      <c r="A4645" s="130">
        <f t="shared" si="97"/>
        <v>1633</v>
      </c>
      <c r="B4645" s="111" t="s">
        <v>18923</v>
      </c>
      <c r="C4645" s="23" t="s">
        <v>18924</v>
      </c>
      <c r="D4645" s="22">
        <v>2009</v>
      </c>
      <c r="E4645" s="18" t="s">
        <v>2607</v>
      </c>
      <c r="F4645" s="10" t="s">
        <v>6251</v>
      </c>
      <c r="G4645" s="17" t="s">
        <v>5086</v>
      </c>
      <c r="H4645" s="10" t="s">
        <v>9771</v>
      </c>
      <c r="I4645" s="10" t="s">
        <v>9771</v>
      </c>
      <c r="J4645" s="4"/>
      <c r="K4645" s="4"/>
      <c r="L4645" s="4"/>
      <c r="M4645" s="4"/>
      <c r="N4645" s="4"/>
    </row>
    <row r="4646" spans="1:14" x14ac:dyDescent="0.2">
      <c r="A4646" s="130">
        <f t="shared" si="97"/>
        <v>1634</v>
      </c>
      <c r="B4646" s="30" t="s">
        <v>19640</v>
      </c>
      <c r="C4646" s="10" t="s">
        <v>15714</v>
      </c>
      <c r="D4646" s="31">
        <v>1970</v>
      </c>
      <c r="E4646" s="17" t="s">
        <v>8066</v>
      </c>
      <c r="F4646" s="19" t="s">
        <v>23918</v>
      </c>
      <c r="G4646" s="17"/>
      <c r="H4646" s="30" t="s">
        <v>4001</v>
      </c>
      <c r="I4646" s="45" t="s">
        <v>4002</v>
      </c>
      <c r="J4646" s="4"/>
      <c r="K4646" s="4"/>
      <c r="L4646" s="37" t="s">
        <v>7135</v>
      </c>
      <c r="M4646" s="38" t="s">
        <v>23556</v>
      </c>
      <c r="N4646" s="39">
        <v>6.5393518518518517E-2</v>
      </c>
    </row>
    <row r="4647" spans="1:14" x14ac:dyDescent="0.2">
      <c r="A4647" s="130">
        <f t="shared" si="97"/>
        <v>1635</v>
      </c>
      <c r="B4647" s="95" t="s">
        <v>31780</v>
      </c>
      <c r="C4647" s="111" t="s">
        <v>31781</v>
      </c>
      <c r="D4647" s="16">
        <v>1937</v>
      </c>
      <c r="E4647" s="18" t="s">
        <v>8066</v>
      </c>
      <c r="F4647" s="18" t="s">
        <v>31782</v>
      </c>
      <c r="G4647" s="17" t="s">
        <v>31783</v>
      </c>
      <c r="H4647" s="18" t="s">
        <v>1675</v>
      </c>
      <c r="I4647" s="18" t="s">
        <v>19457</v>
      </c>
      <c r="J4647" s="4"/>
      <c r="K4647" s="6" t="s">
        <v>31560</v>
      </c>
      <c r="L4647" s="4"/>
      <c r="M4647" s="4"/>
      <c r="N4647" s="4"/>
    </row>
    <row r="4648" spans="1:14" ht="25.5" x14ac:dyDescent="0.2">
      <c r="A4648" s="130">
        <f t="shared" si="97"/>
        <v>1636</v>
      </c>
      <c r="B4648" s="23" t="s">
        <v>18601</v>
      </c>
      <c r="C4648" s="23" t="s">
        <v>13834</v>
      </c>
      <c r="D4648" s="22">
        <v>1962</v>
      </c>
      <c r="E4648" s="18" t="s">
        <v>945</v>
      </c>
      <c r="F4648" s="10" t="s">
        <v>15421</v>
      </c>
      <c r="G4648" s="17" t="s">
        <v>2880</v>
      </c>
      <c r="H4648" s="10" t="s">
        <v>18312</v>
      </c>
      <c r="I4648" s="10" t="s">
        <v>15467</v>
      </c>
      <c r="J4648" s="4"/>
      <c r="K4648" s="4"/>
      <c r="L4648" s="4"/>
      <c r="M4648" s="4"/>
      <c r="N4648" s="4"/>
    </row>
    <row r="4649" spans="1:14" x14ac:dyDescent="0.2">
      <c r="A4649" s="130">
        <f t="shared" si="97"/>
        <v>1637</v>
      </c>
      <c r="B4649" s="18" t="s">
        <v>7279</v>
      </c>
      <c r="C4649" s="18" t="s">
        <v>7281</v>
      </c>
      <c r="D4649" s="16">
        <v>1989</v>
      </c>
      <c r="E4649" s="18" t="s">
        <v>11754</v>
      </c>
      <c r="F4649" s="18" t="s">
        <v>23392</v>
      </c>
      <c r="G4649" s="17" t="s">
        <v>7280</v>
      </c>
      <c r="H4649" s="10" t="s">
        <v>9771</v>
      </c>
      <c r="I4649" s="10" t="s">
        <v>4002</v>
      </c>
      <c r="J4649" s="4"/>
      <c r="K4649" s="4"/>
      <c r="L4649" s="4"/>
      <c r="M4649" s="4"/>
      <c r="N4649" s="4"/>
    </row>
    <row r="4650" spans="1:14" x14ac:dyDescent="0.2">
      <c r="A4650" s="130">
        <f t="shared" si="97"/>
        <v>1638</v>
      </c>
      <c r="B4650" s="18" t="s">
        <v>17303</v>
      </c>
      <c r="C4650" s="18" t="s">
        <v>17304</v>
      </c>
      <c r="D4650" s="16">
        <v>1995</v>
      </c>
      <c r="E4650" s="18" t="s">
        <v>8066</v>
      </c>
      <c r="F4650" s="18" t="s">
        <v>1716</v>
      </c>
      <c r="G4650" s="17" t="s">
        <v>17305</v>
      </c>
      <c r="H4650" s="10" t="s">
        <v>1675</v>
      </c>
      <c r="I4650" s="10" t="s">
        <v>1675</v>
      </c>
      <c r="J4650" s="4"/>
      <c r="K4650" s="4"/>
      <c r="L4650" s="4"/>
      <c r="M4650" s="4"/>
      <c r="N4650" s="4"/>
    </row>
    <row r="4651" spans="1:14" x14ac:dyDescent="0.2">
      <c r="A4651" s="130">
        <f t="shared" si="97"/>
        <v>1639</v>
      </c>
      <c r="B4651" s="17" t="s">
        <v>14448</v>
      </c>
      <c r="C4651" s="17" t="s">
        <v>15297</v>
      </c>
      <c r="D4651" s="20">
        <v>1973</v>
      </c>
      <c r="E4651" s="17" t="s">
        <v>2151</v>
      </c>
      <c r="F4651" s="21" t="s">
        <v>18491</v>
      </c>
      <c r="G4651" s="18" t="s">
        <v>31</v>
      </c>
      <c r="H4651" s="10" t="s">
        <v>9771</v>
      </c>
      <c r="I4651" s="10" t="s">
        <v>4002</v>
      </c>
      <c r="J4651" s="4"/>
      <c r="K4651" s="4"/>
      <c r="L4651" s="4"/>
      <c r="M4651" s="4"/>
      <c r="N4651" s="4"/>
    </row>
    <row r="4652" spans="1:14" x14ac:dyDescent="0.2">
      <c r="A4652" s="130">
        <f t="shared" si="97"/>
        <v>1640</v>
      </c>
      <c r="B4652" s="17" t="s">
        <v>15425</v>
      </c>
      <c r="C4652" s="17" t="s">
        <v>10908</v>
      </c>
      <c r="D4652" s="20">
        <v>2002</v>
      </c>
      <c r="E4652" s="17" t="s">
        <v>9655</v>
      </c>
      <c r="F4652" s="21"/>
      <c r="G4652" s="18"/>
      <c r="H4652" s="10"/>
      <c r="I4652" s="10"/>
      <c r="J4652" s="4"/>
      <c r="K4652" s="4"/>
      <c r="L4652" s="4"/>
      <c r="M4652" s="4"/>
      <c r="N4652" s="4"/>
    </row>
    <row r="4653" spans="1:14" x14ac:dyDescent="0.2">
      <c r="A4653" s="130">
        <f t="shared" si="97"/>
        <v>1641</v>
      </c>
      <c r="B4653" s="10" t="s">
        <v>12090</v>
      </c>
      <c r="C4653" s="19" t="s">
        <v>11248</v>
      </c>
      <c r="D4653" s="20">
        <v>1967</v>
      </c>
      <c r="E4653" s="17" t="s">
        <v>8439</v>
      </c>
      <c r="F4653" s="19" t="s">
        <v>8859</v>
      </c>
      <c r="G4653" s="17" t="s">
        <v>10679</v>
      </c>
      <c r="H4653" s="10" t="s">
        <v>1675</v>
      </c>
      <c r="I4653" s="10" t="s">
        <v>9771</v>
      </c>
      <c r="J4653" s="4"/>
      <c r="K4653" s="4"/>
      <c r="L4653" s="4"/>
      <c r="M4653" s="4"/>
      <c r="N4653" s="4"/>
    </row>
    <row r="4654" spans="1:14" x14ac:dyDescent="0.2">
      <c r="A4654" s="130">
        <f t="shared" si="97"/>
        <v>1642</v>
      </c>
      <c r="B4654" s="18" t="s">
        <v>25413</v>
      </c>
      <c r="C4654" s="18" t="s">
        <v>17346</v>
      </c>
      <c r="D4654" s="16">
        <v>1961</v>
      </c>
      <c r="E4654" s="129" t="s">
        <v>23428</v>
      </c>
      <c r="F4654" s="18" t="s">
        <v>25339</v>
      </c>
      <c r="G4654" s="17" t="s">
        <v>25414</v>
      </c>
      <c r="H4654" s="18" t="s">
        <v>1675</v>
      </c>
      <c r="I4654" s="18" t="s">
        <v>19457</v>
      </c>
      <c r="J4654" s="6"/>
      <c r="K4654" s="4" t="s">
        <v>29851</v>
      </c>
      <c r="L4654" s="4"/>
      <c r="M4654" s="4"/>
      <c r="N4654" s="4"/>
    </row>
    <row r="4655" spans="1:14" x14ac:dyDescent="0.2">
      <c r="A4655" s="130">
        <f t="shared" si="97"/>
        <v>1643</v>
      </c>
      <c r="B4655" s="17" t="s">
        <v>18957</v>
      </c>
      <c r="C4655" s="17" t="s">
        <v>15480</v>
      </c>
      <c r="D4655" s="20">
        <v>1991</v>
      </c>
      <c r="E4655" s="17" t="s">
        <v>864</v>
      </c>
      <c r="F4655" s="21" t="s">
        <v>15479</v>
      </c>
      <c r="G4655" s="18"/>
      <c r="H4655" s="10" t="s">
        <v>9771</v>
      </c>
      <c r="I4655" s="10" t="s">
        <v>19457</v>
      </c>
      <c r="J4655" s="4"/>
      <c r="K4655" s="4"/>
      <c r="L4655" s="4"/>
      <c r="M4655" s="4"/>
      <c r="N4655" s="4"/>
    </row>
    <row r="4656" spans="1:14" x14ac:dyDescent="0.2">
      <c r="A4656" s="130">
        <f t="shared" si="97"/>
        <v>1644</v>
      </c>
      <c r="B4656" s="10" t="s">
        <v>19299</v>
      </c>
      <c r="C4656" s="10" t="s">
        <v>5358</v>
      </c>
      <c r="D4656" s="31">
        <v>1997</v>
      </c>
      <c r="E4656" s="17" t="s">
        <v>2607</v>
      </c>
      <c r="F4656" s="19" t="s">
        <v>5359</v>
      </c>
      <c r="G4656" s="17" t="s">
        <v>5360</v>
      </c>
      <c r="H4656" s="16" t="s">
        <v>1675</v>
      </c>
      <c r="I4656" s="16" t="s">
        <v>9771</v>
      </c>
      <c r="J4656" s="4"/>
      <c r="K4656" s="4"/>
      <c r="L4656" s="4"/>
      <c r="M4656" s="4"/>
      <c r="N4656" s="4"/>
    </row>
    <row r="4657" spans="1:14" x14ac:dyDescent="0.2">
      <c r="A4657" s="130">
        <f t="shared" si="97"/>
        <v>1645</v>
      </c>
      <c r="B4657" s="17" t="s">
        <v>17021</v>
      </c>
      <c r="C4657" s="17" t="s">
        <v>22678</v>
      </c>
      <c r="D4657" s="20">
        <v>2002</v>
      </c>
      <c r="E4657" s="17" t="s">
        <v>2607</v>
      </c>
      <c r="F4657" s="21" t="s">
        <v>6764</v>
      </c>
      <c r="G4657" s="18" t="s">
        <v>22677</v>
      </c>
      <c r="H4657" s="10"/>
      <c r="I4657" s="10"/>
      <c r="J4657" s="4"/>
      <c r="K4657" s="4"/>
      <c r="L4657" s="4">
        <v>1</v>
      </c>
      <c r="M4657" s="4"/>
      <c r="N4657" s="4"/>
    </row>
    <row r="4658" spans="1:14" x14ac:dyDescent="0.2">
      <c r="A4658" s="130">
        <f t="shared" si="97"/>
        <v>1646</v>
      </c>
      <c r="B4658" s="129" t="s">
        <v>28232</v>
      </c>
      <c r="C4658" s="18" t="s">
        <v>28233</v>
      </c>
      <c r="D4658" s="16">
        <v>1967</v>
      </c>
      <c r="E4658" s="111" t="s">
        <v>8066</v>
      </c>
      <c r="F4658" s="18" t="s">
        <v>19759</v>
      </c>
      <c r="G4658" s="17" t="s">
        <v>28231</v>
      </c>
      <c r="H4658" s="18" t="s">
        <v>1675</v>
      </c>
      <c r="I4658" s="18" t="s">
        <v>19457</v>
      </c>
      <c r="J4658" s="6"/>
      <c r="K4658" s="4" t="s">
        <v>29850</v>
      </c>
      <c r="L4658" s="4"/>
      <c r="M4658" s="4"/>
      <c r="N4658" s="4"/>
    </row>
    <row r="4659" spans="1:14" x14ac:dyDescent="0.2">
      <c r="A4659" s="130">
        <f t="shared" si="97"/>
        <v>1647</v>
      </c>
      <c r="B4659" s="18" t="s">
        <v>10433</v>
      </c>
      <c r="C4659" s="18" t="s">
        <v>10434</v>
      </c>
      <c r="D4659" s="16">
        <v>2010</v>
      </c>
      <c r="E4659" s="129" t="s">
        <v>2607</v>
      </c>
      <c r="F4659" s="18" t="s">
        <v>18954</v>
      </c>
      <c r="G4659" s="17" t="s">
        <v>24360</v>
      </c>
      <c r="H4659" s="18" t="s">
        <v>1675</v>
      </c>
      <c r="I4659" s="18" t="s">
        <v>1675</v>
      </c>
      <c r="J4659" s="4"/>
      <c r="K4659" s="4" t="s">
        <v>29861</v>
      </c>
      <c r="L4659" s="4"/>
      <c r="M4659" s="4"/>
      <c r="N4659" s="4"/>
    </row>
    <row r="4660" spans="1:14" x14ac:dyDescent="0.2">
      <c r="A4660" s="130">
        <f t="shared" si="97"/>
        <v>1648</v>
      </c>
      <c r="B4660" s="18" t="s">
        <v>29469</v>
      </c>
      <c r="C4660" s="18" t="s">
        <v>29470</v>
      </c>
      <c r="D4660" s="16">
        <v>1999</v>
      </c>
      <c r="E4660" s="111" t="s">
        <v>16197</v>
      </c>
      <c r="F4660" s="18" t="s">
        <v>5229</v>
      </c>
      <c r="G4660" s="17" t="s">
        <v>29471</v>
      </c>
      <c r="H4660" s="18" t="s">
        <v>1675</v>
      </c>
      <c r="I4660" s="18" t="s">
        <v>1675</v>
      </c>
      <c r="J4660" s="6"/>
      <c r="K4660" s="6" t="s">
        <v>29847</v>
      </c>
      <c r="L4660" s="4"/>
      <c r="M4660" s="4"/>
      <c r="N4660" s="4"/>
    </row>
    <row r="4661" spans="1:14" x14ac:dyDescent="0.2">
      <c r="A4661" s="130">
        <f t="shared" si="97"/>
        <v>1649</v>
      </c>
      <c r="B4661" s="10" t="s">
        <v>12541</v>
      </c>
      <c r="C4661" s="10" t="s">
        <v>19173</v>
      </c>
      <c r="D4661" s="31">
        <v>1991</v>
      </c>
      <c r="E4661" s="17" t="s">
        <v>2607</v>
      </c>
      <c r="F4661" s="19" t="s">
        <v>19174</v>
      </c>
      <c r="G4661" s="17" t="s">
        <v>18553</v>
      </c>
      <c r="H4661" s="16" t="s">
        <v>1675</v>
      </c>
      <c r="I4661" s="16" t="s">
        <v>4002</v>
      </c>
      <c r="J4661" s="4"/>
      <c r="K4661" s="4"/>
      <c r="L4661" s="4"/>
      <c r="M4661" s="4"/>
      <c r="N4661" s="4"/>
    </row>
    <row r="4662" spans="1:14" x14ac:dyDescent="0.2">
      <c r="A4662" s="130">
        <f t="shared" si="97"/>
        <v>1650</v>
      </c>
      <c r="B4662" s="17" t="s">
        <v>11663</v>
      </c>
      <c r="C4662" s="17"/>
      <c r="D4662" s="20">
        <v>2001</v>
      </c>
      <c r="E4662" s="17" t="s">
        <v>10496</v>
      </c>
      <c r="F4662" s="21"/>
      <c r="G4662" s="18"/>
      <c r="H4662" s="10"/>
      <c r="I4662" s="10"/>
      <c r="J4662" s="4"/>
      <c r="K4662" s="4"/>
      <c r="L4662" s="4"/>
      <c r="M4662" s="4"/>
      <c r="N4662" s="4"/>
    </row>
    <row r="4663" spans="1:14" x14ac:dyDescent="0.2">
      <c r="A4663" s="130">
        <f t="shared" si="97"/>
        <v>1651</v>
      </c>
      <c r="B4663" s="17" t="s">
        <v>3875</v>
      </c>
      <c r="C4663" s="17" t="s">
        <v>5010</v>
      </c>
      <c r="D4663" s="20">
        <v>1992</v>
      </c>
      <c r="E4663" s="17" t="s">
        <v>3853</v>
      </c>
      <c r="F4663" s="21" t="s">
        <v>4133</v>
      </c>
      <c r="G4663" s="18" t="s">
        <v>13998</v>
      </c>
      <c r="H4663" s="10" t="s">
        <v>9771</v>
      </c>
      <c r="I4663" s="10" t="s">
        <v>4002</v>
      </c>
      <c r="J4663" s="4"/>
      <c r="K4663" s="4"/>
      <c r="L4663" s="4"/>
      <c r="M4663" s="4"/>
      <c r="N4663" s="4"/>
    </row>
    <row r="4664" spans="1:14" x14ac:dyDescent="0.2">
      <c r="A4664" s="130">
        <f t="shared" si="97"/>
        <v>1652</v>
      </c>
      <c r="B4664" s="17" t="s">
        <v>12403</v>
      </c>
      <c r="C4664" s="17" t="s">
        <v>17765</v>
      </c>
      <c r="D4664" s="20"/>
      <c r="E4664" s="17" t="s">
        <v>17766</v>
      </c>
      <c r="F4664" s="17"/>
      <c r="G4664" s="17" t="s">
        <v>8786</v>
      </c>
      <c r="H4664" s="20"/>
      <c r="I4664" s="20"/>
      <c r="J4664" s="5"/>
      <c r="K4664" s="4"/>
      <c r="L4664" s="4"/>
      <c r="M4664" s="4"/>
      <c r="N4664" s="4"/>
    </row>
    <row r="4665" spans="1:14" x14ac:dyDescent="0.2">
      <c r="A4665" s="130">
        <f t="shared" si="97"/>
        <v>1653</v>
      </c>
      <c r="B4665" s="24" t="s">
        <v>23791</v>
      </c>
      <c r="C4665" s="23" t="s">
        <v>19497</v>
      </c>
      <c r="D4665" s="16">
        <v>1959</v>
      </c>
      <c r="E4665" s="18" t="s">
        <v>2414</v>
      </c>
      <c r="F4665" s="23" t="s">
        <v>6867</v>
      </c>
      <c r="G4665" s="17" t="s">
        <v>19498</v>
      </c>
      <c r="H4665" s="10" t="s">
        <v>9771</v>
      </c>
      <c r="I4665" s="10" t="s">
        <v>1675</v>
      </c>
      <c r="J4665" s="4"/>
      <c r="K4665" s="4"/>
      <c r="L4665" s="4"/>
      <c r="M4665" s="4"/>
      <c r="N4665" s="4"/>
    </row>
    <row r="4666" spans="1:14" x14ac:dyDescent="0.2">
      <c r="A4666" s="130">
        <f t="shared" si="97"/>
        <v>1654</v>
      </c>
      <c r="B4666" s="18" t="s">
        <v>25083</v>
      </c>
      <c r="C4666" s="18" t="s">
        <v>25084</v>
      </c>
      <c r="D4666" s="16">
        <v>2007</v>
      </c>
      <c r="E4666" s="129" t="s">
        <v>21422</v>
      </c>
      <c r="F4666" s="18" t="s">
        <v>25085</v>
      </c>
      <c r="G4666" s="17" t="s">
        <v>25086</v>
      </c>
      <c r="H4666" s="18" t="s">
        <v>15223</v>
      </c>
      <c r="I4666" s="18" t="s">
        <v>9771</v>
      </c>
      <c r="J4666" s="6"/>
      <c r="K4666" s="4" t="s">
        <v>29854</v>
      </c>
      <c r="L4666" s="4"/>
      <c r="M4666" s="4"/>
      <c r="N4666" s="4"/>
    </row>
    <row r="4667" spans="1:14" x14ac:dyDescent="0.2">
      <c r="A4667" s="130">
        <f t="shared" si="97"/>
        <v>1655</v>
      </c>
      <c r="B4667" s="17" t="s">
        <v>4301</v>
      </c>
      <c r="C4667" s="17" t="s">
        <v>20713</v>
      </c>
      <c r="D4667" s="20">
        <v>1999</v>
      </c>
      <c r="E4667" s="17" t="s">
        <v>2414</v>
      </c>
      <c r="F4667" s="21" t="s">
        <v>21125</v>
      </c>
      <c r="G4667" s="18" t="s">
        <v>20714</v>
      </c>
      <c r="H4667" s="10" t="s">
        <v>1675</v>
      </c>
      <c r="I4667" s="10" t="s">
        <v>9771</v>
      </c>
      <c r="J4667" s="4"/>
      <c r="K4667" s="4"/>
      <c r="L4667" s="4"/>
      <c r="M4667" s="4"/>
      <c r="N4667" s="4"/>
    </row>
    <row r="4668" spans="1:14" x14ac:dyDescent="0.2">
      <c r="A4668" s="130">
        <f t="shared" si="97"/>
        <v>1656</v>
      </c>
      <c r="B4668" s="18" t="s">
        <v>29004</v>
      </c>
      <c r="C4668" s="18" t="s">
        <v>29005</v>
      </c>
      <c r="D4668" s="16">
        <v>1964</v>
      </c>
      <c r="E4668" s="111" t="s">
        <v>21422</v>
      </c>
      <c r="F4668" s="18" t="s">
        <v>29006</v>
      </c>
      <c r="G4668" s="17" t="s">
        <v>29007</v>
      </c>
      <c r="H4668" s="18" t="s">
        <v>9771</v>
      </c>
      <c r="I4668" s="18" t="s">
        <v>9771</v>
      </c>
      <c r="J4668" s="6"/>
      <c r="K4668" s="6" t="s">
        <v>29850</v>
      </c>
      <c r="L4668" s="4"/>
      <c r="M4668" s="4"/>
      <c r="N4668" s="4"/>
    </row>
    <row r="4669" spans="1:14" x14ac:dyDescent="0.2">
      <c r="A4669" s="130">
        <f t="shared" si="97"/>
        <v>1657</v>
      </c>
      <c r="B4669" s="18" t="s">
        <v>25360</v>
      </c>
      <c r="C4669" s="18" t="s">
        <v>25361</v>
      </c>
      <c r="D4669" s="16">
        <v>1938</v>
      </c>
      <c r="E4669" s="129" t="s">
        <v>23428</v>
      </c>
      <c r="F4669" s="18" t="s">
        <v>25362</v>
      </c>
      <c r="G4669" s="17" t="s">
        <v>25363</v>
      </c>
      <c r="H4669" s="18" t="s">
        <v>1675</v>
      </c>
      <c r="I4669" s="18" t="s">
        <v>4002</v>
      </c>
      <c r="J4669" s="6"/>
      <c r="K4669" s="4" t="s">
        <v>29851</v>
      </c>
      <c r="L4669" s="4"/>
      <c r="M4669" s="4"/>
      <c r="N4669" s="4"/>
    </row>
    <row r="4670" spans="1:14" x14ac:dyDescent="0.2">
      <c r="A4670" s="130">
        <f t="shared" si="97"/>
        <v>1658</v>
      </c>
      <c r="B4670" s="18" t="s">
        <v>13103</v>
      </c>
      <c r="C4670" s="18" t="s">
        <v>13104</v>
      </c>
      <c r="D4670" s="16">
        <v>1963</v>
      </c>
      <c r="E4670" s="18" t="s">
        <v>18289</v>
      </c>
      <c r="F4670" s="18" t="s">
        <v>13105</v>
      </c>
      <c r="G4670" s="17" t="s">
        <v>13106</v>
      </c>
      <c r="H4670" s="10" t="s">
        <v>9771</v>
      </c>
      <c r="I4670" s="18" t="s">
        <v>4002</v>
      </c>
      <c r="J4670" s="4"/>
      <c r="K4670" s="4"/>
      <c r="L4670" s="4"/>
      <c r="M4670" s="4"/>
      <c r="N4670" s="4"/>
    </row>
    <row r="4671" spans="1:14" x14ac:dyDescent="0.2">
      <c r="A4671" s="130">
        <f t="shared" si="97"/>
        <v>1659</v>
      </c>
      <c r="B4671" s="17" t="s">
        <v>12912</v>
      </c>
      <c r="C4671" s="17" t="s">
        <v>12911</v>
      </c>
      <c r="D4671" s="20">
        <v>2006</v>
      </c>
      <c r="E4671" s="17" t="s">
        <v>17799</v>
      </c>
      <c r="F4671" s="17" t="s">
        <v>12054</v>
      </c>
      <c r="G4671" s="17" t="s">
        <v>17800</v>
      </c>
      <c r="H4671" s="20"/>
      <c r="I4671" s="20"/>
      <c r="J4671" s="5"/>
      <c r="K4671" s="4"/>
      <c r="L4671" s="4"/>
      <c r="M4671" s="4"/>
      <c r="N4671" s="4"/>
    </row>
    <row r="4672" spans="1:14" x14ac:dyDescent="0.2">
      <c r="A4672" s="130">
        <f t="shared" si="97"/>
        <v>1660</v>
      </c>
      <c r="B4672" s="17" t="s">
        <v>6211</v>
      </c>
      <c r="C4672" s="17" t="s">
        <v>22696</v>
      </c>
      <c r="D4672" s="20">
        <v>2004</v>
      </c>
      <c r="E4672" s="17" t="s">
        <v>8066</v>
      </c>
      <c r="F4672" s="17" t="s">
        <v>18954</v>
      </c>
      <c r="G4672" s="17" t="s">
        <v>22695</v>
      </c>
      <c r="H4672" s="20"/>
      <c r="I4672" s="20"/>
      <c r="J4672" s="5"/>
      <c r="K4672" s="4"/>
      <c r="L4672" s="4"/>
      <c r="M4672" s="4"/>
      <c r="N4672" s="4"/>
    </row>
    <row r="4673" spans="1:14" x14ac:dyDescent="0.2">
      <c r="A4673" s="130">
        <f t="shared" si="97"/>
        <v>1661</v>
      </c>
      <c r="B4673" s="111" t="s">
        <v>20291</v>
      </c>
      <c r="C4673" s="23" t="s">
        <v>20290</v>
      </c>
      <c r="D4673" s="16">
        <v>2008</v>
      </c>
      <c r="E4673" s="18" t="s">
        <v>1493</v>
      </c>
      <c r="F4673" s="23" t="s">
        <v>14327</v>
      </c>
      <c r="G4673" s="17" t="s">
        <v>20292</v>
      </c>
      <c r="H4673" s="10" t="s">
        <v>9771</v>
      </c>
      <c r="I4673" s="10" t="s">
        <v>4002</v>
      </c>
      <c r="J4673" s="4"/>
      <c r="K4673" s="4"/>
      <c r="L4673" s="4"/>
      <c r="M4673" s="4"/>
      <c r="N4673" s="4"/>
    </row>
    <row r="4674" spans="1:14" x14ac:dyDescent="0.2">
      <c r="A4674" s="130">
        <f t="shared" si="97"/>
        <v>1662</v>
      </c>
      <c r="B4674" s="111" t="s">
        <v>5125</v>
      </c>
      <c r="C4674" s="23" t="s">
        <v>5126</v>
      </c>
      <c r="D4674" s="22">
        <v>1979</v>
      </c>
      <c r="E4674" s="18" t="s">
        <v>20327</v>
      </c>
      <c r="F4674" s="10" t="s">
        <v>718</v>
      </c>
      <c r="G4674" s="17" t="s">
        <v>7481</v>
      </c>
      <c r="H4674" s="10" t="s">
        <v>13728</v>
      </c>
      <c r="I4674" s="10" t="s">
        <v>4002</v>
      </c>
      <c r="J4674" s="4"/>
      <c r="K4674" s="4"/>
      <c r="L4674" s="4"/>
      <c r="M4674" s="4"/>
      <c r="N4674" s="4"/>
    </row>
    <row r="4675" spans="1:14" x14ac:dyDescent="0.2">
      <c r="A4675" s="130">
        <f t="shared" si="97"/>
        <v>1663</v>
      </c>
      <c r="B4675" s="17" t="s">
        <v>2191</v>
      </c>
      <c r="C4675" s="17" t="s">
        <v>2192</v>
      </c>
      <c r="D4675" s="20">
        <v>2003</v>
      </c>
      <c r="E4675" s="17" t="s">
        <v>13415</v>
      </c>
      <c r="F4675" s="17" t="s">
        <v>1010</v>
      </c>
      <c r="G4675" s="17"/>
      <c r="H4675" s="20"/>
      <c r="I4675" s="20"/>
      <c r="J4675" s="5"/>
      <c r="K4675" s="4"/>
      <c r="L4675" s="4"/>
      <c r="M4675" s="4"/>
      <c r="N4675" s="4"/>
    </row>
    <row r="4676" spans="1:14" x14ac:dyDescent="0.2">
      <c r="A4676" s="130">
        <f t="shared" si="97"/>
        <v>1664</v>
      </c>
      <c r="B4676" s="17" t="s">
        <v>5209</v>
      </c>
      <c r="C4676" s="17" t="s">
        <v>14654</v>
      </c>
      <c r="D4676" s="20">
        <v>1944</v>
      </c>
      <c r="E4676" s="17" t="s">
        <v>611</v>
      </c>
      <c r="F4676" s="17" t="s">
        <v>17052</v>
      </c>
      <c r="G4676" s="17" t="s">
        <v>17051</v>
      </c>
      <c r="H4676" s="20"/>
      <c r="I4676" s="20"/>
      <c r="J4676" s="5"/>
      <c r="K4676" s="4"/>
      <c r="L4676" s="4"/>
      <c r="M4676" s="4"/>
      <c r="N4676" s="4"/>
    </row>
    <row r="4677" spans="1:14" x14ac:dyDescent="0.2">
      <c r="A4677" s="130">
        <f t="shared" ref="A4677:A4740" si="98">A4676+1</f>
        <v>1665</v>
      </c>
      <c r="B4677" s="10" t="s">
        <v>19071</v>
      </c>
      <c r="C4677" s="19" t="s">
        <v>9635</v>
      </c>
      <c r="D4677" s="20">
        <v>2007</v>
      </c>
      <c r="E4677" s="17" t="s">
        <v>8439</v>
      </c>
      <c r="F4677" s="19" t="s">
        <v>19072</v>
      </c>
      <c r="G4677" s="17" t="s">
        <v>19073</v>
      </c>
      <c r="H4677" s="18" t="s">
        <v>9771</v>
      </c>
      <c r="I4677" s="18" t="s">
        <v>1675</v>
      </c>
      <c r="J4677" s="4"/>
      <c r="K4677" s="4"/>
      <c r="L4677" s="4"/>
      <c r="M4677" s="4"/>
      <c r="N4677" s="4"/>
    </row>
    <row r="4678" spans="1:14" x14ac:dyDescent="0.2">
      <c r="A4678" s="130">
        <f t="shared" si="98"/>
        <v>1666</v>
      </c>
      <c r="B4678" s="25" t="s">
        <v>113</v>
      </c>
      <c r="C4678" s="21" t="s">
        <v>2344</v>
      </c>
      <c r="D4678" s="16">
        <v>1998</v>
      </c>
      <c r="E4678" s="18" t="s">
        <v>11754</v>
      </c>
      <c r="F4678" s="21" t="s">
        <v>15631</v>
      </c>
      <c r="G4678" s="18" t="s">
        <v>114</v>
      </c>
      <c r="H4678" s="10"/>
      <c r="I4678" s="10"/>
      <c r="J4678" s="4"/>
      <c r="K4678" s="4"/>
      <c r="L4678" s="4"/>
      <c r="M4678" s="4"/>
      <c r="N4678" s="4"/>
    </row>
    <row r="4679" spans="1:14" x14ac:dyDescent="0.2">
      <c r="A4679" s="130">
        <f t="shared" si="98"/>
        <v>1667</v>
      </c>
      <c r="B4679" s="18" t="s">
        <v>26105</v>
      </c>
      <c r="C4679" s="18" t="s">
        <v>26106</v>
      </c>
      <c r="D4679" s="16">
        <v>1950</v>
      </c>
      <c r="E4679" s="129" t="s">
        <v>21422</v>
      </c>
      <c r="F4679" s="18" t="s">
        <v>19802</v>
      </c>
      <c r="G4679" s="17" t="s">
        <v>26107</v>
      </c>
      <c r="H4679" s="18" t="s">
        <v>1675</v>
      </c>
      <c r="I4679" s="18" t="s">
        <v>19457</v>
      </c>
      <c r="J4679" s="6"/>
      <c r="K4679" s="4" t="s">
        <v>29851</v>
      </c>
      <c r="L4679" s="4"/>
      <c r="M4679" s="4"/>
      <c r="N4679" s="4"/>
    </row>
    <row r="4680" spans="1:14" x14ac:dyDescent="0.2">
      <c r="A4680" s="130">
        <f t="shared" si="98"/>
        <v>1668</v>
      </c>
      <c r="B4680" s="17" t="s">
        <v>23441</v>
      </c>
      <c r="C4680" s="18" t="s">
        <v>23442</v>
      </c>
      <c r="D4680" s="16">
        <v>2009</v>
      </c>
      <c r="E4680" s="129" t="s">
        <v>2414</v>
      </c>
      <c r="F4680" s="18" t="s">
        <v>22766</v>
      </c>
      <c r="G4680" s="17" t="s">
        <v>23443</v>
      </c>
      <c r="H4680" s="10" t="s">
        <v>1675</v>
      </c>
      <c r="I4680" s="10" t="s">
        <v>9771</v>
      </c>
      <c r="J4680" s="4"/>
      <c r="K4680" s="4"/>
      <c r="L4680" s="4"/>
      <c r="M4680" s="4"/>
      <c r="N4680" s="4"/>
    </row>
    <row r="4681" spans="1:14" x14ac:dyDescent="0.2">
      <c r="A4681" s="130">
        <f t="shared" si="98"/>
        <v>1669</v>
      </c>
      <c r="B4681" s="25" t="s">
        <v>18335</v>
      </c>
      <c r="C4681" s="21" t="s">
        <v>18336</v>
      </c>
      <c r="D4681" s="16">
        <v>2003</v>
      </c>
      <c r="E4681" s="18" t="s">
        <v>13367</v>
      </c>
      <c r="F4681" s="21" t="s">
        <v>3458</v>
      </c>
      <c r="G4681" s="18" t="s">
        <v>23240</v>
      </c>
      <c r="H4681" s="10" t="s">
        <v>1675</v>
      </c>
      <c r="I4681" s="10" t="s">
        <v>4002</v>
      </c>
      <c r="J4681" s="4"/>
      <c r="K4681" s="4"/>
      <c r="L4681" s="4"/>
      <c r="M4681" s="4"/>
      <c r="N4681" s="4"/>
    </row>
    <row r="4682" spans="1:14" x14ac:dyDescent="0.2">
      <c r="A4682" s="130">
        <f t="shared" si="98"/>
        <v>1670</v>
      </c>
      <c r="B4682" s="18" t="s">
        <v>25148</v>
      </c>
      <c r="C4682" s="18" t="s">
        <v>25150</v>
      </c>
      <c r="D4682" s="16">
        <v>2009</v>
      </c>
      <c r="E4682" s="129" t="s">
        <v>17691</v>
      </c>
      <c r="F4682" s="18" t="s">
        <v>25152</v>
      </c>
      <c r="G4682" s="17" t="s">
        <v>25153</v>
      </c>
      <c r="H4682" s="18" t="s">
        <v>1675</v>
      </c>
      <c r="I4682" s="18" t="s">
        <v>9771</v>
      </c>
      <c r="J4682" s="6"/>
      <c r="K4682" s="4" t="s">
        <v>29851</v>
      </c>
      <c r="L4682" s="4"/>
      <c r="M4682" s="4"/>
      <c r="N4682" s="4"/>
    </row>
    <row r="4683" spans="1:14" x14ac:dyDescent="0.2">
      <c r="A4683" s="130">
        <f t="shared" si="98"/>
        <v>1671</v>
      </c>
      <c r="B4683" s="18" t="s">
        <v>25335</v>
      </c>
      <c r="C4683" s="18" t="s">
        <v>25336</v>
      </c>
      <c r="D4683" s="16">
        <v>2011</v>
      </c>
      <c r="E4683" s="129" t="s">
        <v>17691</v>
      </c>
      <c r="F4683" s="131" t="s">
        <v>1372</v>
      </c>
      <c r="G4683" s="17" t="s">
        <v>25338</v>
      </c>
      <c r="H4683" s="18" t="s">
        <v>9771</v>
      </c>
      <c r="I4683" s="18" t="s">
        <v>9771</v>
      </c>
      <c r="J4683" s="6"/>
      <c r="K4683" s="4" t="s">
        <v>29851</v>
      </c>
      <c r="L4683" s="4"/>
      <c r="M4683" s="4"/>
      <c r="N4683" s="4"/>
    </row>
    <row r="4684" spans="1:14" x14ac:dyDescent="0.2">
      <c r="A4684" s="130">
        <f t="shared" si="98"/>
        <v>1672</v>
      </c>
      <c r="B4684" s="18" t="s">
        <v>25149</v>
      </c>
      <c r="C4684" s="18" t="s">
        <v>25337</v>
      </c>
      <c r="D4684" s="16">
        <v>2011</v>
      </c>
      <c r="E4684" s="129" t="s">
        <v>17691</v>
      </c>
      <c r="F4684" s="131" t="s">
        <v>1372</v>
      </c>
      <c r="G4684" s="17" t="s">
        <v>25338</v>
      </c>
      <c r="H4684" s="18" t="s">
        <v>9771</v>
      </c>
      <c r="I4684" s="18" t="s">
        <v>9771</v>
      </c>
      <c r="J4684" s="6"/>
      <c r="K4684" s="4" t="s">
        <v>29851</v>
      </c>
      <c r="L4684" s="4"/>
      <c r="M4684" s="4"/>
      <c r="N4684" s="4"/>
    </row>
    <row r="4685" spans="1:14" x14ac:dyDescent="0.2">
      <c r="A4685" s="130">
        <f t="shared" si="98"/>
        <v>1673</v>
      </c>
      <c r="B4685" s="18" t="s">
        <v>25149</v>
      </c>
      <c r="C4685" s="18" t="s">
        <v>25151</v>
      </c>
      <c r="D4685" s="16">
        <v>2009</v>
      </c>
      <c r="E4685" s="129" t="s">
        <v>17691</v>
      </c>
      <c r="F4685" s="18" t="s">
        <v>25152</v>
      </c>
      <c r="G4685" s="17" t="s">
        <v>25153</v>
      </c>
      <c r="H4685" s="18" t="s">
        <v>1675</v>
      </c>
      <c r="I4685" s="18" t="s">
        <v>9771</v>
      </c>
      <c r="J4685" s="6"/>
      <c r="K4685" s="4" t="s">
        <v>29851</v>
      </c>
      <c r="L4685" s="4"/>
      <c r="M4685" s="4"/>
      <c r="N4685" s="4"/>
    </row>
    <row r="4686" spans="1:14" x14ac:dyDescent="0.2">
      <c r="A4686" s="130">
        <f t="shared" si="98"/>
        <v>1674</v>
      </c>
      <c r="B4686" s="95" t="s">
        <v>34406</v>
      </c>
      <c r="C4686" s="111" t="s">
        <v>34407</v>
      </c>
      <c r="D4686" s="16">
        <v>1963</v>
      </c>
      <c r="E4686" s="18" t="s">
        <v>16197</v>
      </c>
      <c r="F4686" s="18" t="s">
        <v>26460</v>
      </c>
      <c r="G4686" s="17" t="s">
        <v>34408</v>
      </c>
      <c r="H4686" s="18"/>
      <c r="I4686" s="18"/>
      <c r="J4686" s="4"/>
      <c r="K4686" s="6" t="s">
        <v>34453</v>
      </c>
      <c r="L4686" s="4"/>
      <c r="M4686" s="4"/>
      <c r="N4686" s="4"/>
    </row>
    <row r="4687" spans="1:14" x14ac:dyDescent="0.2">
      <c r="A4687" s="130">
        <f t="shared" si="98"/>
        <v>1675</v>
      </c>
      <c r="B4687" s="18" t="s">
        <v>28693</v>
      </c>
      <c r="C4687" s="18" t="s">
        <v>28694</v>
      </c>
      <c r="D4687" s="16">
        <v>1967</v>
      </c>
      <c r="E4687" s="111" t="s">
        <v>12513</v>
      </c>
      <c r="F4687" s="18" t="s">
        <v>28695</v>
      </c>
      <c r="G4687" s="17" t="s">
        <v>28696</v>
      </c>
      <c r="H4687" s="18" t="s">
        <v>9771</v>
      </c>
      <c r="I4687" s="18" t="s">
        <v>9771</v>
      </c>
      <c r="J4687" s="6"/>
      <c r="K4687" s="6" t="s">
        <v>29850</v>
      </c>
      <c r="L4687" s="4"/>
      <c r="M4687" s="4"/>
      <c r="N4687" s="4"/>
    </row>
    <row r="4688" spans="1:14" x14ac:dyDescent="0.2">
      <c r="A4688" s="130">
        <f t="shared" si="98"/>
        <v>1676</v>
      </c>
      <c r="B4688" s="18" t="s">
        <v>29295</v>
      </c>
      <c r="C4688" s="18" t="s">
        <v>29296</v>
      </c>
      <c r="D4688" s="16">
        <v>1995</v>
      </c>
      <c r="E4688" s="111" t="s">
        <v>23428</v>
      </c>
      <c r="F4688" s="18" t="s">
        <v>9637</v>
      </c>
      <c r="G4688" s="17" t="s">
        <v>29297</v>
      </c>
      <c r="H4688" s="18" t="s">
        <v>1675</v>
      </c>
      <c r="I4688" s="18" t="s">
        <v>19457</v>
      </c>
      <c r="J4688" s="6"/>
      <c r="K4688" s="6" t="s">
        <v>29847</v>
      </c>
      <c r="L4688" s="4"/>
      <c r="M4688" s="4"/>
      <c r="N4688" s="4"/>
    </row>
    <row r="4689" spans="1:14" x14ac:dyDescent="0.2">
      <c r="A4689" s="130">
        <f t="shared" si="98"/>
        <v>1677</v>
      </c>
      <c r="B4689" s="18" t="s">
        <v>8318</v>
      </c>
      <c r="C4689" s="18" t="s">
        <v>8319</v>
      </c>
      <c r="D4689" s="16">
        <v>2007</v>
      </c>
      <c r="E4689" s="18" t="s">
        <v>8066</v>
      </c>
      <c r="F4689" s="18" t="s">
        <v>20002</v>
      </c>
      <c r="G4689" s="17" t="s">
        <v>8320</v>
      </c>
      <c r="H4689" s="18" t="s">
        <v>9771</v>
      </c>
      <c r="I4689" s="18" t="s">
        <v>9771</v>
      </c>
      <c r="J4689" s="4"/>
      <c r="K4689" s="4"/>
      <c r="L4689" s="4"/>
      <c r="M4689" s="4"/>
      <c r="N4689" s="4"/>
    </row>
    <row r="4690" spans="1:14" ht="12.75" customHeight="1" x14ac:dyDescent="0.2">
      <c r="A4690" s="130">
        <f t="shared" si="98"/>
        <v>1678</v>
      </c>
      <c r="B4690" s="41" t="s">
        <v>4137</v>
      </c>
      <c r="C4690" s="17">
        <v>19</v>
      </c>
      <c r="D4690" s="16">
        <v>2000</v>
      </c>
      <c r="E4690" s="18" t="s">
        <v>9334</v>
      </c>
      <c r="F4690" s="17" t="s">
        <v>4166</v>
      </c>
      <c r="G4690" s="18" t="s">
        <v>2370</v>
      </c>
      <c r="H4690" s="10" t="s">
        <v>18740</v>
      </c>
      <c r="I4690" s="10" t="s">
        <v>4002</v>
      </c>
      <c r="J4690" s="4"/>
      <c r="K4690" s="4"/>
      <c r="L4690" s="4">
        <v>1</v>
      </c>
      <c r="M4690" s="4"/>
      <c r="N4690" s="4"/>
    </row>
    <row r="4691" spans="1:14" x14ac:dyDescent="0.2">
      <c r="A4691" s="130">
        <f t="shared" si="98"/>
        <v>1679</v>
      </c>
      <c r="B4691" s="18" t="s">
        <v>29140</v>
      </c>
      <c r="C4691" s="18" t="s">
        <v>29141</v>
      </c>
      <c r="D4691" s="16">
        <v>1971</v>
      </c>
      <c r="E4691" s="111" t="s">
        <v>14398</v>
      </c>
      <c r="F4691" s="18" t="s">
        <v>29142</v>
      </c>
      <c r="G4691" s="17" t="s">
        <v>29143</v>
      </c>
      <c r="H4691" s="18" t="s">
        <v>9771</v>
      </c>
      <c r="I4691" s="18" t="s">
        <v>4002</v>
      </c>
      <c r="J4691" s="6"/>
      <c r="K4691" s="6" t="s">
        <v>29847</v>
      </c>
      <c r="L4691" s="4"/>
      <c r="M4691" s="4"/>
      <c r="N4691" s="4"/>
    </row>
    <row r="4692" spans="1:14" x14ac:dyDescent="0.2">
      <c r="A4692" s="130">
        <f t="shared" si="98"/>
        <v>1680</v>
      </c>
      <c r="B4692" s="25" t="s">
        <v>23241</v>
      </c>
      <c r="C4692" s="21" t="s">
        <v>9817</v>
      </c>
      <c r="D4692" s="20">
        <v>1999</v>
      </c>
      <c r="E4692" s="17" t="s">
        <v>13329</v>
      </c>
      <c r="F4692" s="21" t="s">
        <v>3902</v>
      </c>
      <c r="G4692" s="18" t="s">
        <v>13330</v>
      </c>
      <c r="H4692" s="10"/>
      <c r="I4692" s="10"/>
      <c r="J4692" s="4"/>
      <c r="K4692" s="4"/>
      <c r="L4692" s="4"/>
      <c r="M4692" s="4"/>
      <c r="N4692" s="4"/>
    </row>
    <row r="4693" spans="1:14" x14ac:dyDescent="0.2">
      <c r="A4693" s="130">
        <f t="shared" si="98"/>
        <v>1681</v>
      </c>
      <c r="B4693" s="95" t="s">
        <v>13668</v>
      </c>
      <c r="C4693" s="111" t="s">
        <v>32798</v>
      </c>
      <c r="D4693" s="16">
        <v>2009</v>
      </c>
      <c r="E4693" s="18" t="s">
        <v>2414</v>
      </c>
      <c r="F4693" s="18" t="s">
        <v>13064</v>
      </c>
      <c r="G4693" s="17" t="s">
        <v>32803</v>
      </c>
      <c r="H4693" s="18" t="s">
        <v>1675</v>
      </c>
      <c r="I4693" s="18" t="s">
        <v>9771</v>
      </c>
      <c r="J4693" s="4"/>
      <c r="K4693" s="6" t="s">
        <v>32797</v>
      </c>
      <c r="L4693" s="4"/>
      <c r="M4693" s="4"/>
      <c r="N4693" s="4"/>
    </row>
    <row r="4694" spans="1:14" x14ac:dyDescent="0.2">
      <c r="A4694" s="130">
        <f t="shared" si="98"/>
        <v>1682</v>
      </c>
      <c r="B4694" s="10" t="s">
        <v>13849</v>
      </c>
      <c r="C4694" s="10" t="s">
        <v>11459</v>
      </c>
      <c r="D4694" s="31">
        <v>2006</v>
      </c>
      <c r="E4694" s="17" t="s">
        <v>15601</v>
      </c>
      <c r="F4694" s="19" t="s">
        <v>11460</v>
      </c>
      <c r="G4694" s="17" t="s">
        <v>11461</v>
      </c>
      <c r="H4694" s="10"/>
      <c r="I4694" s="10"/>
      <c r="J4694" s="4"/>
      <c r="K4694" s="4"/>
      <c r="L4694" s="4"/>
      <c r="M4694" s="4"/>
      <c r="N4694" s="4"/>
    </row>
    <row r="4695" spans="1:14" x14ac:dyDescent="0.2">
      <c r="A4695" s="130">
        <f t="shared" si="98"/>
        <v>1683</v>
      </c>
      <c r="B4695" s="25" t="s">
        <v>12372</v>
      </c>
      <c r="C4695" s="21" t="s">
        <v>169</v>
      </c>
      <c r="D4695" s="20">
        <v>2004</v>
      </c>
      <c r="E4695" s="17" t="s">
        <v>2607</v>
      </c>
      <c r="F4695" s="21" t="s">
        <v>810</v>
      </c>
      <c r="G4695" s="18" t="s">
        <v>1098</v>
      </c>
      <c r="H4695" s="10"/>
      <c r="I4695" s="10"/>
      <c r="J4695" s="4"/>
      <c r="K4695" s="4"/>
      <c r="L4695" s="4"/>
      <c r="M4695" s="4"/>
      <c r="N4695" s="4"/>
    </row>
    <row r="4696" spans="1:14" x14ac:dyDescent="0.2">
      <c r="A4696" s="130">
        <f t="shared" si="98"/>
        <v>1684</v>
      </c>
      <c r="B4696" s="10" t="s">
        <v>13713</v>
      </c>
      <c r="C4696" s="10" t="s">
        <v>13714</v>
      </c>
      <c r="D4696" s="31">
        <v>2004</v>
      </c>
      <c r="E4696" s="17" t="s">
        <v>8403</v>
      </c>
      <c r="F4696" s="19" t="s">
        <v>20262</v>
      </c>
      <c r="G4696" s="17" t="s">
        <v>8404</v>
      </c>
      <c r="H4696" s="10" t="s">
        <v>1675</v>
      </c>
      <c r="I4696" s="10" t="s">
        <v>9771</v>
      </c>
      <c r="J4696" s="4"/>
      <c r="K4696" s="4"/>
      <c r="L4696" s="4"/>
      <c r="M4696" s="4"/>
      <c r="N4696" s="4"/>
    </row>
    <row r="4697" spans="1:14" x14ac:dyDescent="0.2">
      <c r="A4697" s="130">
        <f t="shared" si="98"/>
        <v>1685</v>
      </c>
      <c r="B4697" s="25" t="s">
        <v>13088</v>
      </c>
      <c r="C4697" s="21" t="s">
        <v>5814</v>
      </c>
      <c r="D4697" s="16">
        <v>1985</v>
      </c>
      <c r="E4697" s="18" t="s">
        <v>11754</v>
      </c>
      <c r="F4697" s="21" t="s">
        <v>13609</v>
      </c>
      <c r="G4697" s="18" t="s">
        <v>14572</v>
      </c>
      <c r="H4697" s="10"/>
      <c r="I4697" s="10"/>
      <c r="J4697" s="4"/>
      <c r="K4697" s="4"/>
      <c r="L4697" s="4"/>
      <c r="M4697" s="4"/>
      <c r="N4697" s="4"/>
    </row>
    <row r="4698" spans="1:14" x14ac:dyDescent="0.2">
      <c r="A4698" s="130">
        <f t="shared" si="98"/>
        <v>1686</v>
      </c>
      <c r="B4698" s="18" t="s">
        <v>25390</v>
      </c>
      <c r="C4698" s="18" t="s">
        <v>25391</v>
      </c>
      <c r="D4698" s="16">
        <v>1985</v>
      </c>
      <c r="E4698" s="129" t="s">
        <v>2607</v>
      </c>
      <c r="F4698" s="18" t="s">
        <v>25392</v>
      </c>
      <c r="G4698" s="17" t="s">
        <v>25393</v>
      </c>
      <c r="H4698" s="18" t="s">
        <v>9771</v>
      </c>
      <c r="I4698" s="18" t="s">
        <v>4002</v>
      </c>
      <c r="J4698" s="6"/>
      <c r="K4698" s="4" t="s">
        <v>29851</v>
      </c>
      <c r="L4698" s="4"/>
      <c r="M4698" s="4"/>
      <c r="N4698" s="4"/>
    </row>
    <row r="4699" spans="1:14" x14ac:dyDescent="0.2">
      <c r="A4699" s="130">
        <f t="shared" si="98"/>
        <v>1687</v>
      </c>
      <c r="B4699" s="18" t="s">
        <v>31344</v>
      </c>
      <c r="C4699" s="18" t="s">
        <v>31345</v>
      </c>
      <c r="D4699" s="16">
        <v>2016</v>
      </c>
      <c r="E4699" s="111" t="s">
        <v>8066</v>
      </c>
      <c r="F4699" s="18" t="s">
        <v>31346</v>
      </c>
      <c r="G4699" s="18" t="s">
        <v>31347</v>
      </c>
      <c r="H4699" s="18" t="s">
        <v>1675</v>
      </c>
      <c r="I4699" s="18" t="s">
        <v>1675</v>
      </c>
      <c r="J4699" s="4"/>
      <c r="K4699" s="6" t="s">
        <v>30756</v>
      </c>
      <c r="L4699" s="4"/>
      <c r="M4699" s="4"/>
      <c r="N4699" s="4"/>
    </row>
    <row r="4700" spans="1:14" x14ac:dyDescent="0.2">
      <c r="A4700" s="130">
        <f t="shared" si="98"/>
        <v>1688</v>
      </c>
      <c r="B4700" s="10" t="s">
        <v>3760</v>
      </c>
      <c r="C4700" s="10" t="s">
        <v>1342</v>
      </c>
      <c r="D4700" s="31">
        <v>2006</v>
      </c>
      <c r="E4700" s="17" t="s">
        <v>23221</v>
      </c>
      <c r="F4700" s="19" t="s">
        <v>7353</v>
      </c>
      <c r="G4700" s="17" t="s">
        <v>23509</v>
      </c>
      <c r="H4700" s="16" t="s">
        <v>9771</v>
      </c>
      <c r="I4700" s="10" t="s">
        <v>4002</v>
      </c>
      <c r="J4700" s="4"/>
      <c r="K4700" s="4"/>
      <c r="L4700" s="4"/>
      <c r="M4700" s="4"/>
      <c r="N4700" s="4"/>
    </row>
    <row r="4701" spans="1:14" x14ac:dyDescent="0.2">
      <c r="A4701" s="130">
        <f t="shared" si="98"/>
        <v>1689</v>
      </c>
      <c r="B4701" s="25" t="s">
        <v>4428</v>
      </c>
      <c r="C4701" s="21" t="s">
        <v>4429</v>
      </c>
      <c r="D4701" s="16">
        <v>2002</v>
      </c>
      <c r="E4701" s="18" t="s">
        <v>16197</v>
      </c>
      <c r="F4701" s="21" t="s">
        <v>16734</v>
      </c>
      <c r="G4701" s="18" t="s">
        <v>19150</v>
      </c>
      <c r="H4701" s="10"/>
      <c r="I4701" s="10"/>
      <c r="J4701" s="4"/>
      <c r="K4701" s="4"/>
      <c r="L4701" s="4"/>
      <c r="M4701" s="4"/>
      <c r="N4701" s="4"/>
    </row>
    <row r="4702" spans="1:14" x14ac:dyDescent="0.2">
      <c r="A4702" s="130">
        <f t="shared" si="98"/>
        <v>1690</v>
      </c>
      <c r="B4702" s="18" t="s">
        <v>6970</v>
      </c>
      <c r="C4702" s="18" t="s">
        <v>6969</v>
      </c>
      <c r="D4702" s="16">
        <v>1968</v>
      </c>
      <c r="E4702" s="18" t="s">
        <v>2414</v>
      </c>
      <c r="F4702" s="18" t="s">
        <v>2559</v>
      </c>
      <c r="G4702" s="17" t="s">
        <v>6971</v>
      </c>
      <c r="H4702" s="10" t="s">
        <v>9771</v>
      </c>
      <c r="I4702" s="18" t="s">
        <v>4002</v>
      </c>
      <c r="J4702" s="4" t="s">
        <v>10924</v>
      </c>
      <c r="K4702" s="4"/>
      <c r="L4702" s="4"/>
      <c r="M4702" s="4"/>
      <c r="N4702" s="4"/>
    </row>
    <row r="4703" spans="1:14" x14ac:dyDescent="0.2">
      <c r="A4703" s="130">
        <f t="shared" si="98"/>
        <v>1691</v>
      </c>
      <c r="B4703" s="10" t="s">
        <v>19074</v>
      </c>
      <c r="C4703" s="19" t="s">
        <v>9636</v>
      </c>
      <c r="D4703" s="20">
        <v>2007</v>
      </c>
      <c r="E4703" s="17" t="s">
        <v>14899</v>
      </c>
      <c r="F4703" s="19" t="s">
        <v>9637</v>
      </c>
      <c r="G4703" s="17" t="s">
        <v>9638</v>
      </c>
      <c r="H4703" s="18" t="s">
        <v>9771</v>
      </c>
      <c r="I4703" s="18" t="s">
        <v>1675</v>
      </c>
      <c r="J4703" s="4"/>
      <c r="K4703" s="4"/>
      <c r="L4703" s="4"/>
      <c r="M4703" s="4"/>
      <c r="N4703" s="4"/>
    </row>
    <row r="4704" spans="1:14" x14ac:dyDescent="0.2">
      <c r="A4704" s="130">
        <f t="shared" si="98"/>
        <v>1692</v>
      </c>
      <c r="B4704" s="25" t="s">
        <v>15579</v>
      </c>
      <c r="C4704" s="21" t="s">
        <v>15580</v>
      </c>
      <c r="D4704" s="16">
        <v>1970</v>
      </c>
      <c r="E4704" s="18" t="s">
        <v>8066</v>
      </c>
      <c r="F4704" s="21" t="s">
        <v>22364</v>
      </c>
      <c r="G4704" s="18" t="s">
        <v>2556</v>
      </c>
      <c r="H4704" s="10" t="s">
        <v>13728</v>
      </c>
      <c r="I4704" s="10" t="s">
        <v>13728</v>
      </c>
      <c r="J4704" s="4"/>
      <c r="K4704" s="4"/>
      <c r="L4704" s="4"/>
      <c r="M4704" s="4"/>
      <c r="N4704" s="4"/>
    </row>
    <row r="4705" spans="1:14" x14ac:dyDescent="0.2">
      <c r="A4705" s="130">
        <f t="shared" si="98"/>
        <v>1693</v>
      </c>
      <c r="B4705" s="18" t="s">
        <v>28713</v>
      </c>
      <c r="C4705" s="18" t="s">
        <v>28735</v>
      </c>
      <c r="D4705" s="16">
        <v>2006</v>
      </c>
      <c r="E4705" s="129" t="s">
        <v>14458</v>
      </c>
      <c r="F4705" s="18" t="s">
        <v>28719</v>
      </c>
      <c r="G4705" s="17" t="s">
        <v>28718</v>
      </c>
      <c r="H4705" s="18" t="s">
        <v>1675</v>
      </c>
      <c r="I4705" s="18" t="s">
        <v>19457</v>
      </c>
      <c r="J4705" s="6"/>
      <c r="K4705" s="6" t="s">
        <v>29850</v>
      </c>
      <c r="L4705" s="4"/>
      <c r="M4705" s="4"/>
      <c r="N4705" s="4"/>
    </row>
    <row r="4706" spans="1:14" x14ac:dyDescent="0.2">
      <c r="A4706" s="130">
        <f t="shared" si="98"/>
        <v>1694</v>
      </c>
      <c r="B4706" s="18" t="s">
        <v>28714</v>
      </c>
      <c r="C4706" s="18" t="s">
        <v>28735</v>
      </c>
      <c r="D4706" s="16">
        <v>2007</v>
      </c>
      <c r="E4706" s="129" t="s">
        <v>14458</v>
      </c>
      <c r="F4706" s="18" t="s">
        <v>28719</v>
      </c>
      <c r="G4706" s="17" t="s">
        <v>28718</v>
      </c>
      <c r="H4706" s="18" t="s">
        <v>1675</v>
      </c>
      <c r="I4706" s="18" t="s">
        <v>19457</v>
      </c>
      <c r="J4706" s="6"/>
      <c r="K4706" s="6" t="s">
        <v>29850</v>
      </c>
      <c r="L4706" s="4"/>
      <c r="M4706" s="4"/>
      <c r="N4706" s="4"/>
    </row>
    <row r="4707" spans="1:14" x14ac:dyDescent="0.2">
      <c r="A4707" s="130">
        <f t="shared" si="98"/>
        <v>1695</v>
      </c>
      <c r="B4707" s="18" t="s">
        <v>28715</v>
      </c>
      <c r="C4707" s="18" t="s">
        <v>28735</v>
      </c>
      <c r="D4707" s="16">
        <v>2008</v>
      </c>
      <c r="E4707" s="129" t="s">
        <v>14458</v>
      </c>
      <c r="F4707" s="18" t="s">
        <v>28719</v>
      </c>
      <c r="G4707" s="17" t="s">
        <v>28718</v>
      </c>
      <c r="H4707" s="18" t="s">
        <v>1675</v>
      </c>
      <c r="I4707" s="18" t="s">
        <v>19457</v>
      </c>
      <c r="J4707" s="6"/>
      <c r="K4707" s="6" t="s">
        <v>29850</v>
      </c>
      <c r="L4707" s="4"/>
      <c r="M4707" s="4"/>
      <c r="N4707" s="4"/>
    </row>
    <row r="4708" spans="1:14" x14ac:dyDescent="0.2">
      <c r="A4708" s="130">
        <f t="shared" si="98"/>
        <v>1696</v>
      </c>
      <c r="B4708" s="18" t="s">
        <v>28716</v>
      </c>
      <c r="C4708" s="18" t="s">
        <v>28735</v>
      </c>
      <c r="D4708" s="16">
        <v>2009</v>
      </c>
      <c r="E4708" s="129" t="s">
        <v>14458</v>
      </c>
      <c r="F4708" s="18" t="s">
        <v>28719</v>
      </c>
      <c r="G4708" s="17" t="s">
        <v>28718</v>
      </c>
      <c r="H4708" s="18" t="s">
        <v>1675</v>
      </c>
      <c r="I4708" s="18" t="s">
        <v>19457</v>
      </c>
      <c r="J4708" s="6"/>
      <c r="K4708" s="6" t="s">
        <v>29850</v>
      </c>
      <c r="L4708" s="4"/>
      <c r="M4708" s="4"/>
      <c r="N4708" s="4"/>
    </row>
    <row r="4709" spans="1:14" x14ac:dyDescent="0.2">
      <c r="A4709" s="130">
        <f t="shared" si="98"/>
        <v>1697</v>
      </c>
      <c r="B4709" s="18" t="s">
        <v>28717</v>
      </c>
      <c r="C4709" s="18" t="s">
        <v>28735</v>
      </c>
      <c r="D4709" s="16">
        <v>2010</v>
      </c>
      <c r="E4709" s="129" t="s">
        <v>14458</v>
      </c>
      <c r="F4709" s="18" t="s">
        <v>28719</v>
      </c>
      <c r="G4709" s="17" t="s">
        <v>28718</v>
      </c>
      <c r="H4709" s="18" t="s">
        <v>1675</v>
      </c>
      <c r="I4709" s="18" t="s">
        <v>19457</v>
      </c>
      <c r="J4709" s="6"/>
      <c r="K4709" s="6" t="s">
        <v>29850</v>
      </c>
      <c r="L4709" s="4"/>
      <c r="M4709" s="4"/>
      <c r="N4709" s="4"/>
    </row>
    <row r="4710" spans="1:14" x14ac:dyDescent="0.2">
      <c r="A4710" s="130">
        <f t="shared" si="98"/>
        <v>1698</v>
      </c>
      <c r="B4710" s="111" t="s">
        <v>6288</v>
      </c>
      <c r="C4710" s="23" t="s">
        <v>6289</v>
      </c>
      <c r="D4710" s="16">
        <v>1989</v>
      </c>
      <c r="E4710" s="18" t="s">
        <v>1493</v>
      </c>
      <c r="F4710" s="23" t="s">
        <v>9824</v>
      </c>
      <c r="G4710" s="17" t="s">
        <v>6290</v>
      </c>
      <c r="H4710" s="10" t="s">
        <v>9771</v>
      </c>
      <c r="I4710" s="10" t="s">
        <v>4002</v>
      </c>
      <c r="J4710" s="4"/>
      <c r="K4710" s="4"/>
      <c r="L4710" s="4"/>
      <c r="M4710" s="4"/>
      <c r="N4710" s="4"/>
    </row>
    <row r="4711" spans="1:14" x14ac:dyDescent="0.2">
      <c r="A4711" s="130">
        <f t="shared" si="98"/>
        <v>1699</v>
      </c>
      <c r="B4711" s="25" t="s">
        <v>13331</v>
      </c>
      <c r="C4711" s="21" t="s">
        <v>19865</v>
      </c>
      <c r="D4711" s="16">
        <v>1991</v>
      </c>
      <c r="E4711" s="18" t="s">
        <v>10791</v>
      </c>
      <c r="F4711" s="21" t="s">
        <v>21144</v>
      </c>
      <c r="G4711" s="18" t="s">
        <v>12989</v>
      </c>
      <c r="H4711" s="10"/>
      <c r="I4711" s="10"/>
      <c r="J4711" s="4"/>
      <c r="K4711" s="4"/>
      <c r="L4711" s="4"/>
      <c r="M4711" s="4"/>
      <c r="N4711" s="4"/>
    </row>
    <row r="4712" spans="1:14" x14ac:dyDescent="0.2">
      <c r="A4712" s="130">
        <f t="shared" si="98"/>
        <v>1700</v>
      </c>
      <c r="B4712" s="95" t="s">
        <v>32486</v>
      </c>
      <c r="C4712" s="111" t="s">
        <v>32487</v>
      </c>
      <c r="D4712" s="16">
        <v>1972</v>
      </c>
      <c r="E4712" s="150" t="s">
        <v>2414</v>
      </c>
      <c r="F4712" s="18" t="s">
        <v>32489</v>
      </c>
      <c r="G4712" s="17" t="s">
        <v>32490</v>
      </c>
      <c r="H4712" s="18" t="s">
        <v>9771</v>
      </c>
      <c r="I4712" s="18" t="s">
        <v>4002</v>
      </c>
      <c r="J4712" s="4"/>
      <c r="K4712" s="6" t="s">
        <v>32213</v>
      </c>
      <c r="L4712" s="4"/>
      <c r="M4712" s="4"/>
      <c r="N4712" s="4"/>
    </row>
    <row r="4713" spans="1:14" x14ac:dyDescent="0.2">
      <c r="A4713" s="130">
        <f t="shared" si="98"/>
        <v>1701</v>
      </c>
      <c r="B4713" s="10" t="s">
        <v>12136</v>
      </c>
      <c r="C4713" s="10" t="s">
        <v>962</v>
      </c>
      <c r="D4713" s="16">
        <v>1971</v>
      </c>
      <c r="E4713" s="18" t="s">
        <v>8066</v>
      </c>
      <c r="F4713" s="19" t="s">
        <v>1592</v>
      </c>
      <c r="G4713" s="17"/>
      <c r="H4713" s="19" t="s">
        <v>3304</v>
      </c>
      <c r="I4713" s="26"/>
      <c r="J4713" s="4"/>
      <c r="K4713" s="4"/>
      <c r="L4713" s="4"/>
      <c r="M4713" s="4"/>
      <c r="N4713" s="4"/>
    </row>
    <row r="4714" spans="1:14" x14ac:dyDescent="0.2">
      <c r="A4714" s="130">
        <f t="shared" si="98"/>
        <v>1702</v>
      </c>
      <c r="B4714" s="95" t="s">
        <v>34358</v>
      </c>
      <c r="C4714" s="111" t="s">
        <v>34359</v>
      </c>
      <c r="D4714" s="16">
        <v>2019</v>
      </c>
      <c r="E4714" s="129" t="s">
        <v>18289</v>
      </c>
      <c r="F4714" s="18" t="s">
        <v>18256</v>
      </c>
      <c r="G4714" s="17" t="s">
        <v>34360</v>
      </c>
      <c r="H4714" s="18"/>
      <c r="I4714" s="18"/>
      <c r="J4714" s="4"/>
      <c r="K4714" s="6" t="s">
        <v>34453</v>
      </c>
      <c r="L4714" s="4"/>
      <c r="M4714" s="4"/>
      <c r="N4714" s="4"/>
    </row>
    <row r="4715" spans="1:14" x14ac:dyDescent="0.2">
      <c r="A4715" s="130">
        <f t="shared" si="98"/>
        <v>1703</v>
      </c>
      <c r="B4715" s="25" t="s">
        <v>4338</v>
      </c>
      <c r="C4715" s="21" t="s">
        <v>4339</v>
      </c>
      <c r="D4715" s="16">
        <v>1986</v>
      </c>
      <c r="E4715" s="18" t="s">
        <v>2414</v>
      </c>
      <c r="F4715" s="21" t="s">
        <v>4340</v>
      </c>
      <c r="G4715" s="18" t="s">
        <v>5478</v>
      </c>
      <c r="H4715" s="10" t="s">
        <v>1675</v>
      </c>
      <c r="I4715" s="10"/>
      <c r="J4715" s="4"/>
      <c r="K4715" s="4"/>
      <c r="L4715" s="4"/>
      <c r="M4715" s="4"/>
      <c r="N4715" s="4"/>
    </row>
    <row r="4716" spans="1:14" x14ac:dyDescent="0.2">
      <c r="A4716" s="130">
        <f t="shared" si="98"/>
        <v>1704</v>
      </c>
      <c r="B4716" s="25" t="s">
        <v>1607</v>
      </c>
      <c r="C4716" s="21" t="s">
        <v>1608</v>
      </c>
      <c r="D4716" s="16">
        <v>1993</v>
      </c>
      <c r="E4716" s="18" t="s">
        <v>3119</v>
      </c>
      <c r="F4716" s="21" t="s">
        <v>1609</v>
      </c>
      <c r="G4716" s="18" t="s">
        <v>7817</v>
      </c>
      <c r="H4716" s="10" t="s">
        <v>9771</v>
      </c>
      <c r="I4716" s="10" t="s">
        <v>19067</v>
      </c>
      <c r="J4716" s="4"/>
      <c r="K4716" s="4"/>
      <c r="L4716" s="4"/>
      <c r="M4716" s="4"/>
      <c r="N4716" s="4"/>
    </row>
    <row r="4717" spans="1:14" x14ac:dyDescent="0.2">
      <c r="A4717" s="130">
        <f t="shared" si="98"/>
        <v>1705</v>
      </c>
      <c r="B4717" s="18" t="s">
        <v>27324</v>
      </c>
      <c r="C4717" s="18" t="s">
        <v>27323</v>
      </c>
      <c r="D4717" s="16">
        <v>1947</v>
      </c>
      <c r="E4717" s="111" t="s">
        <v>18289</v>
      </c>
      <c r="F4717" s="18" t="s">
        <v>18077</v>
      </c>
      <c r="G4717" s="18" t="s">
        <v>27325</v>
      </c>
      <c r="H4717" s="18" t="s">
        <v>1675</v>
      </c>
      <c r="I4717" s="18" t="s">
        <v>9771</v>
      </c>
      <c r="J4717" s="6"/>
      <c r="K4717" s="4" t="s">
        <v>29855</v>
      </c>
      <c r="L4717" s="4"/>
      <c r="M4717" s="4"/>
      <c r="N4717" s="4"/>
    </row>
    <row r="4718" spans="1:14" x14ac:dyDescent="0.2">
      <c r="A4718" s="130">
        <f t="shared" si="98"/>
        <v>1706</v>
      </c>
      <c r="B4718" s="23" t="s">
        <v>17526</v>
      </c>
      <c r="C4718" s="23" t="s">
        <v>12099</v>
      </c>
      <c r="D4718" s="22">
        <v>1966</v>
      </c>
      <c r="E4718" s="18" t="s">
        <v>18289</v>
      </c>
      <c r="F4718" s="10" t="s">
        <v>1291</v>
      </c>
      <c r="G4718" s="17" t="s">
        <v>21241</v>
      </c>
      <c r="H4718" s="10" t="s">
        <v>1675</v>
      </c>
      <c r="I4718" s="10"/>
      <c r="J4718" s="4"/>
      <c r="K4718" s="4"/>
      <c r="L4718" s="4"/>
      <c r="M4718" s="4"/>
      <c r="N4718" s="4"/>
    </row>
    <row r="4719" spans="1:14" x14ac:dyDescent="0.2">
      <c r="A4719" s="130">
        <f t="shared" si="98"/>
        <v>1707</v>
      </c>
      <c r="B4719" s="111" t="s">
        <v>23132</v>
      </c>
      <c r="C4719" s="23" t="s">
        <v>23133</v>
      </c>
      <c r="D4719" s="16">
        <v>1991</v>
      </c>
      <c r="E4719" s="18" t="s">
        <v>3804</v>
      </c>
      <c r="F4719" s="23" t="s">
        <v>23134</v>
      </c>
      <c r="G4719" s="17" t="s">
        <v>23135</v>
      </c>
      <c r="H4719" s="10" t="s">
        <v>1675</v>
      </c>
      <c r="I4719" s="10" t="s">
        <v>19457</v>
      </c>
      <c r="J4719" s="4"/>
      <c r="K4719" s="4"/>
      <c r="L4719" s="4"/>
      <c r="M4719" s="4"/>
      <c r="N4719" s="4"/>
    </row>
    <row r="4720" spans="1:14" x14ac:dyDescent="0.2">
      <c r="A4720" s="130">
        <f t="shared" si="98"/>
        <v>1708</v>
      </c>
      <c r="B4720" s="25" t="s">
        <v>12990</v>
      </c>
      <c r="C4720" s="21" t="s">
        <v>15446</v>
      </c>
      <c r="D4720" s="16">
        <v>1988</v>
      </c>
      <c r="E4720" s="18" t="s">
        <v>8439</v>
      </c>
      <c r="F4720" s="21" t="s">
        <v>15447</v>
      </c>
      <c r="G4720" s="18" t="s">
        <v>1734</v>
      </c>
      <c r="H4720" s="10"/>
      <c r="I4720" s="10"/>
      <c r="J4720" s="4"/>
      <c r="K4720" s="4"/>
      <c r="L4720" s="4"/>
      <c r="M4720" s="4"/>
      <c r="N4720" s="4"/>
    </row>
    <row r="4721" spans="1:14" x14ac:dyDescent="0.2">
      <c r="A4721" s="130">
        <f t="shared" si="98"/>
        <v>1709</v>
      </c>
      <c r="B4721" s="18" t="s">
        <v>28347</v>
      </c>
      <c r="C4721" s="18" t="s">
        <v>28348</v>
      </c>
      <c r="D4721" s="16">
        <v>1994</v>
      </c>
      <c r="E4721" s="111" t="s">
        <v>11754</v>
      </c>
      <c r="F4721" s="18" t="s">
        <v>28349</v>
      </c>
      <c r="G4721" s="17" t="s">
        <v>28350</v>
      </c>
      <c r="H4721" s="18" t="s">
        <v>9771</v>
      </c>
      <c r="I4721" s="18" t="s">
        <v>4002</v>
      </c>
      <c r="J4721" s="6"/>
      <c r="K4721" s="6" t="s">
        <v>29850</v>
      </c>
      <c r="L4721" s="4"/>
      <c r="M4721" s="4"/>
      <c r="N4721" s="4"/>
    </row>
    <row r="4722" spans="1:14" x14ac:dyDescent="0.2">
      <c r="A4722" s="130">
        <f t="shared" si="98"/>
        <v>1710</v>
      </c>
      <c r="B4722" s="111" t="s">
        <v>2307</v>
      </c>
      <c r="C4722" s="111" t="s">
        <v>2308</v>
      </c>
      <c r="D4722" s="16">
        <v>1954</v>
      </c>
      <c r="E4722" s="18" t="s">
        <v>20535</v>
      </c>
      <c r="F4722" s="111" t="s">
        <v>22015</v>
      </c>
      <c r="G4722" s="129" t="s">
        <v>2309</v>
      </c>
      <c r="H4722" s="10" t="s">
        <v>9771</v>
      </c>
      <c r="I4722" s="111" t="s">
        <v>4002</v>
      </c>
      <c r="J4722" s="4"/>
      <c r="K4722" s="4"/>
      <c r="L4722" s="4"/>
      <c r="M4722" s="4"/>
      <c r="N4722" s="4"/>
    </row>
    <row r="4723" spans="1:14" x14ac:dyDescent="0.2">
      <c r="A4723" s="130">
        <f t="shared" si="98"/>
        <v>1711</v>
      </c>
      <c r="B4723" s="24" t="s">
        <v>9574</v>
      </c>
      <c r="C4723" s="23" t="s">
        <v>3262</v>
      </c>
      <c r="D4723" s="16">
        <v>1986</v>
      </c>
      <c r="E4723" s="18" t="s">
        <v>4472</v>
      </c>
      <c r="F4723" s="23" t="s">
        <v>12723</v>
      </c>
      <c r="G4723" s="18" t="s">
        <v>3263</v>
      </c>
      <c r="H4723" s="10" t="s">
        <v>1675</v>
      </c>
      <c r="I4723" s="10" t="s">
        <v>9771</v>
      </c>
      <c r="J4723" s="4"/>
      <c r="K4723" s="4"/>
      <c r="L4723" s="4"/>
      <c r="M4723" s="4"/>
      <c r="N4723" s="4"/>
    </row>
    <row r="4724" spans="1:14" x14ac:dyDescent="0.2">
      <c r="A4724" s="130">
        <f t="shared" si="98"/>
        <v>1712</v>
      </c>
      <c r="B4724" s="24" t="s">
        <v>3464</v>
      </c>
      <c r="C4724" s="23" t="s">
        <v>3465</v>
      </c>
      <c r="D4724" s="16">
        <v>1987</v>
      </c>
      <c r="E4724" s="18" t="s">
        <v>4472</v>
      </c>
      <c r="F4724" s="23" t="s">
        <v>12723</v>
      </c>
      <c r="G4724" s="18" t="s">
        <v>3466</v>
      </c>
      <c r="H4724" s="10" t="s">
        <v>9771</v>
      </c>
      <c r="I4724" s="10" t="s">
        <v>9771</v>
      </c>
      <c r="J4724" s="4"/>
      <c r="K4724" s="4"/>
      <c r="L4724" s="4"/>
      <c r="M4724" s="4"/>
      <c r="N4724" s="4"/>
    </row>
    <row r="4725" spans="1:14" x14ac:dyDescent="0.2">
      <c r="A4725" s="130">
        <f t="shared" si="98"/>
        <v>1713</v>
      </c>
      <c r="B4725" s="111" t="s">
        <v>28811</v>
      </c>
      <c r="C4725" s="111" t="s">
        <v>28810</v>
      </c>
      <c r="D4725" s="130">
        <v>2013</v>
      </c>
      <c r="E4725" s="111" t="s">
        <v>21422</v>
      </c>
      <c r="F4725" s="131" t="s">
        <v>12256</v>
      </c>
      <c r="G4725" s="129" t="s">
        <v>28812</v>
      </c>
      <c r="H4725" s="18" t="s">
        <v>1675</v>
      </c>
      <c r="I4725" s="18" t="s">
        <v>4002</v>
      </c>
      <c r="K4725" s="6" t="s">
        <v>29850</v>
      </c>
    </row>
    <row r="4726" spans="1:14" x14ac:dyDescent="0.2">
      <c r="A4726" s="130">
        <f t="shared" si="98"/>
        <v>1714</v>
      </c>
      <c r="B4726" s="10" t="s">
        <v>16210</v>
      </c>
      <c r="C4726" s="10" t="s">
        <v>23620</v>
      </c>
      <c r="D4726" s="31">
        <v>2007</v>
      </c>
      <c r="E4726" s="17" t="s">
        <v>16197</v>
      </c>
      <c r="F4726" s="19" t="s">
        <v>16211</v>
      </c>
      <c r="G4726" s="17" t="s">
        <v>4302</v>
      </c>
      <c r="H4726" s="16" t="s">
        <v>9771</v>
      </c>
      <c r="I4726" s="16" t="s">
        <v>9771</v>
      </c>
      <c r="J4726" s="4"/>
      <c r="K4726" s="4"/>
      <c r="L4726" s="4"/>
      <c r="M4726" s="4"/>
      <c r="N4726" s="4"/>
    </row>
    <row r="4727" spans="1:14" x14ac:dyDescent="0.2">
      <c r="A4727" s="130">
        <f t="shared" si="98"/>
        <v>1715</v>
      </c>
      <c r="B4727" s="25" t="s">
        <v>17271</v>
      </c>
      <c r="C4727" s="21" t="s">
        <v>10969</v>
      </c>
      <c r="D4727" s="16">
        <v>2005</v>
      </c>
      <c r="E4727" s="18" t="s">
        <v>20129</v>
      </c>
      <c r="F4727" s="21" t="s">
        <v>15483</v>
      </c>
      <c r="G4727" s="18" t="s">
        <v>26</v>
      </c>
      <c r="H4727" s="10" t="s">
        <v>1675</v>
      </c>
      <c r="I4727" s="10" t="s">
        <v>9771</v>
      </c>
      <c r="J4727" s="4"/>
      <c r="K4727" s="4"/>
      <c r="L4727" s="4"/>
      <c r="M4727" s="4"/>
      <c r="N4727" s="4"/>
    </row>
    <row r="4728" spans="1:14" x14ac:dyDescent="0.2">
      <c r="A4728" s="130">
        <f t="shared" si="98"/>
        <v>1716</v>
      </c>
      <c r="B4728" s="18" t="s">
        <v>27040</v>
      </c>
      <c r="C4728" s="18" t="s">
        <v>27041</v>
      </c>
      <c r="D4728" s="16">
        <v>1956</v>
      </c>
      <c r="E4728" s="111" t="s">
        <v>14398</v>
      </c>
      <c r="F4728" s="18" t="s">
        <v>2336</v>
      </c>
      <c r="G4728" s="18" t="s">
        <v>27042</v>
      </c>
      <c r="H4728" s="18" t="s">
        <v>1675</v>
      </c>
      <c r="I4728" s="18" t="s">
        <v>1675</v>
      </c>
      <c r="J4728" s="6"/>
      <c r="K4728" s="4" t="s">
        <v>29853</v>
      </c>
      <c r="L4728" s="4"/>
      <c r="M4728" s="4"/>
      <c r="N4728" s="4"/>
    </row>
    <row r="4729" spans="1:14" x14ac:dyDescent="0.2">
      <c r="A4729" s="130">
        <f t="shared" si="98"/>
        <v>1717</v>
      </c>
      <c r="B4729" s="18" t="s">
        <v>29703</v>
      </c>
      <c r="C4729" s="18" t="s">
        <v>29702</v>
      </c>
      <c r="D4729" s="16">
        <v>2004</v>
      </c>
      <c r="E4729" s="111" t="s">
        <v>8066</v>
      </c>
      <c r="F4729" s="18" t="s">
        <v>29704</v>
      </c>
      <c r="G4729" s="17" t="s">
        <v>29705</v>
      </c>
      <c r="H4729" s="18" t="s">
        <v>9771</v>
      </c>
      <c r="I4729" s="18" t="s">
        <v>4002</v>
      </c>
      <c r="J4729" s="6"/>
      <c r="K4729" s="6" t="s">
        <v>29847</v>
      </c>
      <c r="L4729" s="4"/>
      <c r="M4729" s="4"/>
      <c r="N4729" s="4"/>
    </row>
    <row r="4730" spans="1:14" x14ac:dyDescent="0.2">
      <c r="A4730" s="130">
        <f t="shared" si="98"/>
        <v>1718</v>
      </c>
      <c r="B4730" s="18" t="s">
        <v>29022</v>
      </c>
      <c r="C4730" s="18" t="s">
        <v>29023</v>
      </c>
      <c r="D4730" s="16">
        <v>1973</v>
      </c>
      <c r="E4730" s="111" t="s">
        <v>7046</v>
      </c>
      <c r="F4730" s="18" t="s">
        <v>15447</v>
      </c>
      <c r="G4730" s="17" t="s">
        <v>29024</v>
      </c>
      <c r="H4730" s="18" t="s">
        <v>1675</v>
      </c>
      <c r="I4730" s="18" t="s">
        <v>4002</v>
      </c>
      <c r="J4730" s="6"/>
      <c r="K4730" s="6" t="s">
        <v>29850</v>
      </c>
      <c r="L4730" s="4"/>
      <c r="M4730" s="4"/>
      <c r="N4730" s="4"/>
    </row>
    <row r="4731" spans="1:14" ht="12.75" customHeight="1" x14ac:dyDescent="0.2">
      <c r="A4731" s="130">
        <f t="shared" si="98"/>
        <v>1719</v>
      </c>
      <c r="B4731" s="95" t="s">
        <v>34204</v>
      </c>
      <c r="C4731" s="111" t="s">
        <v>34205</v>
      </c>
      <c r="D4731" s="16">
        <v>2009</v>
      </c>
      <c r="E4731" s="129" t="s">
        <v>4472</v>
      </c>
      <c r="F4731" s="18" t="s">
        <v>34206</v>
      </c>
      <c r="G4731" s="17" t="s">
        <v>34207</v>
      </c>
      <c r="H4731" s="18"/>
      <c r="I4731" s="18"/>
      <c r="J4731" s="4"/>
      <c r="K4731" s="6" t="s">
        <v>34453</v>
      </c>
      <c r="L4731" s="4"/>
      <c r="M4731" s="4"/>
      <c r="N4731" s="4"/>
    </row>
    <row r="4732" spans="1:14" x14ac:dyDescent="0.2">
      <c r="A4732" s="130">
        <f t="shared" si="98"/>
        <v>1720</v>
      </c>
      <c r="B4732" s="18" t="s">
        <v>26201</v>
      </c>
      <c r="C4732" s="18" t="s">
        <v>26202</v>
      </c>
      <c r="D4732" s="16">
        <v>1968</v>
      </c>
      <c r="E4732" s="129" t="s">
        <v>23428</v>
      </c>
      <c r="F4732" s="18" t="s">
        <v>26203</v>
      </c>
      <c r="G4732" s="17" t="s">
        <v>26204</v>
      </c>
      <c r="H4732" s="18" t="s">
        <v>9771</v>
      </c>
      <c r="I4732" s="18" t="s">
        <v>4002</v>
      </c>
      <c r="J4732" s="6"/>
      <c r="K4732" s="4" t="s">
        <v>29853</v>
      </c>
      <c r="L4732" s="4"/>
      <c r="M4732" s="4"/>
      <c r="N4732" s="4"/>
    </row>
    <row r="4733" spans="1:14" x14ac:dyDescent="0.2">
      <c r="A4733" s="130">
        <f t="shared" si="98"/>
        <v>1721</v>
      </c>
      <c r="B4733" s="18" t="s">
        <v>24337</v>
      </c>
      <c r="C4733" s="18" t="s">
        <v>24628</v>
      </c>
      <c r="D4733" s="16">
        <v>2010</v>
      </c>
      <c r="E4733" s="129" t="s">
        <v>12992</v>
      </c>
      <c r="F4733" s="18" t="s">
        <v>11398</v>
      </c>
      <c r="G4733" s="18" t="s">
        <v>24629</v>
      </c>
      <c r="H4733" s="18" t="s">
        <v>9771</v>
      </c>
      <c r="I4733" s="18" t="s">
        <v>4002</v>
      </c>
      <c r="J4733" s="4"/>
      <c r="K4733" s="4" t="s">
        <v>29854</v>
      </c>
      <c r="L4733" s="4"/>
      <c r="M4733" s="4"/>
      <c r="N4733" s="4"/>
    </row>
    <row r="4734" spans="1:14" x14ac:dyDescent="0.2">
      <c r="A4734" s="130">
        <f t="shared" si="98"/>
        <v>1722</v>
      </c>
      <c r="B4734" s="18" t="s">
        <v>24337</v>
      </c>
      <c r="C4734" s="18" t="s">
        <v>24338</v>
      </c>
      <c r="D4734" s="16">
        <v>1980</v>
      </c>
      <c r="E4734" s="129" t="s">
        <v>12992</v>
      </c>
      <c r="F4734" s="18" t="s">
        <v>24339</v>
      </c>
      <c r="G4734" s="17" t="s">
        <v>24340</v>
      </c>
      <c r="H4734" s="18" t="s">
        <v>1675</v>
      </c>
      <c r="I4734" s="18" t="s">
        <v>4002</v>
      </c>
      <c r="J4734" s="4"/>
      <c r="K4734" s="4" t="s">
        <v>29854</v>
      </c>
      <c r="L4734" s="4"/>
      <c r="M4734" s="4"/>
      <c r="N4734" s="4"/>
    </row>
    <row r="4735" spans="1:14" x14ac:dyDescent="0.2">
      <c r="A4735" s="130">
        <f t="shared" si="98"/>
        <v>1723</v>
      </c>
      <c r="B4735" s="18" t="s">
        <v>31369</v>
      </c>
      <c r="C4735" s="18" t="s">
        <v>31370</v>
      </c>
      <c r="D4735" s="16">
        <v>1939</v>
      </c>
      <c r="E4735" s="111" t="s">
        <v>2414</v>
      </c>
      <c r="F4735" s="18" t="s">
        <v>18066</v>
      </c>
      <c r="G4735" s="17" t="s">
        <v>31371</v>
      </c>
      <c r="H4735" s="18" t="s">
        <v>9771</v>
      </c>
      <c r="I4735" s="18" t="s">
        <v>4002</v>
      </c>
      <c r="J4735" s="4"/>
      <c r="K4735" s="6" t="s">
        <v>30756</v>
      </c>
      <c r="L4735" s="4"/>
      <c r="M4735" s="4"/>
      <c r="N4735" s="4"/>
    </row>
    <row r="4736" spans="1:14" x14ac:dyDescent="0.2">
      <c r="A4736" s="130">
        <f t="shared" si="98"/>
        <v>1724</v>
      </c>
      <c r="B4736" s="25" t="s">
        <v>7884</v>
      </c>
      <c r="C4736" s="21" t="s">
        <v>7895</v>
      </c>
      <c r="D4736" s="16">
        <v>1996</v>
      </c>
      <c r="E4736" s="18" t="s">
        <v>2850</v>
      </c>
      <c r="F4736" s="21" t="s">
        <v>13256</v>
      </c>
      <c r="G4736" s="18" t="s">
        <v>19379</v>
      </c>
      <c r="H4736" s="10"/>
      <c r="I4736" s="10"/>
      <c r="J4736" s="4"/>
      <c r="K4736" s="4"/>
      <c r="L4736" s="4"/>
      <c r="M4736" s="4"/>
      <c r="N4736" s="4"/>
    </row>
    <row r="4737" spans="1:14" x14ac:dyDescent="0.2">
      <c r="A4737" s="130">
        <f t="shared" si="98"/>
        <v>1725</v>
      </c>
      <c r="B4737" s="95" t="s">
        <v>32881</v>
      </c>
      <c r="C4737" s="111" t="s">
        <v>32904</v>
      </c>
      <c r="D4737" s="16">
        <v>1980</v>
      </c>
      <c r="E4737" s="18" t="s">
        <v>2414</v>
      </c>
      <c r="F4737" s="18" t="s">
        <v>32905</v>
      </c>
      <c r="G4737" s="17" t="s">
        <v>32906</v>
      </c>
      <c r="H4737" s="18" t="s">
        <v>9771</v>
      </c>
      <c r="I4737" s="18" t="s">
        <v>9771</v>
      </c>
      <c r="J4737" s="4"/>
      <c r="K4737" s="6" t="s">
        <v>32797</v>
      </c>
      <c r="L4737" s="4"/>
      <c r="M4737" s="4"/>
      <c r="N4737" s="4"/>
    </row>
    <row r="4738" spans="1:14" x14ac:dyDescent="0.2">
      <c r="A4738" s="130">
        <f t="shared" si="98"/>
        <v>1726</v>
      </c>
      <c r="B4738" s="23" t="s">
        <v>16255</v>
      </c>
      <c r="C4738" s="23" t="s">
        <v>16256</v>
      </c>
      <c r="D4738" s="22">
        <v>1975</v>
      </c>
      <c r="E4738" s="18" t="s">
        <v>17691</v>
      </c>
      <c r="F4738" s="10" t="s">
        <v>16257</v>
      </c>
      <c r="G4738" s="17" t="s">
        <v>16258</v>
      </c>
      <c r="H4738" s="10" t="s">
        <v>1675</v>
      </c>
      <c r="I4738" s="10" t="s">
        <v>19457</v>
      </c>
      <c r="J4738" s="4"/>
      <c r="K4738" s="4"/>
      <c r="L4738" s="4"/>
      <c r="M4738" s="4"/>
      <c r="N4738" s="4"/>
    </row>
    <row r="4739" spans="1:14" x14ac:dyDescent="0.2">
      <c r="A4739" s="130">
        <f t="shared" si="98"/>
        <v>1727</v>
      </c>
      <c r="B4739" s="23" t="s">
        <v>16255</v>
      </c>
      <c r="C4739" s="23" t="s">
        <v>3868</v>
      </c>
      <c r="D4739" s="22">
        <v>2005</v>
      </c>
      <c r="E4739" s="18" t="s">
        <v>7828</v>
      </c>
      <c r="F4739" s="10" t="s">
        <v>16211</v>
      </c>
      <c r="G4739" s="17" t="s">
        <v>3869</v>
      </c>
      <c r="H4739" s="10" t="s">
        <v>1675</v>
      </c>
      <c r="I4739" s="10" t="s">
        <v>4002</v>
      </c>
      <c r="J4739" s="4"/>
      <c r="K4739" s="4"/>
      <c r="L4739" s="4"/>
      <c r="M4739" s="4"/>
      <c r="N4739" s="4"/>
    </row>
    <row r="4740" spans="1:14" x14ac:dyDescent="0.2">
      <c r="A4740" s="130">
        <f t="shared" si="98"/>
        <v>1728</v>
      </c>
      <c r="B4740" s="25" t="s">
        <v>19380</v>
      </c>
      <c r="C4740" s="21" t="s">
        <v>19381</v>
      </c>
      <c r="D4740" s="20">
        <v>1993</v>
      </c>
      <c r="E4740" s="17" t="s">
        <v>19382</v>
      </c>
      <c r="F4740" s="21" t="s">
        <v>2351</v>
      </c>
      <c r="G4740" s="18" t="s">
        <v>7912</v>
      </c>
      <c r="H4740" s="10"/>
      <c r="I4740" s="10"/>
      <c r="J4740" s="4"/>
      <c r="K4740" s="4" t="s">
        <v>33405</v>
      </c>
      <c r="L4740" s="4"/>
      <c r="M4740" s="4"/>
      <c r="N4740" s="4"/>
    </row>
    <row r="4741" spans="1:14" x14ac:dyDescent="0.2">
      <c r="A4741" s="130">
        <f t="shared" ref="A4741:A4804" si="99">A4740+1</f>
        <v>1729</v>
      </c>
      <c r="B4741" s="111" t="s">
        <v>12380</v>
      </c>
      <c r="C4741" s="111" t="s">
        <v>12381</v>
      </c>
      <c r="D4741" s="16">
        <v>2008</v>
      </c>
      <c r="E4741" s="18" t="s">
        <v>17066</v>
      </c>
      <c r="F4741" s="111" t="s">
        <v>21766</v>
      </c>
      <c r="G4741" s="129" t="s">
        <v>7578</v>
      </c>
      <c r="H4741" s="111" t="s">
        <v>9771</v>
      </c>
      <c r="I4741" s="111" t="s">
        <v>9771</v>
      </c>
      <c r="J4741" s="4"/>
      <c r="K4741" s="4"/>
      <c r="L4741" s="4"/>
      <c r="M4741" s="4"/>
      <c r="N4741" s="4"/>
    </row>
    <row r="4742" spans="1:14" x14ac:dyDescent="0.2">
      <c r="A4742" s="130">
        <f t="shared" si="99"/>
        <v>1730</v>
      </c>
      <c r="B4742" s="18" t="s">
        <v>12380</v>
      </c>
      <c r="C4742" s="18" t="s">
        <v>12381</v>
      </c>
      <c r="D4742" s="16">
        <v>1951</v>
      </c>
      <c r="E4742" s="18" t="s">
        <v>17066</v>
      </c>
      <c r="F4742" s="18" t="s">
        <v>3555</v>
      </c>
      <c r="G4742" s="17" t="s">
        <v>12382</v>
      </c>
      <c r="H4742" s="10" t="s">
        <v>9771</v>
      </c>
      <c r="I4742" s="10" t="s">
        <v>1675</v>
      </c>
      <c r="J4742" s="4"/>
      <c r="K4742" s="4"/>
      <c r="L4742" s="4"/>
      <c r="M4742" s="4"/>
      <c r="N4742" s="4"/>
    </row>
    <row r="4743" spans="1:14" x14ac:dyDescent="0.2">
      <c r="A4743" s="130">
        <f t="shared" si="99"/>
        <v>1731</v>
      </c>
      <c r="B4743" s="95" t="s">
        <v>33541</v>
      </c>
      <c r="C4743" s="111" t="s">
        <v>33542</v>
      </c>
      <c r="D4743" s="16">
        <v>1997</v>
      </c>
      <c r="E4743" s="18" t="s">
        <v>33429</v>
      </c>
      <c r="F4743" s="18" t="s">
        <v>23058</v>
      </c>
      <c r="G4743" s="17" t="s">
        <v>33543</v>
      </c>
      <c r="H4743" s="18"/>
      <c r="I4743" s="18"/>
      <c r="J4743" s="4"/>
      <c r="K4743" s="6" t="s">
        <v>33572</v>
      </c>
      <c r="L4743" s="4"/>
      <c r="M4743" s="4"/>
      <c r="N4743" s="4"/>
    </row>
    <row r="4744" spans="1:14" x14ac:dyDescent="0.2">
      <c r="A4744" s="130">
        <f t="shared" si="99"/>
        <v>1732</v>
      </c>
      <c r="B4744" s="18" t="s">
        <v>21578</v>
      </c>
      <c r="C4744" s="18" t="s">
        <v>21579</v>
      </c>
      <c r="D4744" s="16">
        <v>1985</v>
      </c>
      <c r="E4744" s="18" t="s">
        <v>8066</v>
      </c>
      <c r="F4744" s="18" t="s">
        <v>20201</v>
      </c>
      <c r="G4744" s="17" t="s">
        <v>21580</v>
      </c>
      <c r="H4744" s="10" t="s">
        <v>9771</v>
      </c>
      <c r="I4744" s="10" t="s">
        <v>19457</v>
      </c>
      <c r="J4744" s="4"/>
      <c r="K4744" s="4"/>
      <c r="L4744" s="4"/>
      <c r="M4744" s="4"/>
      <c r="N4744" s="4"/>
    </row>
    <row r="4745" spans="1:14" x14ac:dyDescent="0.2">
      <c r="A4745" s="130">
        <f t="shared" si="99"/>
        <v>1733</v>
      </c>
      <c r="B4745" s="24" t="s">
        <v>4651</v>
      </c>
      <c r="C4745" s="23" t="s">
        <v>1738</v>
      </c>
      <c r="D4745" s="16">
        <v>1978</v>
      </c>
      <c r="E4745" s="18" t="s">
        <v>2414</v>
      </c>
      <c r="F4745" s="23" t="s">
        <v>1739</v>
      </c>
      <c r="G4745" s="18" t="s">
        <v>1740</v>
      </c>
      <c r="H4745" s="10" t="s">
        <v>9771</v>
      </c>
      <c r="I4745" s="10" t="s">
        <v>1675</v>
      </c>
      <c r="J4745" s="4" t="s">
        <v>10924</v>
      </c>
      <c r="K4745" s="4"/>
      <c r="L4745" s="4"/>
      <c r="M4745" s="4"/>
      <c r="N4745" s="4"/>
    </row>
    <row r="4746" spans="1:14" x14ac:dyDescent="0.2">
      <c r="A4746" s="130">
        <f t="shared" si="99"/>
        <v>1734</v>
      </c>
      <c r="B4746" s="18" t="s">
        <v>28283</v>
      </c>
      <c r="C4746" s="18" t="s">
        <v>28281</v>
      </c>
      <c r="D4746" s="16">
        <v>1959</v>
      </c>
      <c r="E4746" s="111" t="s">
        <v>23428</v>
      </c>
      <c r="F4746" s="18" t="s">
        <v>22015</v>
      </c>
      <c r="G4746" s="17" t="s">
        <v>26283</v>
      </c>
      <c r="H4746" s="18" t="s">
        <v>9771</v>
      </c>
      <c r="I4746" s="18" t="s">
        <v>4002</v>
      </c>
      <c r="J4746" s="6"/>
      <c r="K4746" s="6" t="s">
        <v>29850</v>
      </c>
      <c r="L4746" s="4"/>
      <c r="M4746" s="4"/>
      <c r="N4746" s="4"/>
    </row>
    <row r="4747" spans="1:14" x14ac:dyDescent="0.2">
      <c r="A4747" s="130">
        <f t="shared" si="99"/>
        <v>1735</v>
      </c>
      <c r="B4747" s="95" t="s">
        <v>34157</v>
      </c>
      <c r="C4747" s="111" t="s">
        <v>34158</v>
      </c>
      <c r="D4747" s="16">
        <v>1932</v>
      </c>
      <c r="E4747" s="129" t="s">
        <v>2414</v>
      </c>
      <c r="F4747" s="18" t="s">
        <v>34159</v>
      </c>
      <c r="G4747" s="17" t="s">
        <v>34160</v>
      </c>
      <c r="H4747" s="18"/>
      <c r="I4747" s="18"/>
      <c r="J4747" s="4"/>
      <c r="K4747" s="6" t="s">
        <v>34453</v>
      </c>
      <c r="L4747" s="4"/>
      <c r="M4747" s="4"/>
      <c r="N4747" s="4"/>
    </row>
    <row r="4748" spans="1:14" x14ac:dyDescent="0.2">
      <c r="A4748" s="130">
        <f t="shared" si="99"/>
        <v>1736</v>
      </c>
      <c r="B4748" s="25" t="s">
        <v>19517</v>
      </c>
      <c r="C4748" s="21" t="s">
        <v>19518</v>
      </c>
      <c r="D4748" s="20">
        <v>2005</v>
      </c>
      <c r="E4748" s="17" t="s">
        <v>945</v>
      </c>
      <c r="F4748" s="21" t="s">
        <v>13474</v>
      </c>
      <c r="G4748" s="18" t="s">
        <v>13475</v>
      </c>
      <c r="H4748" s="10" t="s">
        <v>9771</v>
      </c>
      <c r="I4748" s="10" t="s">
        <v>9771</v>
      </c>
      <c r="J4748" s="4"/>
      <c r="K4748" s="4"/>
      <c r="L4748" s="4"/>
      <c r="M4748" s="4"/>
      <c r="N4748" s="4"/>
    </row>
    <row r="4749" spans="1:14" x14ac:dyDescent="0.2">
      <c r="A4749" s="130">
        <f t="shared" si="99"/>
        <v>1737</v>
      </c>
      <c r="B4749" s="17" t="s">
        <v>10273</v>
      </c>
      <c r="C4749" s="17" t="s">
        <v>9039</v>
      </c>
      <c r="D4749" s="20">
        <v>2006</v>
      </c>
      <c r="E4749" s="17" t="s">
        <v>17550</v>
      </c>
      <c r="F4749" s="21" t="s">
        <v>17476</v>
      </c>
      <c r="G4749" s="18" t="s">
        <v>9605</v>
      </c>
      <c r="H4749" s="10" t="s">
        <v>9771</v>
      </c>
      <c r="I4749" s="10" t="s">
        <v>1675</v>
      </c>
      <c r="J4749" s="4"/>
      <c r="K4749" s="4"/>
      <c r="L4749" s="4"/>
      <c r="M4749" s="4"/>
      <c r="N4749" s="4"/>
    </row>
    <row r="4750" spans="1:14" x14ac:dyDescent="0.2">
      <c r="A4750" s="130">
        <f t="shared" si="99"/>
        <v>1738</v>
      </c>
      <c r="B4750" s="18" t="s">
        <v>26301</v>
      </c>
      <c r="C4750" s="18" t="s">
        <v>26772</v>
      </c>
      <c r="D4750" s="16">
        <v>1962</v>
      </c>
      <c r="E4750" s="111" t="s">
        <v>21422</v>
      </c>
      <c r="F4750" s="18" t="s">
        <v>4851</v>
      </c>
      <c r="G4750" s="18" t="s">
        <v>26773</v>
      </c>
      <c r="H4750" s="18" t="s">
        <v>1675</v>
      </c>
      <c r="I4750" s="18" t="s">
        <v>19457</v>
      </c>
      <c r="J4750" s="6"/>
      <c r="K4750" s="4" t="s">
        <v>29853</v>
      </c>
      <c r="L4750" s="4"/>
      <c r="M4750" s="4"/>
      <c r="N4750" s="4"/>
    </row>
    <row r="4751" spans="1:14" x14ac:dyDescent="0.2">
      <c r="A4751" s="130">
        <f t="shared" si="99"/>
        <v>1739</v>
      </c>
      <c r="B4751" s="111" t="s">
        <v>3468</v>
      </c>
      <c r="C4751" s="23" t="s">
        <v>3469</v>
      </c>
      <c r="D4751" s="16">
        <v>1960</v>
      </c>
      <c r="E4751" s="18" t="s">
        <v>8066</v>
      </c>
      <c r="F4751" s="23" t="s">
        <v>3470</v>
      </c>
      <c r="G4751" s="17" t="s">
        <v>7399</v>
      </c>
      <c r="H4751" s="10" t="s">
        <v>13728</v>
      </c>
      <c r="I4751" s="10" t="s">
        <v>4002</v>
      </c>
      <c r="J4751" s="4"/>
      <c r="K4751" s="4"/>
      <c r="L4751" s="4"/>
      <c r="M4751" s="4"/>
      <c r="N4751" s="4"/>
    </row>
    <row r="4752" spans="1:14" x14ac:dyDescent="0.2">
      <c r="A4752" s="130">
        <f t="shared" si="99"/>
        <v>1740</v>
      </c>
      <c r="B4752" s="18" t="s">
        <v>27062</v>
      </c>
      <c r="C4752" s="18" t="s">
        <v>27063</v>
      </c>
      <c r="D4752" s="16">
        <v>1968</v>
      </c>
      <c r="E4752" s="111" t="s">
        <v>14398</v>
      </c>
      <c r="F4752" s="18" t="s">
        <v>27064</v>
      </c>
      <c r="G4752" s="18" t="s">
        <v>27065</v>
      </c>
      <c r="H4752" s="18" t="s">
        <v>1675</v>
      </c>
      <c r="I4752" s="18" t="s">
        <v>4002</v>
      </c>
      <c r="J4752" s="6"/>
      <c r="K4752" s="4" t="s">
        <v>29853</v>
      </c>
      <c r="L4752" s="4"/>
      <c r="M4752" s="4"/>
      <c r="N4752" s="4"/>
    </row>
    <row r="4753" spans="1:14" x14ac:dyDescent="0.2">
      <c r="A4753" s="130">
        <f t="shared" si="99"/>
        <v>1741</v>
      </c>
      <c r="B4753" s="18" t="s">
        <v>25233</v>
      </c>
      <c r="C4753" s="18" t="s">
        <v>25234</v>
      </c>
      <c r="D4753" s="16">
        <v>1939</v>
      </c>
      <c r="E4753" s="129" t="s">
        <v>23428</v>
      </c>
      <c r="F4753" s="18" t="s">
        <v>4749</v>
      </c>
      <c r="G4753" s="17" t="s">
        <v>25235</v>
      </c>
      <c r="H4753" s="18" t="s">
        <v>1675</v>
      </c>
      <c r="I4753" s="18" t="s">
        <v>19457</v>
      </c>
      <c r="J4753" s="6"/>
      <c r="K4753" s="4" t="s">
        <v>29851</v>
      </c>
      <c r="L4753" s="4"/>
      <c r="M4753" s="4"/>
      <c r="N4753" s="4"/>
    </row>
    <row r="4754" spans="1:14" x14ac:dyDescent="0.2">
      <c r="A4754" s="130">
        <f t="shared" si="99"/>
        <v>1742</v>
      </c>
      <c r="B4754" s="25" t="s">
        <v>8602</v>
      </c>
      <c r="C4754" s="21" t="s">
        <v>5641</v>
      </c>
      <c r="D4754" s="20">
        <v>1965</v>
      </c>
      <c r="E4754" s="17" t="s">
        <v>23721</v>
      </c>
      <c r="F4754" s="21" t="s">
        <v>5642</v>
      </c>
      <c r="G4754" s="18" t="s">
        <v>19874</v>
      </c>
      <c r="H4754" s="10" t="s">
        <v>19875</v>
      </c>
      <c r="I4754" s="10" t="s">
        <v>1675</v>
      </c>
      <c r="J4754" s="4"/>
      <c r="K4754" s="4"/>
      <c r="L4754" s="4"/>
      <c r="M4754" s="4"/>
      <c r="N4754" s="4"/>
    </row>
    <row r="4755" spans="1:14" x14ac:dyDescent="0.2">
      <c r="A4755" s="130">
        <f t="shared" si="99"/>
        <v>1743</v>
      </c>
      <c r="B4755" s="25" t="s">
        <v>807</v>
      </c>
      <c r="C4755" s="21" t="s">
        <v>808</v>
      </c>
      <c r="D4755" s="20">
        <v>2000</v>
      </c>
      <c r="E4755" s="17" t="s">
        <v>809</v>
      </c>
      <c r="F4755" s="21" t="s">
        <v>810</v>
      </c>
      <c r="G4755" s="18" t="s">
        <v>811</v>
      </c>
      <c r="H4755" s="10"/>
      <c r="I4755" s="10"/>
      <c r="J4755" s="4"/>
      <c r="K4755" s="4"/>
      <c r="L4755" s="4"/>
      <c r="M4755" s="4"/>
      <c r="N4755" s="4"/>
    </row>
    <row r="4756" spans="1:14" x14ac:dyDescent="0.2">
      <c r="A4756" s="130">
        <f t="shared" si="99"/>
        <v>1744</v>
      </c>
      <c r="B4756" s="25" t="s">
        <v>16779</v>
      </c>
      <c r="C4756" s="21" t="s">
        <v>18548</v>
      </c>
      <c r="D4756" s="20">
        <v>2000</v>
      </c>
      <c r="E4756" s="17" t="s">
        <v>809</v>
      </c>
      <c r="F4756" s="21" t="s">
        <v>810</v>
      </c>
      <c r="G4756" s="18" t="s">
        <v>811</v>
      </c>
      <c r="H4756" s="10"/>
      <c r="I4756" s="10"/>
      <c r="J4756" s="4"/>
      <c r="K4756" s="4"/>
      <c r="L4756" s="4"/>
      <c r="M4756" s="4"/>
      <c r="N4756" s="4"/>
    </row>
    <row r="4757" spans="1:14" x14ac:dyDescent="0.2">
      <c r="A4757" s="130">
        <f t="shared" si="99"/>
        <v>1745</v>
      </c>
      <c r="B4757" s="25" t="s">
        <v>6269</v>
      </c>
      <c r="C4757" s="21" t="s">
        <v>1889</v>
      </c>
      <c r="D4757" s="20">
        <v>2000</v>
      </c>
      <c r="E4757" s="17" t="s">
        <v>809</v>
      </c>
      <c r="F4757" s="21" t="s">
        <v>810</v>
      </c>
      <c r="G4757" s="18" t="s">
        <v>811</v>
      </c>
      <c r="H4757" s="10"/>
      <c r="I4757" s="10"/>
      <c r="J4757" s="4"/>
      <c r="K4757" s="4"/>
      <c r="L4757" s="4"/>
      <c r="M4757" s="4"/>
      <c r="N4757" s="4"/>
    </row>
    <row r="4758" spans="1:14" x14ac:dyDescent="0.2">
      <c r="A4758" s="130">
        <f t="shared" si="99"/>
        <v>1746</v>
      </c>
      <c r="B4758" s="25" t="s">
        <v>21044</v>
      </c>
      <c r="C4758" s="21" t="s">
        <v>2352</v>
      </c>
      <c r="D4758" s="20">
        <v>2000</v>
      </c>
      <c r="E4758" s="17" t="s">
        <v>809</v>
      </c>
      <c r="F4758" s="21" t="s">
        <v>810</v>
      </c>
      <c r="G4758" s="18" t="s">
        <v>811</v>
      </c>
      <c r="H4758" s="10"/>
      <c r="I4758" s="10"/>
      <c r="J4758" s="4"/>
      <c r="K4758" s="4"/>
      <c r="L4758" s="4"/>
      <c r="M4758" s="4"/>
      <c r="N4758" s="4"/>
    </row>
    <row r="4759" spans="1:14" x14ac:dyDescent="0.2">
      <c r="A4759" s="130">
        <f t="shared" si="99"/>
        <v>1747</v>
      </c>
      <c r="B4759" s="25" t="s">
        <v>2353</v>
      </c>
      <c r="C4759" s="21" t="s">
        <v>12704</v>
      </c>
      <c r="D4759" s="20">
        <v>2000</v>
      </c>
      <c r="E4759" s="17" t="s">
        <v>809</v>
      </c>
      <c r="F4759" s="21" t="s">
        <v>810</v>
      </c>
      <c r="G4759" s="18" t="s">
        <v>811</v>
      </c>
      <c r="H4759" s="10"/>
      <c r="I4759" s="10"/>
      <c r="J4759" s="4"/>
      <c r="K4759" s="4"/>
      <c r="L4759" s="4"/>
      <c r="M4759" s="4"/>
      <c r="N4759" s="4"/>
    </row>
    <row r="4760" spans="1:14" x14ac:dyDescent="0.2">
      <c r="A4760" s="130">
        <f t="shared" si="99"/>
        <v>1748</v>
      </c>
      <c r="B4760" s="111" t="s">
        <v>3456</v>
      </c>
      <c r="C4760" s="111" t="s">
        <v>3457</v>
      </c>
      <c r="D4760" s="130">
        <v>2007</v>
      </c>
      <c r="E4760" s="129" t="s">
        <v>8066</v>
      </c>
      <c r="F4760" s="131" t="s">
        <v>125</v>
      </c>
      <c r="G4760" s="129" t="s">
        <v>20974</v>
      </c>
      <c r="H4760" s="10" t="s">
        <v>9771</v>
      </c>
      <c r="I4760" s="10" t="s">
        <v>16665</v>
      </c>
    </row>
    <row r="4761" spans="1:14" x14ac:dyDescent="0.2">
      <c r="A4761" s="130">
        <f t="shared" si="99"/>
        <v>1749</v>
      </c>
      <c r="B4761" s="17" t="s">
        <v>27810</v>
      </c>
      <c r="C4761" s="18" t="s">
        <v>27811</v>
      </c>
      <c r="D4761" s="16">
        <v>1951</v>
      </c>
      <c r="E4761" s="111" t="s">
        <v>14398</v>
      </c>
      <c r="F4761" s="18" t="s">
        <v>27812</v>
      </c>
      <c r="G4761" s="17" t="s">
        <v>27813</v>
      </c>
      <c r="H4761" s="18" t="s">
        <v>9771</v>
      </c>
      <c r="I4761" s="18" t="s">
        <v>9771</v>
      </c>
      <c r="J4761" s="6"/>
      <c r="K4761" s="4" t="s">
        <v>29855</v>
      </c>
      <c r="L4761" s="4"/>
      <c r="M4761" s="4"/>
      <c r="N4761" s="4"/>
    </row>
    <row r="4762" spans="1:14" x14ac:dyDescent="0.2">
      <c r="A4762" s="130">
        <f t="shared" si="99"/>
        <v>1750</v>
      </c>
      <c r="B4762" s="18" t="s">
        <v>24510</v>
      </c>
      <c r="C4762" s="18" t="s">
        <v>24509</v>
      </c>
      <c r="D4762" s="16">
        <v>1956</v>
      </c>
      <c r="E4762" s="129" t="s">
        <v>748</v>
      </c>
      <c r="F4762" s="18" t="s">
        <v>24513</v>
      </c>
      <c r="G4762" s="18" t="s">
        <v>24514</v>
      </c>
      <c r="H4762" s="18" t="s">
        <v>1675</v>
      </c>
      <c r="I4762" s="18" t="s">
        <v>1675</v>
      </c>
      <c r="J4762" s="4"/>
      <c r="K4762" s="4" t="s">
        <v>29854</v>
      </c>
      <c r="L4762" s="4"/>
      <c r="M4762" s="4"/>
      <c r="N4762" s="4"/>
    </row>
    <row r="4763" spans="1:14" x14ac:dyDescent="0.2">
      <c r="A4763" s="130">
        <f t="shared" si="99"/>
        <v>1751</v>
      </c>
      <c r="B4763" s="18" t="s">
        <v>24511</v>
      </c>
      <c r="C4763" s="18" t="s">
        <v>24512</v>
      </c>
      <c r="D4763" s="16">
        <v>1956</v>
      </c>
      <c r="E4763" s="129" t="s">
        <v>748</v>
      </c>
      <c r="F4763" s="18" t="s">
        <v>24513</v>
      </c>
      <c r="G4763" s="18" t="s">
        <v>24514</v>
      </c>
      <c r="H4763" s="18" t="s">
        <v>1675</v>
      </c>
      <c r="I4763" s="18" t="s">
        <v>1675</v>
      </c>
      <c r="J4763" s="4"/>
      <c r="K4763" s="4" t="s">
        <v>29854</v>
      </c>
      <c r="L4763" s="4"/>
      <c r="M4763" s="4"/>
      <c r="N4763" s="4"/>
    </row>
    <row r="4764" spans="1:14" x14ac:dyDescent="0.2">
      <c r="A4764" s="130">
        <f t="shared" si="99"/>
        <v>1752</v>
      </c>
      <c r="B4764" s="25" t="s">
        <v>6340</v>
      </c>
      <c r="C4764" s="21" t="s">
        <v>6341</v>
      </c>
      <c r="D4764" s="20">
        <v>1983</v>
      </c>
      <c r="E4764" s="17" t="s">
        <v>945</v>
      </c>
      <c r="F4764" s="21" t="s">
        <v>20383</v>
      </c>
      <c r="G4764" s="18" t="s">
        <v>4350</v>
      </c>
      <c r="H4764" s="10"/>
      <c r="I4764" s="10"/>
      <c r="J4764" s="4"/>
      <c r="K4764" s="4"/>
      <c r="L4764" s="4"/>
      <c r="M4764" s="4"/>
      <c r="N4764" s="4"/>
    </row>
    <row r="4765" spans="1:14" x14ac:dyDescent="0.2">
      <c r="A4765" s="130">
        <f t="shared" si="99"/>
        <v>1753</v>
      </c>
      <c r="B4765" s="10" t="s">
        <v>23002</v>
      </c>
      <c r="C4765" s="10" t="s">
        <v>21647</v>
      </c>
      <c r="D4765" s="31">
        <v>2006</v>
      </c>
      <c r="E4765" s="17" t="s">
        <v>1493</v>
      </c>
      <c r="F4765" s="19" t="s">
        <v>6069</v>
      </c>
      <c r="G4765" s="17" t="s">
        <v>20610</v>
      </c>
      <c r="H4765" s="10" t="s">
        <v>1675</v>
      </c>
      <c r="I4765" s="10" t="s">
        <v>16892</v>
      </c>
      <c r="J4765" s="4"/>
      <c r="K4765" s="4"/>
      <c r="L4765" s="4"/>
      <c r="M4765" s="4"/>
      <c r="N4765" s="4"/>
    </row>
    <row r="4766" spans="1:14" x14ac:dyDescent="0.2">
      <c r="A4766" s="130">
        <f t="shared" si="99"/>
        <v>1754</v>
      </c>
      <c r="B4766" s="10" t="s">
        <v>13723</v>
      </c>
      <c r="C4766" s="19" t="s">
        <v>22184</v>
      </c>
      <c r="D4766" s="20">
        <v>2008</v>
      </c>
      <c r="E4766" s="17" t="s">
        <v>21422</v>
      </c>
      <c r="F4766" s="19" t="s">
        <v>13256</v>
      </c>
      <c r="G4766" s="17" t="s">
        <v>22185</v>
      </c>
      <c r="H4766" s="10" t="s">
        <v>9771</v>
      </c>
      <c r="I4766" s="10" t="s">
        <v>9771</v>
      </c>
      <c r="J4766" s="4"/>
      <c r="K4766" s="4"/>
      <c r="L4766" s="4"/>
      <c r="M4766" s="4"/>
      <c r="N4766" s="4"/>
    </row>
    <row r="4767" spans="1:14" x14ac:dyDescent="0.2">
      <c r="A4767" s="130">
        <f t="shared" si="99"/>
        <v>1755</v>
      </c>
      <c r="B4767" s="18" t="s">
        <v>29341</v>
      </c>
      <c r="C4767" s="18" t="s">
        <v>7927</v>
      </c>
      <c r="D4767" s="16">
        <v>1968</v>
      </c>
      <c r="E4767" s="111" t="s">
        <v>2414</v>
      </c>
      <c r="F4767" s="18" t="s">
        <v>858</v>
      </c>
      <c r="G4767" s="17" t="s">
        <v>29342</v>
      </c>
      <c r="H4767" s="18" t="s">
        <v>1675</v>
      </c>
      <c r="I4767" s="18" t="s">
        <v>1675</v>
      </c>
      <c r="J4767" s="6"/>
      <c r="K4767" s="6" t="s">
        <v>29847</v>
      </c>
      <c r="L4767" s="4"/>
      <c r="M4767" s="4"/>
      <c r="N4767" s="4"/>
    </row>
    <row r="4768" spans="1:14" x14ac:dyDescent="0.2">
      <c r="A4768" s="130">
        <f t="shared" si="99"/>
        <v>1756</v>
      </c>
      <c r="B4768" s="18" t="s">
        <v>7926</v>
      </c>
      <c r="C4768" s="18" t="s">
        <v>7927</v>
      </c>
      <c r="D4768" s="16">
        <v>1968</v>
      </c>
      <c r="E4768" s="18" t="s">
        <v>22992</v>
      </c>
      <c r="F4768" s="18" t="s">
        <v>7928</v>
      </c>
      <c r="G4768" s="17" t="s">
        <v>20410</v>
      </c>
      <c r="H4768" s="18"/>
      <c r="I4768" s="18"/>
      <c r="J4768" s="4"/>
      <c r="K4768" s="4"/>
      <c r="L4768" s="4"/>
      <c r="M4768" s="4"/>
      <c r="N4768" s="4"/>
    </row>
    <row r="4769" spans="1:14" x14ac:dyDescent="0.2">
      <c r="A4769" s="130">
        <f t="shared" si="99"/>
        <v>1757</v>
      </c>
      <c r="B4769" s="95" t="s">
        <v>33383</v>
      </c>
      <c r="C4769" s="111" t="s">
        <v>33384</v>
      </c>
      <c r="D4769" s="16">
        <v>1951</v>
      </c>
      <c r="E4769" s="18" t="s">
        <v>2414</v>
      </c>
      <c r="F4769" s="18" t="s">
        <v>20687</v>
      </c>
      <c r="G4769" s="17" t="s">
        <v>33385</v>
      </c>
      <c r="H4769" s="18"/>
      <c r="I4769" s="18"/>
      <c r="J4769" s="4"/>
      <c r="K4769" s="6" t="s">
        <v>33572</v>
      </c>
      <c r="L4769" s="4"/>
      <c r="M4769" s="4"/>
      <c r="N4769" s="4"/>
    </row>
    <row r="4770" spans="1:14" x14ac:dyDescent="0.2">
      <c r="A4770" s="130">
        <f t="shared" si="99"/>
        <v>1758</v>
      </c>
      <c r="B4770" s="95" t="s">
        <v>33738</v>
      </c>
      <c r="C4770" s="111" t="s">
        <v>33739</v>
      </c>
      <c r="D4770" s="16">
        <v>1997</v>
      </c>
      <c r="E4770" s="18" t="s">
        <v>16197</v>
      </c>
      <c r="F4770" s="18" t="s">
        <v>33740</v>
      </c>
      <c r="G4770" s="17" t="s">
        <v>33741</v>
      </c>
      <c r="H4770" s="18"/>
      <c r="I4770" s="18"/>
      <c r="J4770" s="4"/>
      <c r="K4770" s="6" t="s">
        <v>33248</v>
      </c>
      <c r="L4770" s="4"/>
      <c r="M4770" s="4"/>
      <c r="N4770" s="4"/>
    </row>
    <row r="4771" spans="1:14" x14ac:dyDescent="0.2">
      <c r="A4771" s="130">
        <f t="shared" si="99"/>
        <v>1759</v>
      </c>
      <c r="B4771" s="17" t="s">
        <v>14905</v>
      </c>
      <c r="C4771" s="17" t="s">
        <v>14894</v>
      </c>
      <c r="D4771" s="20">
        <v>2003</v>
      </c>
      <c r="E4771" s="17" t="s">
        <v>17066</v>
      </c>
      <c r="F4771" s="21" t="s">
        <v>6497</v>
      </c>
      <c r="G4771" s="18" t="s">
        <v>11390</v>
      </c>
      <c r="H4771" s="24" t="s">
        <v>1675</v>
      </c>
      <c r="I4771" s="10" t="s">
        <v>9771</v>
      </c>
      <c r="J4771" s="4"/>
      <c r="K4771" s="4"/>
      <c r="L4771" s="4"/>
      <c r="M4771" s="4"/>
      <c r="N4771" s="4"/>
    </row>
    <row r="4772" spans="1:14" x14ac:dyDescent="0.2">
      <c r="A4772" s="130">
        <f t="shared" si="99"/>
        <v>1760</v>
      </c>
      <c r="B4772" s="17" t="s">
        <v>17334</v>
      </c>
      <c r="C4772" s="17" t="s">
        <v>14895</v>
      </c>
      <c r="D4772" s="20">
        <v>2003</v>
      </c>
      <c r="E4772" s="17" t="s">
        <v>17066</v>
      </c>
      <c r="F4772" s="21" t="s">
        <v>6497</v>
      </c>
      <c r="G4772" s="18" t="s">
        <v>11390</v>
      </c>
      <c r="H4772" s="24" t="s">
        <v>1675</v>
      </c>
      <c r="I4772" s="10" t="s">
        <v>9771</v>
      </c>
      <c r="J4772" s="4"/>
      <c r="K4772" s="4"/>
      <c r="L4772" s="4"/>
      <c r="M4772" s="4"/>
      <c r="N4772" s="4"/>
    </row>
    <row r="4773" spans="1:14" ht="25.5" x14ac:dyDescent="0.2">
      <c r="A4773" s="130">
        <f t="shared" si="99"/>
        <v>1761</v>
      </c>
      <c r="B4773" s="25" t="s">
        <v>14691</v>
      </c>
      <c r="C4773" s="21" t="s">
        <v>18061</v>
      </c>
      <c r="D4773" s="20">
        <v>1999</v>
      </c>
      <c r="E4773" s="17" t="s">
        <v>6649</v>
      </c>
      <c r="F4773" s="21" t="s">
        <v>18220</v>
      </c>
      <c r="G4773" s="18" t="s">
        <v>3616</v>
      </c>
      <c r="H4773" s="24" t="s">
        <v>1675</v>
      </c>
      <c r="I4773" s="10" t="s">
        <v>9771</v>
      </c>
      <c r="J4773" s="4"/>
      <c r="K4773" s="4"/>
      <c r="L4773" s="4"/>
      <c r="M4773" s="4"/>
      <c r="N4773" s="4"/>
    </row>
    <row r="4774" spans="1:14" x14ac:dyDescent="0.2">
      <c r="A4774" s="130">
        <f t="shared" si="99"/>
        <v>1762</v>
      </c>
      <c r="B4774" s="18" t="s">
        <v>29144</v>
      </c>
      <c r="C4774" s="18" t="s">
        <v>29145</v>
      </c>
      <c r="D4774" s="16">
        <v>1995</v>
      </c>
      <c r="E4774" s="111" t="s">
        <v>23428</v>
      </c>
      <c r="F4774" s="18" t="s">
        <v>12195</v>
      </c>
      <c r="G4774" s="17" t="s">
        <v>29146</v>
      </c>
      <c r="H4774" s="18" t="s">
        <v>9771</v>
      </c>
      <c r="I4774" s="18" t="s">
        <v>4002</v>
      </c>
      <c r="J4774" s="6"/>
      <c r="K4774" s="6" t="s">
        <v>29847</v>
      </c>
      <c r="L4774" s="4"/>
      <c r="M4774" s="4"/>
      <c r="N4774" s="4"/>
    </row>
    <row r="4775" spans="1:14" ht="25.5" x14ac:dyDescent="0.2">
      <c r="A4775" s="130">
        <f t="shared" si="99"/>
        <v>1763</v>
      </c>
      <c r="B4775" s="111" t="s">
        <v>14809</v>
      </c>
      <c r="C4775" s="23" t="s">
        <v>20221</v>
      </c>
      <c r="D4775" s="16">
        <v>1945</v>
      </c>
      <c r="E4775" s="18" t="s">
        <v>2414</v>
      </c>
      <c r="F4775" s="23" t="s">
        <v>18066</v>
      </c>
      <c r="G4775" s="17" t="s">
        <v>12206</v>
      </c>
      <c r="H4775" s="10" t="s">
        <v>1675</v>
      </c>
      <c r="I4775" s="10" t="s">
        <v>19457</v>
      </c>
      <c r="J4775" s="4"/>
      <c r="K4775" s="4"/>
      <c r="L4775" s="4"/>
      <c r="M4775" s="4"/>
      <c r="N4775" s="4"/>
    </row>
    <row r="4776" spans="1:14" ht="25.5" x14ac:dyDescent="0.2">
      <c r="A4776" s="130">
        <f t="shared" si="99"/>
        <v>1764</v>
      </c>
      <c r="B4776" s="111" t="s">
        <v>17215</v>
      </c>
      <c r="C4776" s="23" t="s">
        <v>16881</v>
      </c>
      <c r="D4776" s="16">
        <v>1945</v>
      </c>
      <c r="E4776" s="18" t="s">
        <v>2414</v>
      </c>
      <c r="F4776" s="23" t="s">
        <v>18066</v>
      </c>
      <c r="G4776" s="17" t="s">
        <v>12206</v>
      </c>
      <c r="H4776" s="10" t="s">
        <v>1675</v>
      </c>
      <c r="I4776" s="10" t="s">
        <v>19457</v>
      </c>
      <c r="J4776" s="4"/>
      <c r="K4776" s="4"/>
      <c r="L4776" s="4"/>
      <c r="M4776" s="4"/>
      <c r="N4776" s="4"/>
    </row>
    <row r="4777" spans="1:14" x14ac:dyDescent="0.2">
      <c r="A4777" s="130">
        <f t="shared" si="99"/>
        <v>1765</v>
      </c>
      <c r="B4777" s="18" t="s">
        <v>24330</v>
      </c>
      <c r="C4777" s="18" t="s">
        <v>24331</v>
      </c>
      <c r="D4777" s="16">
        <v>2008</v>
      </c>
      <c r="E4777" s="129" t="s">
        <v>2414</v>
      </c>
      <c r="F4777" s="18" t="s">
        <v>11184</v>
      </c>
      <c r="G4777" s="17" t="s">
        <v>24332</v>
      </c>
      <c r="H4777" s="18" t="s">
        <v>9771</v>
      </c>
      <c r="I4777" s="18" t="s">
        <v>4002</v>
      </c>
      <c r="J4777" s="4"/>
      <c r="K4777" s="4" t="s">
        <v>29854</v>
      </c>
      <c r="L4777" s="4"/>
      <c r="M4777" s="4"/>
      <c r="N4777" s="4"/>
    </row>
    <row r="4778" spans="1:14" x14ac:dyDescent="0.2">
      <c r="A4778" s="130">
        <f t="shared" si="99"/>
        <v>1766</v>
      </c>
      <c r="B4778" s="17" t="s">
        <v>14370</v>
      </c>
      <c r="C4778" s="17" t="s">
        <v>14371</v>
      </c>
      <c r="D4778" s="20"/>
      <c r="E4778" s="17" t="s">
        <v>19382</v>
      </c>
      <c r="F4778" s="21" t="s">
        <v>4049</v>
      </c>
      <c r="G4778" s="18" t="s">
        <v>10225</v>
      </c>
      <c r="H4778" s="10" t="s">
        <v>1675</v>
      </c>
      <c r="I4778" s="10" t="s">
        <v>1675</v>
      </c>
      <c r="J4778" s="4"/>
      <c r="K4778" s="4"/>
      <c r="L4778" s="4"/>
      <c r="M4778" s="4"/>
      <c r="N4778" s="4"/>
    </row>
    <row r="4779" spans="1:14" x14ac:dyDescent="0.2">
      <c r="A4779" s="130">
        <f t="shared" si="99"/>
        <v>1767</v>
      </c>
      <c r="B4779" s="17" t="s">
        <v>16346</v>
      </c>
      <c r="C4779" s="17" t="s">
        <v>9012</v>
      </c>
      <c r="D4779" s="20">
        <v>2002</v>
      </c>
      <c r="E4779" s="17" t="s">
        <v>19382</v>
      </c>
      <c r="F4779" s="21" t="s">
        <v>4049</v>
      </c>
      <c r="G4779" s="18" t="s">
        <v>19032</v>
      </c>
      <c r="H4779" s="20"/>
      <c r="I4779" s="20"/>
      <c r="J4779" s="4"/>
      <c r="K4779" s="4"/>
      <c r="L4779" s="4"/>
      <c r="M4779" s="4"/>
      <c r="N4779" s="4"/>
    </row>
    <row r="4780" spans="1:14" x14ac:dyDescent="0.2">
      <c r="A4780" s="130">
        <f t="shared" si="99"/>
        <v>1768</v>
      </c>
      <c r="B4780" s="95" t="s">
        <v>32264</v>
      </c>
      <c r="C4780" s="111" t="s">
        <v>32263</v>
      </c>
      <c r="D4780" s="16">
        <v>2002</v>
      </c>
      <c r="E4780" s="150" t="s">
        <v>4472</v>
      </c>
      <c r="F4780" s="18" t="s">
        <v>32265</v>
      </c>
      <c r="G4780" s="17" t="s">
        <v>32266</v>
      </c>
      <c r="H4780" s="18"/>
      <c r="I4780" s="18"/>
      <c r="J4780" s="4"/>
      <c r="K4780" s="6" t="s">
        <v>32213</v>
      </c>
      <c r="L4780" s="4"/>
      <c r="M4780" s="4"/>
      <c r="N4780" s="4"/>
    </row>
    <row r="4781" spans="1:14" x14ac:dyDescent="0.2">
      <c r="A4781" s="130">
        <f t="shared" si="99"/>
        <v>1769</v>
      </c>
      <c r="B4781" s="10" t="s">
        <v>19013</v>
      </c>
      <c r="C4781" s="10" t="s">
        <v>18662</v>
      </c>
      <c r="D4781" s="31">
        <v>2006</v>
      </c>
      <c r="E4781" s="17" t="s">
        <v>2607</v>
      </c>
      <c r="F4781" s="19" t="s">
        <v>18663</v>
      </c>
      <c r="G4781" s="17" t="s">
        <v>11706</v>
      </c>
      <c r="H4781" s="10" t="s">
        <v>1675</v>
      </c>
      <c r="I4781" s="10" t="s">
        <v>9771</v>
      </c>
      <c r="J4781" s="4"/>
      <c r="K4781" s="4"/>
      <c r="L4781" s="4"/>
      <c r="M4781" s="4"/>
      <c r="N4781" s="4"/>
    </row>
    <row r="4782" spans="1:14" x14ac:dyDescent="0.2">
      <c r="A4782" s="130">
        <f t="shared" si="99"/>
        <v>1770</v>
      </c>
      <c r="B4782" s="18" t="s">
        <v>24425</v>
      </c>
      <c r="C4782" s="18" t="s">
        <v>24426</v>
      </c>
      <c r="D4782" s="16">
        <v>2004</v>
      </c>
      <c r="E4782" s="129" t="s">
        <v>7617</v>
      </c>
      <c r="F4782" s="18" t="s">
        <v>24427</v>
      </c>
      <c r="G4782" s="17" t="s">
        <v>24428</v>
      </c>
      <c r="H4782" s="18" t="s">
        <v>1675</v>
      </c>
      <c r="I4782" s="18" t="s">
        <v>19457</v>
      </c>
      <c r="J4782" s="4"/>
      <c r="K4782" s="4" t="s">
        <v>29854</v>
      </c>
      <c r="L4782" s="4"/>
      <c r="M4782" s="4"/>
      <c r="N4782" s="4"/>
    </row>
    <row r="4783" spans="1:14" x14ac:dyDescent="0.2">
      <c r="A4783" s="130">
        <f t="shared" si="99"/>
        <v>1771</v>
      </c>
      <c r="B4783" s="17" t="s">
        <v>9016</v>
      </c>
      <c r="C4783" s="17" t="s">
        <v>22201</v>
      </c>
      <c r="D4783" s="20">
        <v>1990</v>
      </c>
      <c r="E4783" s="17" t="s">
        <v>8066</v>
      </c>
      <c r="F4783" s="17" t="s">
        <v>7123</v>
      </c>
      <c r="G4783" s="17" t="s">
        <v>2567</v>
      </c>
      <c r="H4783" s="20"/>
      <c r="I4783" s="20"/>
      <c r="J4783" s="4"/>
      <c r="K4783" s="4"/>
      <c r="L4783" s="4"/>
      <c r="M4783" s="4"/>
      <c r="N4783" s="4"/>
    </row>
    <row r="4784" spans="1:14" x14ac:dyDescent="0.2">
      <c r="A4784" s="130">
        <f t="shared" si="99"/>
        <v>1772</v>
      </c>
      <c r="B4784" s="10" t="s">
        <v>4117</v>
      </c>
      <c r="C4784" s="10" t="s">
        <v>5628</v>
      </c>
      <c r="D4784" s="31">
        <v>2006</v>
      </c>
      <c r="E4784" s="17" t="s">
        <v>7869</v>
      </c>
      <c r="F4784" s="19" t="s">
        <v>5629</v>
      </c>
      <c r="G4784" s="17" t="s">
        <v>5630</v>
      </c>
      <c r="H4784" s="16" t="s">
        <v>9771</v>
      </c>
      <c r="I4784" s="16" t="s">
        <v>4002</v>
      </c>
      <c r="J4784" s="4"/>
      <c r="K4784" s="4"/>
      <c r="L4784" s="4"/>
      <c r="M4784" s="4"/>
      <c r="N4784" s="4"/>
    </row>
    <row r="4785" spans="1:14" x14ac:dyDescent="0.2">
      <c r="A4785" s="130">
        <f t="shared" si="99"/>
        <v>1773</v>
      </c>
      <c r="B4785" s="95" t="s">
        <v>31835</v>
      </c>
      <c r="C4785" s="111" t="s">
        <v>31836</v>
      </c>
      <c r="D4785" s="16">
        <v>2011</v>
      </c>
      <c r="E4785" s="18" t="s">
        <v>2414</v>
      </c>
      <c r="F4785" s="18" t="s">
        <v>16137</v>
      </c>
      <c r="G4785" s="17" t="s">
        <v>31838</v>
      </c>
      <c r="H4785" s="18" t="s">
        <v>9771</v>
      </c>
      <c r="I4785" s="18" t="s">
        <v>9771</v>
      </c>
      <c r="J4785" s="4"/>
      <c r="K4785" s="6" t="s">
        <v>31560</v>
      </c>
      <c r="L4785" s="4"/>
      <c r="M4785" s="4"/>
      <c r="N4785" s="4"/>
    </row>
    <row r="4786" spans="1:14" x14ac:dyDescent="0.2">
      <c r="A4786" s="130">
        <f t="shared" si="99"/>
        <v>1774</v>
      </c>
      <c r="B4786" s="18" t="s">
        <v>10056</v>
      </c>
      <c r="C4786" s="18" t="s">
        <v>10057</v>
      </c>
      <c r="D4786" s="16">
        <v>1966</v>
      </c>
      <c r="E4786" s="18" t="s">
        <v>23428</v>
      </c>
      <c r="F4786" s="18" t="s">
        <v>4719</v>
      </c>
      <c r="G4786" s="17" t="s">
        <v>23341</v>
      </c>
      <c r="H4786" s="10" t="s">
        <v>1675</v>
      </c>
      <c r="I4786" s="18" t="s">
        <v>15460</v>
      </c>
      <c r="J4786" s="4"/>
      <c r="K4786" s="4"/>
      <c r="L4786" s="4"/>
      <c r="M4786" s="4"/>
      <c r="N4786" s="4"/>
    </row>
    <row r="4787" spans="1:14" x14ac:dyDescent="0.2">
      <c r="A4787" s="130">
        <f t="shared" si="99"/>
        <v>1775</v>
      </c>
      <c r="B4787" s="18" t="s">
        <v>27247</v>
      </c>
      <c r="C4787" s="18" t="s">
        <v>27249</v>
      </c>
      <c r="D4787" s="16">
        <v>2012</v>
      </c>
      <c r="E4787" s="111" t="s">
        <v>23428</v>
      </c>
      <c r="F4787" s="18" t="s">
        <v>22280</v>
      </c>
      <c r="G4787" s="18" t="s">
        <v>27251</v>
      </c>
      <c r="H4787" s="18" t="s">
        <v>1675</v>
      </c>
      <c r="I4787" s="18" t="s">
        <v>1675</v>
      </c>
      <c r="J4787" s="6"/>
      <c r="K4787" s="4" t="s">
        <v>29855</v>
      </c>
      <c r="L4787" s="4"/>
      <c r="M4787" s="4"/>
      <c r="N4787" s="4"/>
    </row>
    <row r="4788" spans="1:14" x14ac:dyDescent="0.2">
      <c r="A4788" s="130">
        <f t="shared" si="99"/>
        <v>1776</v>
      </c>
      <c r="B4788" s="18" t="s">
        <v>27248</v>
      </c>
      <c r="C4788" s="18" t="s">
        <v>27250</v>
      </c>
      <c r="D4788" s="16">
        <v>2012</v>
      </c>
      <c r="E4788" s="129" t="s">
        <v>23428</v>
      </c>
      <c r="F4788" s="18" t="s">
        <v>22280</v>
      </c>
      <c r="G4788" s="18" t="s">
        <v>27251</v>
      </c>
      <c r="H4788" s="18" t="s">
        <v>1675</v>
      </c>
      <c r="I4788" s="18" t="s">
        <v>1675</v>
      </c>
      <c r="J4788" s="6"/>
      <c r="K4788" s="4" t="s">
        <v>29855</v>
      </c>
      <c r="L4788" s="4"/>
      <c r="M4788" s="4"/>
      <c r="N4788" s="4"/>
    </row>
    <row r="4789" spans="1:14" x14ac:dyDescent="0.2">
      <c r="A4789" s="130">
        <f t="shared" si="99"/>
        <v>1777</v>
      </c>
      <c r="B4789" s="17" t="s">
        <v>20921</v>
      </c>
      <c r="C4789" s="17" t="s">
        <v>12712</v>
      </c>
      <c r="D4789" s="20">
        <v>2005</v>
      </c>
      <c r="E4789" s="17" t="s">
        <v>18203</v>
      </c>
      <c r="F4789" s="17"/>
      <c r="G4789" s="17"/>
      <c r="H4789" s="20" t="s">
        <v>9771</v>
      </c>
      <c r="I4789" s="20" t="s">
        <v>4002</v>
      </c>
      <c r="J4789" s="4"/>
      <c r="K4789" s="4"/>
      <c r="L4789" s="4"/>
      <c r="M4789" s="4"/>
      <c r="N4789" s="4"/>
    </row>
    <row r="4790" spans="1:14" x14ac:dyDescent="0.2">
      <c r="A4790" s="130">
        <f t="shared" si="99"/>
        <v>1778</v>
      </c>
      <c r="B4790" s="10" t="s">
        <v>31237</v>
      </c>
      <c r="C4790" s="23" t="s">
        <v>31243</v>
      </c>
      <c r="D4790" s="16">
        <v>2015</v>
      </c>
      <c r="E4790" s="111" t="s">
        <v>23428</v>
      </c>
      <c r="F4790" s="18" t="s">
        <v>31238</v>
      </c>
      <c r="G4790" s="18" t="s">
        <v>31239</v>
      </c>
      <c r="H4790" s="18" t="s">
        <v>9771</v>
      </c>
      <c r="I4790" s="18" t="s">
        <v>4002</v>
      </c>
      <c r="J4790" s="4"/>
      <c r="K4790" s="6" t="s">
        <v>30756</v>
      </c>
      <c r="L4790" s="4"/>
      <c r="M4790" s="4"/>
      <c r="N4790" s="4"/>
    </row>
    <row r="4791" spans="1:14" x14ac:dyDescent="0.2">
      <c r="A4791" s="130">
        <f t="shared" si="99"/>
        <v>1779</v>
      </c>
      <c r="B4791" s="18" t="s">
        <v>20466</v>
      </c>
      <c r="C4791" s="18" t="s">
        <v>18852</v>
      </c>
      <c r="D4791" s="16">
        <v>2007</v>
      </c>
      <c r="E4791" s="18" t="s">
        <v>16315</v>
      </c>
      <c r="F4791" s="18" t="s">
        <v>16316</v>
      </c>
      <c r="G4791" s="17" t="s">
        <v>16317</v>
      </c>
      <c r="H4791" s="18" t="s">
        <v>9771</v>
      </c>
      <c r="I4791" s="18" t="s">
        <v>4002</v>
      </c>
      <c r="J4791" s="4"/>
      <c r="K4791" s="4"/>
      <c r="L4791" s="4"/>
      <c r="M4791" s="4"/>
      <c r="N4791" s="4"/>
    </row>
    <row r="4792" spans="1:14" x14ac:dyDescent="0.2">
      <c r="A4792" s="130">
        <f t="shared" si="99"/>
        <v>1780</v>
      </c>
      <c r="B4792" s="129" t="s">
        <v>4293</v>
      </c>
      <c r="C4792" s="18" t="s">
        <v>4294</v>
      </c>
      <c r="D4792" s="16">
        <v>1943</v>
      </c>
      <c r="E4792" s="111" t="s">
        <v>2414</v>
      </c>
      <c r="F4792" s="18" t="s">
        <v>10030</v>
      </c>
      <c r="G4792" s="17" t="s">
        <v>28253</v>
      </c>
      <c r="H4792" s="18" t="s">
        <v>9771</v>
      </c>
      <c r="I4792" s="18" t="s">
        <v>4002</v>
      </c>
      <c r="J4792" s="6"/>
      <c r="K4792" s="4" t="s">
        <v>29850</v>
      </c>
      <c r="L4792" s="4"/>
      <c r="M4792" s="4"/>
      <c r="N4792" s="4"/>
    </row>
    <row r="4793" spans="1:14" x14ac:dyDescent="0.2">
      <c r="A4793" s="130">
        <f t="shared" si="99"/>
        <v>1781</v>
      </c>
      <c r="B4793" s="80" t="s">
        <v>4293</v>
      </c>
      <c r="C4793" s="80" t="s">
        <v>4294</v>
      </c>
      <c r="D4793" s="16">
        <v>1943</v>
      </c>
      <c r="E4793" s="111" t="s">
        <v>2414</v>
      </c>
      <c r="F4793" s="18" t="s">
        <v>10030</v>
      </c>
      <c r="G4793" s="17" t="s">
        <v>29822</v>
      </c>
      <c r="H4793" s="18" t="s">
        <v>1675</v>
      </c>
      <c r="I4793" s="18" t="s">
        <v>19457</v>
      </c>
      <c r="J4793" s="6"/>
      <c r="K4793" s="6" t="s">
        <v>29847</v>
      </c>
      <c r="L4793" s="4"/>
      <c r="M4793" s="4"/>
      <c r="N4793" s="4"/>
    </row>
    <row r="4794" spans="1:14" x14ac:dyDescent="0.2">
      <c r="A4794" s="130">
        <f t="shared" si="99"/>
        <v>1782</v>
      </c>
      <c r="B4794" s="10" t="s">
        <v>4293</v>
      </c>
      <c r="C4794" s="10" t="s">
        <v>4294</v>
      </c>
      <c r="D4794" s="31">
        <v>1996</v>
      </c>
      <c r="E4794" s="17" t="s">
        <v>2414</v>
      </c>
      <c r="F4794" s="19" t="s">
        <v>7102</v>
      </c>
      <c r="G4794" s="17" t="s">
        <v>10505</v>
      </c>
      <c r="H4794" s="10" t="s">
        <v>1675</v>
      </c>
      <c r="I4794" s="10" t="s">
        <v>19457</v>
      </c>
      <c r="J4794" s="4"/>
      <c r="K4794" s="4"/>
      <c r="L4794" s="4"/>
      <c r="M4794" s="4"/>
      <c r="N4794" s="4"/>
    </row>
    <row r="4795" spans="1:14" x14ac:dyDescent="0.2">
      <c r="A4795" s="130">
        <f t="shared" si="99"/>
        <v>1783</v>
      </c>
      <c r="B4795" s="10" t="s">
        <v>3130</v>
      </c>
      <c r="C4795" s="19" t="s">
        <v>17965</v>
      </c>
      <c r="D4795" s="20">
        <v>1983</v>
      </c>
      <c r="E4795" s="17" t="s">
        <v>11754</v>
      </c>
      <c r="F4795" s="19" t="s">
        <v>19080</v>
      </c>
      <c r="G4795" s="17" t="s">
        <v>19081</v>
      </c>
      <c r="H4795" s="10" t="s">
        <v>1675</v>
      </c>
      <c r="I4795" s="10" t="s">
        <v>4002</v>
      </c>
      <c r="J4795" s="4"/>
      <c r="K4795" s="4"/>
      <c r="L4795" s="4"/>
      <c r="M4795" s="4"/>
      <c r="N4795" s="4"/>
    </row>
    <row r="4796" spans="1:14" x14ac:dyDescent="0.2">
      <c r="A4796" s="130">
        <f t="shared" si="99"/>
        <v>1784</v>
      </c>
      <c r="B4796" s="10" t="s">
        <v>19014</v>
      </c>
      <c r="C4796" s="19" t="s">
        <v>6916</v>
      </c>
      <c r="D4796" s="20">
        <v>1983</v>
      </c>
      <c r="E4796" s="17" t="s">
        <v>11754</v>
      </c>
      <c r="F4796" s="19" t="s">
        <v>19080</v>
      </c>
      <c r="G4796" s="17" t="s">
        <v>19081</v>
      </c>
      <c r="H4796" s="10" t="s">
        <v>1675</v>
      </c>
      <c r="I4796" s="10" t="s">
        <v>4002</v>
      </c>
      <c r="J4796" s="4"/>
      <c r="K4796" s="4"/>
      <c r="L4796" s="4"/>
      <c r="M4796" s="4"/>
      <c r="N4796" s="4"/>
    </row>
    <row r="4797" spans="1:14" x14ac:dyDescent="0.2">
      <c r="A4797" s="130">
        <f t="shared" si="99"/>
        <v>1785</v>
      </c>
      <c r="B4797" s="10" t="s">
        <v>6917</v>
      </c>
      <c r="C4797" s="19" t="s">
        <v>19077</v>
      </c>
      <c r="D4797" s="20">
        <v>1983</v>
      </c>
      <c r="E4797" s="17" t="s">
        <v>11754</v>
      </c>
      <c r="F4797" s="19" t="s">
        <v>19080</v>
      </c>
      <c r="G4797" s="17" t="s">
        <v>19081</v>
      </c>
      <c r="H4797" s="10" t="s">
        <v>1675</v>
      </c>
      <c r="I4797" s="10" t="s">
        <v>4002</v>
      </c>
      <c r="J4797" s="4"/>
      <c r="K4797" s="4"/>
      <c r="L4797" s="4"/>
      <c r="M4797" s="4"/>
      <c r="N4797" s="4"/>
    </row>
    <row r="4798" spans="1:14" x14ac:dyDescent="0.2">
      <c r="A4798" s="130">
        <f t="shared" si="99"/>
        <v>1786</v>
      </c>
      <c r="B4798" s="10" t="s">
        <v>19078</v>
      </c>
      <c r="C4798" s="19" t="s">
        <v>19079</v>
      </c>
      <c r="D4798" s="20">
        <v>1983</v>
      </c>
      <c r="E4798" s="17" t="s">
        <v>11754</v>
      </c>
      <c r="F4798" s="19" t="s">
        <v>19080</v>
      </c>
      <c r="G4798" s="17" t="s">
        <v>19081</v>
      </c>
      <c r="H4798" s="10" t="s">
        <v>1675</v>
      </c>
      <c r="I4798" s="10" t="s">
        <v>4002</v>
      </c>
      <c r="J4798" s="4"/>
      <c r="K4798" s="4"/>
      <c r="L4798" s="4"/>
      <c r="M4798" s="4"/>
      <c r="N4798" s="4"/>
    </row>
    <row r="4799" spans="1:14" x14ac:dyDescent="0.2">
      <c r="A4799" s="130">
        <f t="shared" si="99"/>
        <v>1787</v>
      </c>
      <c r="B4799" s="95" t="s">
        <v>31804</v>
      </c>
      <c r="C4799" s="111" t="s">
        <v>31805</v>
      </c>
      <c r="D4799" s="16">
        <v>2016</v>
      </c>
      <c r="E4799" s="18" t="s">
        <v>2607</v>
      </c>
      <c r="F4799" s="18" t="s">
        <v>9805</v>
      </c>
      <c r="G4799" s="17" t="s">
        <v>31806</v>
      </c>
      <c r="H4799" s="18" t="s">
        <v>9771</v>
      </c>
      <c r="I4799" s="18" t="s">
        <v>4002</v>
      </c>
      <c r="J4799" s="4"/>
      <c r="K4799" s="6" t="s">
        <v>31560</v>
      </c>
      <c r="L4799" s="4"/>
      <c r="M4799" s="4"/>
      <c r="N4799" s="4"/>
    </row>
    <row r="4800" spans="1:14" x14ac:dyDescent="0.2">
      <c r="A4800" s="130">
        <f t="shared" si="99"/>
        <v>1788</v>
      </c>
      <c r="B4800" s="18" t="s">
        <v>26215</v>
      </c>
      <c r="C4800" s="18" t="s">
        <v>26216</v>
      </c>
      <c r="D4800" s="16">
        <v>1999</v>
      </c>
      <c r="E4800" s="129" t="s">
        <v>23428</v>
      </c>
      <c r="F4800" s="18" t="s">
        <v>26217</v>
      </c>
      <c r="G4800" s="17" t="s">
        <v>26218</v>
      </c>
      <c r="H4800" s="18" t="s">
        <v>9771</v>
      </c>
      <c r="I4800" s="18" t="s">
        <v>4002</v>
      </c>
      <c r="J4800" s="6"/>
      <c r="K4800" s="4" t="s">
        <v>29853</v>
      </c>
      <c r="L4800" s="4"/>
      <c r="M4800" s="4"/>
      <c r="N4800" s="4"/>
    </row>
    <row r="4801" spans="1:14" x14ac:dyDescent="0.2">
      <c r="A4801" s="130">
        <f t="shared" si="99"/>
        <v>1789</v>
      </c>
      <c r="B4801" s="95" t="s">
        <v>32196</v>
      </c>
      <c r="C4801" s="111" t="s">
        <v>32197</v>
      </c>
      <c r="D4801" s="16">
        <v>2012</v>
      </c>
      <c r="E4801" s="150" t="s">
        <v>2607</v>
      </c>
      <c r="F4801" s="18" t="s">
        <v>21936</v>
      </c>
      <c r="G4801" s="17" t="s">
        <v>32198</v>
      </c>
      <c r="H4801" s="18"/>
      <c r="I4801" s="18"/>
      <c r="J4801" s="4"/>
      <c r="K4801" s="6" t="s">
        <v>31560</v>
      </c>
      <c r="L4801" s="4"/>
      <c r="M4801" s="4"/>
      <c r="N4801" s="4"/>
    </row>
    <row r="4802" spans="1:14" x14ac:dyDescent="0.2">
      <c r="A4802" s="130">
        <f t="shared" si="99"/>
        <v>1790</v>
      </c>
      <c r="B4802" s="95" t="s">
        <v>32199</v>
      </c>
      <c r="C4802" s="111" t="s">
        <v>32200</v>
      </c>
      <c r="D4802" s="16">
        <v>2016</v>
      </c>
      <c r="E4802" s="150" t="s">
        <v>2607</v>
      </c>
      <c r="F4802" s="18" t="s">
        <v>17893</v>
      </c>
      <c r="G4802" s="17" t="s">
        <v>32201</v>
      </c>
      <c r="H4802" s="18"/>
      <c r="I4802" s="18"/>
      <c r="J4802" s="4"/>
      <c r="K4802" s="6" t="s">
        <v>31560</v>
      </c>
      <c r="L4802" s="4"/>
      <c r="M4802" s="4"/>
      <c r="N4802" s="4"/>
    </row>
    <row r="4803" spans="1:14" x14ac:dyDescent="0.2">
      <c r="A4803" s="130">
        <f t="shared" si="99"/>
        <v>1791</v>
      </c>
      <c r="B4803" s="111" t="s">
        <v>2182</v>
      </c>
      <c r="C4803" s="111" t="s">
        <v>10602</v>
      </c>
      <c r="D4803" s="130">
        <v>2008</v>
      </c>
      <c r="E4803" s="129" t="s">
        <v>15618</v>
      </c>
      <c r="F4803" s="131" t="s">
        <v>10603</v>
      </c>
      <c r="G4803" s="129" t="s">
        <v>9609</v>
      </c>
      <c r="H4803" s="10" t="s">
        <v>9771</v>
      </c>
      <c r="I4803" s="111" t="s">
        <v>4002</v>
      </c>
    </row>
    <row r="4804" spans="1:14" ht="25.5" x14ac:dyDescent="0.2">
      <c r="A4804" s="130">
        <f t="shared" si="99"/>
        <v>1792</v>
      </c>
      <c r="B4804" s="23" t="s">
        <v>17824</v>
      </c>
      <c r="C4804" s="23" t="s">
        <v>11120</v>
      </c>
      <c r="D4804" s="22">
        <v>2008</v>
      </c>
      <c r="E4804" s="18" t="s">
        <v>20695</v>
      </c>
      <c r="F4804" s="10" t="s">
        <v>10603</v>
      </c>
      <c r="G4804" s="17" t="s">
        <v>20696</v>
      </c>
      <c r="H4804" s="10" t="s">
        <v>1675</v>
      </c>
      <c r="I4804" s="10" t="s">
        <v>4002</v>
      </c>
      <c r="J4804" s="4"/>
      <c r="K4804" s="4"/>
      <c r="L4804" s="4"/>
      <c r="M4804" s="4"/>
      <c r="N4804" s="4"/>
    </row>
    <row r="4805" spans="1:14" x14ac:dyDescent="0.2">
      <c r="A4805" s="130">
        <f t="shared" ref="A4805:A4868" si="100">A4804+1</f>
        <v>1793</v>
      </c>
      <c r="B4805" s="111" t="s">
        <v>9610</v>
      </c>
      <c r="C4805" s="111" t="s">
        <v>9611</v>
      </c>
      <c r="D4805" s="130">
        <v>2008</v>
      </c>
      <c r="E4805" s="129" t="s">
        <v>15618</v>
      </c>
      <c r="F4805" s="131" t="s">
        <v>10603</v>
      </c>
      <c r="G4805" s="129" t="s">
        <v>9609</v>
      </c>
      <c r="H4805" s="10" t="s">
        <v>1675</v>
      </c>
      <c r="I4805" s="111" t="s">
        <v>4002</v>
      </c>
    </row>
    <row r="4806" spans="1:14" x14ac:dyDescent="0.2">
      <c r="A4806" s="130">
        <f t="shared" si="100"/>
        <v>1794</v>
      </c>
      <c r="B4806" s="17" t="s">
        <v>5226</v>
      </c>
      <c r="C4806" s="17" t="s">
        <v>7632</v>
      </c>
      <c r="D4806" s="20">
        <v>1997</v>
      </c>
      <c r="E4806" s="17"/>
      <c r="F4806" s="17" t="s">
        <v>22280</v>
      </c>
      <c r="G4806" s="17" t="s">
        <v>11059</v>
      </c>
      <c r="H4806" s="20"/>
      <c r="I4806" s="20"/>
      <c r="J4806" s="4"/>
      <c r="K4806" s="4"/>
      <c r="L4806" s="4"/>
      <c r="M4806" s="4"/>
      <c r="N4806" s="4"/>
    </row>
    <row r="4807" spans="1:14" x14ac:dyDescent="0.2">
      <c r="A4807" s="130">
        <f t="shared" si="100"/>
        <v>1795</v>
      </c>
      <c r="B4807" s="17" t="s">
        <v>10479</v>
      </c>
      <c r="C4807" s="17" t="s">
        <v>659</v>
      </c>
      <c r="D4807" s="20">
        <v>2003</v>
      </c>
      <c r="E4807" s="17" t="s">
        <v>8066</v>
      </c>
      <c r="F4807" s="17"/>
      <c r="G4807" s="17"/>
      <c r="H4807" s="20" t="s">
        <v>9771</v>
      </c>
      <c r="I4807" s="20" t="s">
        <v>15223</v>
      </c>
      <c r="J4807" s="4"/>
      <c r="K4807" s="4"/>
      <c r="L4807" s="4"/>
      <c r="M4807" s="4"/>
      <c r="N4807" s="4"/>
    </row>
    <row r="4808" spans="1:14" ht="25.5" x14ac:dyDescent="0.2">
      <c r="A4808" s="130">
        <f t="shared" si="100"/>
        <v>1796</v>
      </c>
      <c r="B4808" s="17" t="s">
        <v>1323</v>
      </c>
      <c r="C4808" s="17" t="s">
        <v>18751</v>
      </c>
      <c r="D4808" s="20">
        <v>1992</v>
      </c>
      <c r="E4808" s="17" t="s">
        <v>945</v>
      </c>
      <c r="F4808" s="17" t="s">
        <v>4120</v>
      </c>
      <c r="G4808" s="18" t="s">
        <v>4119</v>
      </c>
      <c r="H4808" s="20"/>
      <c r="I4808" s="20"/>
      <c r="J4808" s="5"/>
      <c r="K4808" s="5"/>
      <c r="L4808" s="5"/>
      <c r="M4808" s="5"/>
      <c r="N4808" s="5"/>
    </row>
    <row r="4809" spans="1:14" x14ac:dyDescent="0.2">
      <c r="A4809" s="130">
        <f t="shared" si="100"/>
        <v>1797</v>
      </c>
      <c r="B4809" s="10" t="s">
        <v>19817</v>
      </c>
      <c r="C4809" s="19" t="s">
        <v>14969</v>
      </c>
      <c r="D4809" s="20">
        <v>1969</v>
      </c>
      <c r="E4809" s="17" t="s">
        <v>8066</v>
      </c>
      <c r="F4809" s="19" t="s">
        <v>19818</v>
      </c>
      <c r="G4809" s="17" t="s">
        <v>19819</v>
      </c>
      <c r="H4809" s="10" t="s">
        <v>15223</v>
      </c>
      <c r="I4809" s="10" t="s">
        <v>9771</v>
      </c>
      <c r="J4809" s="4"/>
      <c r="K4809" s="4"/>
      <c r="L4809" s="4"/>
      <c r="M4809" s="4"/>
      <c r="N4809" s="4"/>
    </row>
    <row r="4810" spans="1:14" x14ac:dyDescent="0.2">
      <c r="A4810" s="130">
        <f t="shared" si="100"/>
        <v>1798</v>
      </c>
      <c r="B4810" s="95" t="s">
        <v>33378</v>
      </c>
      <c r="C4810" s="111" t="s">
        <v>33379</v>
      </c>
      <c r="D4810" s="16">
        <v>2019</v>
      </c>
      <c r="E4810" s="18" t="s">
        <v>33429</v>
      </c>
      <c r="F4810" s="18" t="s">
        <v>2343</v>
      </c>
      <c r="G4810" s="17" t="s">
        <v>33508</v>
      </c>
      <c r="H4810" s="18"/>
      <c r="I4810" s="18"/>
      <c r="J4810" s="4"/>
      <c r="K4810" s="6" t="s">
        <v>33572</v>
      </c>
      <c r="L4810" s="4"/>
      <c r="M4810" s="4"/>
      <c r="N4810" s="4"/>
    </row>
    <row r="4811" spans="1:14" x14ac:dyDescent="0.2">
      <c r="A4811" s="130">
        <f t="shared" si="100"/>
        <v>1799</v>
      </c>
      <c r="B4811" s="17" t="s">
        <v>802</v>
      </c>
      <c r="C4811" s="17" t="s">
        <v>10159</v>
      </c>
      <c r="D4811" s="20">
        <v>1953</v>
      </c>
      <c r="E4811" s="17" t="s">
        <v>8066</v>
      </c>
      <c r="F4811" s="17" t="s">
        <v>803</v>
      </c>
      <c r="G4811" s="17" t="s">
        <v>11557</v>
      </c>
      <c r="H4811" s="20"/>
      <c r="I4811" s="20"/>
      <c r="J4811" s="5"/>
      <c r="K4811" s="5"/>
      <c r="L4811" s="5"/>
      <c r="M4811" s="5"/>
      <c r="N4811" s="5"/>
    </row>
    <row r="4812" spans="1:14" x14ac:dyDescent="0.2">
      <c r="A4812" s="130">
        <f t="shared" si="100"/>
        <v>1800</v>
      </c>
      <c r="B4812" s="18" t="s">
        <v>27428</v>
      </c>
      <c r="C4812" s="18" t="s">
        <v>27429</v>
      </c>
      <c r="D4812" s="16">
        <v>1962</v>
      </c>
      <c r="E4812" s="111" t="s">
        <v>23428</v>
      </c>
      <c r="F4812" s="18" t="s">
        <v>27430</v>
      </c>
      <c r="G4812" s="18" t="s">
        <v>27431</v>
      </c>
      <c r="H4812" s="18" t="s">
        <v>1675</v>
      </c>
      <c r="I4812" s="18" t="s">
        <v>19457</v>
      </c>
      <c r="J4812" s="6"/>
      <c r="K4812" s="4" t="s">
        <v>29855</v>
      </c>
      <c r="L4812" s="4"/>
      <c r="M4812" s="4"/>
      <c r="N4812" s="4"/>
    </row>
    <row r="4813" spans="1:14" x14ac:dyDescent="0.2">
      <c r="A4813" s="130">
        <f t="shared" si="100"/>
        <v>1801</v>
      </c>
      <c r="B4813" s="17" t="s">
        <v>11730</v>
      </c>
      <c r="C4813" s="17" t="s">
        <v>11731</v>
      </c>
      <c r="D4813" s="20">
        <v>2001</v>
      </c>
      <c r="E4813" s="17"/>
      <c r="F4813" s="17" t="s">
        <v>14105</v>
      </c>
      <c r="G4813" s="17" t="s">
        <v>14106</v>
      </c>
      <c r="H4813" s="20"/>
      <c r="I4813" s="20"/>
      <c r="J4813" s="5"/>
      <c r="K4813" s="5"/>
      <c r="L4813" s="5"/>
      <c r="M4813" s="5"/>
      <c r="N4813" s="5"/>
    </row>
    <row r="4814" spans="1:14" x14ac:dyDescent="0.2">
      <c r="A4814" s="130">
        <f t="shared" si="100"/>
        <v>1802</v>
      </c>
      <c r="B4814" s="17" t="s">
        <v>18577</v>
      </c>
      <c r="C4814" s="17" t="s">
        <v>3647</v>
      </c>
      <c r="D4814" s="20"/>
      <c r="E4814" s="17"/>
      <c r="F4814" s="17"/>
      <c r="G4814" s="17"/>
      <c r="H4814" s="20"/>
      <c r="I4814" s="20"/>
      <c r="J4814" s="5"/>
      <c r="K4814" s="5"/>
      <c r="L4814" s="5"/>
      <c r="M4814" s="5"/>
      <c r="N4814" s="5"/>
    </row>
    <row r="4815" spans="1:14" x14ac:dyDescent="0.2">
      <c r="A4815" s="130">
        <f t="shared" si="100"/>
        <v>1803</v>
      </c>
      <c r="B4815" s="18" t="s">
        <v>29147</v>
      </c>
      <c r="C4815" s="18" t="s">
        <v>29148</v>
      </c>
      <c r="D4815" s="16">
        <v>1939</v>
      </c>
      <c r="E4815" s="111" t="s">
        <v>23428</v>
      </c>
      <c r="F4815" s="18" t="s">
        <v>1795</v>
      </c>
      <c r="G4815" s="17" t="s">
        <v>29149</v>
      </c>
      <c r="H4815" s="18" t="s">
        <v>9771</v>
      </c>
      <c r="I4815" s="18" t="s">
        <v>4002</v>
      </c>
      <c r="J4815" s="6"/>
      <c r="K4815" s="6" t="s">
        <v>29847</v>
      </c>
      <c r="L4815" s="4"/>
      <c r="M4815" s="4"/>
      <c r="N4815" s="4"/>
    </row>
    <row r="4816" spans="1:14" x14ac:dyDescent="0.2">
      <c r="A4816" s="130">
        <f t="shared" si="100"/>
        <v>1804</v>
      </c>
      <c r="B4816" s="17" t="s">
        <v>391</v>
      </c>
      <c r="C4816" s="17" t="s">
        <v>392</v>
      </c>
      <c r="D4816" s="20"/>
      <c r="E4816" s="17" t="s">
        <v>8066</v>
      </c>
      <c r="F4816" s="17" t="s">
        <v>9060</v>
      </c>
      <c r="G4816" s="17" t="s">
        <v>17050</v>
      </c>
      <c r="H4816" s="20"/>
      <c r="I4816" s="20"/>
      <c r="J4816" s="5"/>
      <c r="K4816" s="5"/>
      <c r="L4816" s="5"/>
      <c r="M4816" s="5"/>
      <c r="N4816" s="5"/>
    </row>
    <row r="4817" spans="1:14" x14ac:dyDescent="0.2">
      <c r="A4817" s="130">
        <f t="shared" si="100"/>
        <v>1805</v>
      </c>
      <c r="B4817" s="17" t="s">
        <v>836</v>
      </c>
      <c r="C4817" s="17" t="s">
        <v>3810</v>
      </c>
      <c r="D4817" s="20"/>
      <c r="E4817" s="17" t="s">
        <v>8066</v>
      </c>
      <c r="F4817" s="17" t="s">
        <v>9060</v>
      </c>
      <c r="G4817" s="17" t="s">
        <v>17050</v>
      </c>
      <c r="H4817" s="20"/>
      <c r="I4817" s="20"/>
      <c r="J4817" s="5"/>
      <c r="K4817" s="5"/>
      <c r="L4817" s="5"/>
      <c r="M4817" s="5"/>
      <c r="N4817" s="5"/>
    </row>
    <row r="4818" spans="1:14" x14ac:dyDescent="0.2">
      <c r="A4818" s="130">
        <f t="shared" si="100"/>
        <v>1806</v>
      </c>
      <c r="B4818" s="17" t="s">
        <v>3340</v>
      </c>
      <c r="C4818" s="17" t="s">
        <v>3341</v>
      </c>
      <c r="D4818" s="20"/>
      <c r="E4818" s="17" t="s">
        <v>8066</v>
      </c>
      <c r="F4818" s="17" t="s">
        <v>9060</v>
      </c>
      <c r="G4818" s="17" t="s">
        <v>17050</v>
      </c>
      <c r="H4818" s="20"/>
      <c r="I4818" s="20"/>
      <c r="J4818" s="5"/>
      <c r="K4818" s="5"/>
      <c r="L4818" s="5"/>
      <c r="M4818" s="5"/>
      <c r="N4818" s="5"/>
    </row>
    <row r="4819" spans="1:14" x14ac:dyDescent="0.2">
      <c r="A4819" s="130">
        <f t="shared" si="100"/>
        <v>1807</v>
      </c>
      <c r="B4819" s="17" t="s">
        <v>1477</v>
      </c>
      <c r="C4819" s="17" t="s">
        <v>7608</v>
      </c>
      <c r="D4819" s="20"/>
      <c r="E4819" s="17" t="s">
        <v>8066</v>
      </c>
      <c r="F4819" s="17" t="s">
        <v>9060</v>
      </c>
      <c r="G4819" s="17" t="s">
        <v>17050</v>
      </c>
      <c r="H4819" s="20"/>
      <c r="I4819" s="20"/>
      <c r="J4819" s="5"/>
      <c r="K4819" s="5"/>
      <c r="L4819" s="5"/>
      <c r="M4819" s="5"/>
      <c r="N4819" s="5"/>
    </row>
    <row r="4820" spans="1:14" x14ac:dyDescent="0.2">
      <c r="A4820" s="130">
        <f t="shared" si="100"/>
        <v>1808</v>
      </c>
      <c r="B4820" s="17" t="s">
        <v>4836</v>
      </c>
      <c r="C4820" s="17" t="s">
        <v>4837</v>
      </c>
      <c r="D4820" s="20"/>
      <c r="E4820" s="17" t="s">
        <v>8066</v>
      </c>
      <c r="F4820" s="17" t="s">
        <v>9060</v>
      </c>
      <c r="G4820" s="17" t="s">
        <v>17050</v>
      </c>
      <c r="H4820" s="20"/>
      <c r="I4820" s="20"/>
      <c r="J4820" s="5"/>
      <c r="K4820" s="5"/>
      <c r="L4820" s="5"/>
      <c r="M4820" s="5"/>
      <c r="N4820" s="5"/>
    </row>
    <row r="4821" spans="1:14" x14ac:dyDescent="0.2">
      <c r="A4821" s="130">
        <f t="shared" si="100"/>
        <v>1809</v>
      </c>
      <c r="B4821" s="17" t="s">
        <v>4371</v>
      </c>
      <c r="C4821" s="17" t="s">
        <v>4372</v>
      </c>
      <c r="D4821" s="20"/>
      <c r="E4821" s="17" t="s">
        <v>8066</v>
      </c>
      <c r="F4821" s="17" t="s">
        <v>9060</v>
      </c>
      <c r="G4821" s="17" t="s">
        <v>17050</v>
      </c>
      <c r="H4821" s="20"/>
      <c r="I4821" s="20"/>
      <c r="J4821" s="5"/>
      <c r="K4821" s="5"/>
      <c r="L4821" s="5"/>
      <c r="M4821" s="5"/>
      <c r="N4821" s="5"/>
    </row>
    <row r="4822" spans="1:14" x14ac:dyDescent="0.2">
      <c r="A4822" s="130">
        <f t="shared" si="100"/>
        <v>1810</v>
      </c>
      <c r="B4822" s="17" t="s">
        <v>22863</v>
      </c>
      <c r="C4822" s="17" t="s">
        <v>7569</v>
      </c>
      <c r="D4822" s="20"/>
      <c r="E4822" s="17" t="s">
        <v>8066</v>
      </c>
      <c r="F4822" s="17" t="s">
        <v>9060</v>
      </c>
      <c r="G4822" s="17" t="s">
        <v>17050</v>
      </c>
      <c r="H4822" s="20"/>
      <c r="I4822" s="20"/>
      <c r="J4822" s="5"/>
      <c r="K4822" s="5"/>
      <c r="L4822" s="5"/>
      <c r="M4822" s="5"/>
      <c r="N4822" s="5"/>
    </row>
    <row r="4823" spans="1:14" x14ac:dyDescent="0.2">
      <c r="A4823" s="130">
        <f t="shared" si="100"/>
        <v>1811</v>
      </c>
      <c r="B4823" s="17" t="s">
        <v>398</v>
      </c>
      <c r="C4823" s="17" t="s">
        <v>9059</v>
      </c>
      <c r="D4823" s="20"/>
      <c r="E4823" s="17" t="s">
        <v>8066</v>
      </c>
      <c r="F4823" s="17" t="s">
        <v>9060</v>
      </c>
      <c r="G4823" s="17" t="s">
        <v>17050</v>
      </c>
      <c r="H4823" s="20"/>
      <c r="I4823" s="20"/>
      <c r="J4823" s="5"/>
      <c r="K4823" s="5"/>
      <c r="L4823" s="5"/>
      <c r="M4823" s="5"/>
      <c r="N4823" s="5"/>
    </row>
    <row r="4824" spans="1:14" x14ac:dyDescent="0.2">
      <c r="A4824" s="130">
        <f t="shared" si="100"/>
        <v>1812</v>
      </c>
      <c r="B4824" s="30" t="s">
        <v>7720</v>
      </c>
      <c r="C4824" s="30" t="s">
        <v>7719</v>
      </c>
      <c r="D4824" s="31">
        <v>2004</v>
      </c>
      <c r="E4824" s="17" t="s">
        <v>5005</v>
      </c>
      <c r="F4824" s="19" t="s">
        <v>7721</v>
      </c>
      <c r="G4824" s="17"/>
      <c r="H4824" s="10" t="s">
        <v>9771</v>
      </c>
      <c r="I4824" s="45" t="s">
        <v>4002</v>
      </c>
      <c r="J4824" s="37"/>
      <c r="K4824" s="37"/>
      <c r="L4824" s="37" t="s">
        <v>4003</v>
      </c>
      <c r="M4824" s="38" t="s">
        <v>9594</v>
      </c>
      <c r="N4824" s="39">
        <v>6.2847222222222221E-2</v>
      </c>
    </row>
    <row r="4825" spans="1:14" x14ac:dyDescent="0.2">
      <c r="A4825" s="130">
        <f t="shared" si="100"/>
        <v>1813</v>
      </c>
      <c r="B4825" s="17" t="s">
        <v>19568</v>
      </c>
      <c r="C4825" s="17" t="s">
        <v>2553</v>
      </c>
      <c r="D4825" s="20">
        <v>1985</v>
      </c>
      <c r="E4825" s="17"/>
      <c r="F4825" s="17" t="s">
        <v>14681</v>
      </c>
      <c r="G4825" s="17" t="s">
        <v>12884</v>
      </c>
      <c r="H4825" s="10" t="s">
        <v>13728</v>
      </c>
      <c r="I4825" s="10" t="s">
        <v>9771</v>
      </c>
      <c r="J4825" s="5"/>
      <c r="K4825" s="5"/>
      <c r="L4825" s="5"/>
      <c r="M4825" s="5"/>
      <c r="N4825" s="5"/>
    </row>
    <row r="4826" spans="1:14" x14ac:dyDescent="0.2">
      <c r="A4826" s="130">
        <f t="shared" si="100"/>
        <v>1814</v>
      </c>
      <c r="B4826" s="23" t="s">
        <v>3648</v>
      </c>
      <c r="C4826" s="23" t="s">
        <v>8886</v>
      </c>
      <c r="D4826" s="20">
        <v>2003</v>
      </c>
      <c r="E4826" s="17" t="s">
        <v>4472</v>
      </c>
      <c r="F4826" s="21" t="s">
        <v>8887</v>
      </c>
      <c r="G4826" s="18" t="s">
        <v>6675</v>
      </c>
      <c r="H4826" s="10"/>
      <c r="I4826" s="10"/>
      <c r="J4826" s="4"/>
      <c r="K4826" s="4"/>
      <c r="L4826" s="4"/>
      <c r="M4826" s="4"/>
      <c r="N4826" s="4"/>
    </row>
    <row r="4827" spans="1:14" x14ac:dyDescent="0.2">
      <c r="A4827" s="130">
        <f t="shared" si="100"/>
        <v>1815</v>
      </c>
      <c r="B4827" s="18" t="s">
        <v>7749</v>
      </c>
      <c r="C4827" s="18" t="s">
        <v>7750</v>
      </c>
      <c r="D4827" s="16">
        <v>1972</v>
      </c>
      <c r="E4827" s="129" t="s">
        <v>23428</v>
      </c>
      <c r="F4827" s="18" t="s">
        <v>7225</v>
      </c>
      <c r="G4827" s="17" t="s">
        <v>7751</v>
      </c>
      <c r="H4827" s="10" t="s">
        <v>1675</v>
      </c>
      <c r="I4827" s="10" t="s">
        <v>1675</v>
      </c>
      <c r="J4827" s="4"/>
      <c r="K4827" s="4" t="s">
        <v>32213</v>
      </c>
      <c r="L4827" s="4"/>
      <c r="M4827" s="4"/>
      <c r="N4827" s="4"/>
    </row>
    <row r="4828" spans="1:14" x14ac:dyDescent="0.2">
      <c r="A4828" s="130">
        <f t="shared" si="100"/>
        <v>1816</v>
      </c>
      <c r="B4828" s="10" t="s">
        <v>16523</v>
      </c>
      <c r="C4828" s="10" t="s">
        <v>18972</v>
      </c>
      <c r="D4828" s="31">
        <v>2005</v>
      </c>
      <c r="E4828" s="17" t="s">
        <v>8263</v>
      </c>
      <c r="F4828" s="19" t="s">
        <v>20787</v>
      </c>
      <c r="G4828" s="17"/>
      <c r="H4828" s="16"/>
      <c r="I4828" s="16"/>
      <c r="J4828" s="4"/>
      <c r="K4828" s="4"/>
      <c r="L4828" s="4"/>
      <c r="M4828" s="4"/>
      <c r="N4828" s="4"/>
    </row>
    <row r="4829" spans="1:14" x14ac:dyDescent="0.2">
      <c r="A4829" s="130">
        <f t="shared" si="100"/>
        <v>1817</v>
      </c>
      <c r="B4829" s="18" t="s">
        <v>25728</v>
      </c>
      <c r="C4829" s="18" t="s">
        <v>25740</v>
      </c>
      <c r="D4829" s="16">
        <v>2012</v>
      </c>
      <c r="E4829" s="129" t="s">
        <v>17066</v>
      </c>
      <c r="F4829" s="18" t="s">
        <v>19894</v>
      </c>
      <c r="G4829" s="18" t="s">
        <v>25741</v>
      </c>
      <c r="H4829" s="18" t="s">
        <v>1675</v>
      </c>
      <c r="I4829" s="18" t="s">
        <v>1675</v>
      </c>
      <c r="J4829" s="6"/>
      <c r="K4829" s="4" t="s">
        <v>29851</v>
      </c>
      <c r="L4829" s="4"/>
      <c r="M4829" s="4"/>
      <c r="N4829" s="4"/>
    </row>
    <row r="4830" spans="1:14" x14ac:dyDescent="0.2">
      <c r="A4830" s="130">
        <f t="shared" si="100"/>
        <v>1818</v>
      </c>
      <c r="B4830" s="17" t="s">
        <v>10962</v>
      </c>
      <c r="C4830" s="17" t="s">
        <v>10963</v>
      </c>
      <c r="D4830" s="20">
        <v>2002</v>
      </c>
      <c r="E4830" s="17" t="s">
        <v>2414</v>
      </c>
      <c r="F4830" s="21" t="s">
        <v>10964</v>
      </c>
      <c r="G4830" s="18" t="s">
        <v>8556</v>
      </c>
      <c r="H4830" s="10" t="s">
        <v>9771</v>
      </c>
      <c r="I4830" s="10" t="s">
        <v>4002</v>
      </c>
      <c r="J4830" s="4"/>
      <c r="K4830" s="4"/>
      <c r="L4830" s="4"/>
      <c r="M4830" s="4"/>
      <c r="N4830" s="4"/>
    </row>
    <row r="4831" spans="1:14" x14ac:dyDescent="0.2">
      <c r="A4831" s="130">
        <f t="shared" si="100"/>
        <v>1819</v>
      </c>
      <c r="B4831" s="18" t="s">
        <v>30831</v>
      </c>
      <c r="C4831" s="18" t="s">
        <v>30832</v>
      </c>
      <c r="D4831" s="16">
        <v>1959</v>
      </c>
      <c r="E4831" s="111" t="s">
        <v>748</v>
      </c>
      <c r="F4831" s="18" t="s">
        <v>9550</v>
      </c>
      <c r="G4831" s="17" t="s">
        <v>30833</v>
      </c>
      <c r="H4831" s="18" t="s">
        <v>1675</v>
      </c>
      <c r="I4831" s="18" t="s">
        <v>9771</v>
      </c>
      <c r="J4831" s="4"/>
      <c r="K4831" s="4" t="s">
        <v>30756</v>
      </c>
      <c r="L4831" s="4"/>
      <c r="M4831" s="4"/>
      <c r="N4831" s="4"/>
    </row>
    <row r="4832" spans="1:14" x14ac:dyDescent="0.2">
      <c r="A4832" s="130">
        <f t="shared" si="100"/>
        <v>1820</v>
      </c>
      <c r="B4832" s="95" t="s">
        <v>32333</v>
      </c>
      <c r="C4832" s="111" t="s">
        <v>32334</v>
      </c>
      <c r="D4832" s="16">
        <v>2014</v>
      </c>
      <c r="E4832" s="150" t="s">
        <v>2607</v>
      </c>
      <c r="F4832" s="18" t="s">
        <v>32335</v>
      </c>
      <c r="G4832" s="17" t="s">
        <v>32337</v>
      </c>
      <c r="H4832" s="18"/>
      <c r="I4832" s="18"/>
      <c r="J4832" s="4"/>
      <c r="K4832" s="6" t="s">
        <v>32213</v>
      </c>
      <c r="L4832" s="4"/>
      <c r="M4832" s="4"/>
      <c r="N4832" s="4"/>
    </row>
    <row r="4833" spans="1:14" x14ac:dyDescent="0.2">
      <c r="A4833" s="130">
        <f t="shared" si="100"/>
        <v>1821</v>
      </c>
      <c r="B4833" s="95" t="s">
        <v>32344</v>
      </c>
      <c r="C4833" s="111" t="s">
        <v>32345</v>
      </c>
      <c r="D4833" s="16">
        <v>2017</v>
      </c>
      <c r="E4833" s="150" t="s">
        <v>2607</v>
      </c>
      <c r="F4833" s="18" t="s">
        <v>32335</v>
      </c>
      <c r="G4833" s="17" t="s">
        <v>32346</v>
      </c>
      <c r="H4833" s="18"/>
      <c r="I4833" s="18"/>
      <c r="J4833" s="4"/>
      <c r="K4833" s="6" t="s">
        <v>32213</v>
      </c>
      <c r="L4833" s="4"/>
      <c r="M4833" s="4"/>
      <c r="N4833" s="4"/>
    </row>
    <row r="4834" spans="1:14" x14ac:dyDescent="0.2">
      <c r="A4834" s="130">
        <f t="shared" si="100"/>
        <v>1822</v>
      </c>
      <c r="B4834" s="111" t="s">
        <v>32960</v>
      </c>
      <c r="C4834" s="111" t="s">
        <v>32962</v>
      </c>
      <c r="D4834" s="16">
        <v>2019</v>
      </c>
      <c r="E4834" s="18" t="s">
        <v>16197</v>
      </c>
      <c r="F4834" s="18" t="s">
        <v>32335</v>
      </c>
      <c r="G4834" s="17" t="s">
        <v>32961</v>
      </c>
      <c r="H4834" s="18" t="s">
        <v>9771</v>
      </c>
      <c r="I4834" s="18" t="s">
        <v>9771</v>
      </c>
      <c r="J4834" s="4"/>
      <c r="K4834" s="6" t="s">
        <v>32797</v>
      </c>
      <c r="L4834" s="4"/>
      <c r="M4834" s="4"/>
      <c r="N4834" s="4"/>
    </row>
    <row r="4835" spans="1:14" x14ac:dyDescent="0.2">
      <c r="A4835" s="130">
        <f t="shared" si="100"/>
        <v>1823</v>
      </c>
      <c r="B4835" s="17" t="s">
        <v>27523</v>
      </c>
      <c r="C4835" s="18" t="s">
        <v>27524</v>
      </c>
      <c r="D4835" s="16">
        <v>1984</v>
      </c>
      <c r="E4835" s="111" t="s">
        <v>2414</v>
      </c>
      <c r="F4835" s="18" t="s">
        <v>27525</v>
      </c>
      <c r="G4835" s="17" t="s">
        <v>27526</v>
      </c>
      <c r="H4835" s="18" t="s">
        <v>1675</v>
      </c>
      <c r="I4835" s="18" t="s">
        <v>19457</v>
      </c>
      <c r="J4835" s="6"/>
      <c r="K4835" s="4" t="s">
        <v>29855</v>
      </c>
      <c r="L4835" s="4"/>
      <c r="M4835" s="4"/>
      <c r="N4835" s="4"/>
    </row>
    <row r="4836" spans="1:14" x14ac:dyDescent="0.2">
      <c r="A4836" s="130">
        <f t="shared" si="100"/>
        <v>1824</v>
      </c>
      <c r="B4836" s="10" t="s">
        <v>9688</v>
      </c>
      <c r="C4836" s="10" t="s">
        <v>5560</v>
      </c>
      <c r="D4836" s="31">
        <v>1991</v>
      </c>
      <c r="E4836" s="17" t="s">
        <v>2151</v>
      </c>
      <c r="F4836" s="19" t="s">
        <v>13762</v>
      </c>
      <c r="G4836" s="17" t="s">
        <v>5563</v>
      </c>
      <c r="H4836" s="16" t="s">
        <v>9771</v>
      </c>
      <c r="I4836" s="16" t="s">
        <v>15754</v>
      </c>
      <c r="J4836" s="4"/>
      <c r="K4836" s="4"/>
      <c r="L4836" s="4"/>
      <c r="M4836" s="4"/>
      <c r="N4836" s="4"/>
    </row>
    <row r="4837" spans="1:14" x14ac:dyDescent="0.2">
      <c r="A4837" s="130">
        <f t="shared" si="100"/>
        <v>1825</v>
      </c>
      <c r="B4837" s="10" t="s">
        <v>5561</v>
      </c>
      <c r="C4837" s="10" t="s">
        <v>5562</v>
      </c>
      <c r="D4837" s="31">
        <v>1991</v>
      </c>
      <c r="E4837" s="17" t="s">
        <v>2151</v>
      </c>
      <c r="F4837" s="19" t="s">
        <v>13762</v>
      </c>
      <c r="G4837" s="17" t="s">
        <v>5563</v>
      </c>
      <c r="H4837" s="16" t="s">
        <v>9771</v>
      </c>
      <c r="I4837" s="16" t="s">
        <v>15754</v>
      </c>
      <c r="J4837" s="4"/>
      <c r="K4837" s="4"/>
      <c r="L4837" s="4"/>
      <c r="M4837" s="4"/>
      <c r="N4837" s="4"/>
    </row>
    <row r="4838" spans="1:14" x14ac:dyDescent="0.2">
      <c r="A4838" s="130">
        <f t="shared" si="100"/>
        <v>1826</v>
      </c>
      <c r="B4838" s="18" t="s">
        <v>5401</v>
      </c>
      <c r="C4838" s="18" t="s">
        <v>7976</v>
      </c>
      <c r="D4838" s="16">
        <v>2010</v>
      </c>
      <c r="E4838" s="129" t="s">
        <v>20129</v>
      </c>
      <c r="F4838" s="18" t="s">
        <v>7977</v>
      </c>
      <c r="G4838" s="17" t="s">
        <v>7978</v>
      </c>
      <c r="H4838" s="10" t="s">
        <v>1675</v>
      </c>
      <c r="I4838" s="10" t="s">
        <v>1675</v>
      </c>
      <c r="J4838" s="4"/>
      <c r="K4838" s="4"/>
      <c r="L4838" s="4"/>
      <c r="M4838" s="4"/>
      <c r="N4838" s="4"/>
    </row>
    <row r="4839" spans="1:14" x14ac:dyDescent="0.2">
      <c r="A4839" s="130">
        <f t="shared" si="100"/>
        <v>1827</v>
      </c>
      <c r="B4839" s="10" t="s">
        <v>13374</v>
      </c>
      <c r="C4839" s="10" t="s">
        <v>21692</v>
      </c>
      <c r="D4839" s="31">
        <v>2009</v>
      </c>
      <c r="E4839" s="17" t="s">
        <v>2119</v>
      </c>
      <c r="F4839" s="10" t="s">
        <v>23763</v>
      </c>
      <c r="G4839" s="17" t="s">
        <v>21693</v>
      </c>
      <c r="H4839" s="10" t="s">
        <v>1675</v>
      </c>
      <c r="I4839" s="10" t="s">
        <v>1675</v>
      </c>
      <c r="J4839" s="4"/>
      <c r="K4839" s="4"/>
      <c r="L4839" s="4"/>
      <c r="M4839" s="4"/>
      <c r="N4839" s="4"/>
    </row>
    <row r="4840" spans="1:14" x14ac:dyDescent="0.2">
      <c r="A4840" s="130">
        <f t="shared" si="100"/>
        <v>1828</v>
      </c>
      <c r="B4840" s="10" t="s">
        <v>21694</v>
      </c>
      <c r="C4840" s="10" t="s">
        <v>22507</v>
      </c>
      <c r="D4840" s="31">
        <v>2009</v>
      </c>
      <c r="E4840" s="17" t="s">
        <v>2119</v>
      </c>
      <c r="F4840" s="10" t="s">
        <v>23763</v>
      </c>
      <c r="G4840" s="17" t="s">
        <v>21693</v>
      </c>
      <c r="H4840" s="10" t="s">
        <v>1675</v>
      </c>
      <c r="I4840" s="10" t="s">
        <v>1675</v>
      </c>
      <c r="J4840" s="4"/>
      <c r="K4840" s="4"/>
      <c r="L4840" s="4"/>
      <c r="M4840" s="4"/>
      <c r="N4840" s="4"/>
    </row>
    <row r="4841" spans="1:14" x14ac:dyDescent="0.2">
      <c r="A4841" s="130">
        <f t="shared" si="100"/>
        <v>1829</v>
      </c>
      <c r="B4841" s="23" t="s">
        <v>19178</v>
      </c>
      <c r="C4841" s="21" t="s">
        <v>19179</v>
      </c>
      <c r="D4841" s="20"/>
      <c r="E4841" s="17"/>
      <c r="F4841" s="21"/>
      <c r="G4841" s="18" t="s">
        <v>21003</v>
      </c>
      <c r="H4841" s="10" t="s">
        <v>1675</v>
      </c>
      <c r="I4841" s="10" t="s">
        <v>4002</v>
      </c>
      <c r="J4841" s="4"/>
      <c r="K4841" s="4"/>
      <c r="L4841" s="4"/>
      <c r="M4841" s="4"/>
      <c r="N4841" s="4"/>
    </row>
    <row r="4842" spans="1:14" x14ac:dyDescent="0.2">
      <c r="A4842" s="130">
        <f t="shared" si="100"/>
        <v>1830</v>
      </c>
      <c r="B4842" s="25" t="s">
        <v>9164</v>
      </c>
      <c r="C4842" s="21" t="s">
        <v>6674</v>
      </c>
      <c r="D4842" s="20">
        <v>1995</v>
      </c>
      <c r="E4842" s="17" t="s">
        <v>17066</v>
      </c>
      <c r="F4842" s="21" t="s">
        <v>8595</v>
      </c>
      <c r="G4842" s="18" t="s">
        <v>3959</v>
      </c>
      <c r="H4842" s="10"/>
      <c r="I4842" s="10"/>
      <c r="J4842" s="4"/>
      <c r="K4842" s="4"/>
      <c r="L4842" s="4"/>
      <c r="M4842" s="4"/>
      <c r="N4842" s="4"/>
    </row>
    <row r="4843" spans="1:14" x14ac:dyDescent="0.2">
      <c r="A4843" s="130">
        <f t="shared" si="100"/>
        <v>1831</v>
      </c>
      <c r="B4843" s="95" t="s">
        <v>33198</v>
      </c>
      <c r="C4843" s="111" t="s">
        <v>33211</v>
      </c>
      <c r="D4843" s="16">
        <v>1947</v>
      </c>
      <c r="E4843" s="150" t="s">
        <v>2414</v>
      </c>
      <c r="F4843" s="18" t="s">
        <v>10561</v>
      </c>
      <c r="G4843" s="17" t="s">
        <v>33212</v>
      </c>
      <c r="H4843" s="18" t="s">
        <v>9771</v>
      </c>
      <c r="I4843" s="18" t="s">
        <v>9771</v>
      </c>
      <c r="J4843" s="4"/>
      <c r="K4843" s="6" t="s">
        <v>32797</v>
      </c>
      <c r="L4843" s="4"/>
      <c r="M4843" s="4"/>
      <c r="N4843" s="4"/>
    </row>
    <row r="4844" spans="1:14" x14ac:dyDescent="0.2">
      <c r="A4844" s="130">
        <f t="shared" si="100"/>
        <v>1832</v>
      </c>
      <c r="B4844" s="18" t="s">
        <v>26679</v>
      </c>
      <c r="C4844" s="18" t="s">
        <v>27361</v>
      </c>
      <c r="D4844" s="16">
        <v>1966</v>
      </c>
      <c r="E4844" s="111" t="s">
        <v>23428</v>
      </c>
      <c r="F4844" s="18" t="s">
        <v>27362</v>
      </c>
      <c r="G4844" s="18" t="s">
        <v>27363</v>
      </c>
      <c r="H4844" s="18" t="s">
        <v>1675</v>
      </c>
      <c r="I4844" s="18" t="s">
        <v>4002</v>
      </c>
      <c r="J4844" s="6"/>
      <c r="K4844" s="4" t="s">
        <v>29855</v>
      </c>
      <c r="L4844" s="4"/>
      <c r="M4844" s="4"/>
      <c r="N4844" s="4"/>
    </row>
    <row r="4845" spans="1:14" x14ac:dyDescent="0.2">
      <c r="A4845" s="130">
        <f t="shared" si="100"/>
        <v>1833</v>
      </c>
      <c r="B4845" s="18" t="s">
        <v>26679</v>
      </c>
      <c r="C4845" s="18" t="s">
        <v>27361</v>
      </c>
      <c r="D4845" s="16">
        <v>1966</v>
      </c>
      <c r="E4845" s="111" t="s">
        <v>23428</v>
      </c>
      <c r="F4845" s="18" t="s">
        <v>27362</v>
      </c>
      <c r="G4845" s="17" t="s">
        <v>27363</v>
      </c>
      <c r="H4845" s="18" t="s">
        <v>1675</v>
      </c>
      <c r="I4845" s="18" t="s">
        <v>4002</v>
      </c>
      <c r="J4845" s="6"/>
      <c r="K4845" s="6" t="s">
        <v>29847</v>
      </c>
      <c r="L4845" s="4"/>
      <c r="M4845" s="4"/>
      <c r="N4845" s="4"/>
    </row>
    <row r="4846" spans="1:14" x14ac:dyDescent="0.2">
      <c r="A4846" s="130">
        <f t="shared" si="100"/>
        <v>1834</v>
      </c>
      <c r="B4846" s="18" t="s">
        <v>26347</v>
      </c>
      <c r="C4846" s="18" t="s">
        <v>26346</v>
      </c>
      <c r="D4846" s="16">
        <v>1954</v>
      </c>
      <c r="E4846" s="129" t="s">
        <v>23428</v>
      </c>
      <c r="F4846" s="18" t="s">
        <v>18807</v>
      </c>
      <c r="G4846" s="17" t="s">
        <v>26348</v>
      </c>
      <c r="H4846" s="18" t="s">
        <v>1675</v>
      </c>
      <c r="I4846" s="18" t="s">
        <v>19457</v>
      </c>
      <c r="J4846" s="6"/>
      <c r="K4846" s="4" t="s">
        <v>29853</v>
      </c>
      <c r="L4846" s="4"/>
      <c r="M4846" s="4"/>
      <c r="N4846" s="4"/>
    </row>
    <row r="4847" spans="1:14" x14ac:dyDescent="0.2">
      <c r="A4847" s="130">
        <f t="shared" si="100"/>
        <v>1835</v>
      </c>
      <c r="B4847" s="95" t="s">
        <v>33386</v>
      </c>
      <c r="C4847" s="111" t="s">
        <v>33388</v>
      </c>
      <c r="D4847" s="16">
        <v>1997</v>
      </c>
      <c r="E4847" s="18" t="s">
        <v>33429</v>
      </c>
      <c r="F4847" s="18" t="s">
        <v>33387</v>
      </c>
      <c r="G4847" s="17" t="s">
        <v>33507</v>
      </c>
      <c r="H4847" s="18"/>
      <c r="I4847" s="18"/>
      <c r="J4847" s="4"/>
      <c r="K4847" s="6" t="s">
        <v>33572</v>
      </c>
      <c r="L4847" s="4"/>
      <c r="M4847" s="4"/>
      <c r="N4847" s="4"/>
    </row>
    <row r="4848" spans="1:14" x14ac:dyDescent="0.2">
      <c r="A4848" s="130">
        <f t="shared" si="100"/>
        <v>1836</v>
      </c>
      <c r="B4848" s="18" t="s">
        <v>21552</v>
      </c>
      <c r="C4848" s="18" t="s">
        <v>21553</v>
      </c>
      <c r="D4848" s="16">
        <v>1994</v>
      </c>
      <c r="E4848" s="18" t="s">
        <v>19586</v>
      </c>
      <c r="F4848" s="18" t="s">
        <v>16097</v>
      </c>
      <c r="G4848" s="17" t="s">
        <v>23631</v>
      </c>
      <c r="H4848" s="18" t="s">
        <v>9771</v>
      </c>
      <c r="I4848" s="18" t="s">
        <v>9771</v>
      </c>
      <c r="J4848" s="4"/>
      <c r="K4848" s="4"/>
      <c r="L4848" s="4"/>
      <c r="M4848" s="4"/>
      <c r="N4848" s="4"/>
    </row>
    <row r="4849" spans="1:14" ht="12.75" customHeight="1" x14ac:dyDescent="0.2">
      <c r="A4849" s="130">
        <f t="shared" si="100"/>
        <v>1837</v>
      </c>
      <c r="B4849" s="111" t="s">
        <v>5820</v>
      </c>
      <c r="C4849" s="111" t="s">
        <v>5821</v>
      </c>
      <c r="D4849" s="130">
        <v>1976</v>
      </c>
      <c r="E4849" s="129" t="s">
        <v>23428</v>
      </c>
      <c r="F4849" s="131" t="s">
        <v>16137</v>
      </c>
      <c r="G4849" s="129" t="s">
        <v>21726</v>
      </c>
      <c r="H4849" s="111" t="s">
        <v>9771</v>
      </c>
      <c r="I4849" s="111" t="s">
        <v>19457</v>
      </c>
    </row>
    <row r="4850" spans="1:14" x14ac:dyDescent="0.2">
      <c r="A4850" s="130">
        <f t="shared" si="100"/>
        <v>1838</v>
      </c>
      <c r="B4850" s="18" t="s">
        <v>3492</v>
      </c>
      <c r="C4850" s="18" t="s">
        <v>3493</v>
      </c>
      <c r="D4850" s="16">
        <v>2007</v>
      </c>
      <c r="E4850" s="18" t="s">
        <v>5294</v>
      </c>
      <c r="F4850" s="18" t="s">
        <v>1148</v>
      </c>
      <c r="G4850" s="17" t="s">
        <v>1149</v>
      </c>
      <c r="H4850" s="18" t="s">
        <v>9771</v>
      </c>
      <c r="I4850" s="18" t="s">
        <v>4002</v>
      </c>
      <c r="J4850" s="4"/>
      <c r="K4850" s="4"/>
      <c r="L4850" s="4"/>
      <c r="M4850" s="4"/>
      <c r="N4850" s="4"/>
    </row>
    <row r="4851" spans="1:14" x14ac:dyDescent="0.2">
      <c r="A4851" s="130">
        <f t="shared" si="100"/>
        <v>1839</v>
      </c>
      <c r="B4851" s="18" t="s">
        <v>26304</v>
      </c>
      <c r="C4851" s="18" t="s">
        <v>26792</v>
      </c>
      <c r="D4851" s="16">
        <v>1956</v>
      </c>
      <c r="E4851" s="111" t="s">
        <v>23428</v>
      </c>
      <c r="F4851" s="18" t="s">
        <v>22015</v>
      </c>
      <c r="G4851" s="18" t="s">
        <v>26793</v>
      </c>
      <c r="H4851" s="18" t="s">
        <v>1675</v>
      </c>
      <c r="I4851" s="18" t="s">
        <v>19457</v>
      </c>
      <c r="J4851" s="6"/>
      <c r="K4851" s="4" t="s">
        <v>29853</v>
      </c>
      <c r="L4851" s="4"/>
      <c r="M4851" s="4"/>
      <c r="N4851" s="4"/>
    </row>
    <row r="4852" spans="1:14" x14ac:dyDescent="0.2">
      <c r="A4852" s="130">
        <f t="shared" si="100"/>
        <v>1840</v>
      </c>
      <c r="B4852" s="111" t="s">
        <v>6881</v>
      </c>
      <c r="C4852" s="23" t="s">
        <v>6882</v>
      </c>
      <c r="D4852" s="22">
        <v>1953</v>
      </c>
      <c r="E4852" s="18" t="s">
        <v>16787</v>
      </c>
      <c r="F4852" s="10" t="s">
        <v>6883</v>
      </c>
      <c r="G4852" s="17" t="s">
        <v>6884</v>
      </c>
      <c r="H4852" s="10" t="s">
        <v>1675</v>
      </c>
      <c r="I4852" s="10" t="s">
        <v>4002</v>
      </c>
      <c r="J4852" s="4"/>
      <c r="K4852" s="4"/>
      <c r="L4852" s="4"/>
      <c r="M4852" s="4"/>
      <c r="N4852" s="4"/>
    </row>
    <row r="4853" spans="1:14" x14ac:dyDescent="0.2">
      <c r="A4853" s="130">
        <f t="shared" si="100"/>
        <v>1841</v>
      </c>
      <c r="B4853" s="17" t="s">
        <v>920</v>
      </c>
      <c r="C4853" s="18" t="s">
        <v>921</v>
      </c>
      <c r="D4853" s="16">
        <v>2009</v>
      </c>
      <c r="E4853" s="129" t="s">
        <v>8439</v>
      </c>
      <c r="F4853" s="18" t="s">
        <v>19993</v>
      </c>
      <c r="G4853" s="17" t="s">
        <v>922</v>
      </c>
      <c r="H4853" s="10" t="s">
        <v>1675</v>
      </c>
      <c r="I4853" s="10" t="s">
        <v>1675</v>
      </c>
      <c r="J4853" s="4"/>
      <c r="K4853" s="4"/>
      <c r="L4853" s="4"/>
      <c r="M4853" s="4"/>
      <c r="N4853" s="4"/>
    </row>
    <row r="4854" spans="1:14" x14ac:dyDescent="0.2">
      <c r="A4854" s="130">
        <f t="shared" si="100"/>
        <v>1842</v>
      </c>
      <c r="B4854" s="25" t="s">
        <v>2118</v>
      </c>
      <c r="C4854" s="21" t="s">
        <v>5292</v>
      </c>
      <c r="D4854" s="20">
        <v>1965</v>
      </c>
      <c r="E4854" s="17" t="s">
        <v>2414</v>
      </c>
      <c r="F4854" s="21" t="s">
        <v>14681</v>
      </c>
      <c r="G4854" s="18" t="s">
        <v>20447</v>
      </c>
      <c r="H4854" s="10"/>
      <c r="I4854" s="10"/>
      <c r="J4854" s="4"/>
      <c r="K4854" s="4"/>
      <c r="L4854" s="4"/>
      <c r="M4854" s="4"/>
      <c r="N4854" s="4"/>
    </row>
    <row r="4855" spans="1:14" x14ac:dyDescent="0.2">
      <c r="A4855" s="130">
        <f t="shared" si="100"/>
        <v>1843</v>
      </c>
      <c r="B4855" s="25" t="s">
        <v>11887</v>
      </c>
      <c r="C4855" s="21" t="s">
        <v>19243</v>
      </c>
      <c r="D4855" s="20">
        <v>1995</v>
      </c>
      <c r="E4855" s="17" t="s">
        <v>10496</v>
      </c>
      <c r="F4855" s="21" t="s">
        <v>19244</v>
      </c>
      <c r="G4855" s="18" t="s">
        <v>10202</v>
      </c>
      <c r="H4855" s="10"/>
      <c r="I4855" s="10"/>
      <c r="J4855" s="4"/>
      <c r="K4855" s="4"/>
      <c r="L4855" s="4"/>
      <c r="M4855" s="4"/>
      <c r="N4855" s="4"/>
    </row>
    <row r="4856" spans="1:14" x14ac:dyDescent="0.2">
      <c r="A4856" s="130">
        <f t="shared" si="100"/>
        <v>1844</v>
      </c>
      <c r="B4856" s="95" t="s">
        <v>32539</v>
      </c>
      <c r="C4856" s="111" t="s">
        <v>32540</v>
      </c>
      <c r="D4856" s="16">
        <v>2017</v>
      </c>
      <c r="E4856" s="18" t="s">
        <v>16197</v>
      </c>
      <c r="F4856" s="18" t="s">
        <v>1166</v>
      </c>
      <c r="G4856" s="17" t="s">
        <v>32541</v>
      </c>
      <c r="H4856" s="18" t="s">
        <v>9771</v>
      </c>
      <c r="I4856" s="18" t="s">
        <v>9771</v>
      </c>
      <c r="J4856" s="4"/>
      <c r="K4856" s="6" t="s">
        <v>32213</v>
      </c>
      <c r="L4856" s="4"/>
      <c r="M4856" s="4"/>
      <c r="N4856" s="4"/>
    </row>
    <row r="4857" spans="1:14" x14ac:dyDescent="0.2">
      <c r="A4857" s="130">
        <f t="shared" si="100"/>
        <v>1845</v>
      </c>
      <c r="B4857" s="25" t="s">
        <v>13774</v>
      </c>
      <c r="C4857" s="21" t="s">
        <v>13775</v>
      </c>
      <c r="D4857" s="20">
        <v>1994</v>
      </c>
      <c r="E4857" s="17" t="s">
        <v>8066</v>
      </c>
      <c r="F4857" s="21" t="s">
        <v>7123</v>
      </c>
      <c r="G4857" s="18" t="s">
        <v>3337</v>
      </c>
      <c r="H4857" s="10"/>
      <c r="I4857" s="10"/>
      <c r="J4857" s="4"/>
      <c r="K4857" s="4"/>
      <c r="L4857" s="4"/>
      <c r="M4857" s="4"/>
      <c r="N4857" s="4"/>
    </row>
    <row r="4858" spans="1:14" x14ac:dyDescent="0.2">
      <c r="A4858" s="130">
        <f t="shared" si="100"/>
        <v>1846</v>
      </c>
      <c r="B4858" s="10" t="s">
        <v>7356</v>
      </c>
      <c r="C4858" s="19" t="s">
        <v>7808</v>
      </c>
      <c r="D4858" s="20">
        <v>2007</v>
      </c>
      <c r="E4858" s="17" t="s">
        <v>8439</v>
      </c>
      <c r="F4858" s="19" t="s">
        <v>14499</v>
      </c>
      <c r="G4858" s="17" t="s">
        <v>10397</v>
      </c>
      <c r="H4858" s="18" t="s">
        <v>9771</v>
      </c>
      <c r="I4858" s="10" t="s">
        <v>4002</v>
      </c>
      <c r="J4858" s="4"/>
      <c r="K4858" s="4"/>
      <c r="L4858" s="4"/>
      <c r="M4858" s="4"/>
      <c r="N4858" s="4"/>
    </row>
    <row r="4859" spans="1:14" x14ac:dyDescent="0.2">
      <c r="A4859" s="130">
        <f t="shared" si="100"/>
        <v>1847</v>
      </c>
      <c r="B4859" s="32" t="s">
        <v>15116</v>
      </c>
      <c r="C4859" s="32" t="s">
        <v>9231</v>
      </c>
      <c r="D4859" s="71">
        <v>1977</v>
      </c>
      <c r="E4859" s="68" t="s">
        <v>8066</v>
      </c>
      <c r="F4859" s="68" t="s">
        <v>13165</v>
      </c>
      <c r="G4859" s="68"/>
      <c r="H4859" s="55" t="s">
        <v>9771</v>
      </c>
      <c r="I4859" s="78" t="s">
        <v>4002</v>
      </c>
      <c r="J4859" s="56" t="s">
        <v>10924</v>
      </c>
      <c r="K4859" s="57">
        <v>6.9988425925925926E-2</v>
      </c>
      <c r="L4859" s="58" t="s">
        <v>7135</v>
      </c>
      <c r="M4859" s="59" t="s">
        <v>23556</v>
      </c>
      <c r="N4859" s="4"/>
    </row>
    <row r="4860" spans="1:14" x14ac:dyDescent="0.2">
      <c r="A4860" s="130">
        <f t="shared" si="100"/>
        <v>1848</v>
      </c>
      <c r="B4860" s="95" t="s">
        <v>34409</v>
      </c>
      <c r="C4860" s="111" t="s">
        <v>34410</v>
      </c>
      <c r="D4860" s="16">
        <v>1969</v>
      </c>
      <c r="E4860" s="18" t="s">
        <v>18289</v>
      </c>
      <c r="F4860" s="18" t="s">
        <v>31206</v>
      </c>
      <c r="G4860" s="17" t="s">
        <v>34411</v>
      </c>
      <c r="H4860" s="18"/>
      <c r="I4860" s="18"/>
      <c r="J4860" s="4"/>
      <c r="K4860" s="6" t="s">
        <v>34453</v>
      </c>
      <c r="L4860" s="4"/>
      <c r="M4860" s="4"/>
      <c r="N4860" s="4"/>
    </row>
    <row r="4861" spans="1:14" x14ac:dyDescent="0.2">
      <c r="A4861" s="130">
        <f t="shared" si="100"/>
        <v>1849</v>
      </c>
      <c r="B4861" s="18" t="s">
        <v>29152</v>
      </c>
      <c r="C4861" s="18" t="s">
        <v>29153</v>
      </c>
      <c r="D4861" s="16">
        <v>1956</v>
      </c>
      <c r="E4861" s="111" t="s">
        <v>11754</v>
      </c>
      <c r="F4861" s="18" t="s">
        <v>17997</v>
      </c>
      <c r="G4861" s="17" t="s">
        <v>29154</v>
      </c>
      <c r="H4861" s="18" t="s">
        <v>9771</v>
      </c>
      <c r="I4861" s="18" t="s">
        <v>4002</v>
      </c>
      <c r="J4861" s="6"/>
      <c r="K4861" s="6" t="s">
        <v>29847</v>
      </c>
      <c r="L4861" s="4"/>
      <c r="M4861" s="4"/>
      <c r="N4861" s="4"/>
    </row>
    <row r="4862" spans="1:14" x14ac:dyDescent="0.2">
      <c r="A4862" s="130">
        <f t="shared" si="100"/>
        <v>1850</v>
      </c>
      <c r="B4862" s="32" t="s">
        <v>1208</v>
      </c>
      <c r="C4862" s="32" t="s">
        <v>1210</v>
      </c>
      <c r="D4862" s="71">
        <v>1942</v>
      </c>
      <c r="E4862" s="68" t="s">
        <v>23123</v>
      </c>
      <c r="F4862" s="68" t="s">
        <v>18077</v>
      </c>
      <c r="G4862" s="68" t="s">
        <v>1209</v>
      </c>
      <c r="H4862" s="55" t="s">
        <v>9771</v>
      </c>
      <c r="I4862" s="78" t="s">
        <v>4002</v>
      </c>
      <c r="J4862" s="56"/>
      <c r="K4862" s="57"/>
      <c r="L4862" s="58"/>
      <c r="M4862" s="59"/>
      <c r="N4862" s="4"/>
    </row>
    <row r="4863" spans="1:14" x14ac:dyDescent="0.2">
      <c r="A4863" s="130">
        <f t="shared" si="100"/>
        <v>1851</v>
      </c>
      <c r="B4863" s="18" t="s">
        <v>26817</v>
      </c>
      <c r="C4863" s="18" t="s">
        <v>26818</v>
      </c>
      <c r="D4863" s="16">
        <v>1967</v>
      </c>
      <c r="E4863" s="111" t="s">
        <v>14398</v>
      </c>
      <c r="F4863" s="18" t="s">
        <v>26819</v>
      </c>
      <c r="G4863" s="18" t="s">
        <v>26820</v>
      </c>
      <c r="H4863" s="18" t="s">
        <v>6066</v>
      </c>
      <c r="I4863" s="18" t="s">
        <v>4002</v>
      </c>
      <c r="J4863" s="6"/>
      <c r="K4863" s="4" t="s">
        <v>29853</v>
      </c>
      <c r="L4863" s="4"/>
      <c r="M4863" s="4"/>
      <c r="N4863" s="4"/>
    </row>
    <row r="4864" spans="1:14" x14ac:dyDescent="0.2">
      <c r="A4864" s="130">
        <f t="shared" si="100"/>
        <v>1852</v>
      </c>
      <c r="B4864" s="25" t="s">
        <v>9987</v>
      </c>
      <c r="C4864" s="21" t="s">
        <v>15892</v>
      </c>
      <c r="D4864" s="20">
        <v>1992</v>
      </c>
      <c r="E4864" s="17" t="s">
        <v>6484</v>
      </c>
      <c r="F4864" s="21" t="s">
        <v>15893</v>
      </c>
      <c r="G4864" s="18" t="s">
        <v>15584</v>
      </c>
      <c r="H4864" s="10"/>
      <c r="I4864" s="10"/>
      <c r="J4864" s="4"/>
      <c r="K4864" s="4"/>
      <c r="L4864" s="4"/>
      <c r="M4864" s="4"/>
      <c r="N4864" s="4"/>
    </row>
    <row r="4865" spans="1:14" x14ac:dyDescent="0.2">
      <c r="A4865" s="130">
        <f t="shared" si="100"/>
        <v>1853</v>
      </c>
      <c r="B4865" s="18" t="s">
        <v>27405</v>
      </c>
      <c r="C4865" s="18" t="s">
        <v>27406</v>
      </c>
      <c r="D4865" s="16">
        <v>1969</v>
      </c>
      <c r="E4865" s="111" t="s">
        <v>23428</v>
      </c>
      <c r="F4865" s="18" t="s">
        <v>81</v>
      </c>
      <c r="G4865" s="18" t="s">
        <v>27407</v>
      </c>
      <c r="H4865" s="18" t="s">
        <v>1675</v>
      </c>
      <c r="I4865" s="18" t="s">
        <v>19457</v>
      </c>
      <c r="J4865" s="6"/>
      <c r="K4865" s="4" t="s">
        <v>29855</v>
      </c>
      <c r="L4865" s="4"/>
      <c r="M4865" s="4"/>
      <c r="N4865" s="4"/>
    </row>
    <row r="4866" spans="1:14" x14ac:dyDescent="0.2">
      <c r="A4866" s="130">
        <f t="shared" si="100"/>
        <v>1854</v>
      </c>
      <c r="B4866" s="18" t="s">
        <v>9200</v>
      </c>
      <c r="C4866" s="18" t="s">
        <v>9199</v>
      </c>
      <c r="D4866" s="16">
        <v>1949</v>
      </c>
      <c r="E4866" s="129" t="s">
        <v>2414</v>
      </c>
      <c r="F4866" s="18" t="s">
        <v>9201</v>
      </c>
      <c r="G4866" s="17" t="s">
        <v>9202</v>
      </c>
      <c r="H4866" s="10" t="s">
        <v>1121</v>
      </c>
      <c r="I4866" s="10" t="s">
        <v>9771</v>
      </c>
      <c r="J4866" s="4"/>
      <c r="K4866" s="4"/>
      <c r="L4866" s="4"/>
      <c r="M4866" s="4"/>
      <c r="N4866" s="4"/>
    </row>
    <row r="4867" spans="1:14" x14ac:dyDescent="0.2">
      <c r="A4867" s="130">
        <f t="shared" si="100"/>
        <v>1855</v>
      </c>
      <c r="B4867" s="10" t="s">
        <v>14059</v>
      </c>
      <c r="C4867" s="19" t="s">
        <v>9868</v>
      </c>
      <c r="D4867" s="20">
        <v>1995</v>
      </c>
      <c r="E4867" s="17" t="s">
        <v>16197</v>
      </c>
      <c r="F4867" s="19" t="s">
        <v>14060</v>
      </c>
      <c r="G4867" s="17" t="s">
        <v>14061</v>
      </c>
      <c r="H4867" s="10" t="s">
        <v>9771</v>
      </c>
      <c r="I4867" s="10"/>
      <c r="J4867" s="4"/>
      <c r="K4867" s="4"/>
      <c r="L4867" s="4"/>
      <c r="M4867" s="4"/>
      <c r="N4867" s="4"/>
    </row>
    <row r="4868" spans="1:14" x14ac:dyDescent="0.2">
      <c r="A4868" s="130">
        <f t="shared" si="100"/>
        <v>1856</v>
      </c>
      <c r="B4868" s="10" t="s">
        <v>6462</v>
      </c>
      <c r="C4868" s="10" t="s">
        <v>6463</v>
      </c>
      <c r="D4868" s="31">
        <v>2006</v>
      </c>
      <c r="E4868" s="17" t="s">
        <v>13598</v>
      </c>
      <c r="F4868" s="19" t="s">
        <v>23331</v>
      </c>
      <c r="G4868" s="17" t="s">
        <v>3750</v>
      </c>
      <c r="H4868" s="10" t="s">
        <v>1675</v>
      </c>
      <c r="I4868" s="10" t="s">
        <v>19457</v>
      </c>
      <c r="J4868" s="4"/>
      <c r="K4868" s="4"/>
      <c r="L4868" s="4"/>
      <c r="M4868" s="4"/>
      <c r="N4868" s="4"/>
    </row>
    <row r="4869" spans="1:14" x14ac:dyDescent="0.2">
      <c r="A4869" s="130">
        <f t="shared" ref="A4869:A4932" si="101">A4868+1</f>
        <v>1857</v>
      </c>
      <c r="B4869" s="18" t="s">
        <v>9196</v>
      </c>
      <c r="C4869" s="18" t="s">
        <v>9195</v>
      </c>
      <c r="D4869" s="16">
        <v>2010</v>
      </c>
      <c r="E4869" s="129" t="s">
        <v>3874</v>
      </c>
      <c r="F4869" s="18" t="s">
        <v>9197</v>
      </c>
      <c r="G4869" s="17" t="s">
        <v>9198</v>
      </c>
      <c r="H4869" s="10" t="s">
        <v>1675</v>
      </c>
      <c r="I4869" s="10" t="s">
        <v>9771</v>
      </c>
      <c r="J4869" s="4"/>
      <c r="K4869" s="4"/>
      <c r="L4869" s="4"/>
      <c r="M4869" s="4"/>
      <c r="N4869" s="4"/>
    </row>
    <row r="4870" spans="1:14" x14ac:dyDescent="0.2">
      <c r="A4870" s="130">
        <f t="shared" si="101"/>
        <v>1858</v>
      </c>
      <c r="B4870" s="18" t="s">
        <v>27230</v>
      </c>
      <c r="C4870" s="18" t="s">
        <v>27231</v>
      </c>
      <c r="D4870" s="16">
        <v>1971</v>
      </c>
      <c r="E4870" s="111" t="s">
        <v>23428</v>
      </c>
      <c r="F4870" s="18" t="s">
        <v>11217</v>
      </c>
      <c r="G4870" s="18" t="s">
        <v>27232</v>
      </c>
      <c r="H4870" s="18" t="s">
        <v>1675</v>
      </c>
      <c r="I4870" s="18" t="s">
        <v>19457</v>
      </c>
      <c r="J4870" s="6"/>
      <c r="K4870" s="4" t="s">
        <v>29855</v>
      </c>
      <c r="L4870" s="4"/>
      <c r="M4870" s="4"/>
      <c r="N4870" s="4"/>
    </row>
    <row r="4871" spans="1:14" x14ac:dyDescent="0.2">
      <c r="A4871" s="130">
        <f t="shared" si="101"/>
        <v>1859</v>
      </c>
      <c r="B4871" s="18" t="s">
        <v>27233</v>
      </c>
      <c r="C4871" s="18" t="s">
        <v>27234</v>
      </c>
      <c r="D4871" s="16">
        <v>1971</v>
      </c>
      <c r="E4871" s="111" t="s">
        <v>23428</v>
      </c>
      <c r="F4871" s="18" t="s">
        <v>11217</v>
      </c>
      <c r="G4871" s="18" t="s">
        <v>27232</v>
      </c>
      <c r="H4871" s="18" t="s">
        <v>1675</v>
      </c>
      <c r="I4871" s="18" t="s">
        <v>4002</v>
      </c>
      <c r="J4871" s="6"/>
      <c r="K4871" s="4" t="s">
        <v>29855</v>
      </c>
      <c r="L4871" s="4"/>
      <c r="M4871" s="4"/>
      <c r="N4871" s="4"/>
    </row>
    <row r="4872" spans="1:14" x14ac:dyDescent="0.2">
      <c r="A4872" s="130">
        <f t="shared" si="101"/>
        <v>1860</v>
      </c>
      <c r="B4872" s="18" t="s">
        <v>11037</v>
      </c>
      <c r="C4872" s="18" t="s">
        <v>12853</v>
      </c>
      <c r="D4872" s="16">
        <v>1978</v>
      </c>
      <c r="E4872" s="18" t="s">
        <v>13598</v>
      </c>
      <c r="F4872" s="18" t="s">
        <v>17046</v>
      </c>
      <c r="G4872" s="17" t="s">
        <v>12854</v>
      </c>
      <c r="H4872" s="18" t="s">
        <v>9771</v>
      </c>
      <c r="I4872" s="18" t="s">
        <v>4002</v>
      </c>
      <c r="J4872" s="4"/>
      <c r="K4872" s="4"/>
      <c r="L4872" s="4"/>
      <c r="M4872" s="4"/>
      <c r="N4872" s="4"/>
    </row>
    <row r="4873" spans="1:14" x14ac:dyDescent="0.2">
      <c r="A4873" s="130">
        <f t="shared" si="101"/>
        <v>1861</v>
      </c>
      <c r="B4873" s="25" t="s">
        <v>18518</v>
      </c>
      <c r="C4873" s="21"/>
      <c r="D4873" s="16">
        <v>1996</v>
      </c>
      <c r="E4873" s="18" t="s">
        <v>23768</v>
      </c>
      <c r="F4873" s="21" t="s">
        <v>13662</v>
      </c>
      <c r="G4873" s="18"/>
      <c r="H4873" s="10" t="s">
        <v>6784</v>
      </c>
      <c r="I4873" s="10" t="s">
        <v>19457</v>
      </c>
      <c r="J4873" s="4"/>
      <c r="K4873" s="4"/>
      <c r="L4873" s="4">
        <v>1</v>
      </c>
      <c r="M4873" s="4"/>
      <c r="N4873" s="4"/>
    </row>
    <row r="4874" spans="1:14" x14ac:dyDescent="0.2">
      <c r="A4874" s="130">
        <f t="shared" si="101"/>
        <v>1862</v>
      </c>
      <c r="B4874" s="18" t="s">
        <v>30272</v>
      </c>
      <c r="C4874" s="18" t="s">
        <v>30273</v>
      </c>
      <c r="D4874" s="16">
        <v>2014</v>
      </c>
      <c r="E4874" s="111" t="s">
        <v>16197</v>
      </c>
      <c r="F4874" s="18" t="s">
        <v>30274</v>
      </c>
      <c r="G4874" s="17" t="s">
        <v>30275</v>
      </c>
      <c r="H4874" s="18" t="s">
        <v>9771</v>
      </c>
      <c r="I4874" s="18" t="s">
        <v>4002</v>
      </c>
      <c r="J4874" s="6"/>
      <c r="K4874" s="6" t="s">
        <v>29849</v>
      </c>
      <c r="L4874" s="4"/>
      <c r="M4874" s="4"/>
      <c r="N4874" s="4"/>
    </row>
    <row r="4875" spans="1:14" x14ac:dyDescent="0.2">
      <c r="A4875" s="130">
        <f t="shared" si="101"/>
        <v>1863</v>
      </c>
      <c r="B4875" s="23" t="s">
        <v>16653</v>
      </c>
      <c r="C4875" s="23" t="s">
        <v>16654</v>
      </c>
      <c r="D4875" s="22">
        <v>1965</v>
      </c>
      <c r="E4875" s="18" t="s">
        <v>21422</v>
      </c>
      <c r="F4875" s="10" t="s">
        <v>16655</v>
      </c>
      <c r="G4875" s="17" t="s">
        <v>16656</v>
      </c>
      <c r="H4875" s="10" t="s">
        <v>9447</v>
      </c>
      <c r="I4875" s="10" t="s">
        <v>4002</v>
      </c>
      <c r="J4875" s="4"/>
      <c r="K4875" s="4"/>
      <c r="L4875" s="4"/>
      <c r="M4875" s="4"/>
      <c r="N4875" s="4"/>
    </row>
    <row r="4876" spans="1:14" x14ac:dyDescent="0.2">
      <c r="A4876" s="130">
        <f t="shared" si="101"/>
        <v>1864</v>
      </c>
      <c r="B4876" s="25" t="s">
        <v>16340</v>
      </c>
      <c r="C4876" s="21" t="s">
        <v>16341</v>
      </c>
      <c r="D4876" s="16">
        <v>1990</v>
      </c>
      <c r="E4876" s="18" t="s">
        <v>2414</v>
      </c>
      <c r="F4876" s="21" t="s">
        <v>15574</v>
      </c>
      <c r="G4876" s="18" t="s">
        <v>6857</v>
      </c>
      <c r="H4876" s="10"/>
      <c r="I4876" s="10"/>
      <c r="J4876" s="4" t="s">
        <v>10924</v>
      </c>
      <c r="K4876" s="4"/>
      <c r="L4876" s="4"/>
      <c r="M4876" s="4"/>
      <c r="N4876" s="4"/>
    </row>
    <row r="4877" spans="1:14" x14ac:dyDescent="0.2">
      <c r="A4877" s="130">
        <f t="shared" si="101"/>
        <v>1865</v>
      </c>
      <c r="B4877" s="10" t="s">
        <v>10261</v>
      </c>
      <c r="C4877" s="10" t="s">
        <v>7821</v>
      </c>
      <c r="D4877" s="31">
        <v>1970</v>
      </c>
      <c r="E4877" s="17" t="s">
        <v>2414</v>
      </c>
      <c r="F4877" s="19" t="s">
        <v>22296</v>
      </c>
      <c r="G4877" s="17" t="s">
        <v>15468</v>
      </c>
      <c r="H4877" s="10" t="s">
        <v>15223</v>
      </c>
      <c r="I4877" s="10" t="s">
        <v>15223</v>
      </c>
      <c r="J4877" s="4"/>
      <c r="K4877" s="4"/>
      <c r="L4877" s="4"/>
      <c r="M4877" s="4"/>
      <c r="N4877" s="4"/>
    </row>
    <row r="4878" spans="1:14" x14ac:dyDescent="0.2">
      <c r="A4878" s="130">
        <f t="shared" si="101"/>
        <v>1866</v>
      </c>
      <c r="B4878" s="18" t="s">
        <v>28951</v>
      </c>
      <c r="C4878" s="18" t="s">
        <v>28952</v>
      </c>
      <c r="D4878" s="16">
        <v>1952</v>
      </c>
      <c r="E4878" s="111" t="s">
        <v>23428</v>
      </c>
      <c r="F4878" s="18" t="s">
        <v>28956</v>
      </c>
      <c r="G4878" s="17" t="s">
        <v>28957</v>
      </c>
      <c r="H4878" s="18" t="s">
        <v>1675</v>
      </c>
      <c r="I4878" s="18" t="s">
        <v>9771</v>
      </c>
      <c r="J4878" s="6"/>
      <c r="K4878" s="6" t="s">
        <v>29850</v>
      </c>
      <c r="L4878" s="4"/>
      <c r="M4878" s="4"/>
      <c r="N4878" s="4"/>
    </row>
    <row r="4879" spans="1:14" x14ac:dyDescent="0.2">
      <c r="A4879" s="130">
        <f t="shared" si="101"/>
        <v>1867</v>
      </c>
      <c r="B4879" s="17" t="s">
        <v>893</v>
      </c>
      <c r="C4879" s="17" t="s">
        <v>4531</v>
      </c>
      <c r="D4879" s="20">
        <v>1999</v>
      </c>
      <c r="E4879" s="17" t="s">
        <v>8066</v>
      </c>
      <c r="F4879" s="21" t="s">
        <v>4530</v>
      </c>
      <c r="G4879" s="18"/>
      <c r="H4879" s="10"/>
      <c r="I4879" s="10"/>
      <c r="J4879" s="4"/>
      <c r="K4879" s="4"/>
      <c r="L4879" s="4"/>
      <c r="M4879" s="4"/>
      <c r="N4879" s="4"/>
    </row>
    <row r="4880" spans="1:14" x14ac:dyDescent="0.2">
      <c r="A4880" s="130">
        <f t="shared" si="101"/>
        <v>1868</v>
      </c>
      <c r="B4880" s="17" t="s">
        <v>34471</v>
      </c>
      <c r="C4880" s="17" t="s">
        <v>34472</v>
      </c>
      <c r="D4880" s="20">
        <v>1993</v>
      </c>
      <c r="E4880" s="17" t="s">
        <v>8066</v>
      </c>
      <c r="F4880" s="21" t="s">
        <v>23329</v>
      </c>
      <c r="G4880" s="18" t="s">
        <v>34473</v>
      </c>
      <c r="H4880" s="10"/>
      <c r="I4880" s="10"/>
      <c r="J4880" s="4"/>
      <c r="K4880" s="4" t="s">
        <v>29854</v>
      </c>
      <c r="L4880" s="4"/>
      <c r="M4880" s="4"/>
      <c r="N4880" s="4"/>
    </row>
    <row r="4881" spans="1:14" x14ac:dyDescent="0.2">
      <c r="A4881" s="130">
        <f t="shared" si="101"/>
        <v>1869</v>
      </c>
      <c r="B4881" s="10" t="s">
        <v>3936</v>
      </c>
      <c r="C4881" s="10" t="s">
        <v>5457</v>
      </c>
      <c r="D4881" s="31">
        <v>2006</v>
      </c>
      <c r="E4881" s="17" t="s">
        <v>16630</v>
      </c>
      <c r="F4881" s="19" t="s">
        <v>5473</v>
      </c>
      <c r="G4881" s="17" t="s">
        <v>5474</v>
      </c>
      <c r="H4881" s="16" t="s">
        <v>9771</v>
      </c>
      <c r="I4881" s="16" t="s">
        <v>9771</v>
      </c>
      <c r="J4881" s="4"/>
      <c r="K4881" s="4"/>
      <c r="L4881" s="4"/>
      <c r="M4881" s="4"/>
      <c r="N4881" s="4"/>
    </row>
    <row r="4882" spans="1:14" x14ac:dyDescent="0.2">
      <c r="A4882" s="130">
        <f t="shared" si="101"/>
        <v>1870</v>
      </c>
      <c r="B4882" s="17" t="s">
        <v>3936</v>
      </c>
      <c r="C4882" s="17" t="s">
        <v>5288</v>
      </c>
      <c r="D4882" s="20">
        <v>1998</v>
      </c>
      <c r="E4882" s="17" t="s">
        <v>16197</v>
      </c>
      <c r="F4882" s="21" t="s">
        <v>16923</v>
      </c>
      <c r="G4882" s="18" t="s">
        <v>25013</v>
      </c>
      <c r="H4882" s="10" t="s">
        <v>9771</v>
      </c>
      <c r="I4882" s="10" t="s">
        <v>4002</v>
      </c>
      <c r="J4882" s="4"/>
      <c r="K4882" s="4"/>
      <c r="L4882" s="4"/>
      <c r="M4882" s="4"/>
      <c r="N4882" s="4"/>
    </row>
    <row r="4883" spans="1:14" x14ac:dyDescent="0.2">
      <c r="A4883" s="130">
        <f t="shared" si="101"/>
        <v>1871</v>
      </c>
      <c r="B4883" s="17" t="s">
        <v>5289</v>
      </c>
      <c r="C4883" s="17" t="s">
        <v>5298</v>
      </c>
      <c r="D4883" s="20">
        <v>2003</v>
      </c>
      <c r="E4883" s="17" t="s">
        <v>16197</v>
      </c>
      <c r="F4883" s="21" t="s">
        <v>7269</v>
      </c>
      <c r="G4883" s="18" t="s">
        <v>16924</v>
      </c>
      <c r="H4883" s="10" t="s">
        <v>9771</v>
      </c>
      <c r="I4883" s="10" t="s">
        <v>4002</v>
      </c>
      <c r="J4883" s="4"/>
      <c r="K4883" s="4"/>
      <c r="L4883" s="4"/>
      <c r="M4883" s="4"/>
      <c r="N4883" s="4"/>
    </row>
    <row r="4884" spans="1:14" x14ac:dyDescent="0.2">
      <c r="A4884" s="130">
        <f t="shared" si="101"/>
        <v>1872</v>
      </c>
      <c r="B4884" s="17" t="s">
        <v>7270</v>
      </c>
      <c r="C4884" s="17" t="s">
        <v>7271</v>
      </c>
      <c r="D4884" s="20">
        <v>2004</v>
      </c>
      <c r="E4884" s="17" t="s">
        <v>16197</v>
      </c>
      <c r="F4884" s="21"/>
      <c r="G4884" s="18" t="s">
        <v>9377</v>
      </c>
      <c r="H4884" s="10" t="s">
        <v>9771</v>
      </c>
      <c r="I4884" s="10" t="s">
        <v>4002</v>
      </c>
      <c r="J4884" s="4"/>
      <c r="K4884" s="4"/>
      <c r="L4884" s="4"/>
      <c r="M4884" s="4"/>
      <c r="N4884" s="4"/>
    </row>
    <row r="4885" spans="1:14" x14ac:dyDescent="0.2">
      <c r="A4885" s="130">
        <f t="shared" si="101"/>
        <v>1873</v>
      </c>
      <c r="B4885" s="17" t="s">
        <v>34455</v>
      </c>
      <c r="C4885" s="17" t="s">
        <v>34456</v>
      </c>
      <c r="D4885" s="20">
        <v>1939</v>
      </c>
      <c r="E4885" s="17" t="s">
        <v>23428</v>
      </c>
      <c r="F4885" s="21" t="s">
        <v>1799</v>
      </c>
      <c r="G4885" s="18" t="s">
        <v>34457</v>
      </c>
      <c r="H4885" s="10"/>
      <c r="I4885" s="10"/>
      <c r="J4885" s="4"/>
      <c r="K4885" s="4"/>
      <c r="L4885" s="4"/>
      <c r="M4885" s="4"/>
      <c r="N4885" s="4"/>
    </row>
    <row r="4886" spans="1:14" x14ac:dyDescent="0.2">
      <c r="A4886" s="130">
        <f t="shared" si="101"/>
        <v>1874</v>
      </c>
      <c r="B4886" s="18" t="s">
        <v>4777</v>
      </c>
      <c r="C4886" s="18" t="s">
        <v>2401</v>
      </c>
      <c r="D4886" s="16">
        <v>1969</v>
      </c>
      <c r="E4886" s="129" t="s">
        <v>2414</v>
      </c>
      <c r="F4886" s="18" t="s">
        <v>2235</v>
      </c>
      <c r="G4886" s="17" t="s">
        <v>2402</v>
      </c>
      <c r="H4886" s="10" t="s">
        <v>9771</v>
      </c>
      <c r="I4886" s="10" t="s">
        <v>1675</v>
      </c>
      <c r="J4886" s="4"/>
      <c r="K4886" s="4"/>
      <c r="L4886" s="4"/>
      <c r="M4886" s="4"/>
      <c r="N4886" s="4"/>
    </row>
    <row r="4887" spans="1:14" x14ac:dyDescent="0.2">
      <c r="A4887" s="130">
        <f t="shared" si="101"/>
        <v>1875</v>
      </c>
      <c r="B4887" s="17" t="s">
        <v>19608</v>
      </c>
      <c r="C4887" s="17" t="s">
        <v>11011</v>
      </c>
      <c r="D4887" s="20">
        <v>2001</v>
      </c>
      <c r="E4887" s="17" t="s">
        <v>2607</v>
      </c>
      <c r="F4887" s="21" t="s">
        <v>11010</v>
      </c>
      <c r="G4887" s="18" t="s">
        <v>3737</v>
      </c>
      <c r="H4887" s="10"/>
      <c r="I4887" s="10"/>
      <c r="J4887" s="4"/>
      <c r="K4887" s="4"/>
      <c r="L4887" s="4"/>
      <c r="M4887" s="4"/>
      <c r="N4887" s="4"/>
    </row>
    <row r="4888" spans="1:14" x14ac:dyDescent="0.2">
      <c r="A4888" s="130">
        <f t="shared" si="101"/>
        <v>1876</v>
      </c>
      <c r="B4888" s="17" t="s">
        <v>894</v>
      </c>
      <c r="C4888" s="17" t="s">
        <v>895</v>
      </c>
      <c r="D4888" s="20">
        <v>2004</v>
      </c>
      <c r="E4888" s="17" t="s">
        <v>10901</v>
      </c>
      <c r="F4888" s="17" t="s">
        <v>8090</v>
      </c>
      <c r="G4888" s="17"/>
      <c r="H4888" s="20"/>
      <c r="I4888" s="20"/>
      <c r="J4888" s="5"/>
      <c r="K4888" s="4"/>
      <c r="L4888" s="4"/>
      <c r="M4888" s="4"/>
      <c r="N4888" s="4"/>
    </row>
    <row r="4889" spans="1:14" x14ac:dyDescent="0.2">
      <c r="A4889" s="130">
        <f t="shared" si="101"/>
        <v>1877</v>
      </c>
      <c r="B4889" s="17" t="s">
        <v>3696</v>
      </c>
      <c r="C4889" s="17" t="s">
        <v>3697</v>
      </c>
      <c r="D4889" s="20">
        <v>2002</v>
      </c>
      <c r="E4889" s="17" t="s">
        <v>7046</v>
      </c>
      <c r="F4889" s="17" t="s">
        <v>23142</v>
      </c>
      <c r="G4889" s="17" t="s">
        <v>17063</v>
      </c>
      <c r="H4889" s="20"/>
      <c r="I4889" s="20"/>
      <c r="J4889" s="5"/>
      <c r="K4889" s="4"/>
      <c r="L4889" s="4"/>
      <c r="M4889" s="4"/>
      <c r="N4889" s="4"/>
    </row>
    <row r="4890" spans="1:14" x14ac:dyDescent="0.2">
      <c r="A4890" s="130">
        <f t="shared" si="101"/>
        <v>1878</v>
      </c>
      <c r="B4890" s="17" t="s">
        <v>14909</v>
      </c>
      <c r="C4890" s="17" t="s">
        <v>14133</v>
      </c>
      <c r="D4890" s="20">
        <v>2002</v>
      </c>
      <c r="E4890" s="17" t="s">
        <v>7046</v>
      </c>
      <c r="F4890" s="17" t="s">
        <v>23142</v>
      </c>
      <c r="G4890" s="17" t="s">
        <v>17063</v>
      </c>
      <c r="H4890" s="20"/>
      <c r="I4890" s="20"/>
      <c r="J4890" s="5"/>
      <c r="K4890" s="4"/>
      <c r="L4890" s="4"/>
      <c r="M4890" s="4"/>
      <c r="N4890" s="4"/>
    </row>
    <row r="4891" spans="1:14" x14ac:dyDescent="0.2">
      <c r="A4891" s="130">
        <f t="shared" si="101"/>
        <v>1879</v>
      </c>
      <c r="B4891" s="17" t="s">
        <v>12597</v>
      </c>
      <c r="C4891" s="17" t="s">
        <v>9770</v>
      </c>
      <c r="D4891" s="20">
        <v>2003</v>
      </c>
      <c r="E4891" s="17" t="s">
        <v>8250</v>
      </c>
      <c r="F4891" s="17"/>
      <c r="G4891" s="17"/>
      <c r="H4891" s="25" t="s">
        <v>1675</v>
      </c>
      <c r="I4891" s="25" t="s">
        <v>9771</v>
      </c>
      <c r="J4891" s="5"/>
      <c r="K4891" s="5"/>
      <c r="L4891" s="5"/>
      <c r="M4891" s="5"/>
      <c r="N4891" s="5"/>
    </row>
    <row r="4892" spans="1:14" x14ac:dyDescent="0.2">
      <c r="A4892" s="130">
        <f t="shared" si="101"/>
        <v>1880</v>
      </c>
      <c r="B4892" s="17" t="s">
        <v>890</v>
      </c>
      <c r="C4892" s="17" t="s">
        <v>8080</v>
      </c>
      <c r="D4892" s="20">
        <v>2003</v>
      </c>
      <c r="E4892" s="17" t="s">
        <v>8250</v>
      </c>
      <c r="F4892" s="17"/>
      <c r="G4892" s="17"/>
      <c r="H4892" s="25" t="s">
        <v>1675</v>
      </c>
      <c r="I4892" s="25" t="s">
        <v>9771</v>
      </c>
      <c r="J4892" s="5"/>
      <c r="K4892" s="5"/>
      <c r="L4892" s="5"/>
      <c r="M4892" s="5"/>
      <c r="N4892" s="5"/>
    </row>
    <row r="4893" spans="1:14" x14ac:dyDescent="0.2">
      <c r="A4893" s="130">
        <f t="shared" si="101"/>
        <v>1881</v>
      </c>
      <c r="B4893" s="17" t="s">
        <v>10987</v>
      </c>
      <c r="C4893" s="17" t="s">
        <v>98</v>
      </c>
      <c r="D4893" s="20">
        <v>2003</v>
      </c>
      <c r="E4893" s="17" t="s">
        <v>8250</v>
      </c>
      <c r="F4893" s="17"/>
      <c r="G4893" s="17"/>
      <c r="H4893" s="25" t="s">
        <v>1675</v>
      </c>
      <c r="I4893" s="25" t="s">
        <v>9771</v>
      </c>
      <c r="J4893" s="5"/>
      <c r="K4893" s="5"/>
      <c r="L4893" s="5"/>
      <c r="M4893" s="5"/>
      <c r="N4893" s="5"/>
    </row>
    <row r="4894" spans="1:14" x14ac:dyDescent="0.2">
      <c r="A4894" s="130">
        <f t="shared" si="101"/>
        <v>1882</v>
      </c>
      <c r="B4894" s="18" t="s">
        <v>18156</v>
      </c>
      <c r="C4894" s="18" t="s">
        <v>18157</v>
      </c>
      <c r="D4894" s="16">
        <v>1980</v>
      </c>
      <c r="E4894" s="18" t="s">
        <v>2414</v>
      </c>
      <c r="F4894" s="18" t="s">
        <v>20915</v>
      </c>
      <c r="G4894" s="17" t="s">
        <v>18158</v>
      </c>
      <c r="H4894" s="10" t="s">
        <v>220</v>
      </c>
      <c r="I4894" s="10" t="s">
        <v>19965</v>
      </c>
      <c r="J4894" s="4" t="s">
        <v>10924</v>
      </c>
      <c r="K4894" s="4"/>
      <c r="L4894" s="4"/>
      <c r="M4894" s="4"/>
      <c r="N4894" s="4"/>
    </row>
    <row r="4895" spans="1:14" x14ac:dyDescent="0.2">
      <c r="A4895" s="130">
        <f t="shared" si="101"/>
        <v>1883</v>
      </c>
      <c r="B4895" s="18" t="s">
        <v>29768</v>
      </c>
      <c r="C4895" s="18" t="s">
        <v>29770</v>
      </c>
      <c r="D4895" s="16">
        <v>2005</v>
      </c>
      <c r="E4895" s="111" t="s">
        <v>2414</v>
      </c>
      <c r="F4895" s="18" t="s">
        <v>29769</v>
      </c>
      <c r="G4895" s="17" t="s">
        <v>29771</v>
      </c>
      <c r="H4895" s="18" t="s">
        <v>9771</v>
      </c>
      <c r="I4895" s="18" t="s">
        <v>9771</v>
      </c>
      <c r="J4895" s="6"/>
      <c r="K4895" s="6" t="s">
        <v>29847</v>
      </c>
      <c r="L4895" s="4"/>
      <c r="M4895" s="4"/>
      <c r="N4895" s="4"/>
    </row>
    <row r="4896" spans="1:14" x14ac:dyDescent="0.2">
      <c r="A4896" s="130">
        <f t="shared" si="101"/>
        <v>1884</v>
      </c>
      <c r="B4896" s="111" t="s">
        <v>14403</v>
      </c>
      <c r="C4896" s="111" t="s">
        <v>4948</v>
      </c>
      <c r="D4896" s="130">
        <v>1993</v>
      </c>
      <c r="E4896" s="129" t="s">
        <v>4949</v>
      </c>
      <c r="F4896" s="131" t="s">
        <v>6445</v>
      </c>
      <c r="G4896" s="129" t="s">
        <v>4950</v>
      </c>
      <c r="H4896" s="111" t="s">
        <v>1675</v>
      </c>
      <c r="I4896" s="111" t="s">
        <v>4002</v>
      </c>
    </row>
    <row r="4897" spans="1:14" x14ac:dyDescent="0.2">
      <c r="A4897" s="130">
        <f t="shared" si="101"/>
        <v>1885</v>
      </c>
      <c r="B4897" s="10" t="s">
        <v>13466</v>
      </c>
      <c r="C4897" s="19" t="s">
        <v>6317</v>
      </c>
      <c r="D4897" s="20">
        <v>2007</v>
      </c>
      <c r="E4897" s="17" t="s">
        <v>16174</v>
      </c>
      <c r="F4897" s="19" t="s">
        <v>6318</v>
      </c>
      <c r="G4897" s="17" t="s">
        <v>6319</v>
      </c>
      <c r="H4897" s="10" t="s">
        <v>9771</v>
      </c>
      <c r="I4897" s="10" t="s">
        <v>1675</v>
      </c>
      <c r="J4897" s="4"/>
      <c r="K4897" s="4"/>
      <c r="L4897" s="4"/>
      <c r="M4897" s="4"/>
      <c r="N4897" s="4"/>
    </row>
    <row r="4898" spans="1:14" x14ac:dyDescent="0.2">
      <c r="A4898" s="130">
        <f t="shared" si="101"/>
        <v>1886</v>
      </c>
      <c r="B4898" s="17" t="s">
        <v>11342</v>
      </c>
      <c r="C4898" s="17" t="s">
        <v>11343</v>
      </c>
      <c r="D4898" s="20">
        <v>2006</v>
      </c>
      <c r="E4898" s="17" t="s">
        <v>2850</v>
      </c>
      <c r="F4898" s="17" t="s">
        <v>10948</v>
      </c>
      <c r="G4898" s="17" t="s">
        <v>20302</v>
      </c>
      <c r="H4898" s="25" t="s">
        <v>9771</v>
      </c>
      <c r="I4898" s="25" t="s">
        <v>4002</v>
      </c>
      <c r="J4898" s="5"/>
      <c r="K4898" s="5"/>
      <c r="L4898" s="5"/>
      <c r="M4898" s="5"/>
      <c r="N4898" s="5"/>
    </row>
    <row r="4899" spans="1:14" x14ac:dyDescent="0.2">
      <c r="A4899" s="130">
        <f t="shared" si="101"/>
        <v>1887</v>
      </c>
      <c r="B4899" s="30" t="s">
        <v>8248</v>
      </c>
      <c r="C4899" s="30" t="s">
        <v>12183</v>
      </c>
      <c r="D4899" s="31">
        <v>2005</v>
      </c>
      <c r="E4899" s="17" t="s">
        <v>8066</v>
      </c>
      <c r="F4899" s="19" t="s">
        <v>8249</v>
      </c>
      <c r="G4899" s="17"/>
      <c r="H4899" s="25" t="s">
        <v>1675</v>
      </c>
      <c r="I4899" s="25" t="s">
        <v>9771</v>
      </c>
      <c r="J4899" s="37"/>
      <c r="K4899" s="37"/>
      <c r="L4899" s="37" t="s">
        <v>9472</v>
      </c>
      <c r="M4899" s="38" t="s">
        <v>9594</v>
      </c>
      <c r="N4899" s="39">
        <v>6.0127314814814814E-2</v>
      </c>
    </row>
    <row r="4900" spans="1:14" x14ac:dyDescent="0.2">
      <c r="A4900" s="130">
        <f t="shared" si="101"/>
        <v>1888</v>
      </c>
      <c r="B4900" s="17" t="s">
        <v>7862</v>
      </c>
      <c r="C4900" s="17" t="s">
        <v>7863</v>
      </c>
      <c r="D4900" s="20">
        <v>1967</v>
      </c>
      <c r="E4900" s="17" t="s">
        <v>2414</v>
      </c>
      <c r="F4900" s="17" t="s">
        <v>7864</v>
      </c>
      <c r="G4900" s="17" t="s">
        <v>15243</v>
      </c>
      <c r="H4900" s="25"/>
      <c r="I4900" s="25"/>
      <c r="J4900" s="5"/>
      <c r="K4900" s="5"/>
      <c r="L4900" s="5"/>
      <c r="M4900" s="5"/>
      <c r="N4900" s="5"/>
    </row>
    <row r="4901" spans="1:14" x14ac:dyDescent="0.2">
      <c r="A4901" s="130">
        <f t="shared" si="101"/>
        <v>1889</v>
      </c>
      <c r="B4901" s="17" t="s">
        <v>15678</v>
      </c>
      <c r="C4901" s="17" t="s">
        <v>20085</v>
      </c>
      <c r="D4901" s="20">
        <v>2001</v>
      </c>
      <c r="E4901" s="17" t="s">
        <v>20030</v>
      </c>
      <c r="F4901" s="17" t="s">
        <v>20086</v>
      </c>
      <c r="G4901" s="17" t="s">
        <v>20456</v>
      </c>
      <c r="H4901" s="25" t="s">
        <v>9771</v>
      </c>
      <c r="I4901" s="25" t="s">
        <v>1675</v>
      </c>
      <c r="J4901" s="5"/>
      <c r="K4901" s="5"/>
      <c r="L4901" s="5"/>
      <c r="M4901" s="5"/>
      <c r="N4901" s="5"/>
    </row>
    <row r="4902" spans="1:14" ht="25.5" x14ac:dyDescent="0.2">
      <c r="A4902" s="130">
        <f t="shared" si="101"/>
        <v>1890</v>
      </c>
      <c r="B4902" s="18" t="s">
        <v>15932</v>
      </c>
      <c r="C4902" s="17" t="s">
        <v>17288</v>
      </c>
      <c r="D4902" s="20">
        <v>2004</v>
      </c>
      <c r="E4902" s="17" t="s">
        <v>20030</v>
      </c>
      <c r="F4902" s="17" t="s">
        <v>10550</v>
      </c>
      <c r="G4902" s="17" t="s">
        <v>20456</v>
      </c>
      <c r="H4902" s="25" t="s">
        <v>9771</v>
      </c>
      <c r="I4902" s="25" t="s">
        <v>4002</v>
      </c>
      <c r="J4902" s="5"/>
      <c r="K4902" s="5"/>
      <c r="L4902" s="5"/>
      <c r="M4902" s="5"/>
      <c r="N4902" s="5"/>
    </row>
    <row r="4903" spans="1:14" x14ac:dyDescent="0.2">
      <c r="A4903" s="130">
        <f t="shared" si="101"/>
        <v>1891</v>
      </c>
      <c r="B4903" s="17" t="s">
        <v>3948</v>
      </c>
      <c r="C4903" s="17" t="s">
        <v>21940</v>
      </c>
      <c r="D4903" s="20">
        <v>1964</v>
      </c>
      <c r="E4903" s="17" t="s">
        <v>2414</v>
      </c>
      <c r="F4903" s="17" t="s">
        <v>7864</v>
      </c>
      <c r="G4903" s="17" t="s">
        <v>15626</v>
      </c>
      <c r="H4903" s="25" t="s">
        <v>15223</v>
      </c>
      <c r="I4903" s="25" t="s">
        <v>4002</v>
      </c>
      <c r="J4903" s="5"/>
      <c r="K4903" s="5"/>
      <c r="L4903" s="5"/>
      <c r="M4903" s="5"/>
      <c r="N4903" s="5"/>
    </row>
    <row r="4904" spans="1:14" x14ac:dyDescent="0.2">
      <c r="A4904" s="130">
        <f t="shared" si="101"/>
        <v>1892</v>
      </c>
      <c r="B4904" s="17" t="s">
        <v>20666</v>
      </c>
      <c r="C4904" s="17" t="s">
        <v>5637</v>
      </c>
      <c r="D4904" s="20">
        <v>2004</v>
      </c>
      <c r="E4904" s="17" t="s">
        <v>11754</v>
      </c>
      <c r="F4904" s="21" t="s">
        <v>10964</v>
      </c>
      <c r="G4904" s="18" t="s">
        <v>5873</v>
      </c>
      <c r="H4904" s="10" t="s">
        <v>9771</v>
      </c>
      <c r="I4904" s="10" t="s">
        <v>9771</v>
      </c>
      <c r="J4904" s="4"/>
      <c r="K4904" s="4"/>
      <c r="L4904" s="4"/>
      <c r="M4904" s="4"/>
      <c r="N4904" s="4"/>
    </row>
    <row r="4905" spans="1:14" x14ac:dyDescent="0.2">
      <c r="A4905" s="130">
        <f t="shared" si="101"/>
        <v>1893</v>
      </c>
      <c r="B4905" s="111" t="s">
        <v>21515</v>
      </c>
      <c r="C4905" s="23" t="s">
        <v>21516</v>
      </c>
      <c r="D4905" s="16">
        <v>1951</v>
      </c>
      <c r="E4905" s="18" t="s">
        <v>2414</v>
      </c>
      <c r="F4905" s="23" t="s">
        <v>7161</v>
      </c>
      <c r="G4905" s="17" t="s">
        <v>21779</v>
      </c>
      <c r="H4905" s="10" t="s">
        <v>9771</v>
      </c>
      <c r="I4905" s="10" t="s">
        <v>1675</v>
      </c>
      <c r="J4905" s="4"/>
      <c r="K4905" s="4"/>
      <c r="L4905" s="4"/>
      <c r="M4905" s="4"/>
      <c r="N4905" s="4"/>
    </row>
    <row r="4906" spans="1:14" x14ac:dyDescent="0.2">
      <c r="A4906" s="130">
        <f t="shared" si="101"/>
        <v>1894</v>
      </c>
      <c r="B4906" s="17" t="s">
        <v>20476</v>
      </c>
      <c r="C4906" s="17" t="s">
        <v>7531</v>
      </c>
      <c r="D4906" s="20">
        <v>2003</v>
      </c>
      <c r="E4906" s="17" t="s">
        <v>19017</v>
      </c>
      <c r="F4906" s="17" t="s">
        <v>18210</v>
      </c>
      <c r="G4906" s="17" t="s">
        <v>12559</v>
      </c>
      <c r="H4906" s="25"/>
      <c r="I4906" s="25"/>
      <c r="J4906" s="5"/>
      <c r="K4906" s="5"/>
      <c r="L4906" s="5"/>
      <c r="M4906" s="5"/>
      <c r="N4906" s="5"/>
    </row>
    <row r="4907" spans="1:14" ht="12.75" customHeight="1" x14ac:dyDescent="0.2">
      <c r="A4907" s="130">
        <f t="shared" si="101"/>
        <v>1895</v>
      </c>
      <c r="B4907" s="17" t="s">
        <v>9099</v>
      </c>
      <c r="C4907" s="17" t="s">
        <v>1199</v>
      </c>
      <c r="D4907" s="20">
        <v>1996</v>
      </c>
      <c r="E4907" s="17" t="s">
        <v>4472</v>
      </c>
      <c r="F4907" s="17" t="s">
        <v>7653</v>
      </c>
      <c r="G4907" s="17" t="s">
        <v>18337</v>
      </c>
      <c r="H4907" s="25" t="s">
        <v>1675</v>
      </c>
      <c r="I4907" s="25" t="s">
        <v>4002</v>
      </c>
      <c r="J4907" s="5"/>
      <c r="K4907" s="5"/>
      <c r="L4907" s="5"/>
      <c r="M4907" s="5"/>
      <c r="N4907" s="5"/>
    </row>
    <row r="4908" spans="1:14" x14ac:dyDescent="0.2">
      <c r="A4908" s="130">
        <f t="shared" si="101"/>
        <v>1896</v>
      </c>
      <c r="B4908" s="17" t="s">
        <v>2195</v>
      </c>
      <c r="C4908" s="17" t="s">
        <v>2196</v>
      </c>
      <c r="D4908" s="20">
        <v>1995</v>
      </c>
      <c r="E4908" s="17" t="s">
        <v>13367</v>
      </c>
      <c r="F4908" s="17" t="s">
        <v>23252</v>
      </c>
      <c r="G4908" s="17" t="s">
        <v>16811</v>
      </c>
      <c r="H4908" s="25" t="s">
        <v>1675</v>
      </c>
      <c r="I4908" s="25" t="s">
        <v>9771</v>
      </c>
      <c r="J4908" s="5"/>
      <c r="K4908" s="5"/>
      <c r="L4908" s="5"/>
      <c r="M4908" s="5"/>
      <c r="N4908" s="5"/>
    </row>
    <row r="4909" spans="1:14" x14ac:dyDescent="0.2">
      <c r="A4909" s="130">
        <f t="shared" si="101"/>
        <v>1897</v>
      </c>
      <c r="B4909" s="18" t="s">
        <v>28351</v>
      </c>
      <c r="C4909" s="18" t="s">
        <v>28352</v>
      </c>
      <c r="D4909" s="16">
        <v>1967</v>
      </c>
      <c r="E4909" s="111" t="s">
        <v>2414</v>
      </c>
      <c r="F4909" s="18" t="s">
        <v>28353</v>
      </c>
      <c r="G4909" s="17" t="s">
        <v>28354</v>
      </c>
      <c r="H4909" s="18" t="s">
        <v>9771</v>
      </c>
      <c r="I4909" s="18" t="s">
        <v>4002</v>
      </c>
      <c r="J4909" s="6"/>
      <c r="K4909" s="6" t="s">
        <v>29850</v>
      </c>
      <c r="L4909" s="4"/>
      <c r="M4909" s="4"/>
      <c r="N4909" s="4"/>
    </row>
    <row r="4910" spans="1:14" x14ac:dyDescent="0.2">
      <c r="A4910" s="130">
        <f t="shared" si="101"/>
        <v>1898</v>
      </c>
      <c r="B4910" s="10" t="s">
        <v>8811</v>
      </c>
      <c r="C4910" s="19" t="s">
        <v>7973</v>
      </c>
      <c r="D4910" s="20">
        <v>2007</v>
      </c>
      <c r="E4910" s="17" t="s">
        <v>21948</v>
      </c>
      <c r="F4910" s="19" t="s">
        <v>8812</v>
      </c>
      <c r="G4910" s="17" t="s">
        <v>8813</v>
      </c>
      <c r="H4910" s="10" t="s">
        <v>1675</v>
      </c>
      <c r="I4910" s="10" t="s">
        <v>9771</v>
      </c>
      <c r="J4910" s="4"/>
      <c r="K4910" s="4"/>
      <c r="L4910" s="4"/>
      <c r="M4910" s="4"/>
      <c r="N4910" s="4"/>
    </row>
    <row r="4911" spans="1:14" x14ac:dyDescent="0.2">
      <c r="A4911" s="130">
        <f t="shared" si="101"/>
        <v>1899</v>
      </c>
      <c r="B4911" s="17" t="s">
        <v>19544</v>
      </c>
      <c r="C4911" s="17" t="s">
        <v>7109</v>
      </c>
      <c r="D4911" s="20">
        <v>2004</v>
      </c>
      <c r="E4911" s="17" t="s">
        <v>2414</v>
      </c>
      <c r="F4911" s="17" t="s">
        <v>2815</v>
      </c>
      <c r="G4911" s="17" t="s">
        <v>15813</v>
      </c>
      <c r="H4911" s="25" t="s">
        <v>15218</v>
      </c>
      <c r="I4911" s="25" t="s">
        <v>4002</v>
      </c>
      <c r="J4911" s="5"/>
      <c r="K4911" s="5"/>
      <c r="L4911" s="5"/>
      <c r="M4911" s="5"/>
      <c r="N4911" s="5"/>
    </row>
    <row r="4912" spans="1:14" x14ac:dyDescent="0.2">
      <c r="A4912" s="130">
        <f t="shared" si="101"/>
        <v>1900</v>
      </c>
      <c r="B4912" s="18" t="s">
        <v>15058</v>
      </c>
      <c r="C4912" s="18" t="s">
        <v>15059</v>
      </c>
      <c r="D4912" s="16">
        <v>2007</v>
      </c>
      <c r="E4912" s="18" t="s">
        <v>5005</v>
      </c>
      <c r="F4912" s="18" t="s">
        <v>17706</v>
      </c>
      <c r="G4912" s="17" t="s">
        <v>11716</v>
      </c>
      <c r="H4912" s="18" t="s">
        <v>9771</v>
      </c>
      <c r="I4912" s="18" t="s">
        <v>9771</v>
      </c>
      <c r="J4912" s="4"/>
      <c r="K4912" s="4"/>
      <c r="L4912" s="4"/>
      <c r="M4912" s="4"/>
      <c r="N4912" s="4"/>
    </row>
    <row r="4913" spans="1:14" x14ac:dyDescent="0.2">
      <c r="A4913" s="130">
        <f t="shared" si="101"/>
        <v>1901</v>
      </c>
      <c r="B4913" s="17" t="s">
        <v>6716</v>
      </c>
      <c r="C4913" s="18" t="s">
        <v>10906</v>
      </c>
      <c r="D4913" s="20"/>
      <c r="E4913" s="17"/>
      <c r="F4913" s="17" t="s">
        <v>23220</v>
      </c>
      <c r="G4913" s="17" t="s">
        <v>13141</v>
      </c>
      <c r="H4913" s="25"/>
      <c r="I4913" s="25"/>
      <c r="J4913" s="5"/>
      <c r="K4913" s="5"/>
      <c r="L4913" s="5"/>
      <c r="M4913" s="5"/>
      <c r="N4913" s="5"/>
    </row>
    <row r="4914" spans="1:14" x14ac:dyDescent="0.2">
      <c r="A4914" s="130">
        <f t="shared" si="101"/>
        <v>1902</v>
      </c>
      <c r="B4914" s="18" t="s">
        <v>6304</v>
      </c>
      <c r="C4914" s="18" t="s">
        <v>5084</v>
      </c>
      <c r="D4914" s="20">
        <v>2004</v>
      </c>
      <c r="E4914" s="17" t="s">
        <v>8066</v>
      </c>
      <c r="F4914" s="17" t="s">
        <v>23220</v>
      </c>
      <c r="G4914" s="17" t="s">
        <v>13141</v>
      </c>
      <c r="H4914" s="25"/>
      <c r="I4914" s="25"/>
      <c r="J4914" s="5"/>
      <c r="K4914" s="5"/>
      <c r="L4914" s="5"/>
      <c r="M4914" s="5"/>
      <c r="N4914" s="5"/>
    </row>
    <row r="4915" spans="1:14" x14ac:dyDescent="0.2">
      <c r="A4915" s="130">
        <f t="shared" si="101"/>
        <v>1903</v>
      </c>
      <c r="B4915" s="41" t="s">
        <v>19690</v>
      </c>
      <c r="C4915" s="17" t="s">
        <v>19691</v>
      </c>
      <c r="D4915" s="20">
        <v>1996</v>
      </c>
      <c r="E4915" s="17" t="s">
        <v>9993</v>
      </c>
      <c r="F4915" s="17"/>
      <c r="G4915" s="18" t="s">
        <v>19692</v>
      </c>
      <c r="H4915" s="10" t="s">
        <v>1675</v>
      </c>
      <c r="I4915" s="10" t="s">
        <v>4002</v>
      </c>
      <c r="J4915" s="4"/>
      <c r="K4915" s="4" t="s">
        <v>32797</v>
      </c>
      <c r="L4915" s="4"/>
      <c r="M4915" s="4"/>
      <c r="N4915" s="4"/>
    </row>
    <row r="4916" spans="1:14" x14ac:dyDescent="0.2">
      <c r="A4916" s="130">
        <f t="shared" si="101"/>
        <v>1904</v>
      </c>
      <c r="B4916" s="18" t="s">
        <v>23184</v>
      </c>
      <c r="C4916" s="18" t="s">
        <v>9567</v>
      </c>
      <c r="D4916" s="20"/>
      <c r="E4916" s="17" t="s">
        <v>2414</v>
      </c>
      <c r="F4916" s="17" t="s">
        <v>172</v>
      </c>
      <c r="G4916" s="17"/>
      <c r="H4916" s="25" t="s">
        <v>9771</v>
      </c>
      <c r="I4916" s="25" t="s">
        <v>4002</v>
      </c>
      <c r="J4916" s="5"/>
      <c r="K4916" s="5"/>
      <c r="L4916" s="5"/>
      <c r="M4916" s="5"/>
      <c r="N4916" s="5"/>
    </row>
    <row r="4917" spans="1:14" x14ac:dyDescent="0.2">
      <c r="A4917" s="130">
        <f t="shared" si="101"/>
        <v>1905</v>
      </c>
      <c r="B4917" s="10" t="s">
        <v>13554</v>
      </c>
      <c r="C4917" s="10" t="s">
        <v>13555</v>
      </c>
      <c r="D4917" s="31">
        <v>1990</v>
      </c>
      <c r="E4917" s="17" t="s">
        <v>9248</v>
      </c>
      <c r="F4917" s="19" t="s">
        <v>7353</v>
      </c>
      <c r="G4917" s="17" t="s">
        <v>5283</v>
      </c>
      <c r="H4917" s="16" t="s">
        <v>9771</v>
      </c>
      <c r="I4917" s="16" t="s">
        <v>4002</v>
      </c>
      <c r="J4917" s="4"/>
      <c r="K4917" s="4"/>
      <c r="L4917" s="4"/>
      <c r="M4917" s="4"/>
      <c r="N4917" s="4"/>
    </row>
    <row r="4918" spans="1:14" x14ac:dyDescent="0.2">
      <c r="A4918" s="130">
        <f t="shared" si="101"/>
        <v>1906</v>
      </c>
      <c r="B4918" s="111" t="s">
        <v>18276</v>
      </c>
      <c r="C4918" s="111" t="s">
        <v>18277</v>
      </c>
      <c r="D4918" s="130">
        <v>1978</v>
      </c>
      <c r="E4918" s="129" t="s">
        <v>2414</v>
      </c>
      <c r="F4918" s="131" t="s">
        <v>7566</v>
      </c>
      <c r="G4918" s="129" t="s">
        <v>20798</v>
      </c>
      <c r="H4918" s="111" t="s">
        <v>9771</v>
      </c>
      <c r="I4918" s="111" t="s">
        <v>19457</v>
      </c>
    </row>
    <row r="4919" spans="1:14" x14ac:dyDescent="0.2">
      <c r="A4919" s="130">
        <f t="shared" si="101"/>
        <v>1907</v>
      </c>
      <c r="B4919" s="18" t="s">
        <v>25625</v>
      </c>
      <c r="C4919" s="18" t="s">
        <v>25627</v>
      </c>
      <c r="D4919" s="16">
        <v>1978</v>
      </c>
      <c r="E4919" s="129" t="s">
        <v>14398</v>
      </c>
      <c r="F4919" s="18" t="s">
        <v>9052</v>
      </c>
      <c r="G4919" s="18" t="s">
        <v>25629</v>
      </c>
      <c r="H4919" s="18" t="s">
        <v>9771</v>
      </c>
      <c r="I4919" s="18" t="s">
        <v>4002</v>
      </c>
      <c r="J4919" s="6"/>
      <c r="K4919" s="4" t="s">
        <v>29851</v>
      </c>
      <c r="L4919" s="4"/>
      <c r="M4919" s="4"/>
      <c r="N4919" s="4"/>
    </row>
    <row r="4920" spans="1:14" x14ac:dyDescent="0.2">
      <c r="A4920" s="130">
        <f t="shared" si="101"/>
        <v>1908</v>
      </c>
      <c r="B4920" s="18" t="s">
        <v>25626</v>
      </c>
      <c r="C4920" s="18" t="s">
        <v>25628</v>
      </c>
      <c r="D4920" s="16">
        <v>1978</v>
      </c>
      <c r="E4920" s="129" t="s">
        <v>14398</v>
      </c>
      <c r="F4920" s="18" t="s">
        <v>9052</v>
      </c>
      <c r="G4920" s="18" t="s">
        <v>25629</v>
      </c>
      <c r="H4920" s="18" t="s">
        <v>9771</v>
      </c>
      <c r="I4920" s="18" t="s">
        <v>4002</v>
      </c>
      <c r="J4920" s="6"/>
      <c r="K4920" s="4" t="s">
        <v>29851</v>
      </c>
      <c r="L4920" s="4"/>
      <c r="M4920" s="4"/>
      <c r="N4920" s="4"/>
    </row>
    <row r="4921" spans="1:14" x14ac:dyDescent="0.2">
      <c r="A4921" s="130">
        <f t="shared" si="101"/>
        <v>1909</v>
      </c>
      <c r="B4921" s="95" t="s">
        <v>32219</v>
      </c>
      <c r="C4921" s="111" t="s">
        <v>32220</v>
      </c>
      <c r="D4921" s="16">
        <v>2017</v>
      </c>
      <c r="E4921" s="150" t="s">
        <v>2414</v>
      </c>
      <c r="F4921" s="18" t="s">
        <v>10796</v>
      </c>
      <c r="G4921" s="17" t="s">
        <v>32221</v>
      </c>
      <c r="H4921" s="18" t="s">
        <v>9771</v>
      </c>
      <c r="I4921" s="18" t="s">
        <v>4002</v>
      </c>
      <c r="J4921" s="4"/>
      <c r="K4921" s="6" t="s">
        <v>32213</v>
      </c>
      <c r="L4921" s="4"/>
      <c r="M4921" s="4"/>
      <c r="N4921" s="4"/>
    </row>
    <row r="4922" spans="1:14" x14ac:dyDescent="0.2">
      <c r="A4922" s="130">
        <f t="shared" si="101"/>
        <v>1910</v>
      </c>
      <c r="B4922" s="10" t="s">
        <v>10927</v>
      </c>
      <c r="C4922" s="10" t="s">
        <v>13206</v>
      </c>
      <c r="D4922" s="31">
        <v>2007</v>
      </c>
      <c r="E4922" s="17" t="s">
        <v>2607</v>
      </c>
      <c r="F4922" s="19" t="s">
        <v>17016</v>
      </c>
      <c r="G4922" s="17" t="s">
        <v>10889</v>
      </c>
      <c r="H4922" s="16" t="s">
        <v>9771</v>
      </c>
      <c r="I4922" s="16" t="s">
        <v>4002</v>
      </c>
      <c r="J4922" s="4"/>
      <c r="K4922" s="4"/>
      <c r="L4922" s="4"/>
      <c r="M4922" s="4"/>
      <c r="N4922" s="4"/>
    </row>
    <row r="4923" spans="1:14" x14ac:dyDescent="0.2">
      <c r="A4923" s="130">
        <f t="shared" si="101"/>
        <v>1911</v>
      </c>
      <c r="B4923" s="25" t="s">
        <v>5456</v>
      </c>
      <c r="C4923" s="21" t="s">
        <v>20001</v>
      </c>
      <c r="D4923" s="46">
        <v>1997</v>
      </c>
      <c r="E4923" s="47" t="s">
        <v>2607</v>
      </c>
      <c r="F4923" s="21" t="s">
        <v>20002</v>
      </c>
      <c r="G4923" s="18" t="s">
        <v>9114</v>
      </c>
      <c r="H4923" s="10"/>
      <c r="I4923" s="10"/>
      <c r="J4923" s="4"/>
      <c r="K4923" s="4"/>
      <c r="L4923" s="4"/>
      <c r="M4923" s="4"/>
      <c r="N4923" s="4"/>
    </row>
    <row r="4924" spans="1:14" x14ac:dyDescent="0.2">
      <c r="A4924" s="130">
        <f t="shared" si="101"/>
        <v>1912</v>
      </c>
      <c r="B4924" s="18" t="s">
        <v>18583</v>
      </c>
      <c r="C4924" s="18" t="s">
        <v>18584</v>
      </c>
      <c r="D4924" s="16">
        <v>2009</v>
      </c>
      <c r="E4924" s="18" t="s">
        <v>18582</v>
      </c>
      <c r="F4924" s="18" t="s">
        <v>14010</v>
      </c>
      <c r="G4924" s="17" t="s">
        <v>18585</v>
      </c>
      <c r="H4924" s="18" t="s">
        <v>1675</v>
      </c>
      <c r="I4924" s="18" t="s">
        <v>19457</v>
      </c>
      <c r="J4924" s="4"/>
      <c r="K4924" s="4"/>
      <c r="L4924" s="4"/>
      <c r="M4924" s="4"/>
      <c r="N4924" s="4"/>
    </row>
    <row r="4925" spans="1:14" x14ac:dyDescent="0.2">
      <c r="A4925" s="130">
        <f t="shared" si="101"/>
        <v>1913</v>
      </c>
      <c r="B4925" s="95" t="s">
        <v>33749</v>
      </c>
      <c r="C4925" s="111" t="s">
        <v>33750</v>
      </c>
      <c r="D4925" s="16">
        <v>2013</v>
      </c>
      <c r="E4925" s="18" t="s">
        <v>16197</v>
      </c>
      <c r="F4925" s="18" t="s">
        <v>33751</v>
      </c>
      <c r="G4925" s="17" t="s">
        <v>33752</v>
      </c>
      <c r="H4925" s="18"/>
      <c r="I4925" s="18"/>
      <c r="J4925" s="4"/>
      <c r="K4925" s="6" t="s">
        <v>33248</v>
      </c>
      <c r="L4925" s="4"/>
      <c r="M4925" s="4"/>
      <c r="N4925" s="4"/>
    </row>
    <row r="4926" spans="1:14" x14ac:dyDescent="0.2">
      <c r="A4926" s="130">
        <f t="shared" si="101"/>
        <v>1914</v>
      </c>
      <c r="B4926" s="30" t="s">
        <v>15419</v>
      </c>
      <c r="C4926" s="30" t="s">
        <v>14675</v>
      </c>
      <c r="D4926" s="31">
        <v>2005</v>
      </c>
      <c r="E4926" s="17" t="s">
        <v>21422</v>
      </c>
      <c r="F4926" s="19" t="s">
        <v>14676</v>
      </c>
      <c r="G4926" s="17" t="s">
        <v>15715</v>
      </c>
      <c r="H4926" s="30" t="s">
        <v>4001</v>
      </c>
      <c r="I4926" s="45" t="s">
        <v>16596</v>
      </c>
      <c r="J4926" s="37"/>
      <c r="K4926" s="37"/>
      <c r="L4926" s="37" t="s">
        <v>9472</v>
      </c>
      <c r="M4926" s="38" t="s">
        <v>9594</v>
      </c>
      <c r="N4926" s="39">
        <v>7.3402777777777775E-2</v>
      </c>
    </row>
    <row r="4927" spans="1:14" x14ac:dyDescent="0.2">
      <c r="A4927" s="130">
        <f t="shared" si="101"/>
        <v>1915</v>
      </c>
      <c r="B4927" s="18" t="s">
        <v>27332</v>
      </c>
      <c r="C4927" s="18" t="s">
        <v>27333</v>
      </c>
      <c r="D4927" s="16">
        <v>1967</v>
      </c>
      <c r="E4927" s="111" t="s">
        <v>23428</v>
      </c>
      <c r="F4927" s="18" t="s">
        <v>10954</v>
      </c>
      <c r="G4927" s="18" t="s">
        <v>27334</v>
      </c>
      <c r="H4927" s="18" t="s">
        <v>9771</v>
      </c>
      <c r="I4927" s="18" t="s">
        <v>4002</v>
      </c>
      <c r="J4927" s="6"/>
      <c r="K4927" s="4" t="s">
        <v>29855</v>
      </c>
      <c r="L4927" s="4"/>
      <c r="M4927" s="4"/>
      <c r="N4927" s="4"/>
    </row>
    <row r="4928" spans="1:14" x14ac:dyDescent="0.2">
      <c r="A4928" s="130">
        <f t="shared" si="101"/>
        <v>1916</v>
      </c>
      <c r="B4928" s="95" t="s">
        <v>34024</v>
      </c>
      <c r="C4928" s="111" t="s">
        <v>34025</v>
      </c>
      <c r="D4928" s="16">
        <v>1981</v>
      </c>
      <c r="E4928" s="18" t="s">
        <v>8066</v>
      </c>
      <c r="F4928" s="18" t="s">
        <v>7123</v>
      </c>
      <c r="G4928" s="17" t="s">
        <v>34026</v>
      </c>
      <c r="H4928" s="18"/>
      <c r="I4928" s="18"/>
      <c r="J4928" s="4"/>
      <c r="K4928" s="6" t="s">
        <v>34147</v>
      </c>
      <c r="L4928" s="4"/>
      <c r="M4928" s="4"/>
      <c r="N4928" s="4"/>
    </row>
    <row r="4929" spans="1:14" x14ac:dyDescent="0.2">
      <c r="A4929" s="130">
        <f t="shared" si="101"/>
        <v>1917</v>
      </c>
      <c r="B4929" s="111" t="s">
        <v>32989</v>
      </c>
      <c r="C4929" s="111" t="s">
        <v>32992</v>
      </c>
      <c r="D4929" s="16">
        <v>1987</v>
      </c>
      <c r="E4929" s="18" t="s">
        <v>2414</v>
      </c>
      <c r="F4929" s="18" t="s">
        <v>18426</v>
      </c>
      <c r="G4929" s="17" t="s">
        <v>32993</v>
      </c>
      <c r="H4929" s="18" t="s">
        <v>9771</v>
      </c>
      <c r="I4929" s="18" t="s">
        <v>4002</v>
      </c>
      <c r="J4929" s="4"/>
      <c r="K4929" s="6" t="s">
        <v>32797</v>
      </c>
      <c r="L4929" s="4"/>
      <c r="M4929" s="4"/>
      <c r="N4929" s="4"/>
    </row>
    <row r="4930" spans="1:14" x14ac:dyDescent="0.2">
      <c r="A4930" s="130">
        <f t="shared" si="101"/>
        <v>1918</v>
      </c>
      <c r="B4930" s="25" t="s">
        <v>15848</v>
      </c>
      <c r="C4930" s="21" t="s">
        <v>902</v>
      </c>
      <c r="D4930" s="46">
        <v>2005</v>
      </c>
      <c r="E4930" s="47" t="s">
        <v>2414</v>
      </c>
      <c r="F4930" s="21" t="s">
        <v>14546</v>
      </c>
      <c r="G4930" s="18" t="s">
        <v>903</v>
      </c>
      <c r="H4930" s="10"/>
      <c r="I4930" s="10"/>
      <c r="J4930" s="4"/>
      <c r="K4930" s="4"/>
      <c r="L4930" s="4"/>
      <c r="M4930" s="4"/>
      <c r="N4930" s="4"/>
    </row>
    <row r="4931" spans="1:14" x14ac:dyDescent="0.2">
      <c r="A4931" s="130">
        <f t="shared" si="101"/>
        <v>1919</v>
      </c>
      <c r="B4931" s="18" t="s">
        <v>25184</v>
      </c>
      <c r="C4931" s="18" t="s">
        <v>25185</v>
      </c>
      <c r="D4931" s="16">
        <v>1949</v>
      </c>
      <c r="E4931" s="129" t="s">
        <v>25186</v>
      </c>
      <c r="F4931" s="18" t="s">
        <v>25187</v>
      </c>
      <c r="G4931" s="17" t="s">
        <v>25188</v>
      </c>
      <c r="H4931" s="18" t="s">
        <v>1675</v>
      </c>
      <c r="I4931" s="18" t="s">
        <v>19457</v>
      </c>
      <c r="J4931" s="6"/>
      <c r="K4931" s="4" t="s">
        <v>29851</v>
      </c>
      <c r="L4931" s="4"/>
      <c r="M4931" s="4"/>
      <c r="N4931" s="4"/>
    </row>
    <row r="4932" spans="1:14" x14ac:dyDescent="0.2">
      <c r="A4932" s="130">
        <f t="shared" si="101"/>
        <v>1920</v>
      </c>
      <c r="B4932" s="111" t="s">
        <v>2681</v>
      </c>
      <c r="C4932" s="111" t="s">
        <v>2682</v>
      </c>
      <c r="D4932" s="130">
        <v>1993</v>
      </c>
      <c r="E4932" s="129" t="s">
        <v>2414</v>
      </c>
      <c r="F4932" s="131" t="s">
        <v>16339</v>
      </c>
      <c r="G4932" s="129" t="s">
        <v>2683</v>
      </c>
      <c r="H4932" s="10" t="s">
        <v>1675</v>
      </c>
      <c r="I4932" s="111" t="s">
        <v>4002</v>
      </c>
    </row>
    <row r="4933" spans="1:14" x14ac:dyDescent="0.2">
      <c r="A4933" s="130">
        <f t="shared" ref="A4933:A4996" si="102">A4932+1</f>
        <v>1921</v>
      </c>
      <c r="B4933" s="18" t="s">
        <v>24909</v>
      </c>
      <c r="C4933" s="18" t="s">
        <v>24910</v>
      </c>
      <c r="D4933" s="16">
        <v>1966</v>
      </c>
      <c r="E4933" s="129" t="s">
        <v>2414</v>
      </c>
      <c r="F4933" s="18" t="s">
        <v>23711</v>
      </c>
      <c r="G4933" s="17" t="s">
        <v>24911</v>
      </c>
      <c r="H4933" s="18" t="s">
        <v>15223</v>
      </c>
      <c r="I4933" s="18" t="s">
        <v>19457</v>
      </c>
      <c r="J4933" s="6"/>
      <c r="K4933" s="4" t="s">
        <v>29854</v>
      </c>
      <c r="L4933" s="4"/>
      <c r="M4933" s="4"/>
      <c r="N4933" s="4"/>
    </row>
    <row r="4934" spans="1:14" x14ac:dyDescent="0.2">
      <c r="A4934" s="130">
        <f t="shared" si="102"/>
        <v>1922</v>
      </c>
      <c r="B4934" s="25" t="s">
        <v>20303</v>
      </c>
      <c r="C4934" s="21" t="s">
        <v>6210</v>
      </c>
      <c r="D4934" s="46">
        <v>2006</v>
      </c>
      <c r="E4934" s="47" t="s">
        <v>8439</v>
      </c>
      <c r="F4934" s="21" t="s">
        <v>4730</v>
      </c>
      <c r="G4934" s="18" t="s">
        <v>4731</v>
      </c>
      <c r="H4934" s="10" t="s">
        <v>1675</v>
      </c>
      <c r="I4934" s="25" t="s">
        <v>4002</v>
      </c>
      <c r="J4934" s="4"/>
      <c r="K4934" s="4"/>
      <c r="L4934" s="4"/>
      <c r="M4934" s="4"/>
      <c r="N4934" s="4"/>
    </row>
    <row r="4935" spans="1:14" x14ac:dyDescent="0.2">
      <c r="A4935" s="130">
        <f t="shared" si="102"/>
        <v>1923</v>
      </c>
      <c r="B4935" s="18" t="s">
        <v>24163</v>
      </c>
      <c r="C4935" s="18" t="s">
        <v>24164</v>
      </c>
      <c r="D4935" s="16">
        <v>2010</v>
      </c>
      <c r="E4935" s="129" t="s">
        <v>20997</v>
      </c>
      <c r="F4935" s="18" t="s">
        <v>24165</v>
      </c>
      <c r="G4935" s="17" t="s">
        <v>24166</v>
      </c>
      <c r="H4935" s="18" t="s">
        <v>9771</v>
      </c>
      <c r="I4935" s="18" t="s">
        <v>9771</v>
      </c>
      <c r="J4935" s="4"/>
      <c r="K4935" s="4"/>
      <c r="L4935" s="4"/>
      <c r="M4935" s="4"/>
      <c r="N4935" s="4"/>
    </row>
    <row r="4936" spans="1:14" x14ac:dyDescent="0.2">
      <c r="A4936" s="130">
        <f t="shared" si="102"/>
        <v>1924</v>
      </c>
      <c r="B4936" s="17" t="s">
        <v>9115</v>
      </c>
      <c r="C4936" s="17" t="s">
        <v>9116</v>
      </c>
      <c r="D4936" s="20">
        <v>2003</v>
      </c>
      <c r="E4936" s="17" t="s">
        <v>15601</v>
      </c>
      <c r="F4936" s="17" t="s">
        <v>22308</v>
      </c>
      <c r="G4936" s="17" t="s">
        <v>5244</v>
      </c>
      <c r="H4936" s="20"/>
      <c r="I4936" s="20"/>
      <c r="J4936" s="5"/>
      <c r="K4936" s="5"/>
      <c r="L4936" s="5"/>
      <c r="M4936" s="5"/>
      <c r="N4936" s="5"/>
    </row>
    <row r="4937" spans="1:14" x14ac:dyDescent="0.2">
      <c r="A4937" s="130">
        <f t="shared" si="102"/>
        <v>1925</v>
      </c>
      <c r="B4937" s="25" t="s">
        <v>8422</v>
      </c>
      <c r="C4937" s="21" t="s">
        <v>23875</v>
      </c>
      <c r="D4937" s="20">
        <v>1998</v>
      </c>
      <c r="E4937" s="17" t="s">
        <v>7744</v>
      </c>
      <c r="F4937" s="21" t="s">
        <v>18883</v>
      </c>
      <c r="G4937" s="18" t="s">
        <v>16127</v>
      </c>
      <c r="H4937" s="10"/>
      <c r="I4937" s="10"/>
      <c r="J4937" s="4" t="s">
        <v>10924</v>
      </c>
      <c r="K4937" s="4"/>
      <c r="L4937" s="4"/>
      <c r="M4937" s="4"/>
      <c r="N4937" s="4"/>
    </row>
    <row r="4938" spans="1:14" x14ac:dyDescent="0.2">
      <c r="A4938" s="130">
        <f t="shared" si="102"/>
        <v>1926</v>
      </c>
      <c r="B4938" s="25" t="s">
        <v>404</v>
      </c>
      <c r="C4938" s="21" t="s">
        <v>7485</v>
      </c>
      <c r="D4938" s="20">
        <v>1998</v>
      </c>
      <c r="E4938" s="17" t="s">
        <v>7744</v>
      </c>
      <c r="F4938" s="21" t="s">
        <v>22308</v>
      </c>
      <c r="G4938" s="18" t="s">
        <v>4525</v>
      </c>
      <c r="H4938" s="10"/>
      <c r="I4938" s="10"/>
      <c r="J4938" s="4" t="s">
        <v>10924</v>
      </c>
      <c r="K4938" s="4"/>
      <c r="L4938" s="4"/>
      <c r="M4938" s="4"/>
      <c r="N4938" s="4"/>
    </row>
    <row r="4939" spans="1:14" x14ac:dyDescent="0.2">
      <c r="A4939" s="130">
        <f t="shared" si="102"/>
        <v>1927</v>
      </c>
      <c r="B4939" s="25" t="s">
        <v>4690</v>
      </c>
      <c r="C4939" s="21" t="s">
        <v>23525</v>
      </c>
      <c r="D4939" s="20">
        <v>1998</v>
      </c>
      <c r="E4939" s="17" t="s">
        <v>7744</v>
      </c>
      <c r="F4939" s="21" t="s">
        <v>18105</v>
      </c>
      <c r="G4939" s="18" t="s">
        <v>1720</v>
      </c>
      <c r="H4939" s="10"/>
      <c r="I4939" s="10"/>
      <c r="J4939" s="4" t="s">
        <v>10924</v>
      </c>
      <c r="K4939" s="4"/>
      <c r="L4939" s="4"/>
      <c r="M4939" s="4"/>
      <c r="N4939" s="4"/>
    </row>
    <row r="4940" spans="1:14" x14ac:dyDescent="0.2">
      <c r="A4940" s="130">
        <f t="shared" si="102"/>
        <v>1928</v>
      </c>
      <c r="B4940" s="18" t="s">
        <v>28285</v>
      </c>
      <c r="C4940" s="18" t="s">
        <v>28286</v>
      </c>
      <c r="D4940" s="16">
        <v>1939</v>
      </c>
      <c r="E4940" s="111" t="s">
        <v>23428</v>
      </c>
      <c r="F4940" s="18" t="s">
        <v>4686</v>
      </c>
      <c r="G4940" s="17" t="s">
        <v>28287</v>
      </c>
      <c r="H4940" s="18" t="s">
        <v>1675</v>
      </c>
      <c r="I4940" s="18" t="s">
        <v>19457</v>
      </c>
      <c r="J4940" s="6"/>
      <c r="K4940" s="6" t="s">
        <v>29850</v>
      </c>
      <c r="L4940" s="4"/>
      <c r="M4940" s="4"/>
      <c r="N4940" s="4"/>
    </row>
    <row r="4941" spans="1:14" x14ac:dyDescent="0.2">
      <c r="A4941" s="130">
        <f t="shared" si="102"/>
        <v>1929</v>
      </c>
      <c r="B4941" s="25" t="s">
        <v>17810</v>
      </c>
      <c r="C4941" s="21" t="s">
        <v>10995</v>
      </c>
      <c r="D4941" s="20">
        <v>1967</v>
      </c>
      <c r="E4941" s="17" t="s">
        <v>11754</v>
      </c>
      <c r="F4941" s="21" t="s">
        <v>3970</v>
      </c>
      <c r="G4941" s="18" t="s">
        <v>34474</v>
      </c>
      <c r="H4941" s="10" t="s">
        <v>1675</v>
      </c>
      <c r="I4941" s="10" t="s">
        <v>1675</v>
      </c>
      <c r="J4941" s="4"/>
      <c r="K4941" s="4"/>
      <c r="L4941" s="4"/>
      <c r="M4941" s="4"/>
      <c r="N4941" s="4"/>
    </row>
    <row r="4942" spans="1:14" x14ac:dyDescent="0.2">
      <c r="A4942" s="130">
        <f t="shared" si="102"/>
        <v>1930</v>
      </c>
      <c r="B4942" s="18" t="s">
        <v>22848</v>
      </c>
      <c r="C4942" s="18" t="s">
        <v>22849</v>
      </c>
      <c r="D4942" s="16">
        <v>1971</v>
      </c>
      <c r="E4942" s="18" t="s">
        <v>23428</v>
      </c>
      <c r="F4942" s="18" t="s">
        <v>22850</v>
      </c>
      <c r="G4942" s="17" t="s">
        <v>22851</v>
      </c>
      <c r="H4942" s="10" t="s">
        <v>1675</v>
      </c>
      <c r="I4942" s="18" t="s">
        <v>4002</v>
      </c>
      <c r="J4942" s="4"/>
      <c r="K4942" s="4"/>
      <c r="L4942" s="4"/>
      <c r="M4942" s="4"/>
      <c r="N4942" s="4"/>
    </row>
    <row r="4943" spans="1:14" x14ac:dyDescent="0.2">
      <c r="A4943" s="130">
        <f t="shared" si="102"/>
        <v>1931</v>
      </c>
      <c r="B4943" s="25" t="s">
        <v>14590</v>
      </c>
      <c r="C4943" s="21" t="s">
        <v>14591</v>
      </c>
      <c r="D4943" s="20">
        <v>2004</v>
      </c>
      <c r="E4943" s="17"/>
      <c r="F4943" s="21" t="s">
        <v>10734</v>
      </c>
      <c r="G4943" s="18" t="s">
        <v>3642</v>
      </c>
      <c r="H4943" s="10" t="s">
        <v>9771</v>
      </c>
      <c r="I4943" s="10" t="s">
        <v>9771</v>
      </c>
      <c r="J4943" s="4"/>
      <c r="K4943" s="4"/>
      <c r="L4943" s="4"/>
      <c r="M4943" s="4"/>
      <c r="N4943" s="4"/>
    </row>
    <row r="4944" spans="1:14" x14ac:dyDescent="0.2">
      <c r="A4944" s="130">
        <f t="shared" si="102"/>
        <v>1932</v>
      </c>
      <c r="B4944" s="25" t="s">
        <v>4814</v>
      </c>
      <c r="C4944" s="21" t="s">
        <v>2014</v>
      </c>
      <c r="D4944" s="20">
        <v>2000</v>
      </c>
      <c r="E4944" s="17" t="s">
        <v>2015</v>
      </c>
      <c r="F4944" s="21" t="s">
        <v>19123</v>
      </c>
      <c r="G4944" s="18" t="s">
        <v>7469</v>
      </c>
      <c r="H4944" s="10"/>
      <c r="I4944" s="10"/>
      <c r="J4944" s="4"/>
      <c r="K4944" s="4"/>
      <c r="L4944" s="4"/>
      <c r="M4944" s="4"/>
      <c r="N4944" s="4"/>
    </row>
    <row r="4945" spans="1:14" x14ac:dyDescent="0.2">
      <c r="A4945" s="130">
        <f t="shared" si="102"/>
        <v>1933</v>
      </c>
      <c r="B4945" s="10" t="s">
        <v>2178</v>
      </c>
      <c r="C4945" s="19" t="s">
        <v>2179</v>
      </c>
      <c r="D4945" s="20">
        <v>2007</v>
      </c>
      <c r="E4945" s="17" t="s">
        <v>16197</v>
      </c>
      <c r="F4945" s="19" t="s">
        <v>22280</v>
      </c>
      <c r="G4945" s="17" t="s">
        <v>765</v>
      </c>
      <c r="H4945" s="10" t="s">
        <v>9771</v>
      </c>
      <c r="I4945" s="10" t="s">
        <v>9771</v>
      </c>
      <c r="J4945" s="4"/>
      <c r="K4945" s="4"/>
      <c r="L4945" s="4"/>
      <c r="M4945" s="4"/>
      <c r="N4945" s="4"/>
    </row>
    <row r="4946" spans="1:14" x14ac:dyDescent="0.2">
      <c r="A4946" s="130">
        <f t="shared" si="102"/>
        <v>1934</v>
      </c>
      <c r="B4946" s="10" t="s">
        <v>16814</v>
      </c>
      <c r="C4946" s="19"/>
      <c r="D4946" s="20">
        <v>2007</v>
      </c>
      <c r="E4946" s="17" t="s">
        <v>12616</v>
      </c>
      <c r="F4946" s="19"/>
      <c r="G4946" s="17"/>
      <c r="H4946" s="10"/>
      <c r="I4946" s="10"/>
      <c r="J4946" s="4"/>
      <c r="K4946" s="4"/>
      <c r="L4946" s="4"/>
      <c r="M4946" s="4"/>
      <c r="N4946" s="4"/>
    </row>
    <row r="4947" spans="1:14" x14ac:dyDescent="0.2">
      <c r="A4947" s="130">
        <f t="shared" si="102"/>
        <v>1935</v>
      </c>
      <c r="B4947" s="111" t="s">
        <v>12423</v>
      </c>
      <c r="C4947" s="18" t="s">
        <v>12424</v>
      </c>
      <c r="D4947" s="16">
        <v>1954</v>
      </c>
      <c r="E4947" s="18" t="s">
        <v>8066</v>
      </c>
      <c r="F4947" s="18" t="s">
        <v>12425</v>
      </c>
      <c r="G4947" s="17" t="s">
        <v>12426</v>
      </c>
      <c r="H4947" s="10" t="s">
        <v>1675</v>
      </c>
      <c r="I4947" s="10" t="s">
        <v>19457</v>
      </c>
      <c r="J4947" s="4"/>
      <c r="K4947" s="4"/>
      <c r="L4947" s="4"/>
      <c r="M4947" s="4"/>
      <c r="N4947" s="4"/>
    </row>
    <row r="4948" spans="1:14" x14ac:dyDescent="0.2">
      <c r="A4948" s="130">
        <f t="shared" si="102"/>
        <v>1936</v>
      </c>
      <c r="B4948" s="111" t="s">
        <v>14813</v>
      </c>
      <c r="C4948" s="18" t="s">
        <v>14814</v>
      </c>
      <c r="D4948" s="16">
        <v>1970</v>
      </c>
      <c r="E4948" s="18" t="s">
        <v>8066</v>
      </c>
      <c r="F4948" s="18" t="s">
        <v>12425</v>
      </c>
      <c r="G4948" s="17" t="s">
        <v>14812</v>
      </c>
      <c r="H4948" s="10" t="s">
        <v>1675</v>
      </c>
      <c r="I4948" s="10" t="s">
        <v>19457</v>
      </c>
      <c r="J4948" s="4"/>
      <c r="K4948" s="4"/>
      <c r="L4948" s="4"/>
      <c r="M4948" s="4"/>
      <c r="N4948" s="4"/>
    </row>
    <row r="4949" spans="1:14" x14ac:dyDescent="0.2">
      <c r="A4949" s="130">
        <f t="shared" si="102"/>
        <v>1937</v>
      </c>
      <c r="B4949" s="111" t="s">
        <v>12434</v>
      </c>
      <c r="C4949" s="18" t="s">
        <v>12435</v>
      </c>
      <c r="D4949" s="16">
        <v>1960</v>
      </c>
      <c r="E4949" s="18" t="s">
        <v>8066</v>
      </c>
      <c r="F4949" s="18" t="s">
        <v>12425</v>
      </c>
      <c r="G4949" s="17" t="s">
        <v>12433</v>
      </c>
      <c r="H4949" s="10" t="s">
        <v>1675</v>
      </c>
      <c r="I4949" s="10" t="s">
        <v>19457</v>
      </c>
      <c r="J4949" s="4"/>
      <c r="K4949" s="4"/>
      <c r="L4949" s="4"/>
      <c r="M4949" s="4"/>
      <c r="N4949" s="4"/>
    </row>
    <row r="4950" spans="1:14" x14ac:dyDescent="0.2">
      <c r="A4950" s="130">
        <f t="shared" si="102"/>
        <v>1938</v>
      </c>
      <c r="B4950" s="111" t="s">
        <v>12431</v>
      </c>
      <c r="C4950" s="18" t="s">
        <v>12432</v>
      </c>
      <c r="D4950" s="16">
        <v>1957</v>
      </c>
      <c r="E4950" s="18" t="s">
        <v>8066</v>
      </c>
      <c r="F4950" s="18" t="s">
        <v>12425</v>
      </c>
      <c r="G4950" s="17" t="s">
        <v>12430</v>
      </c>
      <c r="H4950" s="10" t="s">
        <v>1675</v>
      </c>
      <c r="I4950" s="10" t="s">
        <v>19457</v>
      </c>
      <c r="J4950" s="4"/>
      <c r="K4950" s="4"/>
      <c r="L4950" s="4"/>
      <c r="M4950" s="4"/>
      <c r="N4950" s="4"/>
    </row>
    <row r="4951" spans="1:14" x14ac:dyDescent="0.2">
      <c r="A4951" s="130">
        <f t="shared" si="102"/>
        <v>1939</v>
      </c>
      <c r="B4951" s="18" t="s">
        <v>24818</v>
      </c>
      <c r="C4951" s="18" t="s">
        <v>24819</v>
      </c>
      <c r="D4951" s="16">
        <v>1979</v>
      </c>
      <c r="E4951" s="129" t="s">
        <v>8066</v>
      </c>
      <c r="F4951" s="18" t="s">
        <v>5803</v>
      </c>
      <c r="G4951" s="17" t="s">
        <v>24820</v>
      </c>
      <c r="H4951" s="18" t="s">
        <v>13728</v>
      </c>
      <c r="I4951" s="18" t="s">
        <v>15162</v>
      </c>
      <c r="J4951" s="6"/>
      <c r="K4951" s="4" t="s">
        <v>29854</v>
      </c>
      <c r="L4951" s="4"/>
      <c r="M4951" s="4"/>
      <c r="N4951" s="4"/>
    </row>
    <row r="4952" spans="1:14" x14ac:dyDescent="0.2">
      <c r="A4952" s="130">
        <f t="shared" si="102"/>
        <v>1940</v>
      </c>
      <c r="B4952" s="18" t="s">
        <v>16993</v>
      </c>
      <c r="C4952" s="18" t="s">
        <v>16994</v>
      </c>
      <c r="D4952" s="16">
        <v>1941</v>
      </c>
      <c r="E4952" s="129" t="s">
        <v>23346</v>
      </c>
      <c r="F4952" s="18" t="s">
        <v>11531</v>
      </c>
      <c r="G4952" s="17" t="s">
        <v>19400</v>
      </c>
      <c r="H4952" s="10" t="s">
        <v>1675</v>
      </c>
      <c r="I4952" s="10" t="s">
        <v>1675</v>
      </c>
      <c r="J4952" s="4"/>
      <c r="K4952" s="4"/>
      <c r="L4952" s="4"/>
      <c r="M4952" s="4"/>
      <c r="N4952" s="4"/>
    </row>
    <row r="4953" spans="1:14" x14ac:dyDescent="0.2">
      <c r="A4953" s="130">
        <f t="shared" si="102"/>
        <v>1941</v>
      </c>
      <c r="B4953" s="17" t="s">
        <v>99</v>
      </c>
      <c r="C4953" s="17" t="s">
        <v>10082</v>
      </c>
      <c r="D4953" s="20">
        <v>1998</v>
      </c>
      <c r="E4953" s="17" t="s">
        <v>8066</v>
      </c>
      <c r="F4953" s="21" t="s">
        <v>2790</v>
      </c>
      <c r="G4953" s="18" t="s">
        <v>17630</v>
      </c>
      <c r="H4953" s="10" t="s">
        <v>1675</v>
      </c>
      <c r="I4953" s="10" t="s">
        <v>19457</v>
      </c>
      <c r="J4953" s="5"/>
      <c r="K4953" s="4"/>
      <c r="L4953" s="4"/>
      <c r="M4953" s="4"/>
      <c r="N4953" s="4"/>
    </row>
    <row r="4954" spans="1:14" x14ac:dyDescent="0.2">
      <c r="A4954" s="130">
        <f t="shared" si="102"/>
        <v>1942</v>
      </c>
      <c r="B4954" s="17" t="s">
        <v>8557</v>
      </c>
      <c r="C4954" s="17" t="s">
        <v>17725</v>
      </c>
      <c r="D4954" s="20">
        <v>2001</v>
      </c>
      <c r="E4954" s="17" t="s">
        <v>18026</v>
      </c>
      <c r="F4954" s="21" t="s">
        <v>1519</v>
      </c>
      <c r="G4954" s="18" t="s">
        <v>5992</v>
      </c>
      <c r="H4954" s="10" t="s">
        <v>1675</v>
      </c>
      <c r="I4954" s="10" t="s">
        <v>1675</v>
      </c>
      <c r="J4954" s="4"/>
      <c r="K4954" s="4"/>
      <c r="L4954" s="4"/>
      <c r="M4954" s="4"/>
      <c r="N4954" s="4"/>
    </row>
    <row r="4955" spans="1:14" x14ac:dyDescent="0.2">
      <c r="A4955" s="130">
        <f t="shared" si="102"/>
        <v>1943</v>
      </c>
      <c r="B4955" s="25" t="s">
        <v>1227</v>
      </c>
      <c r="C4955" s="21" t="s">
        <v>4258</v>
      </c>
      <c r="D4955" s="16">
        <v>1965</v>
      </c>
      <c r="E4955" s="18" t="s">
        <v>2414</v>
      </c>
      <c r="F4955" s="21" t="s">
        <v>4259</v>
      </c>
      <c r="G4955" s="18" t="s">
        <v>5578</v>
      </c>
      <c r="H4955" s="10"/>
      <c r="I4955" s="10"/>
      <c r="J4955" s="4"/>
      <c r="K4955" s="4"/>
      <c r="L4955" s="4"/>
      <c r="M4955" s="4"/>
      <c r="N4955" s="4"/>
    </row>
    <row r="4956" spans="1:14" x14ac:dyDescent="0.2">
      <c r="A4956" s="130">
        <f t="shared" si="102"/>
        <v>1944</v>
      </c>
      <c r="B4956" s="25" t="s">
        <v>6520</v>
      </c>
      <c r="C4956" s="21" t="s">
        <v>6521</v>
      </c>
      <c r="D4956" s="16">
        <v>2002</v>
      </c>
      <c r="E4956" s="18" t="s">
        <v>2414</v>
      </c>
      <c r="F4956" s="21" t="s">
        <v>960</v>
      </c>
      <c r="G4956" s="18" t="s">
        <v>959</v>
      </c>
      <c r="H4956" s="10"/>
      <c r="I4956" s="10"/>
      <c r="J4956" s="4"/>
      <c r="K4956" s="4"/>
      <c r="L4956" s="4"/>
      <c r="M4956" s="4"/>
      <c r="N4956" s="4"/>
    </row>
    <row r="4957" spans="1:14" x14ac:dyDescent="0.2">
      <c r="A4957" s="130">
        <f t="shared" si="102"/>
        <v>1945</v>
      </c>
      <c r="B4957" s="25" t="s">
        <v>6992</v>
      </c>
      <c r="C4957" s="21" t="s">
        <v>958</v>
      </c>
      <c r="D4957" s="16">
        <v>2002</v>
      </c>
      <c r="E4957" s="18" t="s">
        <v>2414</v>
      </c>
      <c r="F4957" s="21" t="s">
        <v>960</v>
      </c>
      <c r="G4957" s="18" t="s">
        <v>959</v>
      </c>
      <c r="H4957" s="10"/>
      <c r="I4957" s="10"/>
      <c r="J4957" s="4"/>
      <c r="K4957" s="4"/>
      <c r="L4957" s="4"/>
      <c r="M4957" s="4"/>
      <c r="N4957" s="4"/>
    </row>
    <row r="4958" spans="1:14" x14ac:dyDescent="0.2">
      <c r="A4958" s="130">
        <f t="shared" si="102"/>
        <v>1946</v>
      </c>
      <c r="B4958" s="111" t="s">
        <v>12436</v>
      </c>
      <c r="C4958" s="18" t="s">
        <v>12437</v>
      </c>
      <c r="D4958" s="16">
        <v>1963</v>
      </c>
      <c r="E4958" s="18" t="s">
        <v>8066</v>
      </c>
      <c r="F4958" s="18" t="s">
        <v>12425</v>
      </c>
      <c r="G4958" s="17" t="s">
        <v>12438</v>
      </c>
      <c r="H4958" s="10" t="s">
        <v>1675</v>
      </c>
      <c r="I4958" s="10" t="s">
        <v>19457</v>
      </c>
      <c r="J4958" s="4"/>
      <c r="K4958" s="4"/>
      <c r="L4958" s="4"/>
      <c r="M4958" s="4"/>
      <c r="N4958" s="4"/>
    </row>
    <row r="4959" spans="1:14" x14ac:dyDescent="0.2">
      <c r="A4959" s="130">
        <f t="shared" si="102"/>
        <v>1947</v>
      </c>
      <c r="B4959" s="111" t="s">
        <v>14810</v>
      </c>
      <c r="C4959" s="18" t="s">
        <v>14811</v>
      </c>
      <c r="D4959" s="16">
        <v>1966</v>
      </c>
      <c r="E4959" s="18" t="s">
        <v>8066</v>
      </c>
      <c r="F4959" s="18" t="s">
        <v>12425</v>
      </c>
      <c r="G4959" s="17" t="s">
        <v>12445</v>
      </c>
      <c r="H4959" s="10" t="s">
        <v>1675</v>
      </c>
      <c r="I4959" s="10" t="s">
        <v>19457</v>
      </c>
      <c r="J4959" s="4"/>
      <c r="K4959" s="4"/>
      <c r="L4959" s="4"/>
      <c r="M4959" s="4"/>
      <c r="N4959" s="4"/>
    </row>
    <row r="4960" spans="1:14" x14ac:dyDescent="0.2">
      <c r="A4960" s="130">
        <f t="shared" si="102"/>
        <v>1948</v>
      </c>
      <c r="B4960" s="10" t="s">
        <v>19848</v>
      </c>
      <c r="C4960" s="19" t="s">
        <v>19849</v>
      </c>
      <c r="D4960" s="20">
        <v>1989</v>
      </c>
      <c r="E4960" s="17" t="s">
        <v>7744</v>
      </c>
      <c r="F4960" s="19" t="s">
        <v>10135</v>
      </c>
      <c r="G4960" s="17" t="s">
        <v>10136</v>
      </c>
      <c r="H4960" s="10" t="s">
        <v>9771</v>
      </c>
      <c r="I4960" s="10" t="s">
        <v>4002</v>
      </c>
      <c r="J4960" s="4"/>
      <c r="K4960" s="4"/>
      <c r="L4960" s="4"/>
      <c r="M4960" s="4"/>
      <c r="N4960" s="4"/>
    </row>
    <row r="4961" spans="1:14" x14ac:dyDescent="0.2">
      <c r="A4961" s="130">
        <f t="shared" si="102"/>
        <v>1949</v>
      </c>
      <c r="B4961" s="111" t="s">
        <v>12428</v>
      </c>
      <c r="C4961" s="18" t="s">
        <v>12429</v>
      </c>
      <c r="D4961" s="16">
        <v>1955</v>
      </c>
      <c r="E4961" s="18" t="s">
        <v>8066</v>
      </c>
      <c r="F4961" s="18" t="s">
        <v>12425</v>
      </c>
      <c r="G4961" s="17" t="s">
        <v>12427</v>
      </c>
      <c r="H4961" s="10" t="s">
        <v>1675</v>
      </c>
      <c r="I4961" s="10" t="s">
        <v>19457</v>
      </c>
      <c r="J4961" s="4"/>
      <c r="K4961" s="4"/>
      <c r="L4961" s="4"/>
      <c r="M4961" s="4"/>
      <c r="N4961" s="4"/>
    </row>
    <row r="4962" spans="1:14" x14ac:dyDescent="0.2">
      <c r="A4962" s="130">
        <f t="shared" si="102"/>
        <v>1950</v>
      </c>
      <c r="B4962" s="25" t="s">
        <v>13101</v>
      </c>
      <c r="C4962" s="21" t="s">
        <v>7491</v>
      </c>
      <c r="D4962" s="16">
        <v>1963</v>
      </c>
      <c r="E4962" s="18" t="s">
        <v>8066</v>
      </c>
      <c r="F4962" s="21" t="s">
        <v>16675</v>
      </c>
      <c r="G4962" s="18"/>
      <c r="H4962" s="10"/>
      <c r="I4962" s="10"/>
      <c r="J4962" s="4" t="s">
        <v>10924</v>
      </c>
      <c r="K4962" s="4"/>
      <c r="L4962" s="4"/>
      <c r="M4962" s="4"/>
      <c r="N4962" s="4"/>
    </row>
    <row r="4963" spans="1:14" x14ac:dyDescent="0.2">
      <c r="A4963" s="130">
        <f t="shared" si="102"/>
        <v>1951</v>
      </c>
      <c r="B4963" s="18" t="s">
        <v>24610</v>
      </c>
      <c r="C4963" s="18" t="s">
        <v>24611</v>
      </c>
      <c r="D4963" s="16">
        <v>2010</v>
      </c>
      <c r="E4963" s="129" t="s">
        <v>1493</v>
      </c>
      <c r="F4963" s="18" t="s">
        <v>24612</v>
      </c>
      <c r="G4963" s="18" t="s">
        <v>24613</v>
      </c>
      <c r="H4963" s="18" t="s">
        <v>1675</v>
      </c>
      <c r="I4963" s="18" t="s">
        <v>1675</v>
      </c>
      <c r="J4963" s="4"/>
      <c r="K4963" s="4" t="s">
        <v>29854</v>
      </c>
      <c r="L4963" s="4"/>
      <c r="M4963" s="4"/>
      <c r="N4963" s="4"/>
    </row>
    <row r="4964" spans="1:14" x14ac:dyDescent="0.2">
      <c r="A4964" s="130">
        <f t="shared" si="102"/>
        <v>1952</v>
      </c>
      <c r="B4964" s="111" t="s">
        <v>5794</v>
      </c>
      <c r="C4964" s="23" t="s">
        <v>8189</v>
      </c>
      <c r="D4964" s="22">
        <v>2004</v>
      </c>
      <c r="E4964" s="18" t="s">
        <v>14458</v>
      </c>
      <c r="F4964" s="10" t="s">
        <v>7861</v>
      </c>
      <c r="G4964" s="17" t="s">
        <v>8188</v>
      </c>
      <c r="H4964" s="10" t="s">
        <v>1675</v>
      </c>
      <c r="I4964" s="10" t="s">
        <v>4002</v>
      </c>
      <c r="J4964" s="4"/>
      <c r="K4964" s="4"/>
      <c r="L4964" s="4"/>
      <c r="M4964" s="4"/>
      <c r="N4964" s="4"/>
    </row>
    <row r="4965" spans="1:14" x14ac:dyDescent="0.2">
      <c r="A4965" s="130">
        <f t="shared" si="102"/>
        <v>1953</v>
      </c>
      <c r="B4965" s="111" t="s">
        <v>7932</v>
      </c>
      <c r="C4965" s="23" t="s">
        <v>7933</v>
      </c>
      <c r="D4965" s="22">
        <v>2005</v>
      </c>
      <c r="E4965" s="18" t="s">
        <v>14458</v>
      </c>
      <c r="F4965" s="10" t="s">
        <v>7861</v>
      </c>
      <c r="G4965" s="17" t="s">
        <v>8188</v>
      </c>
      <c r="H4965" s="10" t="s">
        <v>1675</v>
      </c>
      <c r="I4965" s="10" t="s">
        <v>4002</v>
      </c>
      <c r="J4965" s="4"/>
      <c r="K4965" s="4"/>
      <c r="L4965" s="4"/>
      <c r="M4965" s="4"/>
      <c r="N4965" s="4"/>
    </row>
    <row r="4966" spans="1:14" x14ac:dyDescent="0.2">
      <c r="A4966" s="130">
        <f t="shared" si="102"/>
        <v>1954</v>
      </c>
      <c r="B4966" s="111" t="s">
        <v>5536</v>
      </c>
      <c r="C4966" s="23" t="s">
        <v>5537</v>
      </c>
      <c r="D4966" s="22">
        <v>2006</v>
      </c>
      <c r="E4966" s="18" t="s">
        <v>14458</v>
      </c>
      <c r="F4966" s="10" t="s">
        <v>7861</v>
      </c>
      <c r="G4966" s="17" t="s">
        <v>8188</v>
      </c>
      <c r="H4966" s="10" t="s">
        <v>1675</v>
      </c>
      <c r="I4966" s="10" t="s">
        <v>4002</v>
      </c>
      <c r="J4966" s="4"/>
      <c r="K4966" s="4"/>
      <c r="L4966" s="4"/>
      <c r="M4966" s="4"/>
      <c r="N4966" s="4"/>
    </row>
    <row r="4967" spans="1:14" x14ac:dyDescent="0.2">
      <c r="A4967" s="130">
        <f t="shared" si="102"/>
        <v>1955</v>
      </c>
      <c r="B4967" s="111" t="s">
        <v>8486</v>
      </c>
      <c r="C4967" s="23" t="s">
        <v>8488</v>
      </c>
      <c r="D4967" s="16">
        <v>2007</v>
      </c>
      <c r="E4967" s="18" t="s">
        <v>14458</v>
      </c>
      <c r="F4967" s="23" t="s">
        <v>3438</v>
      </c>
      <c r="G4967" s="17" t="s">
        <v>3437</v>
      </c>
      <c r="H4967" s="10" t="s">
        <v>1675</v>
      </c>
      <c r="I4967" s="10" t="s">
        <v>1675</v>
      </c>
      <c r="J4967" s="4"/>
      <c r="K4967" s="4"/>
      <c r="L4967" s="4"/>
      <c r="M4967" s="4"/>
      <c r="N4967" s="4"/>
    </row>
    <row r="4968" spans="1:14" x14ac:dyDescent="0.2">
      <c r="A4968" s="130">
        <f t="shared" si="102"/>
        <v>1956</v>
      </c>
      <c r="B4968" s="111" t="s">
        <v>8487</v>
      </c>
      <c r="C4968" s="23" t="s">
        <v>8481</v>
      </c>
      <c r="D4968" s="16">
        <v>2008</v>
      </c>
      <c r="E4968" s="18" t="s">
        <v>14458</v>
      </c>
      <c r="F4968" s="23" t="s">
        <v>3438</v>
      </c>
      <c r="G4968" s="17" t="s">
        <v>3437</v>
      </c>
      <c r="H4968" s="10" t="s">
        <v>1675</v>
      </c>
      <c r="I4968" s="10" t="s">
        <v>4002</v>
      </c>
      <c r="J4968" s="4"/>
      <c r="K4968" s="4"/>
      <c r="L4968" s="4"/>
      <c r="M4968" s="4"/>
      <c r="N4968" s="4"/>
    </row>
    <row r="4969" spans="1:14" x14ac:dyDescent="0.2">
      <c r="A4969" s="130">
        <f t="shared" si="102"/>
        <v>1957</v>
      </c>
      <c r="B4969" s="111" t="s">
        <v>4947</v>
      </c>
      <c r="C4969" s="23" t="s">
        <v>9757</v>
      </c>
      <c r="D4969" s="16">
        <v>2010</v>
      </c>
      <c r="E4969" s="18" t="s">
        <v>14458</v>
      </c>
      <c r="F4969" s="23" t="s">
        <v>3438</v>
      </c>
      <c r="G4969" s="17" t="s">
        <v>3437</v>
      </c>
      <c r="H4969" s="10" t="s">
        <v>1675</v>
      </c>
      <c r="I4969" s="10" t="s">
        <v>1675</v>
      </c>
      <c r="J4969" s="4"/>
      <c r="K4969" s="4"/>
      <c r="L4969" s="4"/>
      <c r="M4969" s="4"/>
      <c r="N4969" s="4"/>
    </row>
    <row r="4970" spans="1:14" x14ac:dyDescent="0.2">
      <c r="A4970" s="130">
        <f t="shared" si="102"/>
        <v>1958</v>
      </c>
      <c r="B4970" s="10" t="s">
        <v>13479</v>
      </c>
      <c r="C4970" s="19" t="s">
        <v>6025</v>
      </c>
      <c r="D4970" s="20">
        <v>1992</v>
      </c>
      <c r="E4970" s="17" t="s">
        <v>17237</v>
      </c>
      <c r="F4970" s="19" t="s">
        <v>6026</v>
      </c>
      <c r="G4970" s="17" t="s">
        <v>6027</v>
      </c>
      <c r="H4970" s="10" t="s">
        <v>1675</v>
      </c>
      <c r="I4970" s="10" t="s">
        <v>4002</v>
      </c>
      <c r="J4970" s="4"/>
      <c r="K4970" s="4"/>
      <c r="L4970" s="4"/>
      <c r="M4970" s="4"/>
      <c r="N4970" s="4"/>
    </row>
    <row r="4971" spans="1:14" x14ac:dyDescent="0.2">
      <c r="A4971" s="130">
        <f t="shared" si="102"/>
        <v>1959</v>
      </c>
      <c r="B4971" s="18" t="s">
        <v>28288</v>
      </c>
      <c r="C4971" s="18" t="s">
        <v>28289</v>
      </c>
      <c r="D4971" s="16">
        <v>1967</v>
      </c>
      <c r="E4971" s="111" t="s">
        <v>21422</v>
      </c>
      <c r="F4971" s="18" t="s">
        <v>26872</v>
      </c>
      <c r="G4971" s="17" t="s">
        <v>28290</v>
      </c>
      <c r="H4971" s="18" t="s">
        <v>1675</v>
      </c>
      <c r="I4971" s="18" t="s">
        <v>4002</v>
      </c>
      <c r="J4971" s="6"/>
      <c r="K4971" s="6" t="s">
        <v>29850</v>
      </c>
      <c r="L4971" s="4"/>
      <c r="M4971" s="4"/>
      <c r="N4971" s="4"/>
    </row>
    <row r="4972" spans="1:14" x14ac:dyDescent="0.2">
      <c r="A4972" s="130">
        <f t="shared" si="102"/>
        <v>1960</v>
      </c>
      <c r="B4972" s="41" t="s">
        <v>6067</v>
      </c>
      <c r="C4972" s="17" t="s">
        <v>12492</v>
      </c>
      <c r="D4972" s="20">
        <v>2004</v>
      </c>
      <c r="E4972" s="17" t="s">
        <v>2167</v>
      </c>
      <c r="F4972" s="17" t="s">
        <v>11791</v>
      </c>
      <c r="G4972" s="18" t="s">
        <v>4726</v>
      </c>
      <c r="H4972" s="10" t="s">
        <v>9771</v>
      </c>
      <c r="I4972" s="10" t="s">
        <v>19457</v>
      </c>
      <c r="J4972" s="4"/>
      <c r="K4972" s="4"/>
      <c r="L4972" s="4"/>
      <c r="M4972" s="4"/>
      <c r="N4972" s="4"/>
    </row>
    <row r="4973" spans="1:14" x14ac:dyDescent="0.2">
      <c r="A4973" s="130">
        <f t="shared" si="102"/>
        <v>1961</v>
      </c>
      <c r="B4973" s="25" t="s">
        <v>13446</v>
      </c>
      <c r="C4973" s="21" t="s">
        <v>13447</v>
      </c>
      <c r="D4973" s="16">
        <v>1996</v>
      </c>
      <c r="E4973" s="18" t="s">
        <v>12367</v>
      </c>
      <c r="F4973" s="21" t="s">
        <v>6251</v>
      </c>
      <c r="G4973" s="18" t="s">
        <v>23486</v>
      </c>
      <c r="H4973" s="10"/>
      <c r="I4973" s="10"/>
      <c r="J4973" s="4"/>
      <c r="K4973" s="4"/>
      <c r="L4973" s="4"/>
      <c r="M4973" s="4"/>
      <c r="N4973" s="4"/>
    </row>
    <row r="4974" spans="1:14" x14ac:dyDescent="0.2">
      <c r="A4974" s="130">
        <f t="shared" si="102"/>
        <v>1962</v>
      </c>
      <c r="B4974" s="18" t="s">
        <v>25408</v>
      </c>
      <c r="C4974" s="18" t="s">
        <v>25409</v>
      </c>
      <c r="D4974" s="16">
        <v>1940</v>
      </c>
      <c r="E4974" s="129" t="s">
        <v>1757</v>
      </c>
      <c r="F4974" s="18" t="s">
        <v>1799</v>
      </c>
      <c r="G4974" s="17" t="s">
        <v>20837</v>
      </c>
      <c r="H4974" s="18" t="s">
        <v>1675</v>
      </c>
      <c r="I4974" s="18" t="s">
        <v>19457</v>
      </c>
      <c r="J4974" s="6"/>
      <c r="K4974" s="4" t="s">
        <v>29851</v>
      </c>
      <c r="L4974" s="4"/>
      <c r="M4974" s="4"/>
      <c r="N4974" s="4"/>
    </row>
    <row r="4975" spans="1:14" x14ac:dyDescent="0.2">
      <c r="A4975" s="130">
        <f t="shared" si="102"/>
        <v>1963</v>
      </c>
      <c r="B4975" s="18" t="s">
        <v>17697</v>
      </c>
      <c r="C4975" s="18" t="s">
        <v>17698</v>
      </c>
      <c r="D4975" s="16">
        <v>1998</v>
      </c>
      <c r="E4975" s="18" t="s">
        <v>2414</v>
      </c>
      <c r="F4975" s="18" t="s">
        <v>8460</v>
      </c>
      <c r="G4975" s="17" t="s">
        <v>17699</v>
      </c>
      <c r="H4975" s="10" t="s">
        <v>1675</v>
      </c>
      <c r="I4975" s="18" t="s">
        <v>4002</v>
      </c>
      <c r="J4975" s="4"/>
      <c r="K4975" s="4"/>
      <c r="L4975" s="4"/>
      <c r="M4975" s="4"/>
      <c r="N4975" s="4"/>
    </row>
    <row r="4976" spans="1:14" x14ac:dyDescent="0.2">
      <c r="A4976" s="130">
        <f t="shared" si="102"/>
        <v>1964</v>
      </c>
      <c r="B4976" s="111" t="s">
        <v>7331</v>
      </c>
      <c r="C4976" s="23" t="s">
        <v>7332</v>
      </c>
      <c r="D4976" s="22">
        <v>1986</v>
      </c>
      <c r="E4976" s="18" t="s">
        <v>8066</v>
      </c>
      <c r="F4976" s="10" t="s">
        <v>13401</v>
      </c>
      <c r="G4976" s="17" t="s">
        <v>7333</v>
      </c>
      <c r="H4976" s="10" t="s">
        <v>9771</v>
      </c>
      <c r="I4976" s="10" t="s">
        <v>1675</v>
      </c>
      <c r="J4976" s="4"/>
      <c r="K4976" s="4"/>
      <c r="L4976" s="4"/>
      <c r="M4976" s="4"/>
      <c r="N4976" s="4"/>
    </row>
    <row r="4977" spans="1:14" x14ac:dyDescent="0.2">
      <c r="A4977" s="130">
        <f t="shared" si="102"/>
        <v>1965</v>
      </c>
      <c r="B4977" s="18" t="s">
        <v>25136</v>
      </c>
      <c r="C4977" s="18" t="s">
        <v>25137</v>
      </c>
      <c r="D4977" s="16">
        <v>1954</v>
      </c>
      <c r="E4977" s="129" t="s">
        <v>21422</v>
      </c>
      <c r="F4977" s="18" t="s">
        <v>6512</v>
      </c>
      <c r="G4977" s="17" t="s">
        <v>25138</v>
      </c>
      <c r="H4977" s="18" t="s">
        <v>9771</v>
      </c>
      <c r="I4977" s="18" t="s">
        <v>9771</v>
      </c>
      <c r="J4977" s="6"/>
      <c r="K4977" s="4" t="s">
        <v>29851</v>
      </c>
      <c r="L4977" s="4"/>
      <c r="M4977" s="4"/>
      <c r="N4977" s="4"/>
    </row>
    <row r="4978" spans="1:14" x14ac:dyDescent="0.2">
      <c r="A4978" s="130">
        <f t="shared" si="102"/>
        <v>1966</v>
      </c>
      <c r="B4978" s="18" t="s">
        <v>29000</v>
      </c>
      <c r="C4978" s="18" t="s">
        <v>28996</v>
      </c>
      <c r="D4978" s="16">
        <v>2000</v>
      </c>
      <c r="E4978" s="111" t="s">
        <v>2414</v>
      </c>
      <c r="F4978" s="18" t="s">
        <v>24938</v>
      </c>
      <c r="G4978" s="17" t="s">
        <v>28998</v>
      </c>
      <c r="H4978" s="18" t="s">
        <v>1675</v>
      </c>
      <c r="I4978" s="18" t="s">
        <v>1675</v>
      </c>
      <c r="J4978" s="6"/>
      <c r="K4978" s="6" t="s">
        <v>29850</v>
      </c>
      <c r="L4978" s="4"/>
      <c r="M4978" s="4"/>
      <c r="N4978" s="4"/>
    </row>
    <row r="4979" spans="1:14" x14ac:dyDescent="0.2">
      <c r="A4979" s="130">
        <f t="shared" si="102"/>
        <v>1967</v>
      </c>
      <c r="B4979" s="111" t="s">
        <v>21576</v>
      </c>
      <c r="C4979" s="111" t="s">
        <v>21577</v>
      </c>
      <c r="D4979" s="130">
        <v>1972</v>
      </c>
      <c r="E4979" s="129" t="s">
        <v>2015</v>
      </c>
      <c r="F4979" s="131" t="s">
        <v>7016</v>
      </c>
      <c r="G4979" s="129" t="s">
        <v>21122</v>
      </c>
      <c r="H4979" s="111" t="s">
        <v>9771</v>
      </c>
      <c r="I4979" s="111" t="s">
        <v>4002</v>
      </c>
    </row>
    <row r="4980" spans="1:14" x14ac:dyDescent="0.2">
      <c r="A4980" s="130">
        <f t="shared" si="102"/>
        <v>1968</v>
      </c>
      <c r="B4980" s="111" t="s">
        <v>8792</v>
      </c>
      <c r="C4980" s="23" t="s">
        <v>8852</v>
      </c>
      <c r="D4980" s="22">
        <v>1969</v>
      </c>
      <c r="E4980" s="18" t="s">
        <v>17631</v>
      </c>
      <c r="F4980" s="10" t="s">
        <v>8793</v>
      </c>
      <c r="G4980" s="17" t="s">
        <v>6510</v>
      </c>
      <c r="H4980" s="10" t="s">
        <v>3583</v>
      </c>
      <c r="I4980" s="10" t="s">
        <v>16665</v>
      </c>
      <c r="J4980" s="4"/>
      <c r="K4980" s="4"/>
      <c r="L4980" s="4"/>
      <c r="M4980" s="4"/>
      <c r="N4980" s="4"/>
    </row>
    <row r="4981" spans="1:14" x14ac:dyDescent="0.2">
      <c r="A4981" s="130">
        <f t="shared" si="102"/>
        <v>1969</v>
      </c>
      <c r="B4981" s="18" t="s">
        <v>26815</v>
      </c>
      <c r="C4981" s="18" t="s">
        <v>26814</v>
      </c>
      <c r="D4981" s="16">
        <v>1951</v>
      </c>
      <c r="E4981" s="111" t="s">
        <v>23428</v>
      </c>
      <c r="F4981" s="18" t="s">
        <v>20243</v>
      </c>
      <c r="G4981" s="18" t="s">
        <v>26816</v>
      </c>
      <c r="H4981" s="18" t="s">
        <v>1675</v>
      </c>
      <c r="I4981" s="18" t="s">
        <v>4002</v>
      </c>
      <c r="J4981" s="6"/>
      <c r="K4981" s="4" t="s">
        <v>29853</v>
      </c>
      <c r="L4981" s="4"/>
      <c r="M4981" s="4"/>
      <c r="N4981" s="4"/>
    </row>
    <row r="4982" spans="1:14" x14ac:dyDescent="0.2">
      <c r="A4982" s="130">
        <f t="shared" si="102"/>
        <v>1970</v>
      </c>
      <c r="B4982" s="111" t="s">
        <v>5277</v>
      </c>
      <c r="C4982" s="111" t="s">
        <v>5278</v>
      </c>
      <c r="D4982" s="130">
        <v>2007</v>
      </c>
      <c r="E4982" s="129" t="s">
        <v>2414</v>
      </c>
      <c r="F4982" s="131" t="s">
        <v>5279</v>
      </c>
      <c r="G4982" s="129" t="s">
        <v>19376</v>
      </c>
      <c r="H4982" s="111" t="s">
        <v>1675</v>
      </c>
      <c r="I4982" s="111" t="s">
        <v>15467</v>
      </c>
    </row>
    <row r="4983" spans="1:14" x14ac:dyDescent="0.2">
      <c r="A4983" s="130">
        <f t="shared" si="102"/>
        <v>1971</v>
      </c>
      <c r="B4983" s="18" t="s">
        <v>28549</v>
      </c>
      <c r="C4983" s="18" t="s">
        <v>28550</v>
      </c>
      <c r="D4983" s="16">
        <v>1953</v>
      </c>
      <c r="E4983" s="111" t="s">
        <v>21422</v>
      </c>
      <c r="F4983" s="18" t="s">
        <v>28551</v>
      </c>
      <c r="G4983" s="17" t="s">
        <v>26498</v>
      </c>
      <c r="H4983" s="18" t="s">
        <v>15223</v>
      </c>
      <c r="I4983" s="18" t="s">
        <v>4002</v>
      </c>
      <c r="J4983" s="6"/>
      <c r="K4983" s="6" t="s">
        <v>29850</v>
      </c>
      <c r="L4983" s="4"/>
      <c r="M4983" s="4"/>
      <c r="N4983" s="4"/>
    </row>
    <row r="4984" spans="1:14" x14ac:dyDescent="0.2">
      <c r="A4984" s="130">
        <f t="shared" si="102"/>
        <v>1972</v>
      </c>
      <c r="B4984" s="10" t="s">
        <v>15064</v>
      </c>
      <c r="C4984" s="10" t="s">
        <v>19996</v>
      </c>
      <c r="D4984" s="31">
        <v>2006</v>
      </c>
      <c r="E4984" s="17" t="s">
        <v>4897</v>
      </c>
      <c r="F4984" s="19" t="s">
        <v>19927</v>
      </c>
      <c r="G4984" s="17" t="s">
        <v>20971</v>
      </c>
      <c r="H4984" s="10" t="s">
        <v>9771</v>
      </c>
      <c r="I4984" s="10" t="s">
        <v>9771</v>
      </c>
      <c r="J4984" s="4"/>
      <c r="K4984" s="4"/>
      <c r="L4984" s="4"/>
      <c r="M4984" s="4"/>
      <c r="N4984" s="4"/>
    </row>
    <row r="4985" spans="1:14" x14ac:dyDescent="0.2">
      <c r="A4985" s="130">
        <f t="shared" si="102"/>
        <v>1973</v>
      </c>
      <c r="B4985" s="17" t="s">
        <v>17191</v>
      </c>
      <c r="C4985" s="17" t="s">
        <v>17726</v>
      </c>
      <c r="D4985" s="20">
        <v>2000</v>
      </c>
      <c r="E4985" s="17" t="s">
        <v>8066</v>
      </c>
      <c r="F4985" s="21" t="s">
        <v>10548</v>
      </c>
      <c r="G4985" s="18" t="s">
        <v>7555</v>
      </c>
      <c r="H4985" s="10" t="s">
        <v>1675</v>
      </c>
      <c r="I4985" s="10" t="s">
        <v>1675</v>
      </c>
      <c r="J4985" s="4"/>
      <c r="K4985" s="4"/>
      <c r="L4985" s="4"/>
      <c r="M4985" s="4"/>
      <c r="N4985" s="4"/>
    </row>
    <row r="4986" spans="1:14" x14ac:dyDescent="0.2">
      <c r="A4986" s="130">
        <f t="shared" si="102"/>
        <v>1974</v>
      </c>
      <c r="B4986" s="25" t="s">
        <v>8734</v>
      </c>
      <c r="C4986" s="21" t="s">
        <v>8735</v>
      </c>
      <c r="D4986" s="16"/>
      <c r="E4986" s="18"/>
      <c r="F4986" s="21"/>
      <c r="G4986" s="18"/>
      <c r="H4986" s="10" t="s">
        <v>1675</v>
      </c>
      <c r="I4986" s="10" t="s">
        <v>9771</v>
      </c>
      <c r="J4986" s="4"/>
      <c r="K4986" s="4"/>
      <c r="L4986" s="4"/>
      <c r="M4986" s="4"/>
      <c r="N4986" s="4"/>
    </row>
    <row r="4987" spans="1:14" x14ac:dyDescent="0.2">
      <c r="A4987" s="130">
        <f t="shared" si="102"/>
        <v>1975</v>
      </c>
      <c r="B4987" s="18" t="s">
        <v>31544</v>
      </c>
      <c r="C4987" s="18" t="s">
        <v>13649</v>
      </c>
      <c r="D4987" s="16">
        <v>1997</v>
      </c>
      <c r="E4987" s="129" t="s">
        <v>1493</v>
      </c>
      <c r="F4987" s="18" t="s">
        <v>17099</v>
      </c>
      <c r="G4987" s="17" t="s">
        <v>13650</v>
      </c>
      <c r="H4987" s="10" t="s">
        <v>9771</v>
      </c>
      <c r="I4987" s="18" t="s">
        <v>4002</v>
      </c>
      <c r="J4987" s="4"/>
      <c r="K4987" s="4"/>
      <c r="L4987" s="4"/>
      <c r="M4987" s="4"/>
      <c r="N4987" s="4"/>
    </row>
    <row r="4988" spans="1:14" x14ac:dyDescent="0.2">
      <c r="A4988" s="130">
        <f t="shared" si="102"/>
        <v>1976</v>
      </c>
      <c r="B4988" s="25" t="s">
        <v>23351</v>
      </c>
      <c r="C4988" s="21" t="s">
        <v>1663</v>
      </c>
      <c r="D4988" s="16">
        <v>2005</v>
      </c>
      <c r="E4988" s="18" t="s">
        <v>4472</v>
      </c>
      <c r="F4988" s="21" t="s">
        <v>22160</v>
      </c>
      <c r="G4988" s="18" t="s">
        <v>22161</v>
      </c>
      <c r="H4988" s="10" t="s">
        <v>9771</v>
      </c>
      <c r="I4988" s="10" t="s">
        <v>4002</v>
      </c>
      <c r="J4988" s="4"/>
      <c r="K4988" s="4"/>
      <c r="L4988" s="4"/>
      <c r="M4988" s="4"/>
      <c r="N4988" s="4"/>
    </row>
    <row r="4989" spans="1:14" x14ac:dyDescent="0.2">
      <c r="A4989" s="130">
        <f t="shared" si="102"/>
        <v>1977</v>
      </c>
      <c r="B4989" s="18" t="s">
        <v>25119</v>
      </c>
      <c r="C4989" s="18" t="s">
        <v>25132</v>
      </c>
      <c r="D4989" s="16">
        <v>2011</v>
      </c>
      <c r="E4989" s="129" t="s">
        <v>2414</v>
      </c>
      <c r="F4989" s="18" t="s">
        <v>25120</v>
      </c>
      <c r="G4989" s="17" t="s">
        <v>25121</v>
      </c>
      <c r="H4989" s="18" t="s">
        <v>9771</v>
      </c>
      <c r="I4989" s="18" t="s">
        <v>4002</v>
      </c>
      <c r="J4989" s="6"/>
      <c r="K4989" s="4" t="s">
        <v>29851</v>
      </c>
      <c r="L4989" s="4"/>
      <c r="M4989" s="4"/>
      <c r="N4989" s="4"/>
    </row>
    <row r="4990" spans="1:14" x14ac:dyDescent="0.2">
      <c r="A4990" s="130">
        <f t="shared" si="102"/>
        <v>1978</v>
      </c>
      <c r="B4990" s="25" t="s">
        <v>7546</v>
      </c>
      <c r="C4990" s="21" t="s">
        <v>23856</v>
      </c>
      <c r="D4990" s="16">
        <v>2000</v>
      </c>
      <c r="E4990" s="18" t="s">
        <v>2414</v>
      </c>
      <c r="F4990" s="21" t="s">
        <v>23857</v>
      </c>
      <c r="G4990" s="18" t="s">
        <v>17148</v>
      </c>
      <c r="H4990" s="10" t="s">
        <v>9771</v>
      </c>
      <c r="I4990" s="10" t="s">
        <v>4002</v>
      </c>
      <c r="J4990" s="4"/>
      <c r="K4990" s="4"/>
      <c r="L4990" s="4"/>
      <c r="M4990" s="4"/>
      <c r="N4990" s="4"/>
    </row>
    <row r="4991" spans="1:14" x14ac:dyDescent="0.2">
      <c r="A4991" s="130">
        <f t="shared" si="102"/>
        <v>1979</v>
      </c>
      <c r="B4991" s="111" t="s">
        <v>8406</v>
      </c>
      <c r="C4991" s="23" t="s">
        <v>11978</v>
      </c>
      <c r="D4991" s="16">
        <v>1993</v>
      </c>
      <c r="E4991" s="18" t="s">
        <v>13415</v>
      </c>
      <c r="F4991" s="23" t="s">
        <v>11979</v>
      </c>
      <c r="G4991" s="17" t="s">
        <v>11980</v>
      </c>
      <c r="H4991" s="10" t="s">
        <v>1675</v>
      </c>
      <c r="I4991" s="10" t="s">
        <v>9771</v>
      </c>
      <c r="J4991" s="4"/>
      <c r="K4991" s="4"/>
      <c r="L4991" s="4"/>
      <c r="M4991" s="4"/>
      <c r="N4991" s="4"/>
    </row>
    <row r="4992" spans="1:14" x14ac:dyDescent="0.2">
      <c r="A4992" s="130">
        <f t="shared" si="102"/>
        <v>1980</v>
      </c>
      <c r="B4992" s="25" t="s">
        <v>5579</v>
      </c>
      <c r="C4992" s="21" t="s">
        <v>5580</v>
      </c>
      <c r="D4992" s="16">
        <v>2003</v>
      </c>
      <c r="E4992" s="18" t="s">
        <v>15891</v>
      </c>
      <c r="F4992" s="21" t="s">
        <v>5581</v>
      </c>
      <c r="G4992" s="18" t="s">
        <v>22832</v>
      </c>
      <c r="H4992" s="10"/>
      <c r="I4992" s="10"/>
      <c r="J4992" s="4"/>
      <c r="K4992" s="4"/>
      <c r="L4992" s="4"/>
      <c r="M4992" s="4"/>
      <c r="N4992" s="4"/>
    </row>
    <row r="4993" spans="1:14" x14ac:dyDescent="0.2">
      <c r="A4993" s="130">
        <f t="shared" si="102"/>
        <v>1981</v>
      </c>
      <c r="B4993" s="25" t="s">
        <v>12390</v>
      </c>
      <c r="C4993" s="21" t="s">
        <v>19511</v>
      </c>
      <c r="D4993" s="16">
        <v>2004</v>
      </c>
      <c r="E4993" s="18" t="s">
        <v>5159</v>
      </c>
      <c r="F4993" s="21" t="s">
        <v>2816</v>
      </c>
      <c r="G4993" s="18" t="s">
        <v>5164</v>
      </c>
      <c r="H4993" s="10" t="s">
        <v>9771</v>
      </c>
      <c r="I4993" s="10" t="s">
        <v>4002</v>
      </c>
      <c r="J4993" s="4"/>
      <c r="K4993" s="4"/>
      <c r="L4993" s="4">
        <v>1</v>
      </c>
      <c r="M4993" s="4"/>
      <c r="N4993" s="4"/>
    </row>
    <row r="4994" spans="1:14" x14ac:dyDescent="0.2">
      <c r="A4994" s="130">
        <f t="shared" si="102"/>
        <v>1982</v>
      </c>
      <c r="B4994" s="25" t="s">
        <v>5363</v>
      </c>
      <c r="C4994" s="21" t="s">
        <v>17722</v>
      </c>
      <c r="D4994" s="16">
        <v>1981</v>
      </c>
      <c r="E4994" s="18" t="s">
        <v>4472</v>
      </c>
      <c r="F4994" s="21" t="s">
        <v>17724</v>
      </c>
      <c r="G4994" s="18" t="s">
        <v>17723</v>
      </c>
      <c r="H4994" s="10" t="s">
        <v>1675</v>
      </c>
      <c r="I4994" s="10" t="s">
        <v>4002</v>
      </c>
      <c r="J4994" s="4"/>
      <c r="K4994" s="4"/>
      <c r="L4994" s="4"/>
      <c r="M4994" s="4"/>
      <c r="N4994" s="4"/>
    </row>
    <row r="4995" spans="1:14" x14ac:dyDescent="0.2">
      <c r="A4995" s="130">
        <f t="shared" si="102"/>
        <v>1983</v>
      </c>
      <c r="B4995" s="25" t="s">
        <v>5188</v>
      </c>
      <c r="C4995" s="21" t="s">
        <v>8748</v>
      </c>
      <c r="D4995" s="16">
        <v>2004</v>
      </c>
      <c r="E4995" s="18" t="s">
        <v>14899</v>
      </c>
      <c r="F4995" s="21" t="s">
        <v>6436</v>
      </c>
      <c r="G4995" s="18" t="s">
        <v>15804</v>
      </c>
      <c r="H4995" s="10"/>
      <c r="I4995" s="10"/>
      <c r="J4995" s="4"/>
      <c r="K4995" s="4"/>
      <c r="L4995" s="4"/>
      <c r="M4995" s="4"/>
      <c r="N4995" s="4"/>
    </row>
    <row r="4996" spans="1:14" x14ac:dyDescent="0.2">
      <c r="A4996" s="130">
        <f t="shared" si="102"/>
        <v>1984</v>
      </c>
      <c r="B4996" s="32" t="s">
        <v>14570</v>
      </c>
      <c r="C4996" s="32" t="s">
        <v>5782</v>
      </c>
      <c r="D4996" s="71">
        <v>2002</v>
      </c>
      <c r="E4996" s="68" t="s">
        <v>20057</v>
      </c>
      <c r="F4996" s="68" t="s">
        <v>4538</v>
      </c>
      <c r="G4996" s="68" t="s">
        <v>7788</v>
      </c>
      <c r="H4996" s="25" t="s">
        <v>1823</v>
      </c>
      <c r="I4996" s="10" t="s">
        <v>9771</v>
      </c>
      <c r="J4996" s="83"/>
      <c r="K4996" s="84">
        <v>6.491898148148148E-2</v>
      </c>
      <c r="L4996" s="58" t="s">
        <v>9472</v>
      </c>
      <c r="M4996" s="59" t="s">
        <v>9594</v>
      </c>
      <c r="N4996" s="4"/>
    </row>
    <row r="4997" spans="1:14" x14ac:dyDescent="0.2">
      <c r="A4997" s="130">
        <f t="shared" ref="A4997:A5060" si="103">A4996+1</f>
        <v>1985</v>
      </c>
      <c r="B4997" s="25" t="s">
        <v>8940</v>
      </c>
      <c r="C4997" s="21" t="s">
        <v>4038</v>
      </c>
      <c r="D4997" s="16">
        <v>1999</v>
      </c>
      <c r="E4997" s="18" t="s">
        <v>4472</v>
      </c>
      <c r="F4997" s="21" t="s">
        <v>13189</v>
      </c>
      <c r="G4997" s="18" t="s">
        <v>11191</v>
      </c>
      <c r="H4997" s="10"/>
      <c r="I4997" s="10"/>
      <c r="J4997" s="4"/>
      <c r="K4997" s="4"/>
      <c r="L4997" s="4"/>
      <c r="M4997" s="4"/>
      <c r="N4997" s="4"/>
    </row>
    <row r="4998" spans="1:14" x14ac:dyDescent="0.2">
      <c r="A4998" s="130">
        <f t="shared" si="103"/>
        <v>1986</v>
      </c>
      <c r="B4998" s="10" t="s">
        <v>12931</v>
      </c>
      <c r="C4998" s="10" t="s">
        <v>10779</v>
      </c>
      <c r="D4998" s="31">
        <v>2005</v>
      </c>
      <c r="E4998" s="17" t="s">
        <v>4472</v>
      </c>
      <c r="F4998" s="19" t="s">
        <v>20369</v>
      </c>
      <c r="G4998" s="17"/>
      <c r="H4998" s="16" t="s">
        <v>9771</v>
      </c>
      <c r="I4998" s="16" t="s">
        <v>4002</v>
      </c>
      <c r="J4998" s="4"/>
      <c r="K4998" s="4"/>
      <c r="L4998" s="4"/>
      <c r="M4998" s="4"/>
      <c r="N4998" s="4"/>
    </row>
    <row r="4999" spans="1:14" x14ac:dyDescent="0.2">
      <c r="A4999" s="130">
        <f t="shared" si="103"/>
        <v>1987</v>
      </c>
      <c r="B4999" s="25" t="s">
        <v>781</v>
      </c>
      <c r="C4999" s="21" t="s">
        <v>1469</v>
      </c>
      <c r="D4999" s="16">
        <v>2003</v>
      </c>
      <c r="E4999" s="18" t="s">
        <v>5160</v>
      </c>
      <c r="F4999" s="21" t="s">
        <v>21723</v>
      </c>
      <c r="G4999" s="18" t="s">
        <v>22250</v>
      </c>
      <c r="H4999" s="10"/>
      <c r="I4999" s="10"/>
      <c r="J4999" s="4"/>
      <c r="K4999" s="4"/>
      <c r="L4999" s="4"/>
      <c r="M4999" s="4"/>
      <c r="N4999" s="4"/>
    </row>
    <row r="5000" spans="1:14" x14ac:dyDescent="0.2">
      <c r="A5000" s="130">
        <f t="shared" si="103"/>
        <v>1988</v>
      </c>
      <c r="B5000" s="17" t="s">
        <v>20797</v>
      </c>
      <c r="C5000" s="17" t="s">
        <v>21157</v>
      </c>
      <c r="D5000" s="20">
        <v>2002</v>
      </c>
      <c r="E5000" s="17" t="s">
        <v>5160</v>
      </c>
      <c r="F5000" s="17" t="s">
        <v>6191</v>
      </c>
      <c r="G5000" s="17" t="s">
        <v>12751</v>
      </c>
      <c r="H5000" s="25" t="s">
        <v>1823</v>
      </c>
      <c r="I5000" s="25" t="s">
        <v>4002</v>
      </c>
      <c r="J5000" s="5"/>
      <c r="K5000" s="5"/>
      <c r="L5000" s="5"/>
      <c r="M5000" s="5"/>
      <c r="N5000" s="5"/>
    </row>
    <row r="5001" spans="1:14" x14ac:dyDescent="0.2">
      <c r="A5001" s="130">
        <f t="shared" si="103"/>
        <v>1989</v>
      </c>
      <c r="B5001" s="17" t="s">
        <v>13641</v>
      </c>
      <c r="C5001" s="17" t="s">
        <v>3034</v>
      </c>
      <c r="D5001" s="20">
        <v>2006</v>
      </c>
      <c r="E5001" s="17" t="s">
        <v>2607</v>
      </c>
      <c r="F5001" s="21" t="s">
        <v>13642</v>
      </c>
      <c r="G5001" s="18" t="s">
        <v>3033</v>
      </c>
      <c r="H5001" s="10" t="s">
        <v>1675</v>
      </c>
      <c r="I5001" s="10" t="s">
        <v>19457</v>
      </c>
      <c r="J5001" s="4"/>
      <c r="K5001" s="4"/>
      <c r="L5001" s="4"/>
      <c r="M5001" s="4"/>
      <c r="N5001" s="4"/>
    </row>
    <row r="5002" spans="1:14" x14ac:dyDescent="0.2">
      <c r="A5002" s="130">
        <f t="shared" si="103"/>
        <v>1990</v>
      </c>
      <c r="B5002" s="25" t="s">
        <v>3817</v>
      </c>
      <c r="C5002" s="21" t="s">
        <v>3818</v>
      </c>
      <c r="D5002" s="20">
        <v>1989</v>
      </c>
      <c r="E5002" s="17" t="s">
        <v>3819</v>
      </c>
      <c r="F5002" s="21" t="s">
        <v>7532</v>
      </c>
      <c r="G5002" s="18" t="s">
        <v>6765</v>
      </c>
      <c r="H5002" s="25" t="s">
        <v>1823</v>
      </c>
      <c r="I5002" s="25" t="s">
        <v>1823</v>
      </c>
      <c r="J5002" s="4"/>
      <c r="K5002" s="4"/>
      <c r="L5002" s="4"/>
      <c r="M5002" s="4"/>
      <c r="N5002" s="4"/>
    </row>
    <row r="5003" spans="1:14" x14ac:dyDescent="0.2">
      <c r="A5003" s="130">
        <f t="shared" si="103"/>
        <v>1991</v>
      </c>
      <c r="B5003" s="25" t="s">
        <v>3225</v>
      </c>
      <c r="C5003" s="21" t="s">
        <v>22390</v>
      </c>
      <c r="D5003" s="20">
        <v>2006</v>
      </c>
      <c r="E5003" s="17" t="s">
        <v>11754</v>
      </c>
      <c r="F5003" s="21" t="s">
        <v>3226</v>
      </c>
      <c r="G5003" s="18" t="s">
        <v>1854</v>
      </c>
      <c r="H5003" s="10" t="s">
        <v>9771</v>
      </c>
      <c r="I5003" s="25" t="s">
        <v>1823</v>
      </c>
      <c r="J5003" s="4"/>
      <c r="K5003" s="4"/>
      <c r="L5003" s="4"/>
      <c r="M5003" s="4"/>
      <c r="N5003" s="4"/>
    </row>
    <row r="5004" spans="1:14" x14ac:dyDescent="0.2">
      <c r="A5004" s="130">
        <f t="shared" si="103"/>
        <v>1992</v>
      </c>
      <c r="B5004" s="18" t="s">
        <v>29439</v>
      </c>
      <c r="C5004" s="18" t="s">
        <v>29440</v>
      </c>
      <c r="D5004" s="16">
        <v>2013</v>
      </c>
      <c r="E5004" s="111" t="s">
        <v>2414</v>
      </c>
      <c r="F5004" s="18" t="s">
        <v>19687</v>
      </c>
      <c r="G5004" s="17" t="s">
        <v>29441</v>
      </c>
      <c r="H5004" s="18" t="s">
        <v>9771</v>
      </c>
      <c r="I5004" s="18" t="s">
        <v>4002</v>
      </c>
      <c r="J5004" s="6"/>
      <c r="K5004" s="6" t="s">
        <v>29847</v>
      </c>
      <c r="L5004" s="4"/>
      <c r="M5004" s="4"/>
      <c r="N5004" s="4"/>
    </row>
    <row r="5005" spans="1:14" x14ac:dyDescent="0.2">
      <c r="A5005" s="130">
        <f t="shared" si="103"/>
        <v>1993</v>
      </c>
      <c r="B5005" s="25" t="s">
        <v>3758</v>
      </c>
      <c r="C5005" s="21" t="s">
        <v>18172</v>
      </c>
      <c r="D5005" s="20">
        <v>2005</v>
      </c>
      <c r="E5005" s="17" t="s">
        <v>2607</v>
      </c>
      <c r="F5005" s="21" t="s">
        <v>6152</v>
      </c>
      <c r="G5005" s="18"/>
      <c r="H5005" s="10"/>
      <c r="I5005" s="10"/>
      <c r="J5005" s="4"/>
      <c r="K5005" s="4"/>
      <c r="L5005" s="4"/>
      <c r="M5005" s="4"/>
      <c r="N5005" s="4"/>
    </row>
    <row r="5006" spans="1:14" x14ac:dyDescent="0.2">
      <c r="A5006" s="130">
        <f t="shared" si="103"/>
        <v>1994</v>
      </c>
      <c r="B5006" s="95" t="s">
        <v>32531</v>
      </c>
      <c r="C5006" s="111" t="s">
        <v>32532</v>
      </c>
      <c r="D5006" s="16">
        <v>2018</v>
      </c>
      <c r="E5006" s="18" t="s">
        <v>16197</v>
      </c>
      <c r="F5006" s="18" t="s">
        <v>22308</v>
      </c>
      <c r="G5006" s="17" t="s">
        <v>32533</v>
      </c>
      <c r="H5006" s="18" t="s">
        <v>9771</v>
      </c>
      <c r="I5006" s="18" t="s">
        <v>9771</v>
      </c>
      <c r="J5006" s="4"/>
      <c r="K5006" s="6" t="s">
        <v>32213</v>
      </c>
      <c r="L5006" s="4"/>
      <c r="M5006" s="4"/>
      <c r="N5006" s="4"/>
    </row>
    <row r="5007" spans="1:14" x14ac:dyDescent="0.2">
      <c r="A5007" s="130">
        <f t="shared" si="103"/>
        <v>1995</v>
      </c>
      <c r="B5007" s="17" t="s">
        <v>236</v>
      </c>
      <c r="C5007" s="18" t="s">
        <v>237</v>
      </c>
      <c r="D5007" s="16">
        <v>1948</v>
      </c>
      <c r="E5007" s="129" t="s">
        <v>21422</v>
      </c>
      <c r="F5007" s="18" t="s">
        <v>238</v>
      </c>
      <c r="G5007" s="17" t="s">
        <v>239</v>
      </c>
      <c r="H5007" s="18" t="s">
        <v>1675</v>
      </c>
      <c r="I5007" s="18" t="s">
        <v>19457</v>
      </c>
      <c r="J5007" s="4"/>
      <c r="K5007" s="4"/>
      <c r="L5007" s="4"/>
      <c r="M5007" s="4"/>
      <c r="N5007" s="4"/>
    </row>
    <row r="5008" spans="1:14" x14ac:dyDescent="0.2">
      <c r="A5008" s="130">
        <f t="shared" si="103"/>
        <v>1996</v>
      </c>
      <c r="B5008" s="111" t="s">
        <v>14310</v>
      </c>
      <c r="C5008" s="111" t="s">
        <v>6028</v>
      </c>
      <c r="D5008" s="16">
        <v>1973</v>
      </c>
      <c r="E5008" s="18" t="s">
        <v>11754</v>
      </c>
      <c r="F5008" s="111" t="s">
        <v>23711</v>
      </c>
      <c r="G5008" s="129" t="s">
        <v>6029</v>
      </c>
      <c r="H5008" s="10" t="s">
        <v>15223</v>
      </c>
      <c r="I5008" s="10" t="s">
        <v>1675</v>
      </c>
      <c r="J5008" s="4"/>
      <c r="K5008" s="4"/>
      <c r="L5008" s="4"/>
      <c r="M5008" s="4"/>
      <c r="N5008" s="4"/>
    </row>
    <row r="5009" spans="1:14" x14ac:dyDescent="0.2">
      <c r="A5009" s="130">
        <f t="shared" si="103"/>
        <v>1997</v>
      </c>
      <c r="B5009" s="25" t="s">
        <v>22679</v>
      </c>
      <c r="C5009" s="21" t="s">
        <v>19089</v>
      </c>
      <c r="D5009" s="16"/>
      <c r="E5009" s="18"/>
      <c r="F5009" s="21" t="s">
        <v>23711</v>
      </c>
      <c r="G5009" s="18" t="s">
        <v>21795</v>
      </c>
      <c r="H5009" s="10"/>
      <c r="I5009" s="10"/>
      <c r="J5009" s="4"/>
      <c r="K5009" s="4"/>
      <c r="L5009" s="4"/>
      <c r="M5009" s="4"/>
      <c r="N5009" s="4"/>
    </row>
    <row r="5010" spans="1:14" x14ac:dyDescent="0.2">
      <c r="A5010" s="130">
        <f t="shared" si="103"/>
        <v>1998</v>
      </c>
      <c r="B5010" s="17" t="s">
        <v>17478</v>
      </c>
      <c r="C5010" s="17" t="s">
        <v>17477</v>
      </c>
      <c r="D5010" s="20">
        <v>1995</v>
      </c>
      <c r="E5010" s="17" t="s">
        <v>17479</v>
      </c>
      <c r="F5010" s="21" t="s">
        <v>17480</v>
      </c>
      <c r="G5010" s="18" t="s">
        <v>17481</v>
      </c>
      <c r="H5010" s="10" t="s">
        <v>9771</v>
      </c>
      <c r="I5010" s="10" t="s">
        <v>4002</v>
      </c>
      <c r="J5010" s="4"/>
      <c r="K5010" s="4"/>
      <c r="L5010" s="4"/>
      <c r="M5010" s="4"/>
      <c r="N5010" s="4"/>
    </row>
    <row r="5011" spans="1:14" x14ac:dyDescent="0.2">
      <c r="A5011" s="130">
        <f t="shared" si="103"/>
        <v>1999</v>
      </c>
      <c r="B5011" s="18" t="s">
        <v>24807</v>
      </c>
      <c r="C5011" s="18" t="s">
        <v>24795</v>
      </c>
      <c r="D5011" s="16">
        <v>1952</v>
      </c>
      <c r="E5011" s="129" t="s">
        <v>8066</v>
      </c>
      <c r="F5011" s="18" t="s">
        <v>20785</v>
      </c>
      <c r="G5011" s="17" t="s">
        <v>24796</v>
      </c>
      <c r="H5011" s="18" t="s">
        <v>13728</v>
      </c>
      <c r="I5011" s="18" t="s">
        <v>4002</v>
      </c>
      <c r="J5011" s="6"/>
      <c r="K5011" s="4" t="s">
        <v>29854</v>
      </c>
      <c r="L5011" s="4"/>
      <c r="M5011" s="4"/>
      <c r="N5011" s="4"/>
    </row>
    <row r="5012" spans="1:14" x14ac:dyDescent="0.2">
      <c r="A5012" s="130">
        <f t="shared" si="103"/>
        <v>2000</v>
      </c>
      <c r="B5012" s="18" t="s">
        <v>24800</v>
      </c>
      <c r="C5012" s="18" t="s">
        <v>24801</v>
      </c>
      <c r="D5012" s="16">
        <v>1953</v>
      </c>
      <c r="E5012" s="129" t="s">
        <v>8066</v>
      </c>
      <c r="F5012" s="18" t="s">
        <v>20785</v>
      </c>
      <c r="G5012" s="17" t="s">
        <v>24796</v>
      </c>
      <c r="H5012" s="18" t="s">
        <v>13728</v>
      </c>
      <c r="I5012" s="18" t="s">
        <v>4002</v>
      </c>
      <c r="J5012" s="6"/>
      <c r="K5012" s="4" t="s">
        <v>29854</v>
      </c>
      <c r="L5012" s="4"/>
      <c r="M5012" s="4"/>
      <c r="N5012" s="4"/>
    </row>
    <row r="5013" spans="1:14" x14ac:dyDescent="0.2">
      <c r="A5013" s="130">
        <f t="shared" si="103"/>
        <v>2001</v>
      </c>
      <c r="B5013" s="18" t="s">
        <v>24802</v>
      </c>
      <c r="C5013" s="18" t="s">
        <v>24803</v>
      </c>
      <c r="D5013" s="16">
        <v>1955</v>
      </c>
      <c r="E5013" s="129" t="s">
        <v>8066</v>
      </c>
      <c r="F5013" s="18" t="s">
        <v>24804</v>
      </c>
      <c r="G5013" s="17" t="s">
        <v>24796</v>
      </c>
      <c r="H5013" s="18" t="s">
        <v>13728</v>
      </c>
      <c r="I5013" s="18" t="s">
        <v>4002</v>
      </c>
      <c r="J5013" s="6"/>
      <c r="K5013" s="4" t="s">
        <v>29854</v>
      </c>
      <c r="L5013" s="4"/>
      <c r="M5013" s="4"/>
      <c r="N5013" s="4"/>
    </row>
    <row r="5014" spans="1:14" x14ac:dyDescent="0.2">
      <c r="A5014" s="130">
        <f t="shared" si="103"/>
        <v>2002</v>
      </c>
      <c r="B5014" s="18" t="s">
        <v>24805</v>
      </c>
      <c r="C5014" s="18" t="s">
        <v>24806</v>
      </c>
      <c r="D5014" s="16">
        <v>1961</v>
      </c>
      <c r="E5014" s="129" t="s">
        <v>8066</v>
      </c>
      <c r="F5014" s="18" t="s">
        <v>24804</v>
      </c>
      <c r="G5014" s="17" t="s">
        <v>24796</v>
      </c>
      <c r="H5014" s="18" t="s">
        <v>13728</v>
      </c>
      <c r="I5014" s="18" t="s">
        <v>4002</v>
      </c>
      <c r="J5014" s="6"/>
      <c r="K5014" s="4" t="s">
        <v>29854</v>
      </c>
      <c r="L5014" s="4"/>
      <c r="M5014" s="4"/>
      <c r="N5014" s="4"/>
    </row>
    <row r="5015" spans="1:14" x14ac:dyDescent="0.2">
      <c r="A5015" s="130">
        <f t="shared" si="103"/>
        <v>2003</v>
      </c>
      <c r="B5015" s="18" t="s">
        <v>24808</v>
      </c>
      <c r="C5015" s="18" t="s">
        <v>24809</v>
      </c>
      <c r="D5015" s="16">
        <v>1965</v>
      </c>
      <c r="E5015" s="129" t="s">
        <v>8066</v>
      </c>
      <c r="F5015" s="18" t="s">
        <v>24810</v>
      </c>
      <c r="G5015" s="17" t="s">
        <v>24796</v>
      </c>
      <c r="H5015" s="18" t="s">
        <v>13728</v>
      </c>
      <c r="I5015" s="18" t="s">
        <v>4002</v>
      </c>
      <c r="J5015" s="6"/>
      <c r="K5015" s="4" t="s">
        <v>29854</v>
      </c>
      <c r="L5015" s="4"/>
      <c r="M5015" s="4"/>
      <c r="N5015" s="4"/>
    </row>
    <row r="5016" spans="1:14" x14ac:dyDescent="0.2">
      <c r="A5016" s="130">
        <f t="shared" si="103"/>
        <v>2004</v>
      </c>
      <c r="B5016" s="25" t="s">
        <v>16668</v>
      </c>
      <c r="C5016" s="21" t="s">
        <v>5493</v>
      </c>
      <c r="D5016" s="16">
        <v>2002</v>
      </c>
      <c r="E5016" s="18" t="s">
        <v>15520</v>
      </c>
      <c r="F5016" s="21"/>
      <c r="G5016" s="18"/>
      <c r="H5016" s="10"/>
      <c r="I5016" s="10"/>
      <c r="J5016" s="4"/>
      <c r="K5016" s="4"/>
      <c r="L5016" s="4"/>
      <c r="M5016" s="4"/>
      <c r="N5016" s="4"/>
    </row>
    <row r="5017" spans="1:14" x14ac:dyDescent="0.2">
      <c r="A5017" s="130">
        <f t="shared" si="103"/>
        <v>2005</v>
      </c>
      <c r="B5017" s="18" t="s">
        <v>24136</v>
      </c>
      <c r="C5017" s="18" t="s">
        <v>24135</v>
      </c>
      <c r="D5017" s="16">
        <v>1976</v>
      </c>
      <c r="E5017" s="129" t="s">
        <v>18142</v>
      </c>
      <c r="F5017" s="18" t="s">
        <v>24137</v>
      </c>
      <c r="G5017" s="17" t="s">
        <v>24138</v>
      </c>
      <c r="H5017" s="18" t="s">
        <v>9771</v>
      </c>
      <c r="I5017" s="18" t="s">
        <v>4002</v>
      </c>
      <c r="J5017" s="4" t="s">
        <v>10924</v>
      </c>
      <c r="K5017" s="4" t="s">
        <v>29854</v>
      </c>
      <c r="L5017" s="4"/>
      <c r="M5017" s="4"/>
      <c r="N5017" s="4"/>
    </row>
    <row r="5018" spans="1:14" x14ac:dyDescent="0.2">
      <c r="A5018" s="130">
        <f t="shared" si="103"/>
        <v>2006</v>
      </c>
      <c r="B5018" s="17" t="s">
        <v>12694</v>
      </c>
      <c r="C5018" s="17" t="s">
        <v>9275</v>
      </c>
      <c r="D5018" s="20">
        <v>1996</v>
      </c>
      <c r="E5018" s="17" t="s">
        <v>4219</v>
      </c>
      <c r="F5018" s="17" t="s">
        <v>3355</v>
      </c>
      <c r="G5018" s="17" t="s">
        <v>3356</v>
      </c>
      <c r="H5018" s="25" t="s">
        <v>1823</v>
      </c>
      <c r="I5018" s="25" t="s">
        <v>1823</v>
      </c>
      <c r="J5018" s="5"/>
      <c r="K5018" s="5"/>
      <c r="L5018" s="5"/>
      <c r="M5018" s="5"/>
      <c r="N5018" s="5"/>
    </row>
    <row r="5019" spans="1:14" x14ac:dyDescent="0.2">
      <c r="A5019" s="130">
        <f t="shared" si="103"/>
        <v>2007</v>
      </c>
      <c r="B5019" s="17" t="s">
        <v>17946</v>
      </c>
      <c r="C5019" s="17" t="s">
        <v>14302</v>
      </c>
      <c r="D5019" s="20">
        <v>2001</v>
      </c>
      <c r="E5019" s="17" t="s">
        <v>9901</v>
      </c>
      <c r="F5019" s="17" t="s">
        <v>14303</v>
      </c>
      <c r="G5019" s="17"/>
      <c r="H5019" s="25"/>
      <c r="I5019" s="25"/>
      <c r="J5019" s="5"/>
      <c r="K5019" s="5"/>
      <c r="L5019" s="5"/>
      <c r="M5019" s="5"/>
      <c r="N5019" s="5"/>
    </row>
    <row r="5020" spans="1:14" x14ac:dyDescent="0.2">
      <c r="A5020" s="130">
        <f t="shared" si="103"/>
        <v>2008</v>
      </c>
      <c r="B5020" s="17" t="s">
        <v>9276</v>
      </c>
      <c r="C5020" s="17" t="s">
        <v>9277</v>
      </c>
      <c r="D5020" s="20"/>
      <c r="E5020" s="17"/>
      <c r="F5020" s="21" t="s">
        <v>13762</v>
      </c>
      <c r="G5020" s="18" t="s">
        <v>21586</v>
      </c>
      <c r="H5020" s="10"/>
      <c r="I5020" s="10"/>
      <c r="J5020" s="5"/>
      <c r="K5020" s="5"/>
      <c r="L5020" s="5"/>
      <c r="M5020" s="5"/>
      <c r="N5020" s="5"/>
    </row>
    <row r="5021" spans="1:14" x14ac:dyDescent="0.2">
      <c r="A5021" s="130">
        <f t="shared" si="103"/>
        <v>2009</v>
      </c>
      <c r="B5021" s="18" t="s">
        <v>1974</v>
      </c>
      <c r="C5021" s="18" t="s">
        <v>1975</v>
      </c>
      <c r="D5021" s="16">
        <v>2009</v>
      </c>
      <c r="E5021" s="61" t="s">
        <v>17691</v>
      </c>
      <c r="F5021" s="18" t="s">
        <v>15658</v>
      </c>
      <c r="G5021" s="17" t="s">
        <v>1976</v>
      </c>
      <c r="H5021" s="18" t="s">
        <v>9771</v>
      </c>
      <c r="I5021" s="18" t="s">
        <v>19457</v>
      </c>
      <c r="J5021" s="4"/>
      <c r="K5021" s="4"/>
      <c r="L5021" s="4"/>
      <c r="M5021" s="4"/>
      <c r="N5021" s="4"/>
    </row>
    <row r="5022" spans="1:14" x14ac:dyDescent="0.2">
      <c r="A5022" s="130">
        <f t="shared" si="103"/>
        <v>2010</v>
      </c>
      <c r="B5022" s="32" t="s">
        <v>3807</v>
      </c>
      <c r="C5022" s="32" t="s">
        <v>9061</v>
      </c>
      <c r="D5022" s="71">
        <v>1954</v>
      </c>
      <c r="E5022" s="68" t="s">
        <v>2414</v>
      </c>
      <c r="F5022" s="68" t="s">
        <v>14681</v>
      </c>
      <c r="G5022" s="68"/>
      <c r="H5022" s="10" t="s">
        <v>9771</v>
      </c>
      <c r="I5022" s="25" t="s">
        <v>4002</v>
      </c>
      <c r="J5022" s="83"/>
      <c r="K5022" s="84">
        <v>6.9918981481481471E-2</v>
      </c>
      <c r="L5022" s="58" t="s">
        <v>7135</v>
      </c>
      <c r="M5022" s="59" t="s">
        <v>23556</v>
      </c>
      <c r="N5022" s="4"/>
    </row>
    <row r="5023" spans="1:14" x14ac:dyDescent="0.2">
      <c r="A5023" s="130">
        <f t="shared" si="103"/>
        <v>2011</v>
      </c>
      <c r="B5023" s="18" t="s">
        <v>3807</v>
      </c>
      <c r="C5023" s="18" t="s">
        <v>6907</v>
      </c>
      <c r="D5023" s="16">
        <v>2009</v>
      </c>
      <c r="E5023" s="129" t="s">
        <v>6908</v>
      </c>
      <c r="F5023" s="18" t="s">
        <v>9357</v>
      </c>
      <c r="G5023" s="17" t="s">
        <v>9358</v>
      </c>
      <c r="H5023" s="10" t="s">
        <v>1675</v>
      </c>
      <c r="I5023" s="10" t="s">
        <v>19457</v>
      </c>
      <c r="J5023" s="4"/>
      <c r="K5023" s="4"/>
      <c r="L5023" s="4"/>
      <c r="M5023" s="4"/>
      <c r="N5023" s="4"/>
    </row>
    <row r="5024" spans="1:14" x14ac:dyDescent="0.2">
      <c r="A5024" s="130">
        <f t="shared" si="103"/>
        <v>2012</v>
      </c>
      <c r="B5024" s="18" t="s">
        <v>30807</v>
      </c>
      <c r="C5024" s="18" t="s">
        <v>30808</v>
      </c>
      <c r="D5024" s="16">
        <v>1991</v>
      </c>
      <c r="E5024" s="111" t="s">
        <v>22697</v>
      </c>
      <c r="F5024" s="18" t="s">
        <v>30809</v>
      </c>
      <c r="G5024" s="17" t="s">
        <v>30810</v>
      </c>
      <c r="H5024" s="18" t="s">
        <v>9771</v>
      </c>
      <c r="I5024" s="18" t="s">
        <v>4002</v>
      </c>
      <c r="J5024" s="4"/>
      <c r="K5024" s="4" t="s">
        <v>30756</v>
      </c>
      <c r="L5024" s="4"/>
      <c r="M5024" s="4"/>
      <c r="N5024" s="4"/>
    </row>
    <row r="5025" spans="1:255" x14ac:dyDescent="0.2">
      <c r="A5025" s="130">
        <f t="shared" si="103"/>
        <v>2013</v>
      </c>
      <c r="B5025" s="111" t="s">
        <v>8123</v>
      </c>
      <c r="C5025" s="111"/>
      <c r="D5025" s="71">
        <v>2002</v>
      </c>
      <c r="E5025" s="68" t="s">
        <v>2414</v>
      </c>
      <c r="F5025" s="68" t="s">
        <v>20917</v>
      </c>
      <c r="G5025" s="68" t="s">
        <v>20916</v>
      </c>
      <c r="H5025" s="10" t="s">
        <v>9771</v>
      </c>
      <c r="I5025" s="10" t="s">
        <v>9771</v>
      </c>
      <c r="L5025" s="124">
        <v>1</v>
      </c>
    </row>
    <row r="5026" spans="1:255" x14ac:dyDescent="0.2">
      <c r="A5026" s="130">
        <f t="shared" si="103"/>
        <v>2014</v>
      </c>
      <c r="B5026" s="25" t="s">
        <v>4842</v>
      </c>
      <c r="C5026" s="21" t="s">
        <v>2722</v>
      </c>
      <c r="D5026" s="20">
        <v>2002</v>
      </c>
      <c r="E5026" s="17" t="s">
        <v>17042</v>
      </c>
      <c r="F5026" s="21" t="s">
        <v>17043</v>
      </c>
      <c r="G5026" s="18" t="s">
        <v>22357</v>
      </c>
      <c r="H5026" s="10"/>
      <c r="I5026" s="10"/>
      <c r="J5026" s="4"/>
      <c r="K5026" s="4" t="s">
        <v>31532</v>
      </c>
      <c r="L5026" s="4"/>
      <c r="M5026" s="4"/>
      <c r="N5026" s="4"/>
    </row>
    <row r="5027" spans="1:255" x14ac:dyDescent="0.2">
      <c r="A5027" s="130">
        <f t="shared" si="103"/>
        <v>2015</v>
      </c>
      <c r="B5027" s="18" t="s">
        <v>26458</v>
      </c>
      <c r="C5027" s="18" t="s">
        <v>26459</v>
      </c>
      <c r="D5027" s="16">
        <v>1964</v>
      </c>
      <c r="E5027" s="129" t="s">
        <v>23428</v>
      </c>
      <c r="F5027" s="18" t="s">
        <v>26460</v>
      </c>
      <c r="G5027" s="17" t="s">
        <v>26461</v>
      </c>
      <c r="H5027" s="18" t="s">
        <v>13728</v>
      </c>
      <c r="I5027" s="18" t="s">
        <v>4002</v>
      </c>
      <c r="J5027" s="6"/>
      <c r="K5027" s="4" t="s">
        <v>29853</v>
      </c>
      <c r="L5027" s="4"/>
      <c r="M5027" s="4"/>
      <c r="N5027" s="4"/>
    </row>
    <row r="5028" spans="1:255" x14ac:dyDescent="0.2">
      <c r="A5028" s="130">
        <f t="shared" si="103"/>
        <v>2016</v>
      </c>
      <c r="B5028" s="18" t="s">
        <v>28291</v>
      </c>
      <c r="C5028" s="18" t="s">
        <v>28292</v>
      </c>
      <c r="D5028" s="16">
        <v>1940</v>
      </c>
      <c r="E5028" s="111" t="s">
        <v>23428</v>
      </c>
      <c r="F5028" s="18" t="s">
        <v>4686</v>
      </c>
      <c r="G5028" s="17" t="s">
        <v>28293</v>
      </c>
      <c r="H5028" s="18" t="s">
        <v>1675</v>
      </c>
      <c r="I5028" s="18" t="s">
        <v>4002</v>
      </c>
      <c r="J5028" s="6"/>
      <c r="K5028" s="6" t="s">
        <v>29850</v>
      </c>
      <c r="L5028" s="4"/>
      <c r="M5028" s="4"/>
      <c r="N5028" s="4"/>
    </row>
    <row r="5029" spans="1:255" x14ac:dyDescent="0.2">
      <c r="A5029" s="130">
        <f t="shared" si="103"/>
        <v>2017</v>
      </c>
      <c r="B5029" s="111" t="s">
        <v>7334</v>
      </c>
      <c r="C5029" s="23" t="s">
        <v>8338</v>
      </c>
      <c r="D5029" s="22">
        <v>2008</v>
      </c>
      <c r="E5029" s="18" t="s">
        <v>2414</v>
      </c>
      <c r="F5029" s="10" t="s">
        <v>17043</v>
      </c>
      <c r="G5029" s="17" t="s">
        <v>8339</v>
      </c>
      <c r="H5029" s="10" t="s">
        <v>1675</v>
      </c>
      <c r="I5029" s="10" t="s">
        <v>1675</v>
      </c>
      <c r="J5029" s="4"/>
      <c r="K5029" s="4"/>
      <c r="L5029" s="4"/>
      <c r="M5029" s="4"/>
      <c r="N5029" s="4"/>
    </row>
    <row r="5030" spans="1:255" x14ac:dyDescent="0.2">
      <c r="A5030" s="130">
        <f t="shared" si="103"/>
        <v>2018</v>
      </c>
      <c r="B5030" s="17" t="s">
        <v>28254</v>
      </c>
      <c r="C5030" s="17" t="s">
        <v>5154</v>
      </c>
      <c r="D5030" s="20">
        <v>2005</v>
      </c>
      <c r="E5030" s="17" t="s">
        <v>2414</v>
      </c>
      <c r="F5030" s="21" t="s">
        <v>18883</v>
      </c>
      <c r="G5030" s="18" t="s">
        <v>12346</v>
      </c>
      <c r="H5030" s="18" t="s">
        <v>1675</v>
      </c>
      <c r="I5030" s="18" t="s">
        <v>9771</v>
      </c>
      <c r="J5030" s="5"/>
      <c r="K5030" s="4" t="s">
        <v>29850</v>
      </c>
      <c r="L5030" s="5"/>
      <c r="M5030" s="5"/>
      <c r="N5030" s="5"/>
    </row>
    <row r="5031" spans="1:255" x14ac:dyDescent="0.2">
      <c r="A5031" s="130">
        <f t="shared" si="103"/>
        <v>2019</v>
      </c>
      <c r="B5031" s="18" t="s">
        <v>26799</v>
      </c>
      <c r="C5031" s="18" t="s">
        <v>26801</v>
      </c>
      <c r="D5031" s="16">
        <v>1970</v>
      </c>
      <c r="E5031" s="111" t="s">
        <v>12513</v>
      </c>
      <c r="F5031" s="18" t="s">
        <v>11217</v>
      </c>
      <c r="G5031" s="18" t="s">
        <v>26800</v>
      </c>
      <c r="H5031" s="18" t="s">
        <v>1675</v>
      </c>
      <c r="I5031" s="18" t="s">
        <v>19457</v>
      </c>
      <c r="J5031" s="6"/>
      <c r="K5031" s="4" t="s">
        <v>29853</v>
      </c>
      <c r="L5031" s="4"/>
      <c r="M5031" s="4"/>
      <c r="N5031" s="4"/>
    </row>
    <row r="5032" spans="1:255" x14ac:dyDescent="0.2">
      <c r="A5032" s="130">
        <f t="shared" si="103"/>
        <v>2020</v>
      </c>
      <c r="B5032" s="18" t="s">
        <v>26802</v>
      </c>
      <c r="C5032" s="18" t="s">
        <v>26803</v>
      </c>
      <c r="D5032" s="16">
        <v>1970</v>
      </c>
      <c r="E5032" s="111" t="s">
        <v>12513</v>
      </c>
      <c r="F5032" s="18" t="s">
        <v>11217</v>
      </c>
      <c r="G5032" s="18" t="s">
        <v>26800</v>
      </c>
      <c r="H5032" s="18" t="s">
        <v>1675</v>
      </c>
      <c r="I5032" s="18" t="s">
        <v>19457</v>
      </c>
      <c r="J5032" s="6"/>
      <c r="K5032" s="4" t="s">
        <v>29853</v>
      </c>
      <c r="L5032" s="4"/>
      <c r="M5032" s="4"/>
      <c r="N5032" s="4"/>
    </row>
    <row r="5033" spans="1:255" x14ac:dyDescent="0.2">
      <c r="A5033" s="130">
        <f t="shared" si="103"/>
        <v>2021</v>
      </c>
      <c r="B5033" s="17" t="s">
        <v>19327</v>
      </c>
      <c r="C5033" s="17" t="s">
        <v>19328</v>
      </c>
      <c r="D5033" s="20">
        <v>2001</v>
      </c>
      <c r="E5033" s="17" t="s">
        <v>14458</v>
      </c>
      <c r="F5033" s="21" t="s">
        <v>9799</v>
      </c>
      <c r="G5033" s="18" t="s">
        <v>17201</v>
      </c>
      <c r="H5033" s="10" t="s">
        <v>1675</v>
      </c>
      <c r="I5033" s="10" t="s">
        <v>9771</v>
      </c>
      <c r="J5033" s="5"/>
      <c r="K5033" s="5"/>
      <c r="L5033" s="5"/>
      <c r="M5033" s="5"/>
      <c r="N5033" s="4"/>
    </row>
    <row r="5034" spans="1:255" x14ac:dyDescent="0.2">
      <c r="A5034" s="130">
        <f t="shared" si="103"/>
        <v>2022</v>
      </c>
      <c r="B5034" s="17" t="s">
        <v>21195</v>
      </c>
      <c r="C5034" s="17" t="s">
        <v>16271</v>
      </c>
      <c r="D5034" s="20">
        <v>2001</v>
      </c>
      <c r="E5034" s="17" t="s">
        <v>14458</v>
      </c>
      <c r="F5034" s="21" t="s">
        <v>9799</v>
      </c>
      <c r="G5034" s="18" t="s">
        <v>17201</v>
      </c>
      <c r="H5034" s="10" t="s">
        <v>1675</v>
      </c>
      <c r="I5034" s="10" t="s">
        <v>9771</v>
      </c>
      <c r="J5034" s="5"/>
      <c r="K5034" s="5"/>
      <c r="L5034" s="5"/>
      <c r="M5034" s="5"/>
      <c r="N5034" s="4"/>
      <c r="O5034" s="133"/>
      <c r="P5034" s="133"/>
      <c r="Q5034" s="133"/>
      <c r="R5034" s="133"/>
      <c r="S5034" s="133"/>
      <c r="T5034" s="133"/>
      <c r="U5034" s="133"/>
      <c r="V5034" s="133"/>
      <c r="W5034" s="133"/>
      <c r="X5034" s="133"/>
      <c r="Y5034" s="133"/>
      <c r="Z5034" s="133"/>
      <c r="AA5034" s="133"/>
      <c r="AB5034" s="133"/>
      <c r="AC5034" s="133"/>
      <c r="AD5034" s="133"/>
      <c r="AE5034" s="133"/>
      <c r="AF5034" s="133"/>
      <c r="AG5034" s="133"/>
      <c r="AH5034" s="133"/>
      <c r="AI5034" s="133"/>
      <c r="AJ5034" s="133"/>
      <c r="AK5034" s="133"/>
      <c r="AL5034" s="133"/>
      <c r="AM5034" s="133"/>
      <c r="AN5034" s="133"/>
      <c r="AO5034" s="133"/>
      <c r="AP5034" s="133"/>
      <c r="AQ5034" s="133"/>
      <c r="AR5034" s="133"/>
      <c r="AS5034" s="133"/>
      <c r="AT5034" s="133"/>
      <c r="AU5034" s="133"/>
      <c r="AV5034" s="133"/>
      <c r="AW5034" s="133"/>
      <c r="AX5034" s="133"/>
      <c r="AY5034" s="133"/>
      <c r="AZ5034" s="133"/>
      <c r="BA5034" s="133"/>
      <c r="BB5034" s="133"/>
      <c r="BC5034" s="133"/>
      <c r="BD5034" s="133"/>
      <c r="BE5034" s="133"/>
      <c r="BF5034" s="133"/>
      <c r="BG5034" s="133"/>
      <c r="BH5034" s="133"/>
      <c r="BI5034" s="133"/>
      <c r="BJ5034" s="133"/>
      <c r="BK5034" s="133"/>
      <c r="BL5034" s="133"/>
      <c r="BM5034" s="133"/>
      <c r="BN5034" s="133"/>
      <c r="BO5034" s="133"/>
      <c r="BP5034" s="133"/>
      <c r="BQ5034" s="133"/>
      <c r="BR5034" s="133"/>
      <c r="BS5034" s="133"/>
      <c r="BT5034" s="133"/>
      <c r="BU5034" s="133"/>
      <c r="BV5034" s="133"/>
      <c r="BW5034" s="133"/>
      <c r="BX5034" s="133"/>
      <c r="BY5034" s="133"/>
      <c r="BZ5034" s="133"/>
      <c r="CA5034" s="133"/>
      <c r="CB5034" s="133"/>
      <c r="CC5034" s="133"/>
      <c r="CD5034" s="133"/>
      <c r="CE5034" s="133"/>
      <c r="CF5034" s="133"/>
      <c r="CG5034" s="133"/>
      <c r="CH5034" s="133"/>
      <c r="CI5034" s="133"/>
      <c r="CJ5034" s="133"/>
      <c r="CK5034" s="133"/>
      <c r="CL5034" s="133"/>
      <c r="CM5034" s="133"/>
      <c r="CN5034" s="133"/>
      <c r="CO5034" s="133"/>
      <c r="CP5034" s="133"/>
      <c r="CQ5034" s="133"/>
      <c r="CR5034" s="133"/>
      <c r="CS5034" s="133"/>
      <c r="CT5034" s="133"/>
      <c r="CU5034" s="133"/>
      <c r="CV5034" s="133"/>
      <c r="CW5034" s="133"/>
      <c r="CX5034" s="133"/>
      <c r="CY5034" s="133"/>
      <c r="CZ5034" s="133"/>
      <c r="DA5034" s="133"/>
      <c r="DB5034" s="133"/>
      <c r="DC5034" s="133"/>
      <c r="DD5034" s="133"/>
      <c r="DE5034" s="133"/>
      <c r="DF5034" s="133"/>
      <c r="DG5034" s="133"/>
      <c r="DH5034" s="133"/>
      <c r="DI5034" s="133"/>
      <c r="DJ5034" s="133"/>
      <c r="DK5034" s="133"/>
      <c r="DL5034" s="133"/>
      <c r="DM5034" s="133"/>
      <c r="DN5034" s="133"/>
      <c r="DO5034" s="133"/>
      <c r="DP5034" s="133"/>
      <c r="DQ5034" s="133"/>
      <c r="DR5034" s="133"/>
      <c r="DS5034" s="133"/>
      <c r="DT5034" s="133"/>
      <c r="DU5034" s="133"/>
      <c r="DV5034" s="133"/>
      <c r="DW5034" s="133"/>
      <c r="DX5034" s="133"/>
      <c r="DY5034" s="133"/>
      <c r="DZ5034" s="133"/>
      <c r="EA5034" s="133"/>
      <c r="EB5034" s="133"/>
      <c r="EC5034" s="133"/>
      <c r="ED5034" s="133"/>
      <c r="EE5034" s="133"/>
      <c r="EF5034" s="133"/>
      <c r="EG5034" s="133"/>
      <c r="EH5034" s="133"/>
      <c r="EI5034" s="133"/>
      <c r="EJ5034" s="133"/>
      <c r="EK5034" s="133"/>
      <c r="EL5034" s="133"/>
      <c r="EM5034" s="133"/>
      <c r="EN5034" s="133"/>
      <c r="EO5034" s="133"/>
      <c r="EP5034" s="133"/>
      <c r="EQ5034" s="133"/>
      <c r="ER5034" s="133"/>
      <c r="ES5034" s="133"/>
      <c r="ET5034" s="133"/>
      <c r="EU5034" s="133"/>
      <c r="EV5034" s="133"/>
      <c r="EW5034" s="133"/>
      <c r="EX5034" s="133"/>
      <c r="EY5034" s="133"/>
      <c r="EZ5034" s="133"/>
      <c r="FA5034" s="133"/>
      <c r="FB5034" s="133"/>
      <c r="FC5034" s="133"/>
      <c r="FD5034" s="133"/>
      <c r="FE5034" s="133"/>
      <c r="FF5034" s="133"/>
      <c r="FG5034" s="133"/>
      <c r="FH5034" s="133"/>
      <c r="FI5034" s="133"/>
      <c r="FJ5034" s="133"/>
      <c r="FK5034" s="133"/>
      <c r="FL5034" s="133"/>
      <c r="FM5034" s="133"/>
      <c r="FN5034" s="133"/>
      <c r="FO5034" s="133"/>
      <c r="FP5034" s="133"/>
      <c r="FQ5034" s="133"/>
      <c r="FR5034" s="133"/>
      <c r="FS5034" s="133"/>
      <c r="FT5034" s="133"/>
      <c r="FU5034" s="133"/>
      <c r="FV5034" s="133"/>
      <c r="FW5034" s="133"/>
      <c r="FX5034" s="133"/>
      <c r="FY5034" s="133"/>
      <c r="FZ5034" s="133"/>
      <c r="GA5034" s="133"/>
      <c r="GB5034" s="133"/>
      <c r="GC5034" s="133"/>
      <c r="GD5034" s="133"/>
      <c r="GE5034" s="133"/>
      <c r="GF5034" s="133"/>
      <c r="GG5034" s="133"/>
      <c r="GH5034" s="133"/>
      <c r="GI5034" s="133"/>
      <c r="GJ5034" s="133"/>
      <c r="GK5034" s="133"/>
      <c r="GL5034" s="133"/>
      <c r="GM5034" s="133"/>
      <c r="GN5034" s="133"/>
      <c r="GO5034" s="133"/>
      <c r="GP5034" s="133"/>
      <c r="GQ5034" s="133"/>
      <c r="GR5034" s="133"/>
      <c r="GS5034" s="133"/>
      <c r="GT5034" s="133"/>
      <c r="GU5034" s="133"/>
      <c r="GV5034" s="133"/>
      <c r="GW5034" s="133"/>
      <c r="GX5034" s="133"/>
      <c r="GY5034" s="133"/>
      <c r="GZ5034" s="133"/>
      <c r="HA5034" s="133"/>
      <c r="HB5034" s="133"/>
      <c r="HC5034" s="133"/>
      <c r="HD5034" s="133"/>
      <c r="HE5034" s="133"/>
      <c r="HF5034" s="133"/>
      <c r="HG5034" s="133"/>
      <c r="HH5034" s="133"/>
      <c r="HI5034" s="133"/>
      <c r="HJ5034" s="133"/>
      <c r="HK5034" s="133"/>
      <c r="HL5034" s="133"/>
      <c r="HM5034" s="133"/>
      <c r="HN5034" s="133"/>
      <c r="HO5034" s="133"/>
      <c r="HP5034" s="133"/>
      <c r="HQ5034" s="133"/>
      <c r="HR5034" s="133"/>
      <c r="HS5034" s="133"/>
      <c r="HT5034" s="133"/>
      <c r="HU5034" s="133"/>
      <c r="HV5034" s="133"/>
      <c r="HW5034" s="133"/>
      <c r="HX5034" s="133"/>
      <c r="HY5034" s="133"/>
      <c r="HZ5034" s="133"/>
      <c r="IA5034" s="133"/>
      <c r="IB5034" s="133"/>
      <c r="IC5034" s="133"/>
      <c r="ID5034" s="133"/>
      <c r="IE5034" s="133"/>
      <c r="IF5034" s="133"/>
      <c r="IG5034" s="133"/>
      <c r="IH5034" s="133"/>
      <c r="II5034" s="133"/>
      <c r="IJ5034" s="133"/>
      <c r="IK5034" s="133"/>
      <c r="IL5034" s="133"/>
      <c r="IM5034" s="133"/>
      <c r="IN5034" s="133"/>
      <c r="IO5034" s="133"/>
      <c r="IP5034" s="133"/>
      <c r="IQ5034" s="133"/>
      <c r="IR5034" s="133"/>
      <c r="IS5034" s="133"/>
      <c r="IT5034" s="133"/>
      <c r="IU5034" s="133"/>
    </row>
    <row r="5035" spans="1:255" x14ac:dyDescent="0.2">
      <c r="A5035" s="130">
        <f t="shared" si="103"/>
        <v>2023</v>
      </c>
      <c r="B5035" s="17" t="s">
        <v>2885</v>
      </c>
      <c r="C5035" s="17" t="s">
        <v>5988</v>
      </c>
      <c r="D5035" s="20">
        <v>2001</v>
      </c>
      <c r="E5035" s="17" t="s">
        <v>14458</v>
      </c>
      <c r="F5035" s="21" t="s">
        <v>9799</v>
      </c>
      <c r="G5035" s="18" t="s">
        <v>17201</v>
      </c>
      <c r="H5035" s="10" t="s">
        <v>1675</v>
      </c>
      <c r="I5035" s="10" t="s">
        <v>9771</v>
      </c>
      <c r="J5035" s="5"/>
      <c r="K5035" s="5"/>
      <c r="L5035" s="5"/>
      <c r="M5035" s="5"/>
      <c r="N5035" s="4"/>
    </row>
    <row r="5036" spans="1:255" x14ac:dyDescent="0.2">
      <c r="A5036" s="130">
        <f t="shared" si="103"/>
        <v>2024</v>
      </c>
      <c r="B5036" s="17" t="s">
        <v>5989</v>
      </c>
      <c r="C5036" s="17" t="s">
        <v>16247</v>
      </c>
      <c r="D5036" s="20">
        <v>2001</v>
      </c>
      <c r="E5036" s="17" t="s">
        <v>14458</v>
      </c>
      <c r="F5036" s="21" t="s">
        <v>9799</v>
      </c>
      <c r="G5036" s="18" t="s">
        <v>17201</v>
      </c>
      <c r="H5036" s="10" t="s">
        <v>1675</v>
      </c>
      <c r="I5036" s="10" t="s">
        <v>9771</v>
      </c>
      <c r="J5036" s="5"/>
      <c r="K5036" s="5"/>
      <c r="L5036" s="5"/>
      <c r="M5036" s="5"/>
      <c r="N5036" s="4"/>
    </row>
    <row r="5037" spans="1:255" x14ac:dyDescent="0.2">
      <c r="A5037" s="130">
        <f t="shared" si="103"/>
        <v>2025</v>
      </c>
      <c r="B5037" s="10" t="s">
        <v>20491</v>
      </c>
      <c r="C5037" s="10" t="s">
        <v>20490</v>
      </c>
      <c r="D5037" s="31">
        <v>2004</v>
      </c>
      <c r="E5037" s="17" t="s">
        <v>2414</v>
      </c>
      <c r="F5037" s="19" t="s">
        <v>15884</v>
      </c>
      <c r="G5037" s="17" t="s">
        <v>21280</v>
      </c>
      <c r="H5037" s="16" t="s">
        <v>1675</v>
      </c>
      <c r="I5037" s="16" t="s">
        <v>4002</v>
      </c>
      <c r="J5037" s="4"/>
      <c r="K5037" s="4"/>
      <c r="L5037" s="4"/>
      <c r="M5037" s="4"/>
      <c r="N5037" s="4"/>
    </row>
    <row r="5038" spans="1:255" x14ac:dyDescent="0.2">
      <c r="A5038" s="130">
        <f t="shared" si="103"/>
        <v>2026</v>
      </c>
      <c r="B5038" s="17" t="s">
        <v>2846</v>
      </c>
      <c r="C5038" s="17" t="s">
        <v>23210</v>
      </c>
      <c r="D5038" s="20">
        <v>2000</v>
      </c>
      <c r="E5038" s="17" t="s">
        <v>8066</v>
      </c>
      <c r="F5038" s="21" t="s">
        <v>2847</v>
      </c>
      <c r="G5038" s="18" t="s">
        <v>24000</v>
      </c>
      <c r="H5038" s="10" t="s">
        <v>9771</v>
      </c>
      <c r="I5038" s="10" t="s">
        <v>4002</v>
      </c>
      <c r="J5038" s="5"/>
      <c r="K5038" s="5"/>
      <c r="L5038" s="5"/>
      <c r="M5038" s="5"/>
      <c r="N5038" s="4"/>
    </row>
    <row r="5039" spans="1:255" x14ac:dyDescent="0.2">
      <c r="A5039" s="130">
        <f t="shared" si="103"/>
        <v>2027</v>
      </c>
      <c r="B5039" s="17" t="s">
        <v>8988</v>
      </c>
      <c r="C5039" s="17" t="s">
        <v>9155</v>
      </c>
      <c r="D5039" s="20">
        <v>2004</v>
      </c>
      <c r="E5039" s="17" t="s">
        <v>4472</v>
      </c>
      <c r="F5039" s="21" t="s">
        <v>22632</v>
      </c>
      <c r="G5039" s="18"/>
      <c r="H5039" s="10"/>
      <c r="I5039" s="10"/>
      <c r="J5039" s="5"/>
      <c r="K5039" s="5"/>
      <c r="L5039" s="5"/>
      <c r="M5039" s="5"/>
      <c r="N5039" s="4"/>
    </row>
    <row r="5040" spans="1:255" x14ac:dyDescent="0.2">
      <c r="A5040" s="130">
        <f t="shared" si="103"/>
        <v>2028</v>
      </c>
      <c r="B5040" s="25" t="s">
        <v>15976</v>
      </c>
      <c r="C5040" s="21" t="s">
        <v>8226</v>
      </c>
      <c r="D5040" s="20">
        <v>1987</v>
      </c>
      <c r="E5040" s="17" t="s">
        <v>6556</v>
      </c>
      <c r="F5040" s="21" t="s">
        <v>21089</v>
      </c>
      <c r="G5040" s="18" t="s">
        <v>21089</v>
      </c>
      <c r="H5040" s="10"/>
      <c r="I5040" s="10"/>
      <c r="J5040" s="4"/>
      <c r="K5040" s="4" t="s">
        <v>32797</v>
      </c>
      <c r="L5040" s="4">
        <v>1</v>
      </c>
      <c r="M5040" s="4"/>
      <c r="N5040" s="4"/>
    </row>
    <row r="5041" spans="1:14" x14ac:dyDescent="0.2">
      <c r="A5041" s="130">
        <f t="shared" si="103"/>
        <v>2029</v>
      </c>
      <c r="B5041" s="25" t="s">
        <v>8126</v>
      </c>
      <c r="C5041" s="21" t="s">
        <v>14917</v>
      </c>
      <c r="D5041" s="20">
        <v>1991</v>
      </c>
      <c r="E5041" s="17" t="s">
        <v>6556</v>
      </c>
      <c r="F5041" s="21" t="s">
        <v>21089</v>
      </c>
      <c r="G5041" s="18" t="s">
        <v>21089</v>
      </c>
      <c r="H5041" s="10"/>
      <c r="I5041" s="10"/>
      <c r="J5041" s="4"/>
      <c r="K5041" s="4" t="s">
        <v>32797</v>
      </c>
      <c r="L5041" s="4">
        <v>1</v>
      </c>
      <c r="M5041" s="4"/>
      <c r="N5041" s="4"/>
    </row>
    <row r="5042" spans="1:14" x14ac:dyDescent="0.2">
      <c r="A5042" s="130">
        <f t="shared" si="103"/>
        <v>2030</v>
      </c>
      <c r="B5042" s="18" t="s">
        <v>14077</v>
      </c>
      <c r="C5042" s="18" t="s">
        <v>14078</v>
      </c>
      <c r="D5042" s="16">
        <v>1995</v>
      </c>
      <c r="E5042" s="18" t="s">
        <v>8066</v>
      </c>
      <c r="F5042" s="18" t="s">
        <v>14079</v>
      </c>
      <c r="G5042" s="17" t="s">
        <v>14080</v>
      </c>
      <c r="H5042" s="10" t="s">
        <v>1675</v>
      </c>
      <c r="I5042" s="10" t="s">
        <v>19457</v>
      </c>
      <c r="J5042" s="4"/>
      <c r="K5042" s="4"/>
      <c r="L5042" s="4"/>
      <c r="M5042" s="4"/>
      <c r="N5042" s="4"/>
    </row>
    <row r="5043" spans="1:14" x14ac:dyDescent="0.2">
      <c r="A5043" s="130">
        <f t="shared" si="103"/>
        <v>2031</v>
      </c>
      <c r="B5043" s="95" t="s">
        <v>33858</v>
      </c>
      <c r="C5043" s="111" t="s">
        <v>14078</v>
      </c>
      <c r="D5043" s="16">
        <v>1995</v>
      </c>
      <c r="E5043" s="18" t="s">
        <v>16197</v>
      </c>
      <c r="F5043" s="18" t="s">
        <v>8430</v>
      </c>
      <c r="G5043" s="17" t="s">
        <v>33859</v>
      </c>
      <c r="H5043" s="18"/>
      <c r="I5043" s="18"/>
      <c r="J5043" s="4"/>
      <c r="K5043" s="6" t="s">
        <v>33248</v>
      </c>
      <c r="L5043" s="4"/>
      <c r="M5043" s="4"/>
      <c r="N5043" s="4"/>
    </row>
    <row r="5044" spans="1:14" x14ac:dyDescent="0.2">
      <c r="A5044" s="130">
        <f t="shared" si="103"/>
        <v>2032</v>
      </c>
      <c r="B5044" s="111" t="s">
        <v>34470</v>
      </c>
      <c r="C5044" s="18" t="s">
        <v>34475</v>
      </c>
      <c r="D5044" s="16">
        <v>2019</v>
      </c>
      <c r="E5044" s="18" t="s">
        <v>20057</v>
      </c>
      <c r="F5044" s="18" t="s">
        <v>14318</v>
      </c>
      <c r="G5044" s="17" t="s">
        <v>34476</v>
      </c>
      <c r="H5044" s="10" t="s">
        <v>1675</v>
      </c>
      <c r="I5044" s="10" t="s">
        <v>19457</v>
      </c>
      <c r="J5044" s="4"/>
      <c r="K5044" s="4" t="s">
        <v>29854</v>
      </c>
      <c r="L5044" s="4"/>
      <c r="M5044" s="4"/>
      <c r="N5044" s="4"/>
    </row>
    <row r="5045" spans="1:14" x14ac:dyDescent="0.2">
      <c r="A5045" s="130">
        <f t="shared" si="103"/>
        <v>2033</v>
      </c>
      <c r="B5045" s="111" t="s">
        <v>34468</v>
      </c>
      <c r="C5045" s="111" t="s">
        <v>34469</v>
      </c>
      <c r="D5045" s="111">
        <v>2022</v>
      </c>
      <c r="E5045" s="18" t="s">
        <v>18289</v>
      </c>
      <c r="F5045" s="111" t="s">
        <v>14318</v>
      </c>
      <c r="G5045" s="17" t="s">
        <v>34477</v>
      </c>
      <c r="H5045" s="10" t="s">
        <v>1675</v>
      </c>
      <c r="I5045" s="10" t="s">
        <v>19457</v>
      </c>
      <c r="J5045" s="4"/>
      <c r="K5045" s="4" t="s">
        <v>29854</v>
      </c>
      <c r="L5045" s="4"/>
      <c r="M5045" s="4"/>
      <c r="N5045" s="4"/>
    </row>
    <row r="5046" spans="1:14" x14ac:dyDescent="0.2">
      <c r="A5046" s="130">
        <f t="shared" si="103"/>
        <v>2034</v>
      </c>
      <c r="B5046" s="18" t="s">
        <v>24560</v>
      </c>
      <c r="C5046" s="18" t="s">
        <v>24561</v>
      </c>
      <c r="D5046" s="16">
        <v>1956</v>
      </c>
      <c r="E5046" s="129" t="s">
        <v>1757</v>
      </c>
      <c r="F5046" s="18" t="s">
        <v>4851</v>
      </c>
      <c r="G5046" s="18" t="s">
        <v>24562</v>
      </c>
      <c r="H5046" s="18" t="s">
        <v>1675</v>
      </c>
      <c r="I5046" s="18" t="s">
        <v>19457</v>
      </c>
      <c r="J5046" s="4"/>
      <c r="K5046" s="4" t="s">
        <v>29854</v>
      </c>
      <c r="L5046" s="4"/>
      <c r="M5046" s="4"/>
      <c r="N5046" s="4"/>
    </row>
    <row r="5047" spans="1:14" x14ac:dyDescent="0.2">
      <c r="A5047" s="130">
        <f t="shared" si="103"/>
        <v>2035</v>
      </c>
      <c r="B5047" s="32" t="s">
        <v>9062</v>
      </c>
      <c r="C5047" s="32" t="s">
        <v>8087</v>
      </c>
      <c r="D5047" s="71">
        <v>1992</v>
      </c>
      <c r="E5047" s="68" t="s">
        <v>8066</v>
      </c>
      <c r="F5047" s="68" t="s">
        <v>18216</v>
      </c>
      <c r="G5047" s="68"/>
      <c r="H5047" s="55" t="s">
        <v>4001</v>
      </c>
      <c r="I5047" s="78" t="s">
        <v>16596</v>
      </c>
      <c r="J5047" s="83"/>
      <c r="K5047" s="84">
        <v>7.7962962962962956E-2</v>
      </c>
      <c r="L5047" s="58" t="s">
        <v>7135</v>
      </c>
      <c r="M5047" s="59" t="s">
        <v>23556</v>
      </c>
      <c r="N5047" s="4"/>
    </row>
    <row r="5048" spans="1:14" x14ac:dyDescent="0.2">
      <c r="A5048" s="130">
        <f t="shared" si="103"/>
        <v>2036</v>
      </c>
      <c r="B5048" s="25" t="s">
        <v>2826</v>
      </c>
      <c r="C5048" s="21" t="s">
        <v>19251</v>
      </c>
      <c r="D5048" s="20">
        <v>1996</v>
      </c>
      <c r="E5048" s="17" t="s">
        <v>6556</v>
      </c>
      <c r="F5048" s="21" t="s">
        <v>19252</v>
      </c>
      <c r="G5048" s="18" t="s">
        <v>9902</v>
      </c>
      <c r="H5048" s="10"/>
      <c r="I5048" s="10"/>
      <c r="J5048" s="4"/>
      <c r="K5048" s="4"/>
      <c r="L5048" s="4"/>
      <c r="M5048" s="4"/>
      <c r="N5048" s="4"/>
    </row>
    <row r="5049" spans="1:14" x14ac:dyDescent="0.2">
      <c r="A5049" s="130">
        <f t="shared" si="103"/>
        <v>2037</v>
      </c>
      <c r="B5049" s="95" t="s">
        <v>32750</v>
      </c>
      <c r="C5049" s="111" t="s">
        <v>32751</v>
      </c>
      <c r="D5049" s="16">
        <v>1965</v>
      </c>
      <c r="E5049" s="18" t="s">
        <v>16197</v>
      </c>
      <c r="F5049" s="18" t="s">
        <v>25078</v>
      </c>
      <c r="G5049" s="17" t="s">
        <v>32752</v>
      </c>
      <c r="H5049" s="18" t="s">
        <v>9771</v>
      </c>
      <c r="I5049" s="18" t="s">
        <v>4002</v>
      </c>
      <c r="J5049" s="4"/>
      <c r="K5049" s="6" t="s">
        <v>32213</v>
      </c>
      <c r="L5049" s="4"/>
      <c r="M5049" s="4"/>
      <c r="N5049" s="4"/>
    </row>
    <row r="5050" spans="1:14" x14ac:dyDescent="0.2">
      <c r="A5050" s="130">
        <f t="shared" si="103"/>
        <v>2038</v>
      </c>
      <c r="B5050" s="18" t="s">
        <v>15462</v>
      </c>
      <c r="C5050" s="18" t="s">
        <v>15461</v>
      </c>
      <c r="D5050" s="16">
        <v>2004</v>
      </c>
      <c r="E5050" s="18" t="s">
        <v>14218</v>
      </c>
      <c r="F5050" s="18" t="s">
        <v>14219</v>
      </c>
      <c r="G5050" s="17" t="s">
        <v>12448</v>
      </c>
      <c r="H5050" s="10" t="s">
        <v>1675</v>
      </c>
      <c r="I5050" s="10" t="s">
        <v>9771</v>
      </c>
      <c r="J5050" s="4"/>
      <c r="K5050" s="4"/>
      <c r="L5050" s="4"/>
      <c r="M5050" s="4"/>
      <c r="N5050" s="4"/>
    </row>
    <row r="5051" spans="1:14" x14ac:dyDescent="0.2">
      <c r="A5051" s="130">
        <f t="shared" si="103"/>
        <v>2039</v>
      </c>
      <c r="B5051" s="10" t="s">
        <v>17771</v>
      </c>
      <c r="C5051" s="10" t="s">
        <v>21306</v>
      </c>
      <c r="D5051" s="31">
        <v>2007</v>
      </c>
      <c r="E5051" s="17" t="s">
        <v>15601</v>
      </c>
      <c r="F5051" s="19" t="s">
        <v>21307</v>
      </c>
      <c r="G5051" s="17" t="s">
        <v>21308</v>
      </c>
      <c r="H5051" s="10" t="s">
        <v>1675</v>
      </c>
      <c r="I5051" s="10" t="s">
        <v>9771</v>
      </c>
      <c r="J5051" s="4"/>
      <c r="K5051" s="4"/>
      <c r="L5051" s="4"/>
      <c r="M5051" s="4"/>
      <c r="N5051" s="4"/>
    </row>
    <row r="5052" spans="1:14" x14ac:dyDescent="0.2">
      <c r="A5052" s="130">
        <f t="shared" si="103"/>
        <v>2040</v>
      </c>
      <c r="B5052" s="25" t="s">
        <v>20719</v>
      </c>
      <c r="C5052" s="21" t="s">
        <v>12503</v>
      </c>
      <c r="D5052" s="16">
        <v>1994</v>
      </c>
      <c r="E5052" s="18" t="s">
        <v>23564</v>
      </c>
      <c r="F5052" s="21" t="s">
        <v>23292</v>
      </c>
      <c r="G5052" s="18" t="s">
        <v>14672</v>
      </c>
      <c r="H5052" s="10"/>
      <c r="I5052" s="10"/>
      <c r="J5052" s="4"/>
      <c r="K5052" s="4"/>
      <c r="L5052" s="4"/>
      <c r="M5052" s="4"/>
      <c r="N5052" s="4"/>
    </row>
    <row r="5053" spans="1:14" x14ac:dyDescent="0.2">
      <c r="A5053" s="130">
        <f t="shared" si="103"/>
        <v>2041</v>
      </c>
      <c r="B5053" s="17" t="s">
        <v>6655</v>
      </c>
      <c r="C5053" s="17" t="s">
        <v>6656</v>
      </c>
      <c r="D5053" s="20">
        <v>2003</v>
      </c>
      <c r="E5053" s="17" t="s">
        <v>8439</v>
      </c>
      <c r="F5053" s="21" t="s">
        <v>6301</v>
      </c>
      <c r="G5053" s="18"/>
      <c r="H5053" s="25" t="s">
        <v>10387</v>
      </c>
      <c r="I5053" s="25" t="s">
        <v>4002</v>
      </c>
      <c r="J5053" s="5"/>
      <c r="K5053" s="5"/>
      <c r="L5053" s="5"/>
      <c r="M5053" s="5"/>
      <c r="N5053" s="4"/>
    </row>
    <row r="5054" spans="1:14" x14ac:dyDescent="0.2">
      <c r="A5054" s="130">
        <f t="shared" si="103"/>
        <v>2042</v>
      </c>
      <c r="B5054" s="95" t="s">
        <v>31771</v>
      </c>
      <c r="C5054" s="111" t="s">
        <v>31772</v>
      </c>
      <c r="D5054" s="16">
        <v>1970</v>
      </c>
      <c r="E5054" s="18" t="s">
        <v>2414</v>
      </c>
      <c r="F5054" s="18" t="s">
        <v>4259</v>
      </c>
      <c r="G5054" s="17" t="s">
        <v>31773</v>
      </c>
      <c r="H5054" s="18" t="s">
        <v>9771</v>
      </c>
      <c r="I5054" s="18" t="s">
        <v>4002</v>
      </c>
      <c r="J5054" s="4"/>
      <c r="K5054" s="6" t="s">
        <v>31560</v>
      </c>
      <c r="L5054" s="4"/>
      <c r="M5054" s="4"/>
      <c r="N5054" s="4"/>
    </row>
    <row r="5055" spans="1:14" x14ac:dyDescent="0.2">
      <c r="A5055" s="130">
        <f t="shared" si="103"/>
        <v>2043</v>
      </c>
      <c r="B5055" s="18" t="s">
        <v>27414</v>
      </c>
      <c r="C5055" s="18" t="s">
        <v>27413</v>
      </c>
      <c r="D5055" s="16">
        <v>1946</v>
      </c>
      <c r="E5055" s="111" t="s">
        <v>3764</v>
      </c>
      <c r="F5055" s="18" t="s">
        <v>13562</v>
      </c>
      <c r="G5055" s="18" t="s">
        <v>27416</v>
      </c>
      <c r="H5055" s="18" t="s">
        <v>1675</v>
      </c>
      <c r="I5055" s="18" t="s">
        <v>1675</v>
      </c>
      <c r="J5055" s="6"/>
      <c r="K5055" s="4" t="s">
        <v>29855</v>
      </c>
      <c r="L5055" s="4"/>
      <c r="M5055" s="4"/>
      <c r="N5055" s="4"/>
    </row>
    <row r="5056" spans="1:14" x14ac:dyDescent="0.2">
      <c r="A5056" s="130">
        <f t="shared" si="103"/>
        <v>2044</v>
      </c>
      <c r="B5056" s="17" t="s">
        <v>12036</v>
      </c>
      <c r="C5056" s="17" t="s">
        <v>16500</v>
      </c>
      <c r="D5056" s="20">
        <v>1997</v>
      </c>
      <c r="E5056" s="17" t="s">
        <v>8148</v>
      </c>
      <c r="F5056" s="21" t="s">
        <v>16501</v>
      </c>
      <c r="G5056" s="18" t="s">
        <v>16502</v>
      </c>
      <c r="H5056" s="10" t="s">
        <v>9771</v>
      </c>
      <c r="I5056" s="10" t="s">
        <v>4002</v>
      </c>
      <c r="J5056" s="4"/>
      <c r="K5056" s="4"/>
      <c r="L5056" s="4"/>
      <c r="M5056" s="4"/>
      <c r="N5056" s="4"/>
    </row>
    <row r="5057" spans="1:255" x14ac:dyDescent="0.2">
      <c r="A5057" s="130">
        <f t="shared" si="103"/>
        <v>2045</v>
      </c>
      <c r="B5057" s="95" t="s">
        <v>34120</v>
      </c>
      <c r="C5057" s="111" t="s">
        <v>34121</v>
      </c>
      <c r="D5057" s="16">
        <v>2014</v>
      </c>
      <c r="E5057" s="129" t="s">
        <v>16197</v>
      </c>
      <c r="F5057" s="18" t="s">
        <v>21965</v>
      </c>
      <c r="G5057" s="17" t="s">
        <v>34122</v>
      </c>
      <c r="H5057" s="18"/>
      <c r="I5057" s="18"/>
      <c r="J5057" s="4"/>
      <c r="K5057" s="6" t="s">
        <v>34147</v>
      </c>
      <c r="L5057" s="4"/>
      <c r="M5057" s="4"/>
      <c r="N5057" s="4"/>
    </row>
    <row r="5058" spans="1:255" x14ac:dyDescent="0.2">
      <c r="A5058" s="130">
        <f t="shared" si="103"/>
        <v>2046</v>
      </c>
      <c r="B5058" s="95" t="s">
        <v>32154</v>
      </c>
      <c r="C5058" s="111" t="s">
        <v>32155</v>
      </c>
      <c r="D5058" s="16">
        <v>2017</v>
      </c>
      <c r="E5058" s="150" t="s">
        <v>16197</v>
      </c>
      <c r="F5058" s="18" t="s">
        <v>31026</v>
      </c>
      <c r="G5058" s="17" t="s">
        <v>32156</v>
      </c>
      <c r="H5058" s="18" t="s">
        <v>9771</v>
      </c>
      <c r="I5058" s="18" t="s">
        <v>9771</v>
      </c>
      <c r="J5058" s="4"/>
      <c r="K5058" s="6" t="s">
        <v>31560</v>
      </c>
      <c r="L5058" s="4"/>
      <c r="M5058" s="4"/>
      <c r="N5058" s="4"/>
    </row>
    <row r="5059" spans="1:255" x14ac:dyDescent="0.2">
      <c r="A5059" s="130">
        <f t="shared" si="103"/>
        <v>2047</v>
      </c>
      <c r="B5059" s="24" t="s">
        <v>552</v>
      </c>
      <c r="C5059" s="23" t="s">
        <v>553</v>
      </c>
      <c r="D5059" s="20">
        <v>1931</v>
      </c>
      <c r="E5059" s="17" t="s">
        <v>6279</v>
      </c>
      <c r="F5059" s="19" t="s">
        <v>6278</v>
      </c>
      <c r="G5059" s="17" t="s">
        <v>6280</v>
      </c>
      <c r="H5059" s="10" t="s">
        <v>1675</v>
      </c>
      <c r="I5059" s="10" t="s">
        <v>4002</v>
      </c>
      <c r="J5059" s="4"/>
      <c r="K5059" s="4"/>
      <c r="L5059" s="4"/>
      <c r="M5059" s="4"/>
      <c r="N5059" s="4"/>
    </row>
    <row r="5060" spans="1:255" s="133" customFormat="1" x14ac:dyDescent="0.2">
      <c r="A5060" s="130">
        <f t="shared" si="103"/>
        <v>2048</v>
      </c>
      <c r="B5060" s="23" t="s">
        <v>10463</v>
      </c>
      <c r="C5060" s="23" t="s">
        <v>18977</v>
      </c>
      <c r="D5060" s="16">
        <v>2003</v>
      </c>
      <c r="E5060" s="18" t="s">
        <v>6649</v>
      </c>
      <c r="F5060" s="21"/>
      <c r="G5060" s="18"/>
      <c r="H5060" s="10"/>
      <c r="I5060" s="10"/>
      <c r="J5060" s="4"/>
      <c r="K5060" s="4"/>
      <c r="L5060" s="4"/>
      <c r="M5060" s="4"/>
      <c r="N5060" s="4"/>
      <c r="O5060" s="124"/>
      <c r="P5060" s="124"/>
      <c r="Q5060" s="124"/>
      <c r="R5060" s="124"/>
      <c r="S5060" s="124"/>
      <c r="T5060" s="124"/>
      <c r="U5060" s="124"/>
      <c r="V5060" s="124"/>
      <c r="W5060" s="124"/>
      <c r="X5060" s="124"/>
      <c r="Y5060" s="124"/>
      <c r="Z5060" s="124"/>
      <c r="AA5060" s="124"/>
      <c r="AB5060" s="124"/>
      <c r="AC5060" s="124"/>
      <c r="AD5060" s="124"/>
      <c r="AE5060" s="124"/>
      <c r="AF5060" s="124"/>
      <c r="AG5060" s="124"/>
      <c r="AH5060" s="124"/>
      <c r="AI5060" s="124"/>
      <c r="AJ5060" s="124"/>
      <c r="AK5060" s="124"/>
      <c r="AL5060" s="124"/>
      <c r="AM5060" s="124"/>
      <c r="AN5060" s="124"/>
      <c r="AO5060" s="124"/>
      <c r="AP5060" s="124"/>
      <c r="AQ5060" s="124"/>
      <c r="AR5060" s="124"/>
      <c r="AS5060" s="124"/>
      <c r="AT5060" s="124"/>
      <c r="AU5060" s="124"/>
      <c r="AV5060" s="124"/>
      <c r="AW5060" s="124"/>
      <c r="AX5060" s="124"/>
      <c r="AY5060" s="124"/>
      <c r="AZ5060" s="124"/>
      <c r="BA5060" s="124"/>
      <c r="BB5060" s="124"/>
      <c r="BC5060" s="124"/>
      <c r="BD5060" s="124"/>
      <c r="BE5060" s="124"/>
      <c r="BF5060" s="124"/>
      <c r="BG5060" s="124"/>
      <c r="BH5060" s="124"/>
      <c r="BI5060" s="124"/>
      <c r="BJ5060" s="124"/>
      <c r="BK5060" s="124"/>
      <c r="BL5060" s="124"/>
      <c r="BM5060" s="124"/>
      <c r="BN5060" s="124"/>
      <c r="BO5060" s="124"/>
      <c r="BP5060" s="124"/>
      <c r="BQ5060" s="124"/>
      <c r="BR5060" s="124"/>
      <c r="BS5060" s="124"/>
      <c r="BT5060" s="124"/>
      <c r="BU5060" s="124"/>
      <c r="BV5060" s="124"/>
      <c r="BW5060" s="124"/>
      <c r="BX5060" s="124"/>
      <c r="BY5060" s="124"/>
      <c r="BZ5060" s="124"/>
      <c r="CA5060" s="124"/>
      <c r="CB5060" s="124"/>
      <c r="CC5060" s="124"/>
      <c r="CD5060" s="124"/>
      <c r="CE5060" s="124"/>
      <c r="CF5060" s="124"/>
      <c r="CG5060" s="124"/>
      <c r="CH5060" s="124"/>
      <c r="CI5060" s="124"/>
      <c r="CJ5060" s="124"/>
      <c r="CK5060" s="124"/>
      <c r="CL5060" s="124"/>
      <c r="CM5060" s="124"/>
      <c r="CN5060" s="124"/>
      <c r="CO5060" s="124"/>
      <c r="CP5060" s="124"/>
      <c r="CQ5060" s="124"/>
      <c r="CR5060" s="124"/>
      <c r="CS5060" s="124"/>
      <c r="CT5060" s="124"/>
      <c r="CU5060" s="124"/>
      <c r="CV5060" s="124"/>
      <c r="CW5060" s="124"/>
      <c r="CX5060" s="124"/>
      <c r="CY5060" s="124"/>
      <c r="CZ5060" s="124"/>
      <c r="DA5060" s="124"/>
      <c r="DB5060" s="124"/>
      <c r="DC5060" s="124"/>
      <c r="DD5060" s="124"/>
      <c r="DE5060" s="124"/>
      <c r="DF5060" s="124"/>
      <c r="DG5060" s="124"/>
      <c r="DH5060" s="124"/>
      <c r="DI5060" s="124"/>
      <c r="DJ5060" s="124"/>
      <c r="DK5060" s="124"/>
      <c r="DL5060" s="124"/>
      <c r="DM5060" s="124"/>
      <c r="DN5060" s="124"/>
      <c r="DO5060" s="124"/>
      <c r="DP5060" s="124"/>
      <c r="DQ5060" s="124"/>
      <c r="DR5060" s="124"/>
      <c r="DS5060" s="124"/>
      <c r="DT5060" s="124"/>
      <c r="DU5060" s="124"/>
      <c r="DV5060" s="124"/>
      <c r="DW5060" s="124"/>
      <c r="DX5060" s="124"/>
      <c r="DY5060" s="124"/>
      <c r="DZ5060" s="124"/>
      <c r="EA5060" s="124"/>
      <c r="EB5060" s="124"/>
      <c r="EC5060" s="124"/>
      <c r="ED5060" s="124"/>
      <c r="EE5060" s="124"/>
      <c r="EF5060" s="124"/>
      <c r="EG5060" s="124"/>
      <c r="EH5060" s="124"/>
      <c r="EI5060" s="124"/>
      <c r="EJ5060" s="124"/>
      <c r="EK5060" s="124"/>
      <c r="EL5060" s="124"/>
      <c r="EM5060" s="124"/>
      <c r="EN5060" s="124"/>
      <c r="EO5060" s="124"/>
      <c r="EP5060" s="124"/>
      <c r="EQ5060" s="124"/>
      <c r="ER5060" s="124"/>
      <c r="ES5060" s="124"/>
      <c r="ET5060" s="124"/>
      <c r="EU5060" s="124"/>
      <c r="EV5060" s="124"/>
      <c r="EW5060" s="124"/>
      <c r="EX5060" s="124"/>
      <c r="EY5060" s="124"/>
      <c r="EZ5060" s="124"/>
      <c r="FA5060" s="124"/>
      <c r="FB5060" s="124"/>
      <c r="FC5060" s="124"/>
      <c r="FD5060" s="124"/>
      <c r="FE5060" s="124"/>
      <c r="FF5060" s="124"/>
      <c r="FG5060" s="124"/>
      <c r="FH5060" s="124"/>
      <c r="FI5060" s="124"/>
      <c r="FJ5060" s="124"/>
      <c r="FK5060" s="124"/>
      <c r="FL5060" s="124"/>
      <c r="FM5060" s="124"/>
      <c r="FN5060" s="124"/>
      <c r="FO5060" s="124"/>
      <c r="FP5060" s="124"/>
      <c r="FQ5060" s="124"/>
      <c r="FR5060" s="124"/>
      <c r="FS5060" s="124"/>
      <c r="FT5060" s="124"/>
      <c r="FU5060" s="124"/>
      <c r="FV5060" s="124"/>
      <c r="FW5060" s="124"/>
      <c r="FX5060" s="124"/>
      <c r="FY5060" s="124"/>
      <c r="FZ5060" s="124"/>
      <c r="GA5060" s="124"/>
      <c r="GB5060" s="124"/>
      <c r="GC5060" s="124"/>
      <c r="GD5060" s="124"/>
      <c r="GE5060" s="124"/>
      <c r="GF5060" s="124"/>
      <c r="GG5060" s="124"/>
      <c r="GH5060" s="124"/>
      <c r="GI5060" s="124"/>
      <c r="GJ5060" s="124"/>
      <c r="GK5060" s="124"/>
      <c r="GL5060" s="124"/>
      <c r="GM5060" s="124"/>
      <c r="GN5060" s="124"/>
      <c r="GO5060" s="124"/>
      <c r="GP5060" s="124"/>
      <c r="GQ5060" s="124"/>
      <c r="GR5060" s="124"/>
      <c r="GS5060" s="124"/>
      <c r="GT5060" s="124"/>
      <c r="GU5060" s="124"/>
      <c r="GV5060" s="124"/>
      <c r="GW5060" s="124"/>
      <c r="GX5060" s="124"/>
      <c r="GY5060" s="124"/>
      <c r="GZ5060" s="124"/>
      <c r="HA5060" s="124"/>
      <c r="HB5060" s="124"/>
      <c r="HC5060" s="124"/>
      <c r="HD5060" s="124"/>
      <c r="HE5060" s="124"/>
      <c r="HF5060" s="124"/>
      <c r="HG5060" s="124"/>
      <c r="HH5060" s="124"/>
      <c r="HI5060" s="124"/>
      <c r="HJ5060" s="124"/>
      <c r="HK5060" s="124"/>
      <c r="HL5060" s="124"/>
      <c r="HM5060" s="124"/>
      <c r="HN5060" s="124"/>
      <c r="HO5060" s="124"/>
      <c r="HP5060" s="124"/>
      <c r="HQ5060" s="124"/>
      <c r="HR5060" s="124"/>
      <c r="HS5060" s="124"/>
      <c r="HT5060" s="124"/>
      <c r="HU5060" s="124"/>
      <c r="HV5060" s="124"/>
      <c r="HW5060" s="124"/>
      <c r="HX5060" s="124"/>
      <c r="HY5060" s="124"/>
      <c r="HZ5060" s="124"/>
      <c r="IA5060" s="124"/>
      <c r="IB5060" s="124"/>
      <c r="IC5060" s="124"/>
      <c r="ID5060" s="124"/>
      <c r="IE5060" s="124"/>
      <c r="IF5060" s="124"/>
      <c r="IG5060" s="124"/>
      <c r="IH5060" s="124"/>
      <c r="II5060" s="124"/>
      <c r="IJ5060" s="124"/>
      <c r="IK5060" s="124"/>
      <c r="IL5060" s="124"/>
      <c r="IM5060" s="124"/>
      <c r="IN5060" s="124"/>
      <c r="IO5060" s="124"/>
      <c r="IP5060" s="124"/>
      <c r="IQ5060" s="124"/>
      <c r="IR5060" s="124"/>
      <c r="IS5060" s="124"/>
      <c r="IT5060" s="124"/>
      <c r="IU5060" s="124"/>
    </row>
    <row r="5061" spans="1:255" s="133" customFormat="1" x14ac:dyDescent="0.2">
      <c r="A5061" s="130">
        <f t="shared" ref="A5061:A5124" si="104">A5060+1</f>
        <v>2049</v>
      </c>
      <c r="B5061" s="25" t="s">
        <v>32348</v>
      </c>
      <c r="C5061" s="21" t="s">
        <v>553</v>
      </c>
      <c r="D5061" s="20">
        <v>1992</v>
      </c>
      <c r="E5061" s="17" t="s">
        <v>6649</v>
      </c>
      <c r="F5061" s="21" t="s">
        <v>17634</v>
      </c>
      <c r="G5061" s="18" t="s">
        <v>10462</v>
      </c>
      <c r="H5061" s="10"/>
      <c r="I5061" s="10"/>
      <c r="J5061" s="4"/>
      <c r="K5061" s="4" t="s">
        <v>32214</v>
      </c>
      <c r="L5061" s="4"/>
      <c r="M5061" s="4"/>
      <c r="N5061" s="4"/>
      <c r="O5061" s="124"/>
      <c r="P5061" s="124"/>
      <c r="Q5061" s="124"/>
      <c r="R5061" s="124"/>
      <c r="S5061" s="124"/>
      <c r="T5061" s="124"/>
      <c r="U5061" s="124"/>
      <c r="V5061" s="124"/>
      <c r="W5061" s="124"/>
      <c r="X5061" s="124"/>
      <c r="Y5061" s="124"/>
      <c r="Z5061" s="124"/>
      <c r="AA5061" s="124"/>
      <c r="AB5061" s="124"/>
      <c r="AC5061" s="124"/>
      <c r="AD5061" s="124"/>
      <c r="AE5061" s="124"/>
      <c r="AF5061" s="124"/>
      <c r="AG5061" s="124"/>
      <c r="AH5061" s="124"/>
      <c r="AI5061" s="124"/>
      <c r="AJ5061" s="124"/>
      <c r="AK5061" s="124"/>
      <c r="AL5061" s="124"/>
      <c r="AM5061" s="124"/>
      <c r="AN5061" s="124"/>
      <c r="AO5061" s="124"/>
      <c r="AP5061" s="124"/>
      <c r="AQ5061" s="124"/>
      <c r="AR5061" s="124"/>
      <c r="AS5061" s="124"/>
      <c r="AT5061" s="124"/>
      <c r="AU5061" s="124"/>
      <c r="AV5061" s="124"/>
      <c r="AW5061" s="124"/>
      <c r="AX5061" s="124"/>
      <c r="AY5061" s="124"/>
      <c r="AZ5061" s="124"/>
      <c r="BA5061" s="124"/>
      <c r="BB5061" s="124"/>
      <c r="BC5061" s="124"/>
      <c r="BD5061" s="124"/>
      <c r="BE5061" s="124"/>
      <c r="BF5061" s="124"/>
      <c r="BG5061" s="124"/>
      <c r="BH5061" s="124"/>
      <c r="BI5061" s="124"/>
      <c r="BJ5061" s="124"/>
      <c r="BK5061" s="124"/>
      <c r="BL5061" s="124"/>
      <c r="BM5061" s="124"/>
      <c r="BN5061" s="124"/>
      <c r="BO5061" s="124"/>
      <c r="BP5061" s="124"/>
      <c r="BQ5061" s="124"/>
      <c r="BR5061" s="124"/>
      <c r="BS5061" s="124"/>
      <c r="BT5061" s="124"/>
      <c r="BU5061" s="124"/>
      <c r="BV5061" s="124"/>
      <c r="BW5061" s="124"/>
      <c r="BX5061" s="124"/>
      <c r="BY5061" s="124"/>
      <c r="BZ5061" s="124"/>
      <c r="CA5061" s="124"/>
      <c r="CB5061" s="124"/>
      <c r="CC5061" s="124"/>
      <c r="CD5061" s="124"/>
      <c r="CE5061" s="124"/>
      <c r="CF5061" s="124"/>
      <c r="CG5061" s="124"/>
      <c r="CH5061" s="124"/>
      <c r="CI5061" s="124"/>
      <c r="CJ5061" s="124"/>
      <c r="CK5061" s="124"/>
      <c r="CL5061" s="124"/>
      <c r="CM5061" s="124"/>
      <c r="CN5061" s="124"/>
      <c r="CO5061" s="124"/>
      <c r="CP5061" s="124"/>
      <c r="CQ5061" s="124"/>
      <c r="CR5061" s="124"/>
      <c r="CS5061" s="124"/>
      <c r="CT5061" s="124"/>
      <c r="CU5061" s="124"/>
      <c r="CV5061" s="124"/>
      <c r="CW5061" s="124"/>
      <c r="CX5061" s="124"/>
      <c r="CY5061" s="124"/>
      <c r="CZ5061" s="124"/>
      <c r="DA5061" s="124"/>
      <c r="DB5061" s="124"/>
      <c r="DC5061" s="124"/>
      <c r="DD5061" s="124"/>
      <c r="DE5061" s="124"/>
      <c r="DF5061" s="124"/>
      <c r="DG5061" s="124"/>
      <c r="DH5061" s="124"/>
      <c r="DI5061" s="124"/>
      <c r="DJ5061" s="124"/>
      <c r="DK5061" s="124"/>
      <c r="DL5061" s="124"/>
      <c r="DM5061" s="124"/>
      <c r="DN5061" s="124"/>
      <c r="DO5061" s="124"/>
      <c r="DP5061" s="124"/>
      <c r="DQ5061" s="124"/>
      <c r="DR5061" s="124"/>
      <c r="DS5061" s="124"/>
      <c r="DT5061" s="124"/>
      <c r="DU5061" s="124"/>
      <c r="DV5061" s="124"/>
      <c r="DW5061" s="124"/>
      <c r="DX5061" s="124"/>
      <c r="DY5061" s="124"/>
      <c r="DZ5061" s="124"/>
      <c r="EA5061" s="124"/>
      <c r="EB5061" s="124"/>
      <c r="EC5061" s="124"/>
      <c r="ED5061" s="124"/>
      <c r="EE5061" s="124"/>
      <c r="EF5061" s="124"/>
      <c r="EG5061" s="124"/>
      <c r="EH5061" s="124"/>
      <c r="EI5061" s="124"/>
      <c r="EJ5061" s="124"/>
      <c r="EK5061" s="124"/>
      <c r="EL5061" s="124"/>
      <c r="EM5061" s="124"/>
      <c r="EN5061" s="124"/>
      <c r="EO5061" s="124"/>
      <c r="EP5061" s="124"/>
      <c r="EQ5061" s="124"/>
      <c r="ER5061" s="124"/>
      <c r="ES5061" s="124"/>
      <c r="ET5061" s="124"/>
      <c r="EU5061" s="124"/>
      <c r="EV5061" s="124"/>
      <c r="EW5061" s="124"/>
      <c r="EX5061" s="124"/>
      <c r="EY5061" s="124"/>
      <c r="EZ5061" s="124"/>
      <c r="FA5061" s="124"/>
      <c r="FB5061" s="124"/>
      <c r="FC5061" s="124"/>
      <c r="FD5061" s="124"/>
      <c r="FE5061" s="124"/>
      <c r="FF5061" s="124"/>
      <c r="FG5061" s="124"/>
      <c r="FH5061" s="124"/>
      <c r="FI5061" s="124"/>
      <c r="FJ5061" s="124"/>
      <c r="FK5061" s="124"/>
      <c r="FL5061" s="124"/>
      <c r="FM5061" s="124"/>
      <c r="FN5061" s="124"/>
      <c r="FO5061" s="124"/>
      <c r="FP5061" s="124"/>
      <c r="FQ5061" s="124"/>
      <c r="FR5061" s="124"/>
      <c r="FS5061" s="124"/>
      <c r="FT5061" s="124"/>
      <c r="FU5061" s="124"/>
      <c r="FV5061" s="124"/>
      <c r="FW5061" s="124"/>
      <c r="FX5061" s="124"/>
      <c r="FY5061" s="124"/>
      <c r="FZ5061" s="124"/>
      <c r="GA5061" s="124"/>
      <c r="GB5061" s="124"/>
      <c r="GC5061" s="124"/>
      <c r="GD5061" s="124"/>
      <c r="GE5061" s="124"/>
      <c r="GF5061" s="124"/>
      <c r="GG5061" s="124"/>
      <c r="GH5061" s="124"/>
      <c r="GI5061" s="124"/>
      <c r="GJ5061" s="124"/>
      <c r="GK5061" s="124"/>
      <c r="GL5061" s="124"/>
      <c r="GM5061" s="124"/>
      <c r="GN5061" s="124"/>
      <c r="GO5061" s="124"/>
      <c r="GP5061" s="124"/>
      <c r="GQ5061" s="124"/>
      <c r="GR5061" s="124"/>
      <c r="GS5061" s="124"/>
      <c r="GT5061" s="124"/>
      <c r="GU5061" s="124"/>
      <c r="GV5061" s="124"/>
      <c r="GW5061" s="124"/>
      <c r="GX5061" s="124"/>
      <c r="GY5061" s="124"/>
      <c r="GZ5061" s="124"/>
      <c r="HA5061" s="124"/>
      <c r="HB5061" s="124"/>
      <c r="HC5061" s="124"/>
      <c r="HD5061" s="124"/>
      <c r="HE5061" s="124"/>
      <c r="HF5061" s="124"/>
      <c r="HG5061" s="124"/>
      <c r="HH5061" s="124"/>
      <c r="HI5061" s="124"/>
      <c r="HJ5061" s="124"/>
      <c r="HK5061" s="124"/>
      <c r="HL5061" s="124"/>
      <c r="HM5061" s="124"/>
      <c r="HN5061" s="124"/>
      <c r="HO5061" s="124"/>
      <c r="HP5061" s="124"/>
      <c r="HQ5061" s="124"/>
      <c r="HR5061" s="124"/>
      <c r="HS5061" s="124"/>
      <c r="HT5061" s="124"/>
      <c r="HU5061" s="124"/>
      <c r="HV5061" s="124"/>
      <c r="HW5061" s="124"/>
      <c r="HX5061" s="124"/>
      <c r="HY5061" s="124"/>
      <c r="HZ5061" s="124"/>
      <c r="IA5061" s="124"/>
      <c r="IB5061" s="124"/>
      <c r="IC5061" s="124"/>
      <c r="ID5061" s="124"/>
      <c r="IE5061" s="124"/>
      <c r="IF5061" s="124"/>
      <c r="IG5061" s="124"/>
      <c r="IH5061" s="124"/>
      <c r="II5061" s="124"/>
      <c r="IJ5061" s="124"/>
      <c r="IK5061" s="124"/>
      <c r="IL5061" s="124"/>
      <c r="IM5061" s="124"/>
      <c r="IN5061" s="124"/>
      <c r="IO5061" s="124"/>
      <c r="IP5061" s="124"/>
      <c r="IQ5061" s="124"/>
      <c r="IR5061" s="124"/>
      <c r="IS5061" s="124"/>
      <c r="IT5061" s="124"/>
      <c r="IU5061" s="124"/>
    </row>
    <row r="5062" spans="1:255" s="133" customFormat="1" x14ac:dyDescent="0.2">
      <c r="A5062" s="130">
        <f t="shared" si="104"/>
        <v>2050</v>
      </c>
      <c r="B5062" s="23" t="s">
        <v>14644</v>
      </c>
      <c r="C5062" s="23" t="s">
        <v>6303</v>
      </c>
      <c r="D5062" s="16">
        <v>1995</v>
      </c>
      <c r="E5062" s="18" t="s">
        <v>8066</v>
      </c>
      <c r="F5062" s="21" t="s">
        <v>23918</v>
      </c>
      <c r="G5062" s="18" t="s">
        <v>22497</v>
      </c>
      <c r="H5062" s="10"/>
      <c r="I5062" s="10"/>
      <c r="J5062" s="4"/>
      <c r="K5062" s="4"/>
      <c r="L5062" s="4"/>
      <c r="M5062" s="4"/>
      <c r="N5062" s="4"/>
      <c r="O5062" s="124"/>
      <c r="P5062" s="124"/>
      <c r="Q5062" s="124"/>
      <c r="R5062" s="124"/>
      <c r="S5062" s="124"/>
      <c r="T5062" s="124"/>
      <c r="U5062" s="124"/>
      <c r="V5062" s="124"/>
      <c r="W5062" s="124"/>
      <c r="X5062" s="124"/>
      <c r="Y5062" s="124"/>
      <c r="Z5062" s="124"/>
      <c r="AA5062" s="124"/>
      <c r="AB5062" s="124"/>
      <c r="AC5062" s="124"/>
      <c r="AD5062" s="124"/>
      <c r="AE5062" s="124"/>
      <c r="AF5062" s="124"/>
      <c r="AG5062" s="124"/>
      <c r="AH5062" s="124"/>
      <c r="AI5062" s="124"/>
      <c r="AJ5062" s="124"/>
      <c r="AK5062" s="124"/>
      <c r="AL5062" s="124"/>
      <c r="AM5062" s="124"/>
      <c r="AN5062" s="124"/>
      <c r="AO5062" s="124"/>
      <c r="AP5062" s="124"/>
      <c r="AQ5062" s="124"/>
      <c r="AR5062" s="124"/>
      <c r="AS5062" s="124"/>
      <c r="AT5062" s="124"/>
      <c r="AU5062" s="124"/>
      <c r="AV5062" s="124"/>
      <c r="AW5062" s="124"/>
      <c r="AX5062" s="124"/>
      <c r="AY5062" s="124"/>
      <c r="AZ5062" s="124"/>
      <c r="BA5062" s="124"/>
      <c r="BB5062" s="124"/>
      <c r="BC5062" s="124"/>
      <c r="BD5062" s="124"/>
      <c r="BE5062" s="124"/>
      <c r="BF5062" s="124"/>
      <c r="BG5062" s="124"/>
      <c r="BH5062" s="124"/>
      <c r="BI5062" s="124"/>
      <c r="BJ5062" s="124"/>
      <c r="BK5062" s="124"/>
      <c r="BL5062" s="124"/>
      <c r="BM5062" s="124"/>
      <c r="BN5062" s="124"/>
      <c r="BO5062" s="124"/>
      <c r="BP5062" s="124"/>
      <c r="BQ5062" s="124"/>
      <c r="BR5062" s="124"/>
      <c r="BS5062" s="124"/>
      <c r="BT5062" s="124"/>
      <c r="BU5062" s="124"/>
      <c r="BV5062" s="124"/>
      <c r="BW5062" s="124"/>
      <c r="BX5062" s="124"/>
      <c r="BY5062" s="124"/>
      <c r="BZ5062" s="124"/>
      <c r="CA5062" s="124"/>
      <c r="CB5062" s="124"/>
      <c r="CC5062" s="124"/>
      <c r="CD5062" s="124"/>
      <c r="CE5062" s="124"/>
      <c r="CF5062" s="124"/>
      <c r="CG5062" s="124"/>
      <c r="CH5062" s="124"/>
      <c r="CI5062" s="124"/>
      <c r="CJ5062" s="124"/>
      <c r="CK5062" s="124"/>
      <c r="CL5062" s="124"/>
      <c r="CM5062" s="124"/>
      <c r="CN5062" s="124"/>
      <c r="CO5062" s="124"/>
      <c r="CP5062" s="124"/>
      <c r="CQ5062" s="124"/>
      <c r="CR5062" s="124"/>
      <c r="CS5062" s="124"/>
      <c r="CT5062" s="124"/>
      <c r="CU5062" s="124"/>
      <c r="CV5062" s="124"/>
      <c r="CW5062" s="124"/>
      <c r="CX5062" s="124"/>
      <c r="CY5062" s="124"/>
      <c r="CZ5062" s="124"/>
      <c r="DA5062" s="124"/>
      <c r="DB5062" s="124"/>
      <c r="DC5062" s="124"/>
      <c r="DD5062" s="124"/>
      <c r="DE5062" s="124"/>
      <c r="DF5062" s="124"/>
      <c r="DG5062" s="124"/>
      <c r="DH5062" s="124"/>
      <c r="DI5062" s="124"/>
      <c r="DJ5062" s="124"/>
      <c r="DK5062" s="124"/>
      <c r="DL5062" s="124"/>
      <c r="DM5062" s="124"/>
      <c r="DN5062" s="124"/>
      <c r="DO5062" s="124"/>
      <c r="DP5062" s="124"/>
      <c r="DQ5062" s="124"/>
      <c r="DR5062" s="124"/>
      <c r="DS5062" s="124"/>
      <c r="DT5062" s="124"/>
      <c r="DU5062" s="124"/>
      <c r="DV5062" s="124"/>
      <c r="DW5062" s="124"/>
      <c r="DX5062" s="124"/>
      <c r="DY5062" s="124"/>
      <c r="DZ5062" s="124"/>
      <c r="EA5062" s="124"/>
      <c r="EB5062" s="124"/>
      <c r="EC5062" s="124"/>
      <c r="ED5062" s="124"/>
      <c r="EE5062" s="124"/>
      <c r="EF5062" s="124"/>
      <c r="EG5062" s="124"/>
      <c r="EH5062" s="124"/>
      <c r="EI5062" s="124"/>
      <c r="EJ5062" s="124"/>
      <c r="EK5062" s="124"/>
      <c r="EL5062" s="124"/>
      <c r="EM5062" s="124"/>
      <c r="EN5062" s="124"/>
      <c r="EO5062" s="124"/>
      <c r="EP5062" s="124"/>
      <c r="EQ5062" s="124"/>
      <c r="ER5062" s="124"/>
      <c r="ES5062" s="124"/>
      <c r="ET5062" s="124"/>
      <c r="EU5062" s="124"/>
      <c r="EV5062" s="124"/>
      <c r="EW5062" s="124"/>
      <c r="EX5062" s="124"/>
      <c r="EY5062" s="124"/>
      <c r="EZ5062" s="124"/>
      <c r="FA5062" s="124"/>
      <c r="FB5062" s="124"/>
      <c r="FC5062" s="124"/>
      <c r="FD5062" s="124"/>
      <c r="FE5062" s="124"/>
      <c r="FF5062" s="124"/>
      <c r="FG5062" s="124"/>
      <c r="FH5062" s="124"/>
      <c r="FI5062" s="124"/>
      <c r="FJ5062" s="124"/>
      <c r="FK5062" s="124"/>
      <c r="FL5062" s="124"/>
      <c r="FM5062" s="124"/>
      <c r="FN5062" s="124"/>
      <c r="FO5062" s="124"/>
      <c r="FP5062" s="124"/>
      <c r="FQ5062" s="124"/>
      <c r="FR5062" s="124"/>
      <c r="FS5062" s="124"/>
      <c r="FT5062" s="124"/>
      <c r="FU5062" s="124"/>
      <c r="FV5062" s="124"/>
      <c r="FW5062" s="124"/>
      <c r="FX5062" s="124"/>
      <c r="FY5062" s="124"/>
      <c r="FZ5062" s="124"/>
      <c r="GA5062" s="124"/>
      <c r="GB5062" s="124"/>
      <c r="GC5062" s="124"/>
      <c r="GD5062" s="124"/>
      <c r="GE5062" s="124"/>
      <c r="GF5062" s="124"/>
      <c r="GG5062" s="124"/>
      <c r="GH5062" s="124"/>
      <c r="GI5062" s="124"/>
      <c r="GJ5062" s="124"/>
      <c r="GK5062" s="124"/>
      <c r="GL5062" s="124"/>
      <c r="GM5062" s="124"/>
      <c r="GN5062" s="124"/>
      <c r="GO5062" s="124"/>
      <c r="GP5062" s="124"/>
      <c r="GQ5062" s="124"/>
      <c r="GR5062" s="124"/>
      <c r="GS5062" s="124"/>
      <c r="GT5062" s="124"/>
      <c r="GU5062" s="124"/>
      <c r="GV5062" s="124"/>
      <c r="GW5062" s="124"/>
      <c r="GX5062" s="124"/>
      <c r="GY5062" s="124"/>
      <c r="GZ5062" s="124"/>
      <c r="HA5062" s="124"/>
      <c r="HB5062" s="124"/>
      <c r="HC5062" s="124"/>
      <c r="HD5062" s="124"/>
      <c r="HE5062" s="124"/>
      <c r="HF5062" s="124"/>
      <c r="HG5062" s="124"/>
      <c r="HH5062" s="124"/>
      <c r="HI5062" s="124"/>
      <c r="HJ5062" s="124"/>
      <c r="HK5062" s="124"/>
      <c r="HL5062" s="124"/>
      <c r="HM5062" s="124"/>
      <c r="HN5062" s="124"/>
      <c r="HO5062" s="124"/>
      <c r="HP5062" s="124"/>
      <c r="HQ5062" s="124"/>
      <c r="HR5062" s="124"/>
      <c r="HS5062" s="124"/>
      <c r="HT5062" s="124"/>
      <c r="HU5062" s="124"/>
      <c r="HV5062" s="124"/>
      <c r="HW5062" s="124"/>
      <c r="HX5062" s="124"/>
      <c r="HY5062" s="124"/>
      <c r="HZ5062" s="124"/>
      <c r="IA5062" s="124"/>
      <c r="IB5062" s="124"/>
      <c r="IC5062" s="124"/>
      <c r="ID5062" s="124"/>
      <c r="IE5062" s="124"/>
      <c r="IF5062" s="124"/>
      <c r="IG5062" s="124"/>
      <c r="IH5062" s="124"/>
      <c r="II5062" s="124"/>
      <c r="IJ5062" s="124"/>
      <c r="IK5062" s="124"/>
      <c r="IL5062" s="124"/>
      <c r="IM5062" s="124"/>
      <c r="IN5062" s="124"/>
      <c r="IO5062" s="124"/>
      <c r="IP5062" s="124"/>
      <c r="IQ5062" s="124"/>
      <c r="IR5062" s="124"/>
      <c r="IS5062" s="124"/>
      <c r="IT5062" s="124"/>
      <c r="IU5062" s="124"/>
    </row>
    <row r="5063" spans="1:255" s="133" customFormat="1" x14ac:dyDescent="0.2">
      <c r="A5063" s="130">
        <f t="shared" si="104"/>
        <v>2051</v>
      </c>
      <c r="B5063" s="18" t="s">
        <v>29016</v>
      </c>
      <c r="C5063" s="18" t="s">
        <v>29017</v>
      </c>
      <c r="D5063" s="16">
        <v>1961</v>
      </c>
      <c r="E5063" s="111" t="s">
        <v>21422</v>
      </c>
      <c r="F5063" s="18" t="s">
        <v>28977</v>
      </c>
      <c r="G5063" s="17" t="s">
        <v>29018</v>
      </c>
      <c r="H5063" s="18" t="s">
        <v>13728</v>
      </c>
      <c r="I5063" s="18" t="s">
        <v>9771</v>
      </c>
      <c r="J5063" s="6"/>
      <c r="K5063" s="6" t="s">
        <v>29850</v>
      </c>
      <c r="L5063" s="4"/>
      <c r="M5063" s="4"/>
      <c r="N5063" s="4"/>
      <c r="O5063" s="124"/>
      <c r="P5063" s="124"/>
      <c r="Q5063" s="124"/>
      <c r="R5063" s="124"/>
      <c r="S5063" s="124"/>
      <c r="T5063" s="124"/>
      <c r="U5063" s="124"/>
      <c r="V5063" s="124"/>
      <c r="W5063" s="124"/>
      <c r="X5063" s="124"/>
      <c r="Y5063" s="124"/>
      <c r="Z5063" s="124"/>
      <c r="AA5063" s="124"/>
      <c r="AB5063" s="124"/>
      <c r="AC5063" s="124"/>
      <c r="AD5063" s="124"/>
      <c r="AE5063" s="124"/>
      <c r="AF5063" s="124"/>
      <c r="AG5063" s="124"/>
      <c r="AH5063" s="124"/>
      <c r="AI5063" s="124"/>
      <c r="AJ5063" s="124"/>
      <c r="AK5063" s="124"/>
      <c r="AL5063" s="124"/>
      <c r="AM5063" s="124"/>
      <c r="AN5063" s="124"/>
      <c r="AO5063" s="124"/>
      <c r="AP5063" s="124"/>
      <c r="AQ5063" s="124"/>
      <c r="AR5063" s="124"/>
      <c r="AS5063" s="124"/>
      <c r="AT5063" s="124"/>
      <c r="AU5063" s="124"/>
      <c r="AV5063" s="124"/>
      <c r="AW5063" s="124"/>
      <c r="AX5063" s="124"/>
      <c r="AY5063" s="124"/>
      <c r="AZ5063" s="124"/>
      <c r="BA5063" s="124"/>
      <c r="BB5063" s="124"/>
      <c r="BC5063" s="124"/>
      <c r="BD5063" s="124"/>
      <c r="BE5063" s="124"/>
      <c r="BF5063" s="124"/>
      <c r="BG5063" s="124"/>
      <c r="BH5063" s="124"/>
      <c r="BI5063" s="124"/>
      <c r="BJ5063" s="124"/>
      <c r="BK5063" s="124"/>
      <c r="BL5063" s="124"/>
      <c r="BM5063" s="124"/>
      <c r="BN5063" s="124"/>
      <c r="BO5063" s="124"/>
      <c r="BP5063" s="124"/>
      <c r="BQ5063" s="124"/>
      <c r="BR5063" s="124"/>
      <c r="BS5063" s="124"/>
      <c r="BT5063" s="124"/>
      <c r="BU5063" s="124"/>
      <c r="BV5063" s="124"/>
      <c r="BW5063" s="124"/>
      <c r="BX5063" s="124"/>
      <c r="BY5063" s="124"/>
      <c r="BZ5063" s="124"/>
      <c r="CA5063" s="124"/>
      <c r="CB5063" s="124"/>
      <c r="CC5063" s="124"/>
      <c r="CD5063" s="124"/>
      <c r="CE5063" s="124"/>
      <c r="CF5063" s="124"/>
      <c r="CG5063" s="124"/>
      <c r="CH5063" s="124"/>
      <c r="CI5063" s="124"/>
      <c r="CJ5063" s="124"/>
      <c r="CK5063" s="124"/>
      <c r="CL5063" s="124"/>
      <c r="CM5063" s="124"/>
      <c r="CN5063" s="124"/>
      <c r="CO5063" s="124"/>
      <c r="CP5063" s="124"/>
      <c r="CQ5063" s="124"/>
      <c r="CR5063" s="124"/>
      <c r="CS5063" s="124"/>
      <c r="CT5063" s="124"/>
      <c r="CU5063" s="124"/>
      <c r="CV5063" s="124"/>
      <c r="CW5063" s="124"/>
      <c r="CX5063" s="124"/>
      <c r="CY5063" s="124"/>
      <c r="CZ5063" s="124"/>
      <c r="DA5063" s="124"/>
      <c r="DB5063" s="124"/>
      <c r="DC5063" s="124"/>
      <c r="DD5063" s="124"/>
      <c r="DE5063" s="124"/>
      <c r="DF5063" s="124"/>
      <c r="DG5063" s="124"/>
      <c r="DH5063" s="124"/>
      <c r="DI5063" s="124"/>
      <c r="DJ5063" s="124"/>
      <c r="DK5063" s="124"/>
      <c r="DL5063" s="124"/>
      <c r="DM5063" s="124"/>
      <c r="DN5063" s="124"/>
      <c r="DO5063" s="124"/>
      <c r="DP5063" s="124"/>
      <c r="DQ5063" s="124"/>
      <c r="DR5063" s="124"/>
      <c r="DS5063" s="124"/>
      <c r="DT5063" s="124"/>
      <c r="DU5063" s="124"/>
      <c r="DV5063" s="124"/>
      <c r="DW5063" s="124"/>
      <c r="DX5063" s="124"/>
      <c r="DY5063" s="124"/>
      <c r="DZ5063" s="124"/>
      <c r="EA5063" s="124"/>
      <c r="EB5063" s="124"/>
      <c r="EC5063" s="124"/>
      <c r="ED5063" s="124"/>
      <c r="EE5063" s="124"/>
      <c r="EF5063" s="124"/>
      <c r="EG5063" s="124"/>
      <c r="EH5063" s="124"/>
      <c r="EI5063" s="124"/>
      <c r="EJ5063" s="124"/>
      <c r="EK5063" s="124"/>
      <c r="EL5063" s="124"/>
      <c r="EM5063" s="124"/>
      <c r="EN5063" s="124"/>
      <c r="EO5063" s="124"/>
      <c r="EP5063" s="124"/>
      <c r="EQ5063" s="124"/>
      <c r="ER5063" s="124"/>
      <c r="ES5063" s="124"/>
      <c r="ET5063" s="124"/>
      <c r="EU5063" s="124"/>
      <c r="EV5063" s="124"/>
      <c r="EW5063" s="124"/>
      <c r="EX5063" s="124"/>
      <c r="EY5063" s="124"/>
      <c r="EZ5063" s="124"/>
      <c r="FA5063" s="124"/>
      <c r="FB5063" s="124"/>
      <c r="FC5063" s="124"/>
      <c r="FD5063" s="124"/>
      <c r="FE5063" s="124"/>
      <c r="FF5063" s="124"/>
      <c r="FG5063" s="124"/>
      <c r="FH5063" s="124"/>
      <c r="FI5063" s="124"/>
      <c r="FJ5063" s="124"/>
      <c r="FK5063" s="124"/>
      <c r="FL5063" s="124"/>
      <c r="FM5063" s="124"/>
      <c r="FN5063" s="124"/>
      <c r="FO5063" s="124"/>
      <c r="FP5063" s="124"/>
      <c r="FQ5063" s="124"/>
      <c r="FR5063" s="124"/>
      <c r="FS5063" s="124"/>
      <c r="FT5063" s="124"/>
      <c r="FU5063" s="124"/>
      <c r="FV5063" s="124"/>
      <c r="FW5063" s="124"/>
      <c r="FX5063" s="124"/>
      <c r="FY5063" s="124"/>
      <c r="FZ5063" s="124"/>
      <c r="GA5063" s="124"/>
      <c r="GB5063" s="124"/>
      <c r="GC5063" s="124"/>
      <c r="GD5063" s="124"/>
      <c r="GE5063" s="124"/>
      <c r="GF5063" s="124"/>
      <c r="GG5063" s="124"/>
      <c r="GH5063" s="124"/>
      <c r="GI5063" s="124"/>
      <c r="GJ5063" s="124"/>
      <c r="GK5063" s="124"/>
      <c r="GL5063" s="124"/>
      <c r="GM5063" s="124"/>
      <c r="GN5063" s="124"/>
      <c r="GO5063" s="124"/>
      <c r="GP5063" s="124"/>
      <c r="GQ5063" s="124"/>
      <c r="GR5063" s="124"/>
      <c r="GS5063" s="124"/>
      <c r="GT5063" s="124"/>
      <c r="GU5063" s="124"/>
      <c r="GV5063" s="124"/>
      <c r="GW5063" s="124"/>
      <c r="GX5063" s="124"/>
      <c r="GY5063" s="124"/>
      <c r="GZ5063" s="124"/>
      <c r="HA5063" s="124"/>
      <c r="HB5063" s="124"/>
      <c r="HC5063" s="124"/>
      <c r="HD5063" s="124"/>
      <c r="HE5063" s="124"/>
      <c r="HF5063" s="124"/>
      <c r="HG5063" s="124"/>
      <c r="HH5063" s="124"/>
      <c r="HI5063" s="124"/>
      <c r="HJ5063" s="124"/>
      <c r="HK5063" s="124"/>
      <c r="HL5063" s="124"/>
      <c r="HM5063" s="124"/>
      <c r="HN5063" s="124"/>
      <c r="HO5063" s="124"/>
      <c r="HP5063" s="124"/>
      <c r="HQ5063" s="124"/>
      <c r="HR5063" s="124"/>
      <c r="HS5063" s="124"/>
      <c r="HT5063" s="124"/>
      <c r="HU5063" s="124"/>
      <c r="HV5063" s="124"/>
      <c r="HW5063" s="124"/>
      <c r="HX5063" s="124"/>
      <c r="HY5063" s="124"/>
      <c r="HZ5063" s="124"/>
      <c r="IA5063" s="124"/>
      <c r="IB5063" s="124"/>
      <c r="IC5063" s="124"/>
      <c r="ID5063" s="124"/>
      <c r="IE5063" s="124"/>
      <c r="IF5063" s="124"/>
      <c r="IG5063" s="124"/>
      <c r="IH5063" s="124"/>
      <c r="II5063" s="124"/>
      <c r="IJ5063" s="124"/>
      <c r="IK5063" s="124"/>
      <c r="IL5063" s="124"/>
      <c r="IM5063" s="124"/>
      <c r="IN5063" s="124"/>
      <c r="IO5063" s="124"/>
      <c r="IP5063" s="124"/>
      <c r="IQ5063" s="124"/>
      <c r="IR5063" s="124"/>
      <c r="IS5063" s="124"/>
      <c r="IT5063" s="124"/>
      <c r="IU5063" s="124"/>
    </row>
    <row r="5064" spans="1:255" s="133" customFormat="1" x14ac:dyDescent="0.2">
      <c r="A5064" s="130">
        <f t="shared" si="104"/>
        <v>2052</v>
      </c>
      <c r="B5064" s="10" t="s">
        <v>16876</v>
      </c>
      <c r="C5064" s="10" t="s">
        <v>16877</v>
      </c>
      <c r="D5064" s="31">
        <v>1967</v>
      </c>
      <c r="E5064" s="17" t="s">
        <v>21293</v>
      </c>
      <c r="F5064" s="19" t="s">
        <v>23704</v>
      </c>
      <c r="G5064" s="17" t="s">
        <v>14634</v>
      </c>
      <c r="H5064" s="10" t="s">
        <v>9771</v>
      </c>
      <c r="I5064" s="10" t="s">
        <v>4002</v>
      </c>
      <c r="J5064" s="4"/>
      <c r="K5064" s="4"/>
      <c r="L5064" s="4"/>
      <c r="M5064" s="4"/>
      <c r="N5064" s="4"/>
      <c r="O5064" s="124"/>
      <c r="P5064" s="124"/>
      <c r="Q5064" s="124"/>
      <c r="R5064" s="124"/>
      <c r="S5064" s="124"/>
      <c r="T5064" s="124"/>
      <c r="U5064" s="124"/>
      <c r="V5064" s="124"/>
      <c r="W5064" s="124"/>
      <c r="X5064" s="124"/>
      <c r="Y5064" s="124"/>
      <c r="Z5064" s="124"/>
      <c r="AA5064" s="124"/>
      <c r="AB5064" s="124"/>
      <c r="AC5064" s="124"/>
      <c r="AD5064" s="124"/>
      <c r="AE5064" s="124"/>
      <c r="AF5064" s="124"/>
      <c r="AG5064" s="124"/>
      <c r="AH5064" s="124"/>
      <c r="AI5064" s="124"/>
      <c r="AJ5064" s="124"/>
      <c r="AK5064" s="124"/>
      <c r="AL5064" s="124"/>
      <c r="AM5064" s="124"/>
      <c r="AN5064" s="124"/>
      <c r="AO5064" s="124"/>
      <c r="AP5064" s="124"/>
      <c r="AQ5064" s="124"/>
      <c r="AR5064" s="124"/>
      <c r="AS5064" s="124"/>
      <c r="AT5064" s="124"/>
      <c r="AU5064" s="124"/>
      <c r="AV5064" s="124"/>
      <c r="AW5064" s="124"/>
      <c r="AX5064" s="124"/>
      <c r="AY5064" s="124"/>
      <c r="AZ5064" s="124"/>
      <c r="BA5064" s="124"/>
      <c r="BB5064" s="124"/>
      <c r="BC5064" s="124"/>
      <c r="BD5064" s="124"/>
      <c r="BE5064" s="124"/>
      <c r="BF5064" s="124"/>
      <c r="BG5064" s="124"/>
      <c r="BH5064" s="124"/>
      <c r="BI5064" s="124"/>
      <c r="BJ5064" s="124"/>
      <c r="BK5064" s="124"/>
      <c r="BL5064" s="124"/>
      <c r="BM5064" s="124"/>
      <c r="BN5064" s="124"/>
      <c r="BO5064" s="124"/>
      <c r="BP5064" s="124"/>
      <c r="BQ5064" s="124"/>
      <c r="BR5064" s="124"/>
      <c r="BS5064" s="124"/>
      <c r="BT5064" s="124"/>
      <c r="BU5064" s="124"/>
      <c r="BV5064" s="124"/>
      <c r="BW5064" s="124"/>
      <c r="BX5064" s="124"/>
      <c r="BY5064" s="124"/>
      <c r="BZ5064" s="124"/>
      <c r="CA5064" s="124"/>
      <c r="CB5064" s="124"/>
      <c r="CC5064" s="124"/>
      <c r="CD5064" s="124"/>
      <c r="CE5064" s="124"/>
      <c r="CF5064" s="124"/>
      <c r="CG5064" s="124"/>
      <c r="CH5064" s="124"/>
      <c r="CI5064" s="124"/>
      <c r="CJ5064" s="124"/>
      <c r="CK5064" s="124"/>
      <c r="CL5064" s="124"/>
      <c r="CM5064" s="124"/>
      <c r="CN5064" s="124"/>
      <c r="CO5064" s="124"/>
      <c r="CP5064" s="124"/>
      <c r="CQ5064" s="124"/>
      <c r="CR5064" s="124"/>
      <c r="CS5064" s="124"/>
      <c r="CT5064" s="124"/>
      <c r="CU5064" s="124"/>
      <c r="CV5064" s="124"/>
      <c r="CW5064" s="124"/>
      <c r="CX5064" s="124"/>
      <c r="CY5064" s="124"/>
      <c r="CZ5064" s="124"/>
      <c r="DA5064" s="124"/>
      <c r="DB5064" s="124"/>
      <c r="DC5064" s="124"/>
      <c r="DD5064" s="124"/>
      <c r="DE5064" s="124"/>
      <c r="DF5064" s="124"/>
      <c r="DG5064" s="124"/>
      <c r="DH5064" s="124"/>
      <c r="DI5064" s="124"/>
      <c r="DJ5064" s="124"/>
      <c r="DK5064" s="124"/>
      <c r="DL5064" s="124"/>
      <c r="DM5064" s="124"/>
      <c r="DN5064" s="124"/>
      <c r="DO5064" s="124"/>
      <c r="DP5064" s="124"/>
      <c r="DQ5064" s="124"/>
      <c r="DR5064" s="124"/>
      <c r="DS5064" s="124"/>
      <c r="DT5064" s="124"/>
      <c r="DU5064" s="124"/>
      <c r="DV5064" s="124"/>
      <c r="DW5064" s="124"/>
      <c r="DX5064" s="124"/>
      <c r="DY5064" s="124"/>
      <c r="DZ5064" s="124"/>
      <c r="EA5064" s="124"/>
      <c r="EB5064" s="124"/>
      <c r="EC5064" s="124"/>
      <c r="ED5064" s="124"/>
      <c r="EE5064" s="124"/>
      <c r="EF5064" s="124"/>
      <c r="EG5064" s="124"/>
      <c r="EH5064" s="124"/>
      <c r="EI5064" s="124"/>
      <c r="EJ5064" s="124"/>
      <c r="EK5064" s="124"/>
      <c r="EL5064" s="124"/>
      <c r="EM5064" s="124"/>
      <c r="EN5064" s="124"/>
      <c r="EO5064" s="124"/>
      <c r="EP5064" s="124"/>
      <c r="EQ5064" s="124"/>
      <c r="ER5064" s="124"/>
      <c r="ES5064" s="124"/>
      <c r="ET5064" s="124"/>
      <c r="EU5064" s="124"/>
      <c r="EV5064" s="124"/>
      <c r="EW5064" s="124"/>
      <c r="EX5064" s="124"/>
      <c r="EY5064" s="124"/>
      <c r="EZ5064" s="124"/>
      <c r="FA5064" s="124"/>
      <c r="FB5064" s="124"/>
      <c r="FC5064" s="124"/>
      <c r="FD5064" s="124"/>
      <c r="FE5064" s="124"/>
      <c r="FF5064" s="124"/>
      <c r="FG5064" s="124"/>
      <c r="FH5064" s="124"/>
      <c r="FI5064" s="124"/>
      <c r="FJ5064" s="124"/>
      <c r="FK5064" s="124"/>
      <c r="FL5064" s="124"/>
      <c r="FM5064" s="124"/>
      <c r="FN5064" s="124"/>
      <c r="FO5064" s="124"/>
      <c r="FP5064" s="124"/>
      <c r="FQ5064" s="124"/>
      <c r="FR5064" s="124"/>
      <c r="FS5064" s="124"/>
      <c r="FT5064" s="124"/>
      <c r="FU5064" s="124"/>
      <c r="FV5064" s="124"/>
      <c r="FW5064" s="124"/>
      <c r="FX5064" s="124"/>
      <c r="FY5064" s="124"/>
      <c r="FZ5064" s="124"/>
      <c r="GA5064" s="124"/>
      <c r="GB5064" s="124"/>
      <c r="GC5064" s="124"/>
      <c r="GD5064" s="124"/>
      <c r="GE5064" s="124"/>
      <c r="GF5064" s="124"/>
      <c r="GG5064" s="124"/>
      <c r="GH5064" s="124"/>
      <c r="GI5064" s="124"/>
      <c r="GJ5064" s="124"/>
      <c r="GK5064" s="124"/>
      <c r="GL5064" s="124"/>
      <c r="GM5064" s="124"/>
      <c r="GN5064" s="124"/>
      <c r="GO5064" s="124"/>
      <c r="GP5064" s="124"/>
      <c r="GQ5064" s="124"/>
      <c r="GR5064" s="124"/>
      <c r="GS5064" s="124"/>
      <c r="GT5064" s="124"/>
      <c r="GU5064" s="124"/>
      <c r="GV5064" s="124"/>
      <c r="GW5064" s="124"/>
      <c r="GX5064" s="124"/>
      <c r="GY5064" s="124"/>
      <c r="GZ5064" s="124"/>
      <c r="HA5064" s="124"/>
      <c r="HB5064" s="124"/>
      <c r="HC5064" s="124"/>
      <c r="HD5064" s="124"/>
      <c r="HE5064" s="124"/>
      <c r="HF5064" s="124"/>
      <c r="HG5064" s="124"/>
      <c r="HH5064" s="124"/>
      <c r="HI5064" s="124"/>
      <c r="HJ5064" s="124"/>
      <c r="HK5064" s="124"/>
      <c r="HL5064" s="124"/>
      <c r="HM5064" s="124"/>
      <c r="HN5064" s="124"/>
      <c r="HO5064" s="124"/>
      <c r="HP5064" s="124"/>
      <c r="HQ5064" s="124"/>
      <c r="HR5064" s="124"/>
      <c r="HS5064" s="124"/>
      <c r="HT5064" s="124"/>
      <c r="HU5064" s="124"/>
      <c r="HV5064" s="124"/>
      <c r="HW5064" s="124"/>
      <c r="HX5064" s="124"/>
      <c r="HY5064" s="124"/>
      <c r="HZ5064" s="124"/>
      <c r="IA5064" s="124"/>
      <c r="IB5064" s="124"/>
      <c r="IC5064" s="124"/>
      <c r="ID5064" s="124"/>
      <c r="IE5064" s="124"/>
      <c r="IF5064" s="124"/>
      <c r="IG5064" s="124"/>
      <c r="IH5064" s="124"/>
      <c r="II5064" s="124"/>
      <c r="IJ5064" s="124"/>
      <c r="IK5064" s="124"/>
      <c r="IL5064" s="124"/>
      <c r="IM5064" s="124"/>
      <c r="IN5064" s="124"/>
      <c r="IO5064" s="124"/>
      <c r="IP5064" s="124"/>
      <c r="IQ5064" s="124"/>
      <c r="IR5064" s="124"/>
      <c r="IS5064" s="124"/>
      <c r="IT5064" s="124"/>
      <c r="IU5064" s="124"/>
    </row>
    <row r="5065" spans="1:255" s="133" customFormat="1" x14ac:dyDescent="0.2">
      <c r="A5065" s="130">
        <f t="shared" si="104"/>
        <v>2053</v>
      </c>
      <c r="B5065" s="23" t="s">
        <v>2540</v>
      </c>
      <c r="C5065" s="23" t="s">
        <v>2539</v>
      </c>
      <c r="D5065" s="16">
        <v>2001</v>
      </c>
      <c r="E5065" s="18" t="s">
        <v>2607</v>
      </c>
      <c r="F5065" s="21" t="s">
        <v>16643</v>
      </c>
      <c r="G5065" s="18" t="s">
        <v>16666</v>
      </c>
      <c r="H5065" s="10" t="s">
        <v>1675</v>
      </c>
      <c r="I5065" s="10" t="s">
        <v>16665</v>
      </c>
      <c r="J5065" s="4"/>
      <c r="K5065" s="4"/>
      <c r="L5065" s="4"/>
      <c r="M5065" s="4"/>
      <c r="N5065" s="4"/>
      <c r="O5065" s="124"/>
      <c r="P5065" s="124"/>
      <c r="Q5065" s="124"/>
      <c r="R5065" s="124"/>
      <c r="S5065" s="124"/>
      <c r="T5065" s="124"/>
      <c r="U5065" s="124"/>
      <c r="V5065" s="124"/>
      <c r="W5065" s="124"/>
      <c r="X5065" s="124"/>
      <c r="Y5065" s="124"/>
      <c r="Z5065" s="124"/>
      <c r="AA5065" s="124"/>
      <c r="AB5065" s="124"/>
      <c r="AC5065" s="124"/>
      <c r="AD5065" s="124"/>
      <c r="AE5065" s="124"/>
      <c r="AF5065" s="124"/>
      <c r="AG5065" s="124"/>
      <c r="AH5065" s="124"/>
      <c r="AI5065" s="124"/>
      <c r="AJ5065" s="124"/>
      <c r="AK5065" s="124"/>
      <c r="AL5065" s="124"/>
      <c r="AM5065" s="124"/>
      <c r="AN5065" s="124"/>
      <c r="AO5065" s="124"/>
      <c r="AP5065" s="124"/>
      <c r="AQ5065" s="124"/>
      <c r="AR5065" s="124"/>
      <c r="AS5065" s="124"/>
      <c r="AT5065" s="124"/>
      <c r="AU5065" s="124"/>
      <c r="AV5065" s="124"/>
      <c r="AW5065" s="124"/>
      <c r="AX5065" s="124"/>
      <c r="AY5065" s="124"/>
      <c r="AZ5065" s="124"/>
      <c r="BA5065" s="124"/>
      <c r="BB5065" s="124"/>
      <c r="BC5065" s="124"/>
      <c r="BD5065" s="124"/>
      <c r="BE5065" s="124"/>
      <c r="BF5065" s="124"/>
      <c r="BG5065" s="124"/>
      <c r="BH5065" s="124"/>
      <c r="BI5065" s="124"/>
      <c r="BJ5065" s="124"/>
      <c r="BK5065" s="124"/>
      <c r="BL5065" s="124"/>
      <c r="BM5065" s="124"/>
      <c r="BN5065" s="124"/>
      <c r="BO5065" s="124"/>
      <c r="BP5065" s="124"/>
      <c r="BQ5065" s="124"/>
      <c r="BR5065" s="124"/>
      <c r="BS5065" s="124"/>
      <c r="BT5065" s="124"/>
      <c r="BU5065" s="124"/>
      <c r="BV5065" s="124"/>
      <c r="BW5065" s="124"/>
      <c r="BX5065" s="124"/>
      <c r="BY5065" s="124"/>
      <c r="BZ5065" s="124"/>
      <c r="CA5065" s="124"/>
      <c r="CB5065" s="124"/>
      <c r="CC5065" s="124"/>
      <c r="CD5065" s="124"/>
      <c r="CE5065" s="124"/>
      <c r="CF5065" s="124"/>
      <c r="CG5065" s="124"/>
      <c r="CH5065" s="124"/>
      <c r="CI5065" s="124"/>
      <c r="CJ5065" s="124"/>
      <c r="CK5065" s="124"/>
      <c r="CL5065" s="124"/>
      <c r="CM5065" s="124"/>
      <c r="CN5065" s="124"/>
      <c r="CO5065" s="124"/>
      <c r="CP5065" s="124"/>
      <c r="CQ5065" s="124"/>
      <c r="CR5065" s="124"/>
      <c r="CS5065" s="124"/>
      <c r="CT5065" s="124"/>
      <c r="CU5065" s="124"/>
      <c r="CV5065" s="124"/>
      <c r="CW5065" s="124"/>
      <c r="CX5065" s="124"/>
      <c r="CY5065" s="124"/>
      <c r="CZ5065" s="124"/>
      <c r="DA5065" s="124"/>
      <c r="DB5065" s="124"/>
      <c r="DC5065" s="124"/>
      <c r="DD5065" s="124"/>
      <c r="DE5065" s="124"/>
      <c r="DF5065" s="124"/>
      <c r="DG5065" s="124"/>
      <c r="DH5065" s="124"/>
      <c r="DI5065" s="124"/>
      <c r="DJ5065" s="124"/>
      <c r="DK5065" s="124"/>
      <c r="DL5065" s="124"/>
      <c r="DM5065" s="124"/>
      <c r="DN5065" s="124"/>
      <c r="DO5065" s="124"/>
      <c r="DP5065" s="124"/>
      <c r="DQ5065" s="124"/>
      <c r="DR5065" s="124"/>
      <c r="DS5065" s="124"/>
      <c r="DT5065" s="124"/>
      <c r="DU5065" s="124"/>
      <c r="DV5065" s="124"/>
      <c r="DW5065" s="124"/>
      <c r="DX5065" s="124"/>
      <c r="DY5065" s="124"/>
      <c r="DZ5065" s="124"/>
      <c r="EA5065" s="124"/>
      <c r="EB5065" s="124"/>
      <c r="EC5065" s="124"/>
      <c r="ED5065" s="124"/>
      <c r="EE5065" s="124"/>
      <c r="EF5065" s="124"/>
      <c r="EG5065" s="124"/>
      <c r="EH5065" s="124"/>
      <c r="EI5065" s="124"/>
      <c r="EJ5065" s="124"/>
      <c r="EK5065" s="124"/>
      <c r="EL5065" s="124"/>
      <c r="EM5065" s="124"/>
      <c r="EN5065" s="124"/>
      <c r="EO5065" s="124"/>
      <c r="EP5065" s="124"/>
      <c r="EQ5065" s="124"/>
      <c r="ER5065" s="124"/>
      <c r="ES5065" s="124"/>
      <c r="ET5065" s="124"/>
      <c r="EU5065" s="124"/>
      <c r="EV5065" s="124"/>
      <c r="EW5065" s="124"/>
      <c r="EX5065" s="124"/>
      <c r="EY5065" s="124"/>
      <c r="EZ5065" s="124"/>
      <c r="FA5065" s="124"/>
      <c r="FB5065" s="124"/>
      <c r="FC5065" s="124"/>
      <c r="FD5065" s="124"/>
      <c r="FE5065" s="124"/>
      <c r="FF5065" s="124"/>
      <c r="FG5065" s="124"/>
      <c r="FH5065" s="124"/>
      <c r="FI5065" s="124"/>
      <c r="FJ5065" s="124"/>
      <c r="FK5065" s="124"/>
      <c r="FL5065" s="124"/>
      <c r="FM5065" s="124"/>
      <c r="FN5065" s="124"/>
      <c r="FO5065" s="124"/>
      <c r="FP5065" s="124"/>
      <c r="FQ5065" s="124"/>
      <c r="FR5065" s="124"/>
      <c r="FS5065" s="124"/>
      <c r="FT5065" s="124"/>
      <c r="FU5065" s="124"/>
      <c r="FV5065" s="124"/>
      <c r="FW5065" s="124"/>
      <c r="FX5065" s="124"/>
      <c r="FY5065" s="124"/>
      <c r="FZ5065" s="124"/>
      <c r="GA5065" s="124"/>
      <c r="GB5065" s="124"/>
      <c r="GC5065" s="124"/>
      <c r="GD5065" s="124"/>
      <c r="GE5065" s="124"/>
      <c r="GF5065" s="124"/>
      <c r="GG5065" s="124"/>
      <c r="GH5065" s="124"/>
      <c r="GI5065" s="124"/>
      <c r="GJ5065" s="124"/>
      <c r="GK5065" s="124"/>
      <c r="GL5065" s="124"/>
      <c r="GM5065" s="124"/>
      <c r="GN5065" s="124"/>
      <c r="GO5065" s="124"/>
      <c r="GP5065" s="124"/>
      <c r="GQ5065" s="124"/>
      <c r="GR5065" s="124"/>
      <c r="GS5065" s="124"/>
      <c r="GT5065" s="124"/>
      <c r="GU5065" s="124"/>
      <c r="GV5065" s="124"/>
      <c r="GW5065" s="124"/>
      <c r="GX5065" s="124"/>
      <c r="GY5065" s="124"/>
      <c r="GZ5065" s="124"/>
      <c r="HA5065" s="124"/>
      <c r="HB5065" s="124"/>
      <c r="HC5065" s="124"/>
      <c r="HD5065" s="124"/>
      <c r="HE5065" s="124"/>
      <c r="HF5065" s="124"/>
      <c r="HG5065" s="124"/>
      <c r="HH5065" s="124"/>
      <c r="HI5065" s="124"/>
      <c r="HJ5065" s="124"/>
      <c r="HK5065" s="124"/>
      <c r="HL5065" s="124"/>
      <c r="HM5065" s="124"/>
      <c r="HN5065" s="124"/>
      <c r="HO5065" s="124"/>
      <c r="HP5065" s="124"/>
      <c r="HQ5065" s="124"/>
      <c r="HR5065" s="124"/>
      <c r="HS5065" s="124"/>
      <c r="HT5065" s="124"/>
      <c r="HU5065" s="124"/>
      <c r="HV5065" s="124"/>
      <c r="HW5065" s="124"/>
      <c r="HX5065" s="124"/>
      <c r="HY5065" s="124"/>
      <c r="HZ5065" s="124"/>
      <c r="IA5065" s="124"/>
      <c r="IB5065" s="124"/>
      <c r="IC5065" s="124"/>
      <c r="ID5065" s="124"/>
      <c r="IE5065" s="124"/>
      <c r="IF5065" s="124"/>
      <c r="IG5065" s="124"/>
      <c r="IH5065" s="124"/>
      <c r="II5065" s="124"/>
      <c r="IJ5065" s="124"/>
      <c r="IK5065" s="124"/>
      <c r="IL5065" s="124"/>
      <c r="IM5065" s="124"/>
      <c r="IN5065" s="124"/>
      <c r="IO5065" s="124"/>
      <c r="IP5065" s="124"/>
      <c r="IQ5065" s="124"/>
      <c r="IR5065" s="124"/>
      <c r="IS5065" s="124"/>
      <c r="IT5065" s="124"/>
      <c r="IU5065" s="124"/>
    </row>
    <row r="5066" spans="1:255" s="133" customFormat="1" x14ac:dyDescent="0.2">
      <c r="A5066" s="130">
        <f t="shared" si="104"/>
        <v>2054</v>
      </c>
      <c r="B5066" s="18" t="s">
        <v>25043</v>
      </c>
      <c r="C5066" s="18" t="s">
        <v>25044</v>
      </c>
      <c r="D5066" s="16">
        <v>2011</v>
      </c>
      <c r="E5066" s="129" t="s">
        <v>2414</v>
      </c>
      <c r="F5066" s="18" t="s">
        <v>25045</v>
      </c>
      <c r="G5066" s="17" t="s">
        <v>25046</v>
      </c>
      <c r="H5066" s="18" t="s">
        <v>1675</v>
      </c>
      <c r="I5066" s="18" t="s">
        <v>9771</v>
      </c>
      <c r="J5066" s="6"/>
      <c r="K5066" s="4" t="s">
        <v>29854</v>
      </c>
      <c r="L5066" s="4"/>
      <c r="M5066" s="4"/>
      <c r="N5066" s="4"/>
      <c r="O5066" s="124"/>
      <c r="P5066" s="124"/>
      <c r="Q5066" s="124"/>
      <c r="R5066" s="124"/>
      <c r="S5066" s="124"/>
      <c r="T5066" s="124"/>
      <c r="U5066" s="124"/>
      <c r="V5066" s="124"/>
      <c r="W5066" s="124"/>
      <c r="X5066" s="124"/>
      <c r="Y5066" s="124"/>
      <c r="Z5066" s="124"/>
      <c r="AA5066" s="124"/>
      <c r="AB5066" s="124"/>
      <c r="AC5066" s="124"/>
      <c r="AD5066" s="124"/>
      <c r="AE5066" s="124"/>
      <c r="AF5066" s="124"/>
      <c r="AG5066" s="124"/>
      <c r="AH5066" s="124"/>
      <c r="AI5066" s="124"/>
      <c r="AJ5066" s="124"/>
      <c r="AK5066" s="124"/>
      <c r="AL5066" s="124"/>
      <c r="AM5066" s="124"/>
      <c r="AN5066" s="124"/>
      <c r="AO5066" s="124"/>
      <c r="AP5066" s="124"/>
      <c r="AQ5066" s="124"/>
      <c r="AR5066" s="124"/>
      <c r="AS5066" s="124"/>
      <c r="AT5066" s="124"/>
      <c r="AU5066" s="124"/>
      <c r="AV5066" s="124"/>
      <c r="AW5066" s="124"/>
      <c r="AX5066" s="124"/>
      <c r="AY5066" s="124"/>
      <c r="AZ5066" s="124"/>
      <c r="BA5066" s="124"/>
      <c r="BB5066" s="124"/>
      <c r="BC5066" s="124"/>
      <c r="BD5066" s="124"/>
      <c r="BE5066" s="124"/>
      <c r="BF5066" s="124"/>
      <c r="BG5066" s="124"/>
      <c r="BH5066" s="124"/>
      <c r="BI5066" s="124"/>
      <c r="BJ5066" s="124"/>
      <c r="BK5066" s="124"/>
      <c r="BL5066" s="124"/>
      <c r="BM5066" s="124"/>
      <c r="BN5066" s="124"/>
      <c r="BO5066" s="124"/>
      <c r="BP5066" s="124"/>
      <c r="BQ5066" s="124"/>
      <c r="BR5066" s="124"/>
      <c r="BS5066" s="124"/>
      <c r="BT5066" s="124"/>
      <c r="BU5066" s="124"/>
      <c r="BV5066" s="124"/>
      <c r="BW5066" s="124"/>
      <c r="BX5066" s="124"/>
      <c r="BY5066" s="124"/>
      <c r="BZ5066" s="124"/>
      <c r="CA5066" s="124"/>
      <c r="CB5066" s="124"/>
      <c r="CC5066" s="124"/>
      <c r="CD5066" s="124"/>
      <c r="CE5066" s="124"/>
      <c r="CF5066" s="124"/>
      <c r="CG5066" s="124"/>
      <c r="CH5066" s="124"/>
      <c r="CI5066" s="124"/>
      <c r="CJ5066" s="124"/>
      <c r="CK5066" s="124"/>
      <c r="CL5066" s="124"/>
      <c r="CM5066" s="124"/>
      <c r="CN5066" s="124"/>
      <c r="CO5066" s="124"/>
      <c r="CP5066" s="124"/>
      <c r="CQ5066" s="124"/>
      <c r="CR5066" s="124"/>
      <c r="CS5066" s="124"/>
      <c r="CT5066" s="124"/>
      <c r="CU5066" s="124"/>
      <c r="CV5066" s="124"/>
      <c r="CW5066" s="124"/>
      <c r="CX5066" s="124"/>
      <c r="CY5066" s="124"/>
      <c r="CZ5066" s="124"/>
      <c r="DA5066" s="124"/>
      <c r="DB5066" s="124"/>
      <c r="DC5066" s="124"/>
      <c r="DD5066" s="124"/>
      <c r="DE5066" s="124"/>
      <c r="DF5066" s="124"/>
      <c r="DG5066" s="124"/>
      <c r="DH5066" s="124"/>
      <c r="DI5066" s="124"/>
      <c r="DJ5066" s="124"/>
      <c r="DK5066" s="124"/>
      <c r="DL5066" s="124"/>
      <c r="DM5066" s="124"/>
      <c r="DN5066" s="124"/>
      <c r="DO5066" s="124"/>
      <c r="DP5066" s="124"/>
      <c r="DQ5066" s="124"/>
      <c r="DR5066" s="124"/>
      <c r="DS5066" s="124"/>
      <c r="DT5066" s="124"/>
      <c r="DU5066" s="124"/>
      <c r="DV5066" s="124"/>
      <c r="DW5066" s="124"/>
      <c r="DX5066" s="124"/>
      <c r="DY5066" s="124"/>
      <c r="DZ5066" s="124"/>
      <c r="EA5066" s="124"/>
      <c r="EB5066" s="124"/>
      <c r="EC5066" s="124"/>
      <c r="ED5066" s="124"/>
      <c r="EE5066" s="124"/>
      <c r="EF5066" s="124"/>
      <c r="EG5066" s="124"/>
      <c r="EH5066" s="124"/>
      <c r="EI5066" s="124"/>
      <c r="EJ5066" s="124"/>
      <c r="EK5066" s="124"/>
      <c r="EL5066" s="124"/>
      <c r="EM5066" s="124"/>
      <c r="EN5066" s="124"/>
      <c r="EO5066" s="124"/>
      <c r="EP5066" s="124"/>
      <c r="EQ5066" s="124"/>
      <c r="ER5066" s="124"/>
      <c r="ES5066" s="124"/>
      <c r="ET5066" s="124"/>
      <c r="EU5066" s="124"/>
      <c r="EV5066" s="124"/>
      <c r="EW5066" s="124"/>
      <c r="EX5066" s="124"/>
      <c r="EY5066" s="124"/>
      <c r="EZ5066" s="124"/>
      <c r="FA5066" s="124"/>
      <c r="FB5066" s="124"/>
      <c r="FC5066" s="124"/>
      <c r="FD5066" s="124"/>
      <c r="FE5066" s="124"/>
      <c r="FF5066" s="124"/>
      <c r="FG5066" s="124"/>
      <c r="FH5066" s="124"/>
      <c r="FI5066" s="124"/>
      <c r="FJ5066" s="124"/>
      <c r="FK5066" s="124"/>
      <c r="FL5066" s="124"/>
      <c r="FM5066" s="124"/>
      <c r="FN5066" s="124"/>
      <c r="FO5066" s="124"/>
      <c r="FP5066" s="124"/>
      <c r="FQ5066" s="124"/>
      <c r="FR5066" s="124"/>
      <c r="FS5066" s="124"/>
      <c r="FT5066" s="124"/>
      <c r="FU5066" s="124"/>
      <c r="FV5066" s="124"/>
      <c r="FW5066" s="124"/>
      <c r="FX5066" s="124"/>
      <c r="FY5066" s="124"/>
      <c r="FZ5066" s="124"/>
      <c r="GA5066" s="124"/>
      <c r="GB5066" s="124"/>
      <c r="GC5066" s="124"/>
      <c r="GD5066" s="124"/>
      <c r="GE5066" s="124"/>
      <c r="GF5066" s="124"/>
      <c r="GG5066" s="124"/>
      <c r="GH5066" s="124"/>
      <c r="GI5066" s="124"/>
      <c r="GJ5066" s="124"/>
      <c r="GK5066" s="124"/>
      <c r="GL5066" s="124"/>
      <c r="GM5066" s="124"/>
      <c r="GN5066" s="124"/>
      <c r="GO5066" s="124"/>
      <c r="GP5066" s="124"/>
      <c r="GQ5066" s="124"/>
      <c r="GR5066" s="124"/>
      <c r="GS5066" s="124"/>
      <c r="GT5066" s="124"/>
      <c r="GU5066" s="124"/>
      <c r="GV5066" s="124"/>
      <c r="GW5066" s="124"/>
      <c r="GX5066" s="124"/>
      <c r="GY5066" s="124"/>
      <c r="GZ5066" s="124"/>
      <c r="HA5066" s="124"/>
      <c r="HB5066" s="124"/>
      <c r="HC5066" s="124"/>
      <c r="HD5066" s="124"/>
      <c r="HE5066" s="124"/>
      <c r="HF5066" s="124"/>
      <c r="HG5066" s="124"/>
      <c r="HH5066" s="124"/>
      <c r="HI5066" s="124"/>
      <c r="HJ5066" s="124"/>
      <c r="HK5066" s="124"/>
      <c r="HL5066" s="124"/>
      <c r="HM5066" s="124"/>
      <c r="HN5066" s="124"/>
      <c r="HO5066" s="124"/>
      <c r="HP5066" s="124"/>
      <c r="HQ5066" s="124"/>
      <c r="HR5066" s="124"/>
      <c r="HS5066" s="124"/>
      <c r="HT5066" s="124"/>
      <c r="HU5066" s="124"/>
      <c r="HV5066" s="124"/>
      <c r="HW5066" s="124"/>
      <c r="HX5066" s="124"/>
      <c r="HY5066" s="124"/>
      <c r="HZ5066" s="124"/>
      <c r="IA5066" s="124"/>
      <c r="IB5066" s="124"/>
      <c r="IC5066" s="124"/>
      <c r="ID5066" s="124"/>
      <c r="IE5066" s="124"/>
      <c r="IF5066" s="124"/>
      <c r="IG5066" s="124"/>
      <c r="IH5066" s="124"/>
      <c r="II5066" s="124"/>
      <c r="IJ5066" s="124"/>
      <c r="IK5066" s="124"/>
      <c r="IL5066" s="124"/>
      <c r="IM5066" s="124"/>
      <c r="IN5066" s="124"/>
      <c r="IO5066" s="124"/>
      <c r="IP5066" s="124"/>
      <c r="IQ5066" s="124"/>
      <c r="IR5066" s="124"/>
      <c r="IS5066" s="124"/>
      <c r="IT5066" s="124"/>
      <c r="IU5066" s="124"/>
    </row>
    <row r="5067" spans="1:255" s="133" customFormat="1" x14ac:dyDescent="0.2">
      <c r="A5067" s="130">
        <f t="shared" si="104"/>
        <v>2055</v>
      </c>
      <c r="B5067" s="10" t="s">
        <v>16921</v>
      </c>
      <c r="C5067" s="19" t="s">
        <v>21888</v>
      </c>
      <c r="D5067" s="20">
        <v>2006</v>
      </c>
      <c r="E5067" s="17" t="s">
        <v>16197</v>
      </c>
      <c r="F5067" s="19" t="s">
        <v>21889</v>
      </c>
      <c r="G5067" s="17" t="s">
        <v>11501</v>
      </c>
      <c r="H5067" s="10" t="s">
        <v>1675</v>
      </c>
      <c r="I5067" s="10" t="s">
        <v>9771</v>
      </c>
      <c r="J5067" s="4"/>
      <c r="K5067" s="4"/>
      <c r="L5067" s="4"/>
      <c r="M5067" s="4"/>
      <c r="N5067" s="4"/>
      <c r="O5067" s="124"/>
      <c r="P5067" s="124"/>
      <c r="Q5067" s="124"/>
      <c r="R5067" s="124"/>
      <c r="S5067" s="124"/>
      <c r="T5067" s="124"/>
      <c r="U5067" s="124"/>
      <c r="V5067" s="124"/>
      <c r="W5067" s="124"/>
      <c r="X5067" s="124"/>
      <c r="Y5067" s="124"/>
      <c r="Z5067" s="124"/>
      <c r="AA5067" s="124"/>
      <c r="AB5067" s="124"/>
      <c r="AC5067" s="124"/>
      <c r="AD5067" s="124"/>
      <c r="AE5067" s="124"/>
      <c r="AF5067" s="124"/>
      <c r="AG5067" s="124"/>
      <c r="AH5067" s="124"/>
      <c r="AI5067" s="124"/>
      <c r="AJ5067" s="124"/>
      <c r="AK5067" s="124"/>
      <c r="AL5067" s="124"/>
      <c r="AM5067" s="124"/>
      <c r="AN5067" s="124"/>
      <c r="AO5067" s="124"/>
      <c r="AP5067" s="124"/>
      <c r="AQ5067" s="124"/>
      <c r="AR5067" s="124"/>
      <c r="AS5067" s="124"/>
      <c r="AT5067" s="124"/>
      <c r="AU5067" s="124"/>
      <c r="AV5067" s="124"/>
      <c r="AW5067" s="124"/>
      <c r="AX5067" s="124"/>
      <c r="AY5067" s="124"/>
      <c r="AZ5067" s="124"/>
      <c r="BA5067" s="124"/>
      <c r="BB5067" s="124"/>
      <c r="BC5067" s="124"/>
      <c r="BD5067" s="124"/>
      <c r="BE5067" s="124"/>
      <c r="BF5067" s="124"/>
      <c r="BG5067" s="124"/>
      <c r="BH5067" s="124"/>
      <c r="BI5067" s="124"/>
      <c r="BJ5067" s="124"/>
      <c r="BK5067" s="124"/>
      <c r="BL5067" s="124"/>
      <c r="BM5067" s="124"/>
      <c r="BN5067" s="124"/>
      <c r="BO5067" s="124"/>
      <c r="BP5067" s="124"/>
      <c r="BQ5067" s="124"/>
      <c r="BR5067" s="124"/>
      <c r="BS5067" s="124"/>
      <c r="BT5067" s="124"/>
      <c r="BU5067" s="124"/>
      <c r="BV5067" s="124"/>
      <c r="BW5067" s="124"/>
      <c r="BX5067" s="124"/>
      <c r="BY5067" s="124"/>
      <c r="BZ5067" s="124"/>
      <c r="CA5067" s="124"/>
      <c r="CB5067" s="124"/>
      <c r="CC5067" s="124"/>
      <c r="CD5067" s="124"/>
      <c r="CE5067" s="124"/>
      <c r="CF5067" s="124"/>
      <c r="CG5067" s="124"/>
      <c r="CH5067" s="124"/>
      <c r="CI5067" s="124"/>
      <c r="CJ5067" s="124"/>
      <c r="CK5067" s="124"/>
      <c r="CL5067" s="124"/>
      <c r="CM5067" s="124"/>
      <c r="CN5067" s="124"/>
      <c r="CO5067" s="124"/>
      <c r="CP5067" s="124"/>
      <c r="CQ5067" s="124"/>
      <c r="CR5067" s="124"/>
      <c r="CS5067" s="124"/>
      <c r="CT5067" s="124"/>
      <c r="CU5067" s="124"/>
      <c r="CV5067" s="124"/>
      <c r="CW5067" s="124"/>
      <c r="CX5067" s="124"/>
      <c r="CY5067" s="124"/>
      <c r="CZ5067" s="124"/>
      <c r="DA5067" s="124"/>
      <c r="DB5067" s="124"/>
      <c r="DC5067" s="124"/>
      <c r="DD5067" s="124"/>
      <c r="DE5067" s="124"/>
      <c r="DF5067" s="124"/>
      <c r="DG5067" s="124"/>
      <c r="DH5067" s="124"/>
      <c r="DI5067" s="124"/>
      <c r="DJ5067" s="124"/>
      <c r="DK5067" s="124"/>
      <c r="DL5067" s="124"/>
      <c r="DM5067" s="124"/>
      <c r="DN5067" s="124"/>
      <c r="DO5067" s="124"/>
      <c r="DP5067" s="124"/>
      <c r="DQ5067" s="124"/>
      <c r="DR5067" s="124"/>
      <c r="DS5067" s="124"/>
      <c r="DT5067" s="124"/>
      <c r="DU5067" s="124"/>
      <c r="DV5067" s="124"/>
      <c r="DW5067" s="124"/>
      <c r="DX5067" s="124"/>
      <c r="DY5067" s="124"/>
      <c r="DZ5067" s="124"/>
      <c r="EA5067" s="124"/>
      <c r="EB5067" s="124"/>
      <c r="EC5067" s="124"/>
      <c r="ED5067" s="124"/>
      <c r="EE5067" s="124"/>
      <c r="EF5067" s="124"/>
      <c r="EG5067" s="124"/>
      <c r="EH5067" s="124"/>
      <c r="EI5067" s="124"/>
      <c r="EJ5067" s="124"/>
      <c r="EK5067" s="124"/>
      <c r="EL5067" s="124"/>
      <c r="EM5067" s="124"/>
      <c r="EN5067" s="124"/>
      <c r="EO5067" s="124"/>
      <c r="EP5067" s="124"/>
      <c r="EQ5067" s="124"/>
      <c r="ER5067" s="124"/>
      <c r="ES5067" s="124"/>
      <c r="ET5067" s="124"/>
      <c r="EU5067" s="124"/>
      <c r="EV5067" s="124"/>
      <c r="EW5067" s="124"/>
      <c r="EX5067" s="124"/>
      <c r="EY5067" s="124"/>
      <c r="EZ5067" s="124"/>
      <c r="FA5067" s="124"/>
      <c r="FB5067" s="124"/>
      <c r="FC5067" s="124"/>
      <c r="FD5067" s="124"/>
      <c r="FE5067" s="124"/>
      <c r="FF5067" s="124"/>
      <c r="FG5067" s="124"/>
      <c r="FH5067" s="124"/>
      <c r="FI5067" s="124"/>
      <c r="FJ5067" s="124"/>
      <c r="FK5067" s="124"/>
      <c r="FL5067" s="124"/>
      <c r="FM5067" s="124"/>
      <c r="FN5067" s="124"/>
      <c r="FO5067" s="124"/>
      <c r="FP5067" s="124"/>
      <c r="FQ5067" s="124"/>
      <c r="FR5067" s="124"/>
      <c r="FS5067" s="124"/>
      <c r="FT5067" s="124"/>
      <c r="FU5067" s="124"/>
      <c r="FV5067" s="124"/>
      <c r="FW5067" s="124"/>
      <c r="FX5067" s="124"/>
      <c r="FY5067" s="124"/>
      <c r="FZ5067" s="124"/>
      <c r="GA5067" s="124"/>
      <c r="GB5067" s="124"/>
      <c r="GC5067" s="124"/>
      <c r="GD5067" s="124"/>
      <c r="GE5067" s="124"/>
      <c r="GF5067" s="124"/>
      <c r="GG5067" s="124"/>
      <c r="GH5067" s="124"/>
      <c r="GI5067" s="124"/>
      <c r="GJ5067" s="124"/>
      <c r="GK5067" s="124"/>
      <c r="GL5067" s="124"/>
      <c r="GM5067" s="124"/>
      <c r="GN5067" s="124"/>
      <c r="GO5067" s="124"/>
      <c r="GP5067" s="124"/>
      <c r="GQ5067" s="124"/>
      <c r="GR5067" s="124"/>
      <c r="GS5067" s="124"/>
      <c r="GT5067" s="124"/>
      <c r="GU5067" s="124"/>
      <c r="GV5067" s="124"/>
      <c r="GW5067" s="124"/>
      <c r="GX5067" s="124"/>
      <c r="GY5067" s="124"/>
      <c r="GZ5067" s="124"/>
      <c r="HA5067" s="124"/>
      <c r="HB5067" s="124"/>
      <c r="HC5067" s="124"/>
      <c r="HD5067" s="124"/>
      <c r="HE5067" s="124"/>
      <c r="HF5067" s="124"/>
      <c r="HG5067" s="124"/>
      <c r="HH5067" s="124"/>
      <c r="HI5067" s="124"/>
      <c r="HJ5067" s="124"/>
      <c r="HK5067" s="124"/>
      <c r="HL5067" s="124"/>
      <c r="HM5067" s="124"/>
      <c r="HN5067" s="124"/>
      <c r="HO5067" s="124"/>
      <c r="HP5067" s="124"/>
      <c r="HQ5067" s="124"/>
      <c r="HR5067" s="124"/>
      <c r="HS5067" s="124"/>
      <c r="HT5067" s="124"/>
      <c r="HU5067" s="124"/>
      <c r="HV5067" s="124"/>
      <c r="HW5067" s="124"/>
      <c r="HX5067" s="124"/>
      <c r="HY5067" s="124"/>
      <c r="HZ5067" s="124"/>
      <c r="IA5067" s="124"/>
      <c r="IB5067" s="124"/>
      <c r="IC5067" s="124"/>
      <c r="ID5067" s="124"/>
      <c r="IE5067" s="124"/>
      <c r="IF5067" s="124"/>
      <c r="IG5067" s="124"/>
      <c r="IH5067" s="124"/>
      <c r="II5067" s="124"/>
      <c r="IJ5067" s="124"/>
      <c r="IK5067" s="124"/>
      <c r="IL5067" s="124"/>
      <c r="IM5067" s="124"/>
      <c r="IN5067" s="124"/>
      <c r="IO5067" s="124"/>
      <c r="IP5067" s="124"/>
      <c r="IQ5067" s="124"/>
      <c r="IR5067" s="124"/>
      <c r="IS5067" s="124"/>
      <c r="IT5067" s="124"/>
      <c r="IU5067" s="124"/>
    </row>
    <row r="5068" spans="1:255" s="133" customFormat="1" x14ac:dyDescent="0.2">
      <c r="A5068" s="130">
        <f t="shared" si="104"/>
        <v>2056</v>
      </c>
      <c r="B5068" s="23" t="s">
        <v>6151</v>
      </c>
      <c r="C5068" s="23" t="s">
        <v>13698</v>
      </c>
      <c r="D5068" s="16">
        <v>1996</v>
      </c>
      <c r="E5068" s="18" t="s">
        <v>1493</v>
      </c>
      <c r="F5068" s="21" t="s">
        <v>6150</v>
      </c>
      <c r="G5068" s="18" t="s">
        <v>13699</v>
      </c>
      <c r="H5068" s="10" t="s">
        <v>9771</v>
      </c>
      <c r="I5068" s="10" t="s">
        <v>4002</v>
      </c>
      <c r="J5068" s="4" t="s">
        <v>10924</v>
      </c>
      <c r="K5068" s="4"/>
      <c r="L5068" s="4"/>
      <c r="M5068" s="4"/>
      <c r="N5068" s="4"/>
      <c r="O5068" s="124"/>
      <c r="P5068" s="124"/>
      <c r="Q5068" s="124"/>
      <c r="R5068" s="124"/>
      <c r="S5068" s="124"/>
      <c r="T5068" s="124"/>
      <c r="U5068" s="124"/>
      <c r="V5068" s="124"/>
      <c r="W5068" s="124"/>
      <c r="X5068" s="124"/>
      <c r="Y5068" s="124"/>
      <c r="Z5068" s="124"/>
      <c r="AA5068" s="124"/>
      <c r="AB5068" s="124"/>
      <c r="AC5068" s="124"/>
      <c r="AD5068" s="124"/>
      <c r="AE5068" s="124"/>
      <c r="AF5068" s="124"/>
      <c r="AG5068" s="124"/>
      <c r="AH5068" s="124"/>
      <c r="AI5068" s="124"/>
      <c r="AJ5068" s="124"/>
      <c r="AK5068" s="124"/>
      <c r="AL5068" s="124"/>
      <c r="AM5068" s="124"/>
      <c r="AN5068" s="124"/>
      <c r="AO5068" s="124"/>
      <c r="AP5068" s="124"/>
      <c r="AQ5068" s="124"/>
      <c r="AR5068" s="124"/>
      <c r="AS5068" s="124"/>
      <c r="AT5068" s="124"/>
      <c r="AU5068" s="124"/>
      <c r="AV5068" s="124"/>
      <c r="AW5068" s="124"/>
      <c r="AX5068" s="124"/>
      <c r="AY5068" s="124"/>
      <c r="AZ5068" s="124"/>
      <c r="BA5068" s="124"/>
      <c r="BB5068" s="124"/>
      <c r="BC5068" s="124"/>
      <c r="BD5068" s="124"/>
      <c r="BE5068" s="124"/>
      <c r="BF5068" s="124"/>
      <c r="BG5068" s="124"/>
      <c r="BH5068" s="124"/>
      <c r="BI5068" s="124"/>
      <c r="BJ5068" s="124"/>
      <c r="BK5068" s="124"/>
      <c r="BL5068" s="124"/>
      <c r="BM5068" s="124"/>
      <c r="BN5068" s="124"/>
      <c r="BO5068" s="124"/>
      <c r="BP5068" s="124"/>
      <c r="BQ5068" s="124"/>
      <c r="BR5068" s="124"/>
      <c r="BS5068" s="124"/>
      <c r="BT5068" s="124"/>
      <c r="BU5068" s="124"/>
      <c r="BV5068" s="124"/>
      <c r="BW5068" s="124"/>
      <c r="BX5068" s="124"/>
      <c r="BY5068" s="124"/>
      <c r="BZ5068" s="124"/>
      <c r="CA5068" s="124"/>
      <c r="CB5068" s="124"/>
      <c r="CC5068" s="124"/>
      <c r="CD5068" s="124"/>
      <c r="CE5068" s="124"/>
      <c r="CF5068" s="124"/>
      <c r="CG5068" s="124"/>
      <c r="CH5068" s="124"/>
      <c r="CI5068" s="124"/>
      <c r="CJ5068" s="124"/>
      <c r="CK5068" s="124"/>
      <c r="CL5068" s="124"/>
      <c r="CM5068" s="124"/>
      <c r="CN5068" s="124"/>
      <c r="CO5068" s="124"/>
      <c r="CP5068" s="124"/>
      <c r="CQ5068" s="124"/>
      <c r="CR5068" s="124"/>
      <c r="CS5068" s="124"/>
      <c r="CT5068" s="124"/>
      <c r="CU5068" s="124"/>
      <c r="CV5068" s="124"/>
      <c r="CW5068" s="124"/>
      <c r="CX5068" s="124"/>
      <c r="CY5068" s="124"/>
      <c r="CZ5068" s="124"/>
      <c r="DA5068" s="124"/>
      <c r="DB5068" s="124"/>
      <c r="DC5068" s="124"/>
      <c r="DD5068" s="124"/>
      <c r="DE5068" s="124"/>
      <c r="DF5068" s="124"/>
      <c r="DG5068" s="124"/>
      <c r="DH5068" s="124"/>
      <c r="DI5068" s="124"/>
      <c r="DJ5068" s="124"/>
      <c r="DK5068" s="124"/>
      <c r="DL5068" s="124"/>
      <c r="DM5068" s="124"/>
      <c r="DN5068" s="124"/>
      <c r="DO5068" s="124"/>
      <c r="DP5068" s="124"/>
      <c r="DQ5068" s="124"/>
      <c r="DR5068" s="124"/>
      <c r="DS5068" s="124"/>
      <c r="DT5068" s="124"/>
      <c r="DU5068" s="124"/>
      <c r="DV5068" s="124"/>
      <c r="DW5068" s="124"/>
      <c r="DX5068" s="124"/>
      <c r="DY5068" s="124"/>
      <c r="DZ5068" s="124"/>
      <c r="EA5068" s="124"/>
      <c r="EB5068" s="124"/>
      <c r="EC5068" s="124"/>
      <c r="ED5068" s="124"/>
      <c r="EE5068" s="124"/>
      <c r="EF5068" s="124"/>
      <c r="EG5068" s="124"/>
      <c r="EH5068" s="124"/>
      <c r="EI5068" s="124"/>
      <c r="EJ5068" s="124"/>
      <c r="EK5068" s="124"/>
      <c r="EL5068" s="124"/>
      <c r="EM5068" s="124"/>
      <c r="EN5068" s="124"/>
      <c r="EO5068" s="124"/>
      <c r="EP5068" s="124"/>
      <c r="EQ5068" s="124"/>
      <c r="ER5068" s="124"/>
      <c r="ES5068" s="124"/>
      <c r="ET5068" s="124"/>
      <c r="EU5068" s="124"/>
      <c r="EV5068" s="124"/>
      <c r="EW5068" s="124"/>
      <c r="EX5068" s="124"/>
      <c r="EY5068" s="124"/>
      <c r="EZ5068" s="124"/>
      <c r="FA5068" s="124"/>
      <c r="FB5068" s="124"/>
      <c r="FC5068" s="124"/>
      <c r="FD5068" s="124"/>
      <c r="FE5068" s="124"/>
      <c r="FF5068" s="124"/>
      <c r="FG5068" s="124"/>
      <c r="FH5068" s="124"/>
      <c r="FI5068" s="124"/>
      <c r="FJ5068" s="124"/>
      <c r="FK5068" s="124"/>
      <c r="FL5068" s="124"/>
      <c r="FM5068" s="124"/>
      <c r="FN5068" s="124"/>
      <c r="FO5068" s="124"/>
      <c r="FP5068" s="124"/>
      <c r="FQ5068" s="124"/>
      <c r="FR5068" s="124"/>
      <c r="FS5068" s="124"/>
      <c r="FT5068" s="124"/>
      <c r="FU5068" s="124"/>
      <c r="FV5068" s="124"/>
      <c r="FW5068" s="124"/>
      <c r="FX5068" s="124"/>
      <c r="FY5068" s="124"/>
      <c r="FZ5068" s="124"/>
      <c r="GA5068" s="124"/>
      <c r="GB5068" s="124"/>
      <c r="GC5068" s="124"/>
      <c r="GD5068" s="124"/>
      <c r="GE5068" s="124"/>
      <c r="GF5068" s="124"/>
      <c r="GG5068" s="124"/>
      <c r="GH5068" s="124"/>
      <c r="GI5068" s="124"/>
      <c r="GJ5068" s="124"/>
      <c r="GK5068" s="124"/>
      <c r="GL5068" s="124"/>
      <c r="GM5068" s="124"/>
      <c r="GN5068" s="124"/>
      <c r="GO5068" s="124"/>
      <c r="GP5068" s="124"/>
      <c r="GQ5068" s="124"/>
      <c r="GR5068" s="124"/>
      <c r="GS5068" s="124"/>
      <c r="GT5068" s="124"/>
      <c r="GU5068" s="124"/>
      <c r="GV5068" s="124"/>
      <c r="GW5068" s="124"/>
      <c r="GX5068" s="124"/>
      <c r="GY5068" s="124"/>
      <c r="GZ5068" s="124"/>
      <c r="HA5068" s="124"/>
      <c r="HB5068" s="124"/>
      <c r="HC5068" s="124"/>
      <c r="HD5068" s="124"/>
      <c r="HE5068" s="124"/>
      <c r="HF5068" s="124"/>
      <c r="HG5068" s="124"/>
      <c r="HH5068" s="124"/>
      <c r="HI5068" s="124"/>
      <c r="HJ5068" s="124"/>
      <c r="HK5068" s="124"/>
      <c r="HL5068" s="124"/>
      <c r="HM5068" s="124"/>
      <c r="HN5068" s="124"/>
      <c r="HO5068" s="124"/>
      <c r="HP5068" s="124"/>
      <c r="HQ5068" s="124"/>
      <c r="HR5068" s="124"/>
      <c r="HS5068" s="124"/>
      <c r="HT5068" s="124"/>
      <c r="HU5068" s="124"/>
      <c r="HV5068" s="124"/>
      <c r="HW5068" s="124"/>
      <c r="HX5068" s="124"/>
      <c r="HY5068" s="124"/>
      <c r="HZ5068" s="124"/>
      <c r="IA5068" s="124"/>
      <c r="IB5068" s="124"/>
      <c r="IC5068" s="124"/>
      <c r="ID5068" s="124"/>
      <c r="IE5068" s="124"/>
      <c r="IF5068" s="124"/>
      <c r="IG5068" s="124"/>
      <c r="IH5068" s="124"/>
      <c r="II5068" s="124"/>
      <c r="IJ5068" s="124"/>
      <c r="IK5068" s="124"/>
      <c r="IL5068" s="124"/>
      <c r="IM5068" s="124"/>
      <c r="IN5068" s="124"/>
      <c r="IO5068" s="124"/>
      <c r="IP5068" s="124"/>
      <c r="IQ5068" s="124"/>
      <c r="IR5068" s="124"/>
      <c r="IS5068" s="124"/>
      <c r="IT5068" s="124"/>
      <c r="IU5068" s="124"/>
    </row>
    <row r="5069" spans="1:255" s="133" customFormat="1" x14ac:dyDescent="0.2">
      <c r="A5069" s="130">
        <f t="shared" si="104"/>
        <v>2057</v>
      </c>
      <c r="B5069" s="23" t="s">
        <v>19823</v>
      </c>
      <c r="C5069" s="23" t="s">
        <v>606</v>
      </c>
      <c r="D5069" s="16">
        <v>2004</v>
      </c>
      <c r="E5069" s="18" t="s">
        <v>2414</v>
      </c>
      <c r="F5069" s="21" t="s">
        <v>607</v>
      </c>
      <c r="G5069" s="18" t="s">
        <v>8851</v>
      </c>
      <c r="H5069" s="10" t="s">
        <v>1675</v>
      </c>
      <c r="I5069" s="10" t="s">
        <v>9771</v>
      </c>
      <c r="J5069" s="4"/>
      <c r="K5069" s="4"/>
      <c r="L5069" s="4"/>
      <c r="M5069" s="4"/>
      <c r="N5069" s="4"/>
      <c r="O5069" s="124"/>
      <c r="P5069" s="124"/>
      <c r="Q5069" s="124"/>
      <c r="R5069" s="124"/>
      <c r="S5069" s="124"/>
      <c r="T5069" s="124"/>
      <c r="U5069" s="124"/>
      <c r="V5069" s="124"/>
      <c r="W5069" s="124"/>
      <c r="X5069" s="124"/>
      <c r="Y5069" s="124"/>
      <c r="Z5069" s="124"/>
      <c r="AA5069" s="124"/>
      <c r="AB5069" s="124"/>
      <c r="AC5069" s="124"/>
      <c r="AD5069" s="124"/>
      <c r="AE5069" s="124"/>
      <c r="AF5069" s="124"/>
      <c r="AG5069" s="124"/>
      <c r="AH5069" s="124"/>
      <c r="AI5069" s="124"/>
      <c r="AJ5069" s="124"/>
      <c r="AK5069" s="124"/>
      <c r="AL5069" s="124"/>
      <c r="AM5069" s="124"/>
      <c r="AN5069" s="124"/>
      <c r="AO5069" s="124"/>
      <c r="AP5069" s="124"/>
      <c r="AQ5069" s="124"/>
      <c r="AR5069" s="124"/>
      <c r="AS5069" s="124"/>
      <c r="AT5069" s="124"/>
      <c r="AU5069" s="124"/>
      <c r="AV5069" s="124"/>
      <c r="AW5069" s="124"/>
      <c r="AX5069" s="124"/>
      <c r="AY5069" s="124"/>
      <c r="AZ5069" s="124"/>
      <c r="BA5069" s="124"/>
      <c r="BB5069" s="124"/>
      <c r="BC5069" s="124"/>
      <c r="BD5069" s="124"/>
      <c r="BE5069" s="124"/>
      <c r="BF5069" s="124"/>
      <c r="BG5069" s="124"/>
      <c r="BH5069" s="124"/>
      <c r="BI5069" s="124"/>
      <c r="BJ5069" s="124"/>
      <c r="BK5069" s="124"/>
      <c r="BL5069" s="124"/>
      <c r="BM5069" s="124"/>
      <c r="BN5069" s="124"/>
      <c r="BO5069" s="124"/>
      <c r="BP5069" s="124"/>
      <c r="BQ5069" s="124"/>
      <c r="BR5069" s="124"/>
      <c r="BS5069" s="124"/>
      <c r="BT5069" s="124"/>
      <c r="BU5069" s="124"/>
      <c r="BV5069" s="124"/>
      <c r="BW5069" s="124"/>
      <c r="BX5069" s="124"/>
      <c r="BY5069" s="124"/>
      <c r="BZ5069" s="124"/>
      <c r="CA5069" s="124"/>
      <c r="CB5069" s="124"/>
      <c r="CC5069" s="124"/>
      <c r="CD5069" s="124"/>
      <c r="CE5069" s="124"/>
      <c r="CF5069" s="124"/>
      <c r="CG5069" s="124"/>
      <c r="CH5069" s="124"/>
      <c r="CI5069" s="124"/>
      <c r="CJ5069" s="124"/>
      <c r="CK5069" s="124"/>
      <c r="CL5069" s="124"/>
      <c r="CM5069" s="124"/>
      <c r="CN5069" s="124"/>
      <c r="CO5069" s="124"/>
      <c r="CP5069" s="124"/>
      <c r="CQ5069" s="124"/>
      <c r="CR5069" s="124"/>
      <c r="CS5069" s="124"/>
      <c r="CT5069" s="124"/>
      <c r="CU5069" s="124"/>
      <c r="CV5069" s="124"/>
      <c r="CW5069" s="124"/>
      <c r="CX5069" s="124"/>
      <c r="CY5069" s="124"/>
      <c r="CZ5069" s="124"/>
      <c r="DA5069" s="124"/>
      <c r="DB5069" s="124"/>
      <c r="DC5069" s="124"/>
      <c r="DD5069" s="124"/>
      <c r="DE5069" s="124"/>
      <c r="DF5069" s="124"/>
      <c r="DG5069" s="124"/>
      <c r="DH5069" s="124"/>
      <c r="DI5069" s="124"/>
      <c r="DJ5069" s="124"/>
      <c r="DK5069" s="124"/>
      <c r="DL5069" s="124"/>
      <c r="DM5069" s="124"/>
      <c r="DN5069" s="124"/>
      <c r="DO5069" s="124"/>
      <c r="DP5069" s="124"/>
      <c r="DQ5069" s="124"/>
      <c r="DR5069" s="124"/>
      <c r="DS5069" s="124"/>
      <c r="DT5069" s="124"/>
      <c r="DU5069" s="124"/>
      <c r="DV5069" s="124"/>
      <c r="DW5069" s="124"/>
      <c r="DX5069" s="124"/>
      <c r="DY5069" s="124"/>
      <c r="DZ5069" s="124"/>
      <c r="EA5069" s="124"/>
      <c r="EB5069" s="124"/>
      <c r="EC5069" s="124"/>
      <c r="ED5069" s="124"/>
      <c r="EE5069" s="124"/>
      <c r="EF5069" s="124"/>
      <c r="EG5069" s="124"/>
      <c r="EH5069" s="124"/>
      <c r="EI5069" s="124"/>
      <c r="EJ5069" s="124"/>
      <c r="EK5069" s="124"/>
      <c r="EL5069" s="124"/>
      <c r="EM5069" s="124"/>
      <c r="EN5069" s="124"/>
      <c r="EO5069" s="124"/>
      <c r="EP5069" s="124"/>
      <c r="EQ5069" s="124"/>
      <c r="ER5069" s="124"/>
      <c r="ES5069" s="124"/>
      <c r="ET5069" s="124"/>
      <c r="EU5069" s="124"/>
      <c r="EV5069" s="124"/>
      <c r="EW5069" s="124"/>
      <c r="EX5069" s="124"/>
      <c r="EY5069" s="124"/>
      <c r="EZ5069" s="124"/>
      <c r="FA5069" s="124"/>
      <c r="FB5069" s="124"/>
      <c r="FC5069" s="124"/>
      <c r="FD5069" s="124"/>
      <c r="FE5069" s="124"/>
      <c r="FF5069" s="124"/>
      <c r="FG5069" s="124"/>
      <c r="FH5069" s="124"/>
      <c r="FI5069" s="124"/>
      <c r="FJ5069" s="124"/>
      <c r="FK5069" s="124"/>
      <c r="FL5069" s="124"/>
      <c r="FM5069" s="124"/>
      <c r="FN5069" s="124"/>
      <c r="FO5069" s="124"/>
      <c r="FP5069" s="124"/>
      <c r="FQ5069" s="124"/>
      <c r="FR5069" s="124"/>
      <c r="FS5069" s="124"/>
      <c r="FT5069" s="124"/>
      <c r="FU5069" s="124"/>
      <c r="FV5069" s="124"/>
      <c r="FW5069" s="124"/>
      <c r="FX5069" s="124"/>
      <c r="FY5069" s="124"/>
      <c r="FZ5069" s="124"/>
      <c r="GA5069" s="124"/>
      <c r="GB5069" s="124"/>
      <c r="GC5069" s="124"/>
      <c r="GD5069" s="124"/>
      <c r="GE5069" s="124"/>
      <c r="GF5069" s="124"/>
      <c r="GG5069" s="124"/>
      <c r="GH5069" s="124"/>
      <c r="GI5069" s="124"/>
      <c r="GJ5069" s="124"/>
      <c r="GK5069" s="124"/>
      <c r="GL5069" s="124"/>
      <c r="GM5069" s="124"/>
      <c r="GN5069" s="124"/>
      <c r="GO5069" s="124"/>
      <c r="GP5069" s="124"/>
      <c r="GQ5069" s="124"/>
      <c r="GR5069" s="124"/>
      <c r="GS5069" s="124"/>
      <c r="GT5069" s="124"/>
      <c r="GU5069" s="124"/>
      <c r="GV5069" s="124"/>
      <c r="GW5069" s="124"/>
      <c r="GX5069" s="124"/>
      <c r="GY5069" s="124"/>
      <c r="GZ5069" s="124"/>
      <c r="HA5069" s="124"/>
      <c r="HB5069" s="124"/>
      <c r="HC5069" s="124"/>
      <c r="HD5069" s="124"/>
      <c r="HE5069" s="124"/>
      <c r="HF5069" s="124"/>
      <c r="HG5069" s="124"/>
      <c r="HH5069" s="124"/>
      <c r="HI5069" s="124"/>
      <c r="HJ5069" s="124"/>
      <c r="HK5069" s="124"/>
      <c r="HL5069" s="124"/>
      <c r="HM5069" s="124"/>
      <c r="HN5069" s="124"/>
      <c r="HO5069" s="124"/>
      <c r="HP5069" s="124"/>
      <c r="HQ5069" s="124"/>
      <c r="HR5069" s="124"/>
      <c r="HS5069" s="124"/>
      <c r="HT5069" s="124"/>
      <c r="HU5069" s="124"/>
      <c r="HV5069" s="124"/>
      <c r="HW5069" s="124"/>
      <c r="HX5069" s="124"/>
      <c r="HY5069" s="124"/>
      <c r="HZ5069" s="124"/>
      <c r="IA5069" s="124"/>
      <c r="IB5069" s="124"/>
      <c r="IC5069" s="124"/>
      <c r="ID5069" s="124"/>
      <c r="IE5069" s="124"/>
      <c r="IF5069" s="124"/>
      <c r="IG5069" s="124"/>
      <c r="IH5069" s="124"/>
      <c r="II5069" s="124"/>
      <c r="IJ5069" s="124"/>
      <c r="IK5069" s="124"/>
      <c r="IL5069" s="124"/>
      <c r="IM5069" s="124"/>
      <c r="IN5069" s="124"/>
      <c r="IO5069" s="124"/>
      <c r="IP5069" s="124"/>
      <c r="IQ5069" s="124"/>
      <c r="IR5069" s="124"/>
      <c r="IS5069" s="124"/>
      <c r="IT5069" s="124"/>
      <c r="IU5069" s="124"/>
    </row>
    <row r="5070" spans="1:255" s="133" customFormat="1" x14ac:dyDescent="0.2">
      <c r="A5070" s="130">
        <f t="shared" si="104"/>
        <v>2058</v>
      </c>
      <c r="B5070" s="25" t="s">
        <v>18978</v>
      </c>
      <c r="C5070" s="21" t="s">
        <v>23458</v>
      </c>
      <c r="D5070" s="16">
        <v>2001</v>
      </c>
      <c r="E5070" s="18" t="s">
        <v>6649</v>
      </c>
      <c r="F5070" s="21" t="s">
        <v>11912</v>
      </c>
      <c r="G5070" s="18"/>
      <c r="H5070" s="10"/>
      <c r="I5070" s="10"/>
      <c r="J5070" s="4"/>
      <c r="K5070" s="4"/>
      <c r="L5070" s="4">
        <v>1</v>
      </c>
      <c r="M5070" s="4"/>
      <c r="N5070" s="4"/>
      <c r="O5070" s="124"/>
      <c r="P5070" s="124"/>
      <c r="Q5070" s="124"/>
      <c r="R5070" s="124"/>
      <c r="S5070" s="124"/>
      <c r="T5070" s="124"/>
      <c r="U5070" s="124"/>
      <c r="V5070" s="124"/>
      <c r="W5070" s="124"/>
      <c r="X5070" s="124"/>
      <c r="Y5070" s="124"/>
      <c r="Z5070" s="124"/>
      <c r="AA5070" s="124"/>
      <c r="AB5070" s="124"/>
      <c r="AC5070" s="124"/>
      <c r="AD5070" s="124"/>
      <c r="AE5070" s="124"/>
      <c r="AF5070" s="124"/>
      <c r="AG5070" s="124"/>
      <c r="AH5070" s="124"/>
      <c r="AI5070" s="124"/>
      <c r="AJ5070" s="124"/>
      <c r="AK5070" s="124"/>
      <c r="AL5070" s="124"/>
      <c r="AM5070" s="124"/>
      <c r="AN5070" s="124"/>
      <c r="AO5070" s="124"/>
      <c r="AP5070" s="124"/>
      <c r="AQ5070" s="124"/>
      <c r="AR5070" s="124"/>
      <c r="AS5070" s="124"/>
      <c r="AT5070" s="124"/>
      <c r="AU5070" s="124"/>
      <c r="AV5070" s="124"/>
      <c r="AW5070" s="124"/>
      <c r="AX5070" s="124"/>
      <c r="AY5070" s="124"/>
      <c r="AZ5070" s="124"/>
      <c r="BA5070" s="124"/>
      <c r="BB5070" s="124"/>
      <c r="BC5070" s="124"/>
      <c r="BD5070" s="124"/>
      <c r="BE5070" s="124"/>
      <c r="BF5070" s="124"/>
      <c r="BG5070" s="124"/>
      <c r="BH5070" s="124"/>
      <c r="BI5070" s="124"/>
      <c r="BJ5070" s="124"/>
      <c r="BK5070" s="124"/>
      <c r="BL5070" s="124"/>
      <c r="BM5070" s="124"/>
      <c r="BN5070" s="124"/>
      <c r="BO5070" s="124"/>
      <c r="BP5070" s="124"/>
      <c r="BQ5070" s="124"/>
      <c r="BR5070" s="124"/>
      <c r="BS5070" s="124"/>
      <c r="BT5070" s="124"/>
      <c r="BU5070" s="124"/>
      <c r="BV5070" s="124"/>
      <c r="BW5070" s="124"/>
      <c r="BX5070" s="124"/>
      <c r="BY5070" s="124"/>
      <c r="BZ5070" s="124"/>
      <c r="CA5070" s="124"/>
      <c r="CB5070" s="124"/>
      <c r="CC5070" s="124"/>
      <c r="CD5070" s="124"/>
      <c r="CE5070" s="124"/>
      <c r="CF5070" s="124"/>
      <c r="CG5070" s="124"/>
      <c r="CH5070" s="124"/>
      <c r="CI5070" s="124"/>
      <c r="CJ5070" s="124"/>
      <c r="CK5070" s="124"/>
      <c r="CL5070" s="124"/>
      <c r="CM5070" s="124"/>
      <c r="CN5070" s="124"/>
      <c r="CO5070" s="124"/>
      <c r="CP5070" s="124"/>
      <c r="CQ5070" s="124"/>
      <c r="CR5070" s="124"/>
      <c r="CS5070" s="124"/>
      <c r="CT5070" s="124"/>
      <c r="CU5070" s="124"/>
      <c r="CV5070" s="124"/>
      <c r="CW5070" s="124"/>
      <c r="CX5070" s="124"/>
      <c r="CY5070" s="124"/>
      <c r="CZ5070" s="124"/>
      <c r="DA5070" s="124"/>
      <c r="DB5070" s="124"/>
      <c r="DC5070" s="124"/>
      <c r="DD5070" s="124"/>
      <c r="DE5070" s="124"/>
      <c r="DF5070" s="124"/>
      <c r="DG5070" s="124"/>
      <c r="DH5070" s="124"/>
      <c r="DI5070" s="124"/>
      <c r="DJ5070" s="124"/>
      <c r="DK5070" s="124"/>
      <c r="DL5070" s="124"/>
      <c r="DM5070" s="124"/>
      <c r="DN5070" s="124"/>
      <c r="DO5070" s="124"/>
      <c r="DP5070" s="124"/>
      <c r="DQ5070" s="124"/>
      <c r="DR5070" s="124"/>
      <c r="DS5070" s="124"/>
      <c r="DT5070" s="124"/>
      <c r="DU5070" s="124"/>
      <c r="DV5070" s="124"/>
      <c r="DW5070" s="124"/>
      <c r="DX5070" s="124"/>
      <c r="DY5070" s="124"/>
      <c r="DZ5070" s="124"/>
      <c r="EA5070" s="124"/>
      <c r="EB5070" s="124"/>
      <c r="EC5070" s="124"/>
      <c r="ED5070" s="124"/>
      <c r="EE5070" s="124"/>
      <c r="EF5070" s="124"/>
      <c r="EG5070" s="124"/>
      <c r="EH5070" s="124"/>
      <c r="EI5070" s="124"/>
      <c r="EJ5070" s="124"/>
      <c r="EK5070" s="124"/>
      <c r="EL5070" s="124"/>
      <c r="EM5070" s="124"/>
      <c r="EN5070" s="124"/>
      <c r="EO5070" s="124"/>
      <c r="EP5070" s="124"/>
      <c r="EQ5070" s="124"/>
      <c r="ER5070" s="124"/>
      <c r="ES5070" s="124"/>
      <c r="ET5070" s="124"/>
      <c r="EU5070" s="124"/>
      <c r="EV5070" s="124"/>
      <c r="EW5070" s="124"/>
      <c r="EX5070" s="124"/>
      <c r="EY5070" s="124"/>
      <c r="EZ5070" s="124"/>
      <c r="FA5070" s="124"/>
      <c r="FB5070" s="124"/>
      <c r="FC5070" s="124"/>
      <c r="FD5070" s="124"/>
      <c r="FE5070" s="124"/>
      <c r="FF5070" s="124"/>
      <c r="FG5070" s="124"/>
      <c r="FH5070" s="124"/>
      <c r="FI5070" s="124"/>
      <c r="FJ5070" s="124"/>
      <c r="FK5070" s="124"/>
      <c r="FL5070" s="124"/>
      <c r="FM5070" s="124"/>
      <c r="FN5070" s="124"/>
      <c r="FO5070" s="124"/>
      <c r="FP5070" s="124"/>
      <c r="FQ5070" s="124"/>
      <c r="FR5070" s="124"/>
      <c r="FS5070" s="124"/>
      <c r="FT5070" s="124"/>
      <c r="FU5070" s="124"/>
      <c r="FV5070" s="124"/>
      <c r="FW5070" s="124"/>
      <c r="FX5070" s="124"/>
      <c r="FY5070" s="124"/>
      <c r="FZ5070" s="124"/>
      <c r="GA5070" s="124"/>
      <c r="GB5070" s="124"/>
      <c r="GC5070" s="124"/>
      <c r="GD5070" s="124"/>
      <c r="GE5070" s="124"/>
      <c r="GF5070" s="124"/>
      <c r="GG5070" s="124"/>
      <c r="GH5070" s="124"/>
      <c r="GI5070" s="124"/>
      <c r="GJ5070" s="124"/>
      <c r="GK5070" s="124"/>
      <c r="GL5070" s="124"/>
      <c r="GM5070" s="124"/>
      <c r="GN5070" s="124"/>
      <c r="GO5070" s="124"/>
      <c r="GP5070" s="124"/>
      <c r="GQ5070" s="124"/>
      <c r="GR5070" s="124"/>
      <c r="GS5070" s="124"/>
      <c r="GT5070" s="124"/>
      <c r="GU5070" s="124"/>
      <c r="GV5070" s="124"/>
      <c r="GW5070" s="124"/>
      <c r="GX5070" s="124"/>
      <c r="GY5070" s="124"/>
      <c r="GZ5070" s="124"/>
      <c r="HA5070" s="124"/>
      <c r="HB5070" s="124"/>
      <c r="HC5070" s="124"/>
      <c r="HD5070" s="124"/>
      <c r="HE5070" s="124"/>
      <c r="HF5070" s="124"/>
      <c r="HG5070" s="124"/>
      <c r="HH5070" s="124"/>
      <c r="HI5070" s="124"/>
      <c r="HJ5070" s="124"/>
      <c r="HK5070" s="124"/>
      <c r="HL5070" s="124"/>
      <c r="HM5070" s="124"/>
      <c r="HN5070" s="124"/>
      <c r="HO5070" s="124"/>
      <c r="HP5070" s="124"/>
      <c r="HQ5070" s="124"/>
      <c r="HR5070" s="124"/>
      <c r="HS5070" s="124"/>
      <c r="HT5070" s="124"/>
      <c r="HU5070" s="124"/>
      <c r="HV5070" s="124"/>
      <c r="HW5070" s="124"/>
      <c r="HX5070" s="124"/>
      <c r="HY5070" s="124"/>
      <c r="HZ5070" s="124"/>
      <c r="IA5070" s="124"/>
      <c r="IB5070" s="124"/>
      <c r="IC5070" s="124"/>
      <c r="ID5070" s="124"/>
      <c r="IE5070" s="124"/>
      <c r="IF5070" s="124"/>
      <c r="IG5070" s="124"/>
      <c r="IH5070" s="124"/>
      <c r="II5070" s="124"/>
      <c r="IJ5070" s="124"/>
      <c r="IK5070" s="124"/>
      <c r="IL5070" s="124"/>
      <c r="IM5070" s="124"/>
      <c r="IN5070" s="124"/>
      <c r="IO5070" s="124"/>
      <c r="IP5070" s="124"/>
      <c r="IQ5070" s="124"/>
      <c r="IR5070" s="124"/>
      <c r="IS5070" s="124"/>
      <c r="IT5070" s="124"/>
      <c r="IU5070" s="124"/>
    </row>
    <row r="5071" spans="1:255" s="133" customFormat="1" x14ac:dyDescent="0.2">
      <c r="A5071" s="130">
        <f t="shared" si="104"/>
        <v>2059</v>
      </c>
      <c r="B5071" s="25" t="s">
        <v>15846</v>
      </c>
      <c r="C5071" s="21" t="s">
        <v>9992</v>
      </c>
      <c r="D5071" s="16">
        <v>1989</v>
      </c>
      <c r="E5071" s="18" t="s">
        <v>9993</v>
      </c>
      <c r="F5071" s="21" t="s">
        <v>6734</v>
      </c>
      <c r="G5071" s="18"/>
      <c r="H5071" s="10"/>
      <c r="I5071" s="10"/>
      <c r="J5071" s="4"/>
      <c r="K5071" s="4"/>
      <c r="L5071" s="4"/>
      <c r="M5071" s="4"/>
      <c r="N5071" s="4"/>
      <c r="O5071" s="124"/>
      <c r="P5071" s="124"/>
      <c r="Q5071" s="124"/>
      <c r="R5071" s="124"/>
      <c r="S5071" s="124"/>
      <c r="T5071" s="124"/>
      <c r="U5071" s="124"/>
      <c r="V5071" s="124"/>
      <c r="W5071" s="124"/>
      <c r="X5071" s="124"/>
      <c r="Y5071" s="124"/>
      <c r="Z5071" s="124"/>
      <c r="AA5071" s="124"/>
      <c r="AB5071" s="124"/>
      <c r="AC5071" s="124"/>
      <c r="AD5071" s="124"/>
      <c r="AE5071" s="124"/>
      <c r="AF5071" s="124"/>
      <c r="AG5071" s="124"/>
      <c r="AH5071" s="124"/>
      <c r="AI5071" s="124"/>
      <c r="AJ5071" s="124"/>
      <c r="AK5071" s="124"/>
      <c r="AL5071" s="124"/>
      <c r="AM5071" s="124"/>
      <c r="AN5071" s="124"/>
      <c r="AO5071" s="124"/>
      <c r="AP5071" s="124"/>
      <c r="AQ5071" s="124"/>
      <c r="AR5071" s="124"/>
      <c r="AS5071" s="124"/>
      <c r="AT5071" s="124"/>
      <c r="AU5071" s="124"/>
      <c r="AV5071" s="124"/>
      <c r="AW5071" s="124"/>
      <c r="AX5071" s="124"/>
      <c r="AY5071" s="124"/>
      <c r="AZ5071" s="124"/>
      <c r="BA5071" s="124"/>
      <c r="BB5071" s="124"/>
      <c r="BC5071" s="124"/>
      <c r="BD5071" s="124"/>
      <c r="BE5071" s="124"/>
      <c r="BF5071" s="124"/>
      <c r="BG5071" s="124"/>
      <c r="BH5071" s="124"/>
      <c r="BI5071" s="124"/>
      <c r="BJ5071" s="124"/>
      <c r="BK5071" s="124"/>
      <c r="BL5071" s="124"/>
      <c r="BM5071" s="124"/>
      <c r="BN5071" s="124"/>
      <c r="BO5071" s="124"/>
      <c r="BP5071" s="124"/>
      <c r="BQ5071" s="124"/>
      <c r="BR5071" s="124"/>
      <c r="BS5071" s="124"/>
      <c r="BT5071" s="124"/>
      <c r="BU5071" s="124"/>
      <c r="BV5071" s="124"/>
      <c r="BW5071" s="124"/>
      <c r="BX5071" s="124"/>
      <c r="BY5071" s="124"/>
      <c r="BZ5071" s="124"/>
      <c r="CA5071" s="124"/>
      <c r="CB5071" s="124"/>
      <c r="CC5071" s="124"/>
      <c r="CD5071" s="124"/>
      <c r="CE5071" s="124"/>
      <c r="CF5071" s="124"/>
      <c r="CG5071" s="124"/>
      <c r="CH5071" s="124"/>
      <c r="CI5071" s="124"/>
      <c r="CJ5071" s="124"/>
      <c r="CK5071" s="124"/>
      <c r="CL5071" s="124"/>
      <c r="CM5071" s="124"/>
      <c r="CN5071" s="124"/>
      <c r="CO5071" s="124"/>
      <c r="CP5071" s="124"/>
      <c r="CQ5071" s="124"/>
      <c r="CR5071" s="124"/>
      <c r="CS5071" s="124"/>
      <c r="CT5071" s="124"/>
      <c r="CU5071" s="124"/>
      <c r="CV5071" s="124"/>
      <c r="CW5071" s="124"/>
      <c r="CX5071" s="124"/>
      <c r="CY5071" s="124"/>
      <c r="CZ5071" s="124"/>
      <c r="DA5071" s="124"/>
      <c r="DB5071" s="124"/>
      <c r="DC5071" s="124"/>
      <c r="DD5071" s="124"/>
      <c r="DE5071" s="124"/>
      <c r="DF5071" s="124"/>
      <c r="DG5071" s="124"/>
      <c r="DH5071" s="124"/>
      <c r="DI5071" s="124"/>
      <c r="DJ5071" s="124"/>
      <c r="DK5071" s="124"/>
      <c r="DL5071" s="124"/>
      <c r="DM5071" s="124"/>
      <c r="DN5071" s="124"/>
      <c r="DO5071" s="124"/>
      <c r="DP5071" s="124"/>
      <c r="DQ5071" s="124"/>
      <c r="DR5071" s="124"/>
      <c r="DS5071" s="124"/>
      <c r="DT5071" s="124"/>
      <c r="DU5071" s="124"/>
      <c r="DV5071" s="124"/>
      <c r="DW5071" s="124"/>
      <c r="DX5071" s="124"/>
      <c r="DY5071" s="124"/>
      <c r="DZ5071" s="124"/>
      <c r="EA5071" s="124"/>
      <c r="EB5071" s="124"/>
      <c r="EC5071" s="124"/>
      <c r="ED5071" s="124"/>
      <c r="EE5071" s="124"/>
      <c r="EF5071" s="124"/>
      <c r="EG5071" s="124"/>
      <c r="EH5071" s="124"/>
      <c r="EI5071" s="124"/>
      <c r="EJ5071" s="124"/>
      <c r="EK5071" s="124"/>
      <c r="EL5071" s="124"/>
      <c r="EM5071" s="124"/>
      <c r="EN5071" s="124"/>
      <c r="EO5071" s="124"/>
      <c r="EP5071" s="124"/>
      <c r="EQ5071" s="124"/>
      <c r="ER5071" s="124"/>
      <c r="ES5071" s="124"/>
      <c r="ET5071" s="124"/>
      <c r="EU5071" s="124"/>
      <c r="EV5071" s="124"/>
      <c r="EW5071" s="124"/>
      <c r="EX5071" s="124"/>
      <c r="EY5071" s="124"/>
      <c r="EZ5071" s="124"/>
      <c r="FA5071" s="124"/>
      <c r="FB5071" s="124"/>
      <c r="FC5071" s="124"/>
      <c r="FD5071" s="124"/>
      <c r="FE5071" s="124"/>
      <c r="FF5071" s="124"/>
      <c r="FG5071" s="124"/>
      <c r="FH5071" s="124"/>
      <c r="FI5071" s="124"/>
      <c r="FJ5071" s="124"/>
      <c r="FK5071" s="124"/>
      <c r="FL5071" s="124"/>
      <c r="FM5071" s="124"/>
      <c r="FN5071" s="124"/>
      <c r="FO5071" s="124"/>
      <c r="FP5071" s="124"/>
      <c r="FQ5071" s="124"/>
      <c r="FR5071" s="124"/>
      <c r="FS5071" s="124"/>
      <c r="FT5071" s="124"/>
      <c r="FU5071" s="124"/>
      <c r="FV5071" s="124"/>
      <c r="FW5071" s="124"/>
      <c r="FX5071" s="124"/>
      <c r="FY5071" s="124"/>
      <c r="FZ5071" s="124"/>
      <c r="GA5071" s="124"/>
      <c r="GB5071" s="124"/>
      <c r="GC5071" s="124"/>
      <c r="GD5071" s="124"/>
      <c r="GE5071" s="124"/>
      <c r="GF5071" s="124"/>
      <c r="GG5071" s="124"/>
      <c r="GH5071" s="124"/>
      <c r="GI5071" s="124"/>
      <c r="GJ5071" s="124"/>
      <c r="GK5071" s="124"/>
      <c r="GL5071" s="124"/>
      <c r="GM5071" s="124"/>
      <c r="GN5071" s="124"/>
      <c r="GO5071" s="124"/>
      <c r="GP5071" s="124"/>
      <c r="GQ5071" s="124"/>
      <c r="GR5071" s="124"/>
      <c r="GS5071" s="124"/>
      <c r="GT5071" s="124"/>
      <c r="GU5071" s="124"/>
      <c r="GV5071" s="124"/>
      <c r="GW5071" s="124"/>
      <c r="GX5071" s="124"/>
      <c r="GY5071" s="124"/>
      <c r="GZ5071" s="124"/>
      <c r="HA5071" s="124"/>
      <c r="HB5071" s="124"/>
      <c r="HC5071" s="124"/>
      <c r="HD5071" s="124"/>
      <c r="HE5071" s="124"/>
      <c r="HF5071" s="124"/>
      <c r="HG5071" s="124"/>
      <c r="HH5071" s="124"/>
      <c r="HI5071" s="124"/>
      <c r="HJ5071" s="124"/>
      <c r="HK5071" s="124"/>
      <c r="HL5071" s="124"/>
      <c r="HM5071" s="124"/>
      <c r="HN5071" s="124"/>
      <c r="HO5071" s="124"/>
      <c r="HP5071" s="124"/>
      <c r="HQ5071" s="124"/>
      <c r="HR5071" s="124"/>
      <c r="HS5071" s="124"/>
      <c r="HT5071" s="124"/>
      <c r="HU5071" s="124"/>
      <c r="HV5071" s="124"/>
      <c r="HW5071" s="124"/>
      <c r="HX5071" s="124"/>
      <c r="HY5071" s="124"/>
      <c r="HZ5071" s="124"/>
      <c r="IA5071" s="124"/>
      <c r="IB5071" s="124"/>
      <c r="IC5071" s="124"/>
      <c r="ID5071" s="124"/>
      <c r="IE5071" s="124"/>
      <c r="IF5071" s="124"/>
      <c r="IG5071" s="124"/>
      <c r="IH5071" s="124"/>
      <c r="II5071" s="124"/>
      <c r="IJ5071" s="124"/>
      <c r="IK5071" s="124"/>
      <c r="IL5071" s="124"/>
      <c r="IM5071" s="124"/>
      <c r="IN5071" s="124"/>
      <c r="IO5071" s="124"/>
      <c r="IP5071" s="124"/>
      <c r="IQ5071" s="124"/>
      <c r="IR5071" s="124"/>
      <c r="IS5071" s="124"/>
      <c r="IT5071" s="124"/>
      <c r="IU5071" s="124"/>
    </row>
    <row r="5072" spans="1:255" s="133" customFormat="1" x14ac:dyDescent="0.2">
      <c r="A5072" s="130">
        <f t="shared" si="104"/>
        <v>2060</v>
      </c>
      <c r="B5072" s="25" t="s">
        <v>11913</v>
      </c>
      <c r="C5072" s="21"/>
      <c r="D5072" s="16"/>
      <c r="E5072" s="18" t="s">
        <v>2903</v>
      </c>
      <c r="F5072" s="21" t="s">
        <v>21310</v>
      </c>
      <c r="G5072" s="18"/>
      <c r="H5072" s="10"/>
      <c r="I5072" s="10"/>
      <c r="J5072" s="4"/>
      <c r="K5072" s="4"/>
      <c r="L5072" s="4"/>
      <c r="M5072" s="4"/>
      <c r="N5072" s="4"/>
      <c r="O5072" s="124"/>
      <c r="P5072" s="124"/>
      <c r="Q5072" s="124"/>
      <c r="R5072" s="124"/>
      <c r="S5072" s="124"/>
      <c r="T5072" s="124"/>
      <c r="U5072" s="124"/>
      <c r="V5072" s="124"/>
      <c r="W5072" s="124"/>
      <c r="X5072" s="124"/>
      <c r="Y5072" s="124"/>
      <c r="Z5072" s="124"/>
      <c r="AA5072" s="124"/>
      <c r="AB5072" s="124"/>
      <c r="AC5072" s="124"/>
      <c r="AD5072" s="124"/>
      <c r="AE5072" s="124"/>
      <c r="AF5072" s="124"/>
      <c r="AG5072" s="124"/>
      <c r="AH5072" s="124"/>
      <c r="AI5072" s="124"/>
      <c r="AJ5072" s="124"/>
      <c r="AK5072" s="124"/>
      <c r="AL5072" s="124"/>
      <c r="AM5072" s="124"/>
      <c r="AN5072" s="124"/>
      <c r="AO5072" s="124"/>
      <c r="AP5072" s="124"/>
      <c r="AQ5072" s="124"/>
      <c r="AR5072" s="124"/>
      <c r="AS5072" s="124"/>
      <c r="AT5072" s="124"/>
      <c r="AU5072" s="124"/>
      <c r="AV5072" s="124"/>
      <c r="AW5072" s="124"/>
      <c r="AX5072" s="124"/>
      <c r="AY5072" s="124"/>
      <c r="AZ5072" s="124"/>
      <c r="BA5072" s="124"/>
      <c r="BB5072" s="124"/>
      <c r="BC5072" s="124"/>
      <c r="BD5072" s="124"/>
      <c r="BE5072" s="124"/>
      <c r="BF5072" s="124"/>
      <c r="BG5072" s="124"/>
      <c r="BH5072" s="124"/>
      <c r="BI5072" s="124"/>
      <c r="BJ5072" s="124"/>
      <c r="BK5072" s="124"/>
      <c r="BL5072" s="124"/>
      <c r="BM5072" s="124"/>
      <c r="BN5072" s="124"/>
      <c r="BO5072" s="124"/>
      <c r="BP5072" s="124"/>
      <c r="BQ5072" s="124"/>
      <c r="BR5072" s="124"/>
      <c r="BS5072" s="124"/>
      <c r="BT5072" s="124"/>
      <c r="BU5072" s="124"/>
      <c r="BV5072" s="124"/>
      <c r="BW5072" s="124"/>
      <c r="BX5072" s="124"/>
      <c r="BY5072" s="124"/>
      <c r="BZ5072" s="124"/>
      <c r="CA5072" s="124"/>
      <c r="CB5072" s="124"/>
      <c r="CC5072" s="124"/>
      <c r="CD5072" s="124"/>
      <c r="CE5072" s="124"/>
      <c r="CF5072" s="124"/>
      <c r="CG5072" s="124"/>
      <c r="CH5072" s="124"/>
      <c r="CI5072" s="124"/>
      <c r="CJ5072" s="124"/>
      <c r="CK5072" s="124"/>
      <c r="CL5072" s="124"/>
      <c r="CM5072" s="124"/>
      <c r="CN5072" s="124"/>
      <c r="CO5072" s="124"/>
      <c r="CP5072" s="124"/>
      <c r="CQ5072" s="124"/>
      <c r="CR5072" s="124"/>
      <c r="CS5072" s="124"/>
      <c r="CT5072" s="124"/>
      <c r="CU5072" s="124"/>
      <c r="CV5072" s="124"/>
      <c r="CW5072" s="124"/>
      <c r="CX5072" s="124"/>
      <c r="CY5072" s="124"/>
      <c r="CZ5072" s="124"/>
      <c r="DA5072" s="124"/>
      <c r="DB5072" s="124"/>
      <c r="DC5072" s="124"/>
      <c r="DD5072" s="124"/>
      <c r="DE5072" s="124"/>
      <c r="DF5072" s="124"/>
      <c r="DG5072" s="124"/>
      <c r="DH5072" s="124"/>
      <c r="DI5072" s="124"/>
      <c r="DJ5072" s="124"/>
      <c r="DK5072" s="124"/>
      <c r="DL5072" s="124"/>
      <c r="DM5072" s="124"/>
      <c r="DN5072" s="124"/>
      <c r="DO5072" s="124"/>
      <c r="DP5072" s="124"/>
      <c r="DQ5072" s="124"/>
      <c r="DR5072" s="124"/>
      <c r="DS5072" s="124"/>
      <c r="DT5072" s="124"/>
      <c r="DU5072" s="124"/>
      <c r="DV5072" s="124"/>
      <c r="DW5072" s="124"/>
      <c r="DX5072" s="124"/>
      <c r="DY5072" s="124"/>
      <c r="DZ5072" s="124"/>
      <c r="EA5072" s="124"/>
      <c r="EB5072" s="124"/>
      <c r="EC5072" s="124"/>
      <c r="ED5072" s="124"/>
      <c r="EE5072" s="124"/>
      <c r="EF5072" s="124"/>
      <c r="EG5072" s="124"/>
      <c r="EH5072" s="124"/>
      <c r="EI5072" s="124"/>
      <c r="EJ5072" s="124"/>
      <c r="EK5072" s="124"/>
      <c r="EL5072" s="124"/>
      <c r="EM5072" s="124"/>
      <c r="EN5072" s="124"/>
      <c r="EO5072" s="124"/>
      <c r="EP5072" s="124"/>
      <c r="EQ5072" s="124"/>
      <c r="ER5072" s="124"/>
      <c r="ES5072" s="124"/>
      <c r="ET5072" s="124"/>
      <c r="EU5072" s="124"/>
      <c r="EV5072" s="124"/>
      <c r="EW5072" s="124"/>
      <c r="EX5072" s="124"/>
      <c r="EY5072" s="124"/>
      <c r="EZ5072" s="124"/>
      <c r="FA5072" s="124"/>
      <c r="FB5072" s="124"/>
      <c r="FC5072" s="124"/>
      <c r="FD5072" s="124"/>
      <c r="FE5072" s="124"/>
      <c r="FF5072" s="124"/>
      <c r="FG5072" s="124"/>
      <c r="FH5072" s="124"/>
      <c r="FI5072" s="124"/>
      <c r="FJ5072" s="124"/>
      <c r="FK5072" s="124"/>
      <c r="FL5072" s="124"/>
      <c r="FM5072" s="124"/>
      <c r="FN5072" s="124"/>
      <c r="FO5072" s="124"/>
      <c r="FP5072" s="124"/>
      <c r="FQ5072" s="124"/>
      <c r="FR5072" s="124"/>
      <c r="FS5072" s="124"/>
      <c r="FT5072" s="124"/>
      <c r="FU5072" s="124"/>
      <c r="FV5072" s="124"/>
      <c r="FW5072" s="124"/>
      <c r="FX5072" s="124"/>
      <c r="FY5072" s="124"/>
      <c r="FZ5072" s="124"/>
      <c r="GA5072" s="124"/>
      <c r="GB5072" s="124"/>
      <c r="GC5072" s="124"/>
      <c r="GD5072" s="124"/>
      <c r="GE5072" s="124"/>
      <c r="GF5072" s="124"/>
      <c r="GG5072" s="124"/>
      <c r="GH5072" s="124"/>
      <c r="GI5072" s="124"/>
      <c r="GJ5072" s="124"/>
      <c r="GK5072" s="124"/>
      <c r="GL5072" s="124"/>
      <c r="GM5072" s="124"/>
      <c r="GN5072" s="124"/>
      <c r="GO5072" s="124"/>
      <c r="GP5072" s="124"/>
      <c r="GQ5072" s="124"/>
      <c r="GR5072" s="124"/>
      <c r="GS5072" s="124"/>
      <c r="GT5072" s="124"/>
      <c r="GU5072" s="124"/>
      <c r="GV5072" s="124"/>
      <c r="GW5072" s="124"/>
      <c r="GX5072" s="124"/>
      <c r="GY5072" s="124"/>
      <c r="GZ5072" s="124"/>
      <c r="HA5072" s="124"/>
      <c r="HB5072" s="124"/>
      <c r="HC5072" s="124"/>
      <c r="HD5072" s="124"/>
      <c r="HE5072" s="124"/>
      <c r="HF5072" s="124"/>
      <c r="HG5072" s="124"/>
      <c r="HH5072" s="124"/>
      <c r="HI5072" s="124"/>
      <c r="HJ5072" s="124"/>
      <c r="HK5072" s="124"/>
      <c r="HL5072" s="124"/>
      <c r="HM5072" s="124"/>
      <c r="HN5072" s="124"/>
      <c r="HO5072" s="124"/>
      <c r="HP5072" s="124"/>
      <c r="HQ5072" s="124"/>
      <c r="HR5072" s="124"/>
      <c r="HS5072" s="124"/>
      <c r="HT5072" s="124"/>
      <c r="HU5072" s="124"/>
      <c r="HV5072" s="124"/>
      <c r="HW5072" s="124"/>
      <c r="HX5072" s="124"/>
      <c r="HY5072" s="124"/>
      <c r="HZ5072" s="124"/>
      <c r="IA5072" s="124"/>
      <c r="IB5072" s="124"/>
      <c r="IC5072" s="124"/>
      <c r="ID5072" s="124"/>
      <c r="IE5072" s="124"/>
      <c r="IF5072" s="124"/>
      <c r="IG5072" s="124"/>
      <c r="IH5072" s="124"/>
      <c r="II5072" s="124"/>
      <c r="IJ5072" s="124"/>
      <c r="IK5072" s="124"/>
      <c r="IL5072" s="124"/>
      <c r="IM5072" s="124"/>
      <c r="IN5072" s="124"/>
      <c r="IO5072" s="124"/>
      <c r="IP5072" s="124"/>
      <c r="IQ5072" s="124"/>
      <c r="IR5072" s="124"/>
      <c r="IS5072" s="124"/>
      <c r="IT5072" s="124"/>
      <c r="IU5072" s="124"/>
    </row>
    <row r="5073" spans="1:255" s="133" customFormat="1" x14ac:dyDescent="0.2">
      <c r="A5073" s="130">
        <f t="shared" si="104"/>
        <v>2061</v>
      </c>
      <c r="B5073" s="111" t="s">
        <v>3705</v>
      </c>
      <c r="C5073" s="111" t="s">
        <v>11717</v>
      </c>
      <c r="D5073" s="130">
        <v>2008</v>
      </c>
      <c r="E5073" s="129" t="s">
        <v>8066</v>
      </c>
      <c r="F5073" s="131" t="s">
        <v>11718</v>
      </c>
      <c r="G5073" s="129" t="s">
        <v>11719</v>
      </c>
      <c r="H5073" s="111" t="s">
        <v>15853</v>
      </c>
      <c r="I5073" s="111" t="s">
        <v>4002</v>
      </c>
      <c r="J5073" s="124"/>
      <c r="K5073" s="124"/>
      <c r="L5073" s="124"/>
      <c r="M5073" s="124"/>
      <c r="N5073" s="124"/>
      <c r="O5073" s="124"/>
      <c r="P5073" s="124"/>
      <c r="Q5073" s="124"/>
      <c r="R5073" s="124"/>
      <c r="S5073" s="124"/>
      <c r="T5073" s="124"/>
      <c r="U5073" s="124"/>
      <c r="V5073" s="124"/>
      <c r="W5073" s="124"/>
      <c r="X5073" s="124"/>
      <c r="Y5073" s="124"/>
      <c r="Z5073" s="124"/>
      <c r="AA5073" s="124"/>
      <c r="AB5073" s="124"/>
      <c r="AC5073" s="124"/>
      <c r="AD5073" s="124"/>
      <c r="AE5073" s="124"/>
      <c r="AF5073" s="124"/>
      <c r="AG5073" s="124"/>
      <c r="AH5073" s="124"/>
      <c r="AI5073" s="124"/>
      <c r="AJ5073" s="124"/>
      <c r="AK5073" s="124"/>
      <c r="AL5073" s="124"/>
      <c r="AM5073" s="124"/>
      <c r="AN5073" s="124"/>
      <c r="AO5073" s="124"/>
      <c r="AP5073" s="124"/>
      <c r="AQ5073" s="124"/>
      <c r="AR5073" s="124"/>
      <c r="AS5073" s="124"/>
      <c r="AT5073" s="124"/>
      <c r="AU5073" s="124"/>
      <c r="AV5073" s="124"/>
      <c r="AW5073" s="124"/>
      <c r="AX5073" s="124"/>
      <c r="AY5073" s="124"/>
      <c r="AZ5073" s="124"/>
      <c r="BA5073" s="124"/>
      <c r="BB5073" s="124"/>
      <c r="BC5073" s="124"/>
      <c r="BD5073" s="124"/>
      <c r="BE5073" s="124"/>
      <c r="BF5073" s="124"/>
      <c r="BG5073" s="124"/>
      <c r="BH5073" s="124"/>
      <c r="BI5073" s="124"/>
      <c r="BJ5073" s="124"/>
      <c r="BK5073" s="124"/>
      <c r="BL5073" s="124"/>
      <c r="BM5073" s="124"/>
      <c r="BN5073" s="124"/>
      <c r="BO5073" s="124"/>
      <c r="BP5073" s="124"/>
      <c r="BQ5073" s="124"/>
      <c r="BR5073" s="124"/>
      <c r="BS5073" s="124"/>
      <c r="BT5073" s="124"/>
      <c r="BU5073" s="124"/>
      <c r="BV5073" s="124"/>
      <c r="BW5073" s="124"/>
      <c r="BX5073" s="124"/>
      <c r="BY5073" s="124"/>
      <c r="BZ5073" s="124"/>
      <c r="CA5073" s="124"/>
      <c r="CB5073" s="124"/>
      <c r="CC5073" s="124"/>
      <c r="CD5073" s="124"/>
      <c r="CE5073" s="124"/>
      <c r="CF5073" s="124"/>
      <c r="CG5073" s="124"/>
      <c r="CH5073" s="124"/>
      <c r="CI5073" s="124"/>
      <c r="CJ5073" s="124"/>
      <c r="CK5073" s="124"/>
      <c r="CL5073" s="124"/>
      <c r="CM5073" s="124"/>
      <c r="CN5073" s="124"/>
      <c r="CO5073" s="124"/>
      <c r="CP5073" s="124"/>
      <c r="CQ5073" s="124"/>
      <c r="CR5073" s="124"/>
      <c r="CS5073" s="124"/>
      <c r="CT5073" s="124"/>
      <c r="CU5073" s="124"/>
      <c r="CV5073" s="124"/>
      <c r="CW5073" s="124"/>
      <c r="CX5073" s="124"/>
      <c r="CY5073" s="124"/>
      <c r="CZ5073" s="124"/>
      <c r="DA5073" s="124"/>
      <c r="DB5073" s="124"/>
      <c r="DC5073" s="124"/>
      <c r="DD5073" s="124"/>
      <c r="DE5073" s="124"/>
      <c r="DF5073" s="124"/>
      <c r="DG5073" s="124"/>
      <c r="DH5073" s="124"/>
      <c r="DI5073" s="124"/>
      <c r="DJ5073" s="124"/>
      <c r="DK5073" s="124"/>
      <c r="DL5073" s="124"/>
      <c r="DM5073" s="124"/>
      <c r="DN5073" s="124"/>
      <c r="DO5073" s="124"/>
      <c r="DP5073" s="124"/>
      <c r="DQ5073" s="124"/>
      <c r="DR5073" s="124"/>
      <c r="DS5073" s="124"/>
      <c r="DT5073" s="124"/>
      <c r="DU5073" s="124"/>
      <c r="DV5073" s="124"/>
      <c r="DW5073" s="124"/>
      <c r="DX5073" s="124"/>
      <c r="DY5073" s="124"/>
      <c r="DZ5073" s="124"/>
      <c r="EA5073" s="124"/>
      <c r="EB5073" s="124"/>
      <c r="EC5073" s="124"/>
      <c r="ED5073" s="124"/>
      <c r="EE5073" s="124"/>
      <c r="EF5073" s="124"/>
      <c r="EG5073" s="124"/>
      <c r="EH5073" s="124"/>
      <c r="EI5073" s="124"/>
      <c r="EJ5073" s="124"/>
      <c r="EK5073" s="124"/>
      <c r="EL5073" s="124"/>
      <c r="EM5073" s="124"/>
      <c r="EN5073" s="124"/>
      <c r="EO5073" s="124"/>
      <c r="EP5073" s="124"/>
      <c r="EQ5073" s="124"/>
      <c r="ER5073" s="124"/>
      <c r="ES5073" s="124"/>
      <c r="ET5073" s="124"/>
      <c r="EU5073" s="124"/>
      <c r="EV5073" s="124"/>
      <c r="EW5073" s="124"/>
      <c r="EX5073" s="124"/>
      <c r="EY5073" s="124"/>
      <c r="EZ5073" s="124"/>
      <c r="FA5073" s="124"/>
      <c r="FB5073" s="124"/>
      <c r="FC5073" s="124"/>
      <c r="FD5073" s="124"/>
      <c r="FE5073" s="124"/>
      <c r="FF5073" s="124"/>
      <c r="FG5073" s="124"/>
      <c r="FH5073" s="124"/>
      <c r="FI5073" s="124"/>
      <c r="FJ5073" s="124"/>
      <c r="FK5073" s="124"/>
      <c r="FL5073" s="124"/>
      <c r="FM5073" s="124"/>
      <c r="FN5073" s="124"/>
      <c r="FO5073" s="124"/>
      <c r="FP5073" s="124"/>
      <c r="FQ5073" s="124"/>
      <c r="FR5073" s="124"/>
      <c r="FS5073" s="124"/>
      <c r="FT5073" s="124"/>
      <c r="FU5073" s="124"/>
      <c r="FV5073" s="124"/>
      <c r="FW5073" s="124"/>
      <c r="FX5073" s="124"/>
      <c r="FY5073" s="124"/>
      <c r="FZ5073" s="124"/>
      <c r="GA5073" s="124"/>
      <c r="GB5073" s="124"/>
      <c r="GC5073" s="124"/>
      <c r="GD5073" s="124"/>
      <c r="GE5073" s="124"/>
      <c r="GF5073" s="124"/>
      <c r="GG5073" s="124"/>
      <c r="GH5073" s="124"/>
      <c r="GI5073" s="124"/>
      <c r="GJ5073" s="124"/>
      <c r="GK5073" s="124"/>
      <c r="GL5073" s="124"/>
      <c r="GM5073" s="124"/>
      <c r="GN5073" s="124"/>
      <c r="GO5073" s="124"/>
      <c r="GP5073" s="124"/>
      <c r="GQ5073" s="124"/>
      <c r="GR5073" s="124"/>
      <c r="GS5073" s="124"/>
      <c r="GT5073" s="124"/>
      <c r="GU5073" s="124"/>
      <c r="GV5073" s="124"/>
      <c r="GW5073" s="124"/>
      <c r="GX5073" s="124"/>
      <c r="GY5073" s="124"/>
      <c r="GZ5073" s="124"/>
      <c r="HA5073" s="124"/>
      <c r="HB5073" s="124"/>
      <c r="HC5073" s="124"/>
      <c r="HD5073" s="124"/>
      <c r="HE5073" s="124"/>
      <c r="HF5073" s="124"/>
      <c r="HG5073" s="124"/>
      <c r="HH5073" s="124"/>
      <c r="HI5073" s="124"/>
      <c r="HJ5073" s="124"/>
      <c r="HK5073" s="124"/>
      <c r="HL5073" s="124"/>
      <c r="HM5073" s="124"/>
      <c r="HN5073" s="124"/>
      <c r="HO5073" s="124"/>
      <c r="HP5073" s="124"/>
      <c r="HQ5073" s="124"/>
      <c r="HR5073" s="124"/>
      <c r="HS5073" s="124"/>
      <c r="HT5073" s="124"/>
      <c r="HU5073" s="124"/>
      <c r="HV5073" s="124"/>
      <c r="HW5073" s="124"/>
      <c r="HX5073" s="124"/>
      <c r="HY5073" s="124"/>
      <c r="HZ5073" s="124"/>
      <c r="IA5073" s="124"/>
      <c r="IB5073" s="124"/>
      <c r="IC5073" s="124"/>
      <c r="ID5073" s="124"/>
      <c r="IE5073" s="124"/>
      <c r="IF5073" s="124"/>
      <c r="IG5073" s="124"/>
      <c r="IH5073" s="124"/>
      <c r="II5073" s="124"/>
      <c r="IJ5073" s="124"/>
      <c r="IK5073" s="124"/>
      <c r="IL5073" s="124"/>
      <c r="IM5073" s="124"/>
      <c r="IN5073" s="124"/>
      <c r="IO5073" s="124"/>
      <c r="IP5073" s="124"/>
      <c r="IQ5073" s="124"/>
      <c r="IR5073" s="124"/>
      <c r="IS5073" s="124"/>
      <c r="IT5073" s="124"/>
      <c r="IU5073" s="124"/>
    </row>
    <row r="5074" spans="1:255" s="133" customFormat="1" x14ac:dyDescent="0.2">
      <c r="A5074" s="130">
        <f t="shared" si="104"/>
        <v>2062</v>
      </c>
      <c r="B5074" s="25" t="s">
        <v>4077</v>
      </c>
      <c r="C5074" s="21" t="s">
        <v>4078</v>
      </c>
      <c r="D5074" s="16">
        <v>2002</v>
      </c>
      <c r="E5074" s="18" t="s">
        <v>8066</v>
      </c>
      <c r="F5074" s="21" t="s">
        <v>546</v>
      </c>
      <c r="G5074" s="18" t="s">
        <v>13007</v>
      </c>
      <c r="H5074" s="10" t="s">
        <v>9771</v>
      </c>
      <c r="I5074" s="10" t="s">
        <v>11692</v>
      </c>
      <c r="J5074" s="4"/>
      <c r="K5074" s="4"/>
      <c r="L5074" s="4"/>
      <c r="M5074" s="4"/>
      <c r="N5074" s="4"/>
      <c r="O5074" s="124"/>
      <c r="P5074" s="124"/>
      <c r="Q5074" s="124"/>
      <c r="R5074" s="124"/>
      <c r="S5074" s="124"/>
      <c r="T5074" s="124"/>
      <c r="U5074" s="124"/>
      <c r="V5074" s="124"/>
      <c r="W5074" s="124"/>
      <c r="X5074" s="124"/>
      <c r="Y5074" s="124"/>
      <c r="Z5074" s="124"/>
      <c r="AA5074" s="124"/>
      <c r="AB5074" s="124"/>
      <c r="AC5074" s="124"/>
      <c r="AD5074" s="124"/>
      <c r="AE5074" s="124"/>
      <c r="AF5074" s="124"/>
      <c r="AG5074" s="124"/>
      <c r="AH5074" s="124"/>
      <c r="AI5074" s="124"/>
      <c r="AJ5074" s="124"/>
      <c r="AK5074" s="124"/>
      <c r="AL5074" s="124"/>
      <c r="AM5074" s="124"/>
      <c r="AN5074" s="124"/>
      <c r="AO5074" s="124"/>
      <c r="AP5074" s="124"/>
      <c r="AQ5074" s="124"/>
      <c r="AR5074" s="124"/>
      <c r="AS5074" s="124"/>
      <c r="AT5074" s="124"/>
      <c r="AU5074" s="124"/>
      <c r="AV5074" s="124"/>
      <c r="AW5074" s="124"/>
      <c r="AX5074" s="124"/>
      <c r="AY5074" s="124"/>
      <c r="AZ5074" s="124"/>
      <c r="BA5074" s="124"/>
      <c r="BB5074" s="124"/>
      <c r="BC5074" s="124"/>
      <c r="BD5074" s="124"/>
      <c r="BE5074" s="124"/>
      <c r="BF5074" s="124"/>
      <c r="BG5074" s="124"/>
      <c r="BH5074" s="124"/>
      <c r="BI5074" s="124"/>
      <c r="BJ5074" s="124"/>
      <c r="BK5074" s="124"/>
      <c r="BL5074" s="124"/>
      <c r="BM5074" s="124"/>
      <c r="BN5074" s="124"/>
      <c r="BO5074" s="124"/>
      <c r="BP5074" s="124"/>
      <c r="BQ5074" s="124"/>
      <c r="BR5074" s="124"/>
      <c r="BS5074" s="124"/>
      <c r="BT5074" s="124"/>
      <c r="BU5074" s="124"/>
      <c r="BV5074" s="124"/>
      <c r="BW5074" s="124"/>
      <c r="BX5074" s="124"/>
      <c r="BY5074" s="124"/>
      <c r="BZ5074" s="124"/>
      <c r="CA5074" s="124"/>
      <c r="CB5074" s="124"/>
      <c r="CC5074" s="124"/>
      <c r="CD5074" s="124"/>
      <c r="CE5074" s="124"/>
      <c r="CF5074" s="124"/>
      <c r="CG5074" s="124"/>
      <c r="CH5074" s="124"/>
      <c r="CI5074" s="124"/>
      <c r="CJ5074" s="124"/>
      <c r="CK5074" s="124"/>
      <c r="CL5074" s="124"/>
      <c r="CM5074" s="124"/>
      <c r="CN5074" s="124"/>
      <c r="CO5074" s="124"/>
      <c r="CP5074" s="124"/>
      <c r="CQ5074" s="124"/>
      <c r="CR5074" s="124"/>
      <c r="CS5074" s="124"/>
      <c r="CT5074" s="124"/>
      <c r="CU5074" s="124"/>
      <c r="CV5074" s="124"/>
      <c r="CW5074" s="124"/>
      <c r="CX5074" s="124"/>
      <c r="CY5074" s="124"/>
      <c r="CZ5074" s="124"/>
      <c r="DA5074" s="124"/>
      <c r="DB5074" s="124"/>
      <c r="DC5074" s="124"/>
      <c r="DD5074" s="124"/>
      <c r="DE5074" s="124"/>
      <c r="DF5074" s="124"/>
      <c r="DG5074" s="124"/>
      <c r="DH5074" s="124"/>
      <c r="DI5074" s="124"/>
      <c r="DJ5074" s="124"/>
      <c r="DK5074" s="124"/>
      <c r="DL5074" s="124"/>
      <c r="DM5074" s="124"/>
      <c r="DN5074" s="124"/>
      <c r="DO5074" s="124"/>
      <c r="DP5074" s="124"/>
      <c r="DQ5074" s="124"/>
      <c r="DR5074" s="124"/>
      <c r="DS5074" s="124"/>
      <c r="DT5074" s="124"/>
      <c r="DU5074" s="124"/>
      <c r="DV5074" s="124"/>
      <c r="DW5074" s="124"/>
      <c r="DX5074" s="124"/>
      <c r="DY5074" s="124"/>
      <c r="DZ5074" s="124"/>
      <c r="EA5074" s="124"/>
      <c r="EB5074" s="124"/>
      <c r="EC5074" s="124"/>
      <c r="ED5074" s="124"/>
      <c r="EE5074" s="124"/>
      <c r="EF5074" s="124"/>
      <c r="EG5074" s="124"/>
      <c r="EH5074" s="124"/>
      <c r="EI5074" s="124"/>
      <c r="EJ5074" s="124"/>
      <c r="EK5074" s="124"/>
      <c r="EL5074" s="124"/>
      <c r="EM5074" s="124"/>
      <c r="EN5074" s="124"/>
      <c r="EO5074" s="124"/>
      <c r="EP5074" s="124"/>
      <c r="EQ5074" s="124"/>
      <c r="ER5074" s="124"/>
      <c r="ES5074" s="124"/>
      <c r="ET5074" s="124"/>
      <c r="EU5074" s="124"/>
      <c r="EV5074" s="124"/>
      <c r="EW5074" s="124"/>
      <c r="EX5074" s="124"/>
      <c r="EY5074" s="124"/>
      <c r="EZ5074" s="124"/>
      <c r="FA5074" s="124"/>
      <c r="FB5074" s="124"/>
      <c r="FC5074" s="124"/>
      <c r="FD5074" s="124"/>
      <c r="FE5074" s="124"/>
      <c r="FF5074" s="124"/>
      <c r="FG5074" s="124"/>
      <c r="FH5074" s="124"/>
      <c r="FI5074" s="124"/>
      <c r="FJ5074" s="124"/>
      <c r="FK5074" s="124"/>
      <c r="FL5074" s="124"/>
      <c r="FM5074" s="124"/>
      <c r="FN5074" s="124"/>
      <c r="FO5074" s="124"/>
      <c r="FP5074" s="124"/>
      <c r="FQ5074" s="124"/>
      <c r="FR5074" s="124"/>
      <c r="FS5074" s="124"/>
      <c r="FT5074" s="124"/>
      <c r="FU5074" s="124"/>
      <c r="FV5074" s="124"/>
      <c r="FW5074" s="124"/>
      <c r="FX5074" s="124"/>
      <c r="FY5074" s="124"/>
      <c r="FZ5074" s="124"/>
      <c r="GA5074" s="124"/>
      <c r="GB5074" s="124"/>
      <c r="GC5074" s="124"/>
      <c r="GD5074" s="124"/>
      <c r="GE5074" s="124"/>
      <c r="GF5074" s="124"/>
      <c r="GG5074" s="124"/>
      <c r="GH5074" s="124"/>
      <c r="GI5074" s="124"/>
      <c r="GJ5074" s="124"/>
      <c r="GK5074" s="124"/>
      <c r="GL5074" s="124"/>
      <c r="GM5074" s="124"/>
      <c r="GN5074" s="124"/>
      <c r="GO5074" s="124"/>
      <c r="GP5074" s="124"/>
      <c r="GQ5074" s="124"/>
      <c r="GR5074" s="124"/>
      <c r="GS5074" s="124"/>
      <c r="GT5074" s="124"/>
      <c r="GU5074" s="124"/>
      <c r="GV5074" s="124"/>
      <c r="GW5074" s="124"/>
      <c r="GX5074" s="124"/>
      <c r="GY5074" s="124"/>
      <c r="GZ5074" s="124"/>
      <c r="HA5074" s="124"/>
      <c r="HB5074" s="124"/>
      <c r="HC5074" s="124"/>
      <c r="HD5074" s="124"/>
      <c r="HE5074" s="124"/>
      <c r="HF5074" s="124"/>
      <c r="HG5074" s="124"/>
      <c r="HH5074" s="124"/>
      <c r="HI5074" s="124"/>
      <c r="HJ5074" s="124"/>
      <c r="HK5074" s="124"/>
      <c r="HL5074" s="124"/>
      <c r="HM5074" s="124"/>
      <c r="HN5074" s="124"/>
      <c r="HO5074" s="124"/>
      <c r="HP5074" s="124"/>
      <c r="HQ5074" s="124"/>
      <c r="HR5074" s="124"/>
      <c r="HS5074" s="124"/>
      <c r="HT5074" s="124"/>
      <c r="HU5074" s="124"/>
      <c r="HV5074" s="124"/>
      <c r="HW5074" s="124"/>
      <c r="HX5074" s="124"/>
      <c r="HY5074" s="124"/>
      <c r="HZ5074" s="124"/>
      <c r="IA5074" s="124"/>
      <c r="IB5074" s="124"/>
      <c r="IC5074" s="124"/>
      <c r="ID5074" s="124"/>
      <c r="IE5074" s="124"/>
      <c r="IF5074" s="124"/>
      <c r="IG5074" s="124"/>
      <c r="IH5074" s="124"/>
      <c r="II5074" s="124"/>
      <c r="IJ5074" s="124"/>
      <c r="IK5074" s="124"/>
      <c r="IL5074" s="124"/>
      <c r="IM5074" s="124"/>
      <c r="IN5074" s="124"/>
      <c r="IO5074" s="124"/>
      <c r="IP5074" s="124"/>
      <c r="IQ5074" s="124"/>
      <c r="IR5074" s="124"/>
      <c r="IS5074" s="124"/>
      <c r="IT5074" s="124"/>
      <c r="IU5074" s="124"/>
    </row>
    <row r="5075" spans="1:255" s="133" customFormat="1" x14ac:dyDescent="0.2">
      <c r="A5075" s="130">
        <f t="shared" si="104"/>
        <v>2063</v>
      </c>
      <c r="B5075" s="17" t="s">
        <v>3913</v>
      </c>
      <c r="C5075" s="17" t="s">
        <v>10907</v>
      </c>
      <c r="D5075" s="20">
        <v>2001</v>
      </c>
      <c r="E5075" s="17" t="s">
        <v>1920</v>
      </c>
      <c r="F5075" s="17" t="s">
        <v>22632</v>
      </c>
      <c r="G5075" s="17" t="s">
        <v>3914</v>
      </c>
      <c r="H5075" s="10"/>
      <c r="I5075" s="10"/>
      <c r="J5075" s="4"/>
      <c r="K5075" s="4"/>
      <c r="L5075" s="4"/>
      <c r="M5075" s="4"/>
      <c r="N5075" s="4"/>
      <c r="O5075" s="124"/>
      <c r="P5075" s="124"/>
      <c r="Q5075" s="124"/>
      <c r="R5075" s="124"/>
      <c r="S5075" s="124"/>
      <c r="T5075" s="124"/>
      <c r="U5075" s="124"/>
      <c r="V5075" s="124"/>
      <c r="W5075" s="124"/>
      <c r="X5075" s="124"/>
      <c r="Y5075" s="124"/>
      <c r="Z5075" s="124"/>
      <c r="AA5075" s="124"/>
      <c r="AB5075" s="124"/>
      <c r="AC5075" s="124"/>
      <c r="AD5075" s="124"/>
      <c r="AE5075" s="124"/>
      <c r="AF5075" s="124"/>
      <c r="AG5075" s="124"/>
      <c r="AH5075" s="124"/>
      <c r="AI5075" s="124"/>
      <c r="AJ5075" s="124"/>
      <c r="AK5075" s="124"/>
      <c r="AL5075" s="124"/>
      <c r="AM5075" s="124"/>
      <c r="AN5075" s="124"/>
      <c r="AO5075" s="124"/>
      <c r="AP5075" s="124"/>
      <c r="AQ5075" s="124"/>
      <c r="AR5075" s="124"/>
      <c r="AS5075" s="124"/>
      <c r="AT5075" s="124"/>
      <c r="AU5075" s="124"/>
      <c r="AV5075" s="124"/>
      <c r="AW5075" s="124"/>
      <c r="AX5075" s="124"/>
      <c r="AY5075" s="124"/>
      <c r="AZ5075" s="124"/>
      <c r="BA5075" s="124"/>
      <c r="BB5075" s="124"/>
      <c r="BC5075" s="124"/>
      <c r="BD5075" s="124"/>
      <c r="BE5075" s="124"/>
      <c r="BF5075" s="124"/>
      <c r="BG5075" s="124"/>
      <c r="BH5075" s="124"/>
      <c r="BI5075" s="124"/>
      <c r="BJ5075" s="124"/>
      <c r="BK5075" s="124"/>
      <c r="BL5075" s="124"/>
      <c r="BM5075" s="124"/>
      <c r="BN5075" s="124"/>
      <c r="BO5075" s="124"/>
      <c r="BP5075" s="124"/>
      <c r="BQ5075" s="124"/>
      <c r="BR5075" s="124"/>
      <c r="BS5075" s="124"/>
      <c r="BT5075" s="124"/>
      <c r="BU5075" s="124"/>
      <c r="BV5075" s="124"/>
      <c r="BW5075" s="124"/>
      <c r="BX5075" s="124"/>
      <c r="BY5075" s="124"/>
      <c r="BZ5075" s="124"/>
      <c r="CA5075" s="124"/>
      <c r="CB5075" s="124"/>
      <c r="CC5075" s="124"/>
      <c r="CD5075" s="124"/>
      <c r="CE5075" s="124"/>
      <c r="CF5075" s="124"/>
      <c r="CG5075" s="124"/>
      <c r="CH5075" s="124"/>
      <c r="CI5075" s="124"/>
      <c r="CJ5075" s="124"/>
      <c r="CK5075" s="124"/>
      <c r="CL5075" s="124"/>
      <c r="CM5075" s="124"/>
      <c r="CN5075" s="124"/>
      <c r="CO5075" s="124"/>
      <c r="CP5075" s="124"/>
      <c r="CQ5075" s="124"/>
      <c r="CR5075" s="124"/>
      <c r="CS5075" s="124"/>
      <c r="CT5075" s="124"/>
      <c r="CU5075" s="124"/>
      <c r="CV5075" s="124"/>
      <c r="CW5075" s="124"/>
      <c r="CX5075" s="124"/>
      <c r="CY5075" s="124"/>
      <c r="CZ5075" s="124"/>
      <c r="DA5075" s="124"/>
      <c r="DB5075" s="124"/>
      <c r="DC5075" s="124"/>
      <c r="DD5075" s="124"/>
      <c r="DE5075" s="124"/>
      <c r="DF5075" s="124"/>
      <c r="DG5075" s="124"/>
      <c r="DH5075" s="124"/>
      <c r="DI5075" s="124"/>
      <c r="DJ5075" s="124"/>
      <c r="DK5075" s="124"/>
      <c r="DL5075" s="124"/>
      <c r="DM5075" s="124"/>
      <c r="DN5075" s="124"/>
      <c r="DO5075" s="124"/>
      <c r="DP5075" s="124"/>
      <c r="DQ5075" s="124"/>
      <c r="DR5075" s="124"/>
      <c r="DS5075" s="124"/>
      <c r="DT5075" s="124"/>
      <c r="DU5075" s="124"/>
      <c r="DV5075" s="124"/>
      <c r="DW5075" s="124"/>
      <c r="DX5075" s="124"/>
      <c r="DY5075" s="124"/>
      <c r="DZ5075" s="124"/>
      <c r="EA5075" s="124"/>
      <c r="EB5075" s="124"/>
      <c r="EC5075" s="124"/>
      <c r="ED5075" s="124"/>
      <c r="EE5075" s="124"/>
      <c r="EF5075" s="124"/>
      <c r="EG5075" s="124"/>
      <c r="EH5075" s="124"/>
      <c r="EI5075" s="124"/>
      <c r="EJ5075" s="124"/>
      <c r="EK5075" s="124"/>
      <c r="EL5075" s="124"/>
      <c r="EM5075" s="124"/>
      <c r="EN5075" s="124"/>
      <c r="EO5075" s="124"/>
      <c r="EP5075" s="124"/>
      <c r="EQ5075" s="124"/>
      <c r="ER5075" s="124"/>
      <c r="ES5075" s="124"/>
      <c r="ET5075" s="124"/>
      <c r="EU5075" s="124"/>
      <c r="EV5075" s="124"/>
      <c r="EW5075" s="124"/>
      <c r="EX5075" s="124"/>
      <c r="EY5075" s="124"/>
      <c r="EZ5075" s="124"/>
      <c r="FA5075" s="124"/>
      <c r="FB5075" s="124"/>
      <c r="FC5075" s="124"/>
      <c r="FD5075" s="124"/>
      <c r="FE5075" s="124"/>
      <c r="FF5075" s="124"/>
      <c r="FG5075" s="124"/>
      <c r="FH5075" s="124"/>
      <c r="FI5075" s="124"/>
      <c r="FJ5075" s="124"/>
      <c r="FK5075" s="124"/>
      <c r="FL5075" s="124"/>
      <c r="FM5075" s="124"/>
      <c r="FN5075" s="124"/>
      <c r="FO5075" s="124"/>
      <c r="FP5075" s="124"/>
      <c r="FQ5075" s="124"/>
      <c r="FR5075" s="124"/>
      <c r="FS5075" s="124"/>
      <c r="FT5075" s="124"/>
      <c r="FU5075" s="124"/>
      <c r="FV5075" s="124"/>
      <c r="FW5075" s="124"/>
      <c r="FX5075" s="124"/>
      <c r="FY5075" s="124"/>
      <c r="FZ5075" s="124"/>
      <c r="GA5075" s="124"/>
      <c r="GB5075" s="124"/>
      <c r="GC5075" s="124"/>
      <c r="GD5075" s="124"/>
      <c r="GE5075" s="124"/>
      <c r="GF5075" s="124"/>
      <c r="GG5075" s="124"/>
      <c r="GH5075" s="124"/>
      <c r="GI5075" s="124"/>
      <c r="GJ5075" s="124"/>
      <c r="GK5075" s="124"/>
      <c r="GL5075" s="124"/>
      <c r="GM5075" s="124"/>
      <c r="GN5075" s="124"/>
      <c r="GO5075" s="124"/>
      <c r="GP5075" s="124"/>
      <c r="GQ5075" s="124"/>
      <c r="GR5075" s="124"/>
      <c r="GS5075" s="124"/>
      <c r="GT5075" s="124"/>
      <c r="GU5075" s="124"/>
      <c r="GV5075" s="124"/>
      <c r="GW5075" s="124"/>
      <c r="GX5075" s="124"/>
      <c r="GY5075" s="124"/>
      <c r="GZ5075" s="124"/>
      <c r="HA5075" s="124"/>
      <c r="HB5075" s="124"/>
      <c r="HC5075" s="124"/>
      <c r="HD5075" s="124"/>
      <c r="HE5075" s="124"/>
      <c r="HF5075" s="124"/>
      <c r="HG5075" s="124"/>
      <c r="HH5075" s="124"/>
      <c r="HI5075" s="124"/>
      <c r="HJ5075" s="124"/>
      <c r="HK5075" s="124"/>
      <c r="HL5075" s="124"/>
      <c r="HM5075" s="124"/>
      <c r="HN5075" s="124"/>
      <c r="HO5075" s="124"/>
      <c r="HP5075" s="124"/>
      <c r="HQ5075" s="124"/>
      <c r="HR5075" s="124"/>
      <c r="HS5075" s="124"/>
      <c r="HT5075" s="124"/>
      <c r="HU5075" s="124"/>
      <c r="HV5075" s="124"/>
      <c r="HW5075" s="124"/>
      <c r="HX5075" s="124"/>
      <c r="HY5075" s="124"/>
      <c r="HZ5075" s="124"/>
      <c r="IA5075" s="124"/>
      <c r="IB5075" s="124"/>
      <c r="IC5075" s="124"/>
      <c r="ID5075" s="124"/>
      <c r="IE5075" s="124"/>
      <c r="IF5075" s="124"/>
      <c r="IG5075" s="124"/>
      <c r="IH5075" s="124"/>
      <c r="II5075" s="124"/>
      <c r="IJ5075" s="124"/>
      <c r="IK5075" s="124"/>
      <c r="IL5075" s="124"/>
      <c r="IM5075" s="124"/>
      <c r="IN5075" s="124"/>
      <c r="IO5075" s="124"/>
      <c r="IP5075" s="124"/>
      <c r="IQ5075" s="124"/>
      <c r="IR5075" s="124"/>
      <c r="IS5075" s="124"/>
      <c r="IT5075" s="124"/>
      <c r="IU5075" s="124"/>
    </row>
    <row r="5076" spans="1:255" s="133" customFormat="1" x14ac:dyDescent="0.2">
      <c r="A5076" s="130">
        <f t="shared" si="104"/>
        <v>2064</v>
      </c>
      <c r="B5076" s="25" t="s">
        <v>21311</v>
      </c>
      <c r="C5076" s="21" t="s">
        <v>21312</v>
      </c>
      <c r="D5076" s="20">
        <v>2001</v>
      </c>
      <c r="E5076" s="17" t="s">
        <v>5616</v>
      </c>
      <c r="F5076" s="21" t="s">
        <v>5617</v>
      </c>
      <c r="G5076" s="18" t="s">
        <v>1878</v>
      </c>
      <c r="H5076" s="10" t="s">
        <v>9771</v>
      </c>
      <c r="I5076" s="10" t="s">
        <v>4002</v>
      </c>
      <c r="J5076" s="4"/>
      <c r="K5076" s="4"/>
      <c r="L5076" s="4"/>
      <c r="M5076" s="4"/>
      <c r="N5076" s="4"/>
      <c r="O5076" s="124"/>
      <c r="P5076" s="124"/>
      <c r="Q5076" s="124"/>
      <c r="R5076" s="124"/>
      <c r="S5076" s="124"/>
      <c r="T5076" s="124"/>
      <c r="U5076" s="124"/>
      <c r="V5076" s="124"/>
      <c r="W5076" s="124"/>
      <c r="X5076" s="124"/>
      <c r="Y5076" s="124"/>
      <c r="Z5076" s="124"/>
      <c r="AA5076" s="124"/>
      <c r="AB5076" s="124"/>
      <c r="AC5076" s="124"/>
      <c r="AD5076" s="124"/>
      <c r="AE5076" s="124"/>
      <c r="AF5076" s="124"/>
      <c r="AG5076" s="124"/>
      <c r="AH5076" s="124"/>
      <c r="AI5076" s="124"/>
      <c r="AJ5076" s="124"/>
      <c r="AK5076" s="124"/>
      <c r="AL5076" s="124"/>
      <c r="AM5076" s="124"/>
      <c r="AN5076" s="124"/>
      <c r="AO5076" s="124"/>
      <c r="AP5076" s="124"/>
      <c r="AQ5076" s="124"/>
      <c r="AR5076" s="124"/>
      <c r="AS5076" s="124"/>
      <c r="AT5076" s="124"/>
      <c r="AU5076" s="124"/>
      <c r="AV5076" s="124"/>
      <c r="AW5076" s="124"/>
      <c r="AX5076" s="124"/>
      <c r="AY5076" s="124"/>
      <c r="AZ5076" s="124"/>
      <c r="BA5076" s="124"/>
      <c r="BB5076" s="124"/>
      <c r="BC5076" s="124"/>
      <c r="BD5076" s="124"/>
      <c r="BE5076" s="124"/>
      <c r="BF5076" s="124"/>
      <c r="BG5076" s="124"/>
      <c r="BH5076" s="124"/>
      <c r="BI5076" s="124"/>
      <c r="BJ5076" s="124"/>
      <c r="BK5076" s="124"/>
      <c r="BL5076" s="124"/>
      <c r="BM5076" s="124"/>
      <c r="BN5076" s="124"/>
      <c r="BO5076" s="124"/>
      <c r="BP5076" s="124"/>
      <c r="BQ5076" s="124"/>
      <c r="BR5076" s="124"/>
      <c r="BS5076" s="124"/>
      <c r="BT5076" s="124"/>
      <c r="BU5076" s="124"/>
      <c r="BV5076" s="124"/>
      <c r="BW5076" s="124"/>
      <c r="BX5076" s="124"/>
      <c r="BY5076" s="124"/>
      <c r="BZ5076" s="124"/>
      <c r="CA5076" s="124"/>
      <c r="CB5076" s="124"/>
      <c r="CC5076" s="124"/>
      <c r="CD5076" s="124"/>
      <c r="CE5076" s="124"/>
      <c r="CF5076" s="124"/>
      <c r="CG5076" s="124"/>
      <c r="CH5076" s="124"/>
      <c r="CI5076" s="124"/>
      <c r="CJ5076" s="124"/>
      <c r="CK5076" s="124"/>
      <c r="CL5076" s="124"/>
      <c r="CM5076" s="124"/>
      <c r="CN5076" s="124"/>
      <c r="CO5076" s="124"/>
      <c r="CP5076" s="124"/>
      <c r="CQ5076" s="124"/>
      <c r="CR5076" s="124"/>
      <c r="CS5076" s="124"/>
      <c r="CT5076" s="124"/>
      <c r="CU5076" s="124"/>
      <c r="CV5076" s="124"/>
      <c r="CW5076" s="124"/>
      <c r="CX5076" s="124"/>
      <c r="CY5076" s="124"/>
      <c r="CZ5076" s="124"/>
      <c r="DA5076" s="124"/>
      <c r="DB5076" s="124"/>
      <c r="DC5076" s="124"/>
      <c r="DD5076" s="124"/>
      <c r="DE5076" s="124"/>
      <c r="DF5076" s="124"/>
      <c r="DG5076" s="124"/>
      <c r="DH5076" s="124"/>
      <c r="DI5076" s="124"/>
      <c r="DJ5076" s="124"/>
      <c r="DK5076" s="124"/>
      <c r="DL5076" s="124"/>
      <c r="DM5076" s="124"/>
      <c r="DN5076" s="124"/>
      <c r="DO5076" s="124"/>
      <c r="DP5076" s="124"/>
      <c r="DQ5076" s="124"/>
      <c r="DR5076" s="124"/>
      <c r="DS5076" s="124"/>
      <c r="DT5076" s="124"/>
      <c r="DU5076" s="124"/>
      <c r="DV5076" s="124"/>
      <c r="DW5076" s="124"/>
      <c r="DX5076" s="124"/>
      <c r="DY5076" s="124"/>
      <c r="DZ5076" s="124"/>
      <c r="EA5076" s="124"/>
      <c r="EB5076" s="124"/>
      <c r="EC5076" s="124"/>
      <c r="ED5076" s="124"/>
      <c r="EE5076" s="124"/>
      <c r="EF5076" s="124"/>
      <c r="EG5076" s="124"/>
      <c r="EH5076" s="124"/>
      <c r="EI5076" s="124"/>
      <c r="EJ5076" s="124"/>
      <c r="EK5076" s="124"/>
      <c r="EL5076" s="124"/>
      <c r="EM5076" s="124"/>
      <c r="EN5076" s="124"/>
      <c r="EO5076" s="124"/>
      <c r="EP5076" s="124"/>
      <c r="EQ5076" s="124"/>
      <c r="ER5076" s="124"/>
      <c r="ES5076" s="124"/>
      <c r="ET5076" s="124"/>
      <c r="EU5076" s="124"/>
      <c r="EV5076" s="124"/>
      <c r="EW5076" s="124"/>
      <c r="EX5076" s="124"/>
      <c r="EY5076" s="124"/>
      <c r="EZ5076" s="124"/>
      <c r="FA5076" s="124"/>
      <c r="FB5076" s="124"/>
      <c r="FC5076" s="124"/>
      <c r="FD5076" s="124"/>
      <c r="FE5076" s="124"/>
      <c r="FF5076" s="124"/>
      <c r="FG5076" s="124"/>
      <c r="FH5076" s="124"/>
      <c r="FI5076" s="124"/>
      <c r="FJ5076" s="124"/>
      <c r="FK5076" s="124"/>
      <c r="FL5076" s="124"/>
      <c r="FM5076" s="124"/>
      <c r="FN5076" s="124"/>
      <c r="FO5076" s="124"/>
      <c r="FP5076" s="124"/>
      <c r="FQ5076" s="124"/>
      <c r="FR5076" s="124"/>
      <c r="FS5076" s="124"/>
      <c r="FT5076" s="124"/>
      <c r="FU5076" s="124"/>
      <c r="FV5076" s="124"/>
      <c r="FW5076" s="124"/>
      <c r="FX5076" s="124"/>
      <c r="FY5076" s="124"/>
      <c r="FZ5076" s="124"/>
      <c r="GA5076" s="124"/>
      <c r="GB5076" s="124"/>
      <c r="GC5076" s="124"/>
      <c r="GD5076" s="124"/>
      <c r="GE5076" s="124"/>
      <c r="GF5076" s="124"/>
      <c r="GG5076" s="124"/>
      <c r="GH5076" s="124"/>
      <c r="GI5076" s="124"/>
      <c r="GJ5076" s="124"/>
      <c r="GK5076" s="124"/>
      <c r="GL5076" s="124"/>
      <c r="GM5076" s="124"/>
      <c r="GN5076" s="124"/>
      <c r="GO5076" s="124"/>
      <c r="GP5076" s="124"/>
      <c r="GQ5076" s="124"/>
      <c r="GR5076" s="124"/>
      <c r="GS5076" s="124"/>
      <c r="GT5076" s="124"/>
      <c r="GU5076" s="124"/>
      <c r="GV5076" s="124"/>
      <c r="GW5076" s="124"/>
      <c r="GX5076" s="124"/>
      <c r="GY5076" s="124"/>
      <c r="GZ5076" s="124"/>
      <c r="HA5076" s="124"/>
      <c r="HB5076" s="124"/>
      <c r="HC5076" s="124"/>
      <c r="HD5076" s="124"/>
      <c r="HE5076" s="124"/>
      <c r="HF5076" s="124"/>
      <c r="HG5076" s="124"/>
      <c r="HH5076" s="124"/>
      <c r="HI5076" s="124"/>
      <c r="HJ5076" s="124"/>
      <c r="HK5076" s="124"/>
      <c r="HL5076" s="124"/>
      <c r="HM5076" s="124"/>
      <c r="HN5076" s="124"/>
      <c r="HO5076" s="124"/>
      <c r="HP5076" s="124"/>
      <c r="HQ5076" s="124"/>
      <c r="HR5076" s="124"/>
      <c r="HS5076" s="124"/>
      <c r="HT5076" s="124"/>
      <c r="HU5076" s="124"/>
      <c r="HV5076" s="124"/>
      <c r="HW5076" s="124"/>
      <c r="HX5076" s="124"/>
      <c r="HY5076" s="124"/>
      <c r="HZ5076" s="124"/>
      <c r="IA5076" s="124"/>
      <c r="IB5076" s="124"/>
      <c r="IC5076" s="124"/>
      <c r="ID5076" s="124"/>
      <c r="IE5076" s="124"/>
      <c r="IF5076" s="124"/>
      <c r="IG5076" s="124"/>
      <c r="IH5076" s="124"/>
      <c r="II5076" s="124"/>
      <c r="IJ5076" s="124"/>
      <c r="IK5076" s="124"/>
      <c r="IL5076" s="124"/>
      <c r="IM5076" s="124"/>
      <c r="IN5076" s="124"/>
      <c r="IO5076" s="124"/>
      <c r="IP5076" s="124"/>
      <c r="IQ5076" s="124"/>
      <c r="IR5076" s="124"/>
      <c r="IS5076" s="124"/>
      <c r="IT5076" s="124"/>
      <c r="IU5076" s="124"/>
    </row>
    <row r="5077" spans="1:255" s="133" customFormat="1" x14ac:dyDescent="0.2">
      <c r="A5077" s="130">
        <f t="shared" si="104"/>
        <v>2065</v>
      </c>
      <c r="B5077" s="25" t="s">
        <v>16043</v>
      </c>
      <c r="C5077" s="21" t="s">
        <v>16044</v>
      </c>
      <c r="D5077" s="20">
        <v>2003</v>
      </c>
      <c r="E5077" s="17" t="s">
        <v>16197</v>
      </c>
      <c r="F5077" s="21" t="s">
        <v>13473</v>
      </c>
      <c r="G5077" s="18" t="s">
        <v>16042</v>
      </c>
      <c r="H5077" s="10" t="s">
        <v>9771</v>
      </c>
      <c r="I5077" s="10" t="s">
        <v>4002</v>
      </c>
      <c r="J5077" s="4"/>
      <c r="K5077" s="4"/>
      <c r="L5077" s="4"/>
      <c r="M5077" s="4"/>
      <c r="N5077" s="4"/>
      <c r="O5077" s="124"/>
      <c r="P5077" s="124"/>
      <c r="Q5077" s="124"/>
      <c r="R5077" s="124"/>
      <c r="S5077" s="124"/>
      <c r="T5077" s="124"/>
      <c r="U5077" s="124"/>
      <c r="V5077" s="124"/>
      <c r="W5077" s="124"/>
      <c r="X5077" s="124"/>
      <c r="Y5077" s="124"/>
      <c r="Z5077" s="124"/>
      <c r="AA5077" s="124"/>
      <c r="AB5077" s="124"/>
      <c r="AC5077" s="124"/>
      <c r="AD5077" s="124"/>
      <c r="AE5077" s="124"/>
      <c r="AF5077" s="124"/>
      <c r="AG5077" s="124"/>
      <c r="AH5077" s="124"/>
      <c r="AI5077" s="124"/>
      <c r="AJ5077" s="124"/>
      <c r="AK5077" s="124"/>
      <c r="AL5077" s="124"/>
      <c r="AM5077" s="124"/>
      <c r="AN5077" s="124"/>
      <c r="AO5077" s="124"/>
      <c r="AP5077" s="124"/>
      <c r="AQ5077" s="124"/>
      <c r="AR5077" s="124"/>
      <c r="AS5077" s="124"/>
      <c r="AT5077" s="124"/>
      <c r="AU5077" s="124"/>
      <c r="AV5077" s="124"/>
      <c r="AW5077" s="124"/>
      <c r="AX5077" s="124"/>
      <c r="AY5077" s="124"/>
      <c r="AZ5077" s="124"/>
      <c r="BA5077" s="124"/>
      <c r="BB5077" s="124"/>
      <c r="BC5077" s="124"/>
      <c r="BD5077" s="124"/>
      <c r="BE5077" s="124"/>
      <c r="BF5077" s="124"/>
      <c r="BG5077" s="124"/>
      <c r="BH5077" s="124"/>
      <c r="BI5077" s="124"/>
      <c r="BJ5077" s="124"/>
      <c r="BK5077" s="124"/>
      <c r="BL5077" s="124"/>
      <c r="BM5077" s="124"/>
      <c r="BN5077" s="124"/>
      <c r="BO5077" s="124"/>
      <c r="BP5077" s="124"/>
      <c r="BQ5077" s="124"/>
      <c r="BR5077" s="124"/>
      <c r="BS5077" s="124"/>
      <c r="BT5077" s="124"/>
      <c r="BU5077" s="124"/>
      <c r="BV5077" s="124"/>
      <c r="BW5077" s="124"/>
      <c r="BX5077" s="124"/>
      <c r="BY5077" s="124"/>
      <c r="BZ5077" s="124"/>
      <c r="CA5077" s="124"/>
      <c r="CB5077" s="124"/>
      <c r="CC5077" s="124"/>
      <c r="CD5077" s="124"/>
      <c r="CE5077" s="124"/>
      <c r="CF5077" s="124"/>
      <c r="CG5077" s="124"/>
      <c r="CH5077" s="124"/>
      <c r="CI5077" s="124"/>
      <c r="CJ5077" s="124"/>
      <c r="CK5077" s="124"/>
      <c r="CL5077" s="124"/>
      <c r="CM5077" s="124"/>
      <c r="CN5077" s="124"/>
      <c r="CO5077" s="124"/>
      <c r="CP5077" s="124"/>
      <c r="CQ5077" s="124"/>
      <c r="CR5077" s="124"/>
      <c r="CS5077" s="124"/>
      <c r="CT5077" s="124"/>
      <c r="CU5077" s="124"/>
      <c r="CV5077" s="124"/>
      <c r="CW5077" s="124"/>
      <c r="CX5077" s="124"/>
      <c r="CY5077" s="124"/>
      <c r="CZ5077" s="124"/>
      <c r="DA5077" s="124"/>
      <c r="DB5077" s="124"/>
      <c r="DC5077" s="124"/>
      <c r="DD5077" s="124"/>
      <c r="DE5077" s="124"/>
      <c r="DF5077" s="124"/>
      <c r="DG5077" s="124"/>
      <c r="DH5077" s="124"/>
      <c r="DI5077" s="124"/>
      <c r="DJ5077" s="124"/>
      <c r="DK5077" s="124"/>
      <c r="DL5077" s="124"/>
      <c r="DM5077" s="124"/>
      <c r="DN5077" s="124"/>
      <c r="DO5077" s="124"/>
      <c r="DP5077" s="124"/>
      <c r="DQ5077" s="124"/>
      <c r="DR5077" s="124"/>
      <c r="DS5077" s="124"/>
      <c r="DT5077" s="124"/>
      <c r="DU5077" s="124"/>
      <c r="DV5077" s="124"/>
      <c r="DW5077" s="124"/>
      <c r="DX5077" s="124"/>
      <c r="DY5077" s="124"/>
      <c r="DZ5077" s="124"/>
      <c r="EA5077" s="124"/>
      <c r="EB5077" s="124"/>
      <c r="EC5077" s="124"/>
      <c r="ED5077" s="124"/>
      <c r="EE5077" s="124"/>
      <c r="EF5077" s="124"/>
      <c r="EG5077" s="124"/>
      <c r="EH5077" s="124"/>
      <c r="EI5077" s="124"/>
      <c r="EJ5077" s="124"/>
      <c r="EK5077" s="124"/>
      <c r="EL5077" s="124"/>
      <c r="EM5077" s="124"/>
      <c r="EN5077" s="124"/>
      <c r="EO5077" s="124"/>
      <c r="EP5077" s="124"/>
      <c r="EQ5077" s="124"/>
      <c r="ER5077" s="124"/>
      <c r="ES5077" s="124"/>
      <c r="ET5077" s="124"/>
      <c r="EU5077" s="124"/>
      <c r="EV5077" s="124"/>
      <c r="EW5077" s="124"/>
      <c r="EX5077" s="124"/>
      <c r="EY5077" s="124"/>
      <c r="EZ5077" s="124"/>
      <c r="FA5077" s="124"/>
      <c r="FB5077" s="124"/>
      <c r="FC5077" s="124"/>
      <c r="FD5077" s="124"/>
      <c r="FE5077" s="124"/>
      <c r="FF5077" s="124"/>
      <c r="FG5077" s="124"/>
      <c r="FH5077" s="124"/>
      <c r="FI5077" s="124"/>
      <c r="FJ5077" s="124"/>
      <c r="FK5077" s="124"/>
      <c r="FL5077" s="124"/>
      <c r="FM5077" s="124"/>
      <c r="FN5077" s="124"/>
      <c r="FO5077" s="124"/>
      <c r="FP5077" s="124"/>
      <c r="FQ5077" s="124"/>
      <c r="FR5077" s="124"/>
      <c r="FS5077" s="124"/>
      <c r="FT5077" s="124"/>
      <c r="FU5077" s="124"/>
      <c r="FV5077" s="124"/>
      <c r="FW5077" s="124"/>
      <c r="FX5077" s="124"/>
      <c r="FY5077" s="124"/>
      <c r="FZ5077" s="124"/>
      <c r="GA5077" s="124"/>
      <c r="GB5077" s="124"/>
      <c r="GC5077" s="124"/>
      <c r="GD5077" s="124"/>
      <c r="GE5077" s="124"/>
      <c r="GF5077" s="124"/>
      <c r="GG5077" s="124"/>
      <c r="GH5077" s="124"/>
      <c r="GI5077" s="124"/>
      <c r="GJ5077" s="124"/>
      <c r="GK5077" s="124"/>
      <c r="GL5077" s="124"/>
      <c r="GM5077" s="124"/>
      <c r="GN5077" s="124"/>
      <c r="GO5077" s="124"/>
      <c r="GP5077" s="124"/>
      <c r="GQ5077" s="124"/>
      <c r="GR5077" s="124"/>
      <c r="GS5077" s="124"/>
      <c r="GT5077" s="124"/>
      <c r="GU5077" s="124"/>
      <c r="GV5077" s="124"/>
      <c r="GW5077" s="124"/>
      <c r="GX5077" s="124"/>
      <c r="GY5077" s="124"/>
      <c r="GZ5077" s="124"/>
      <c r="HA5077" s="124"/>
      <c r="HB5077" s="124"/>
      <c r="HC5077" s="124"/>
      <c r="HD5077" s="124"/>
      <c r="HE5077" s="124"/>
      <c r="HF5077" s="124"/>
      <c r="HG5077" s="124"/>
      <c r="HH5077" s="124"/>
      <c r="HI5077" s="124"/>
      <c r="HJ5077" s="124"/>
      <c r="HK5077" s="124"/>
      <c r="HL5077" s="124"/>
      <c r="HM5077" s="124"/>
      <c r="HN5077" s="124"/>
      <c r="HO5077" s="124"/>
      <c r="HP5077" s="124"/>
      <c r="HQ5077" s="124"/>
      <c r="HR5077" s="124"/>
      <c r="HS5077" s="124"/>
      <c r="HT5077" s="124"/>
      <c r="HU5077" s="124"/>
      <c r="HV5077" s="124"/>
      <c r="HW5077" s="124"/>
      <c r="HX5077" s="124"/>
      <c r="HY5077" s="124"/>
      <c r="HZ5077" s="124"/>
      <c r="IA5077" s="124"/>
      <c r="IB5077" s="124"/>
      <c r="IC5077" s="124"/>
      <c r="ID5077" s="124"/>
      <c r="IE5077" s="124"/>
      <c r="IF5077" s="124"/>
      <c r="IG5077" s="124"/>
      <c r="IH5077" s="124"/>
      <c r="II5077" s="124"/>
      <c r="IJ5077" s="124"/>
      <c r="IK5077" s="124"/>
      <c r="IL5077" s="124"/>
      <c r="IM5077" s="124"/>
      <c r="IN5077" s="124"/>
      <c r="IO5077" s="124"/>
      <c r="IP5077" s="124"/>
      <c r="IQ5077" s="124"/>
      <c r="IR5077" s="124"/>
      <c r="IS5077" s="124"/>
      <c r="IT5077" s="124"/>
      <c r="IU5077" s="124"/>
    </row>
    <row r="5078" spans="1:255" s="133" customFormat="1" x14ac:dyDescent="0.2">
      <c r="A5078" s="130">
        <f t="shared" si="104"/>
        <v>2066</v>
      </c>
      <c r="B5078" s="25" t="s">
        <v>16007</v>
      </c>
      <c r="C5078" s="21" t="s">
        <v>16008</v>
      </c>
      <c r="D5078" s="46">
        <v>2003</v>
      </c>
      <c r="E5078" s="47" t="s">
        <v>9469</v>
      </c>
      <c r="F5078" s="21" t="s">
        <v>16409</v>
      </c>
      <c r="G5078" s="18" t="s">
        <v>20191</v>
      </c>
      <c r="H5078" s="10"/>
      <c r="I5078" s="10"/>
      <c r="J5078" s="4"/>
      <c r="K5078" s="4"/>
      <c r="L5078" s="4"/>
      <c r="M5078" s="4"/>
      <c r="N5078" s="4"/>
      <c r="O5078" s="124"/>
      <c r="P5078" s="124"/>
      <c r="Q5078" s="124"/>
      <c r="R5078" s="124"/>
      <c r="S5078" s="124"/>
      <c r="T5078" s="124"/>
      <c r="U5078" s="124"/>
      <c r="V5078" s="124"/>
      <c r="W5078" s="124"/>
      <c r="X5078" s="124"/>
      <c r="Y5078" s="124"/>
      <c r="Z5078" s="124"/>
      <c r="AA5078" s="124"/>
      <c r="AB5078" s="124"/>
      <c r="AC5078" s="124"/>
      <c r="AD5078" s="124"/>
      <c r="AE5078" s="124"/>
      <c r="AF5078" s="124"/>
      <c r="AG5078" s="124"/>
      <c r="AH5078" s="124"/>
      <c r="AI5078" s="124"/>
      <c r="AJ5078" s="124"/>
      <c r="AK5078" s="124"/>
      <c r="AL5078" s="124"/>
      <c r="AM5078" s="124"/>
      <c r="AN5078" s="124"/>
      <c r="AO5078" s="124"/>
      <c r="AP5078" s="124"/>
      <c r="AQ5078" s="124"/>
      <c r="AR5078" s="124"/>
      <c r="AS5078" s="124"/>
      <c r="AT5078" s="124"/>
      <c r="AU5078" s="124"/>
      <c r="AV5078" s="124"/>
      <c r="AW5078" s="124"/>
      <c r="AX5078" s="124"/>
      <c r="AY5078" s="124"/>
      <c r="AZ5078" s="124"/>
      <c r="BA5078" s="124"/>
      <c r="BB5078" s="124"/>
      <c r="BC5078" s="124"/>
      <c r="BD5078" s="124"/>
      <c r="BE5078" s="124"/>
      <c r="BF5078" s="124"/>
      <c r="BG5078" s="124"/>
      <c r="BH5078" s="124"/>
      <c r="BI5078" s="124"/>
      <c r="BJ5078" s="124"/>
      <c r="BK5078" s="124"/>
      <c r="BL5078" s="124"/>
      <c r="BM5078" s="124"/>
      <c r="BN5078" s="124"/>
      <c r="BO5078" s="124"/>
      <c r="BP5078" s="124"/>
      <c r="BQ5078" s="124"/>
      <c r="BR5078" s="124"/>
      <c r="BS5078" s="124"/>
      <c r="BT5078" s="124"/>
      <c r="BU5078" s="124"/>
      <c r="BV5078" s="124"/>
      <c r="BW5078" s="124"/>
      <c r="BX5078" s="124"/>
      <c r="BY5078" s="124"/>
      <c r="BZ5078" s="124"/>
      <c r="CA5078" s="124"/>
      <c r="CB5078" s="124"/>
      <c r="CC5078" s="124"/>
      <c r="CD5078" s="124"/>
      <c r="CE5078" s="124"/>
      <c r="CF5078" s="124"/>
      <c r="CG5078" s="124"/>
      <c r="CH5078" s="124"/>
      <c r="CI5078" s="124"/>
      <c r="CJ5078" s="124"/>
      <c r="CK5078" s="124"/>
      <c r="CL5078" s="124"/>
      <c r="CM5078" s="124"/>
      <c r="CN5078" s="124"/>
      <c r="CO5078" s="124"/>
      <c r="CP5078" s="124"/>
      <c r="CQ5078" s="124"/>
      <c r="CR5078" s="124"/>
      <c r="CS5078" s="124"/>
      <c r="CT5078" s="124"/>
      <c r="CU5078" s="124"/>
      <c r="CV5078" s="124"/>
      <c r="CW5078" s="124"/>
      <c r="CX5078" s="124"/>
      <c r="CY5078" s="124"/>
      <c r="CZ5078" s="124"/>
      <c r="DA5078" s="124"/>
      <c r="DB5078" s="124"/>
      <c r="DC5078" s="124"/>
      <c r="DD5078" s="124"/>
      <c r="DE5078" s="124"/>
      <c r="DF5078" s="124"/>
      <c r="DG5078" s="124"/>
      <c r="DH5078" s="124"/>
      <c r="DI5078" s="124"/>
      <c r="DJ5078" s="124"/>
      <c r="DK5078" s="124"/>
      <c r="DL5078" s="124"/>
      <c r="DM5078" s="124"/>
      <c r="DN5078" s="124"/>
      <c r="DO5078" s="124"/>
      <c r="DP5078" s="124"/>
      <c r="DQ5078" s="124"/>
      <c r="DR5078" s="124"/>
      <c r="DS5078" s="124"/>
      <c r="DT5078" s="124"/>
      <c r="DU5078" s="124"/>
      <c r="DV5078" s="124"/>
      <c r="DW5078" s="124"/>
      <c r="DX5078" s="124"/>
      <c r="DY5078" s="124"/>
      <c r="DZ5078" s="124"/>
      <c r="EA5078" s="124"/>
      <c r="EB5078" s="124"/>
      <c r="EC5078" s="124"/>
      <c r="ED5078" s="124"/>
      <c r="EE5078" s="124"/>
      <c r="EF5078" s="124"/>
      <c r="EG5078" s="124"/>
      <c r="EH5078" s="124"/>
      <c r="EI5078" s="124"/>
      <c r="EJ5078" s="124"/>
      <c r="EK5078" s="124"/>
      <c r="EL5078" s="124"/>
      <c r="EM5078" s="124"/>
      <c r="EN5078" s="124"/>
      <c r="EO5078" s="124"/>
      <c r="EP5078" s="124"/>
      <c r="EQ5078" s="124"/>
      <c r="ER5078" s="124"/>
      <c r="ES5078" s="124"/>
      <c r="ET5078" s="124"/>
      <c r="EU5078" s="124"/>
      <c r="EV5078" s="124"/>
      <c r="EW5078" s="124"/>
      <c r="EX5078" s="124"/>
      <c r="EY5078" s="124"/>
      <c r="EZ5078" s="124"/>
      <c r="FA5078" s="124"/>
      <c r="FB5078" s="124"/>
      <c r="FC5078" s="124"/>
      <c r="FD5078" s="124"/>
      <c r="FE5078" s="124"/>
      <c r="FF5078" s="124"/>
      <c r="FG5078" s="124"/>
      <c r="FH5078" s="124"/>
      <c r="FI5078" s="124"/>
      <c r="FJ5078" s="124"/>
      <c r="FK5078" s="124"/>
      <c r="FL5078" s="124"/>
      <c r="FM5078" s="124"/>
      <c r="FN5078" s="124"/>
      <c r="FO5078" s="124"/>
      <c r="FP5078" s="124"/>
      <c r="FQ5078" s="124"/>
      <c r="FR5078" s="124"/>
      <c r="FS5078" s="124"/>
      <c r="FT5078" s="124"/>
      <c r="FU5078" s="124"/>
      <c r="FV5078" s="124"/>
      <c r="FW5078" s="124"/>
      <c r="FX5078" s="124"/>
      <c r="FY5078" s="124"/>
      <c r="FZ5078" s="124"/>
      <c r="GA5078" s="124"/>
      <c r="GB5078" s="124"/>
      <c r="GC5078" s="124"/>
      <c r="GD5078" s="124"/>
      <c r="GE5078" s="124"/>
      <c r="GF5078" s="124"/>
      <c r="GG5078" s="124"/>
      <c r="GH5078" s="124"/>
      <c r="GI5078" s="124"/>
      <c r="GJ5078" s="124"/>
      <c r="GK5078" s="124"/>
      <c r="GL5078" s="124"/>
      <c r="GM5078" s="124"/>
      <c r="GN5078" s="124"/>
      <c r="GO5078" s="124"/>
      <c r="GP5078" s="124"/>
      <c r="GQ5078" s="124"/>
      <c r="GR5078" s="124"/>
      <c r="GS5078" s="124"/>
      <c r="GT5078" s="124"/>
      <c r="GU5078" s="124"/>
      <c r="GV5078" s="124"/>
      <c r="GW5078" s="124"/>
      <c r="GX5078" s="124"/>
      <c r="GY5078" s="124"/>
      <c r="GZ5078" s="124"/>
      <c r="HA5078" s="124"/>
      <c r="HB5078" s="124"/>
      <c r="HC5078" s="124"/>
      <c r="HD5078" s="124"/>
      <c r="HE5078" s="124"/>
      <c r="HF5078" s="124"/>
      <c r="HG5078" s="124"/>
      <c r="HH5078" s="124"/>
      <c r="HI5078" s="124"/>
      <c r="HJ5078" s="124"/>
      <c r="HK5078" s="124"/>
      <c r="HL5078" s="124"/>
      <c r="HM5078" s="124"/>
      <c r="HN5078" s="124"/>
      <c r="HO5078" s="124"/>
      <c r="HP5078" s="124"/>
      <c r="HQ5078" s="124"/>
      <c r="HR5078" s="124"/>
      <c r="HS5078" s="124"/>
      <c r="HT5078" s="124"/>
      <c r="HU5078" s="124"/>
      <c r="HV5078" s="124"/>
      <c r="HW5078" s="124"/>
      <c r="HX5078" s="124"/>
      <c r="HY5078" s="124"/>
      <c r="HZ5078" s="124"/>
      <c r="IA5078" s="124"/>
      <c r="IB5078" s="124"/>
      <c r="IC5078" s="124"/>
      <c r="ID5078" s="124"/>
      <c r="IE5078" s="124"/>
      <c r="IF5078" s="124"/>
      <c r="IG5078" s="124"/>
      <c r="IH5078" s="124"/>
      <c r="II5078" s="124"/>
      <c r="IJ5078" s="124"/>
      <c r="IK5078" s="124"/>
      <c r="IL5078" s="124"/>
      <c r="IM5078" s="124"/>
      <c r="IN5078" s="124"/>
      <c r="IO5078" s="124"/>
      <c r="IP5078" s="124"/>
      <c r="IQ5078" s="124"/>
      <c r="IR5078" s="124"/>
      <c r="IS5078" s="124"/>
      <c r="IT5078" s="124"/>
      <c r="IU5078" s="124"/>
    </row>
    <row r="5079" spans="1:255" s="133" customFormat="1" x14ac:dyDescent="0.2">
      <c r="A5079" s="130">
        <f t="shared" si="104"/>
        <v>2067</v>
      </c>
      <c r="B5079" s="25" t="s">
        <v>16468</v>
      </c>
      <c r="C5079" s="21" t="s">
        <v>11996</v>
      </c>
      <c r="D5079" s="46">
        <v>2006</v>
      </c>
      <c r="E5079" s="47" t="s">
        <v>9469</v>
      </c>
      <c r="F5079" s="21" t="s">
        <v>16409</v>
      </c>
      <c r="G5079" s="18" t="s">
        <v>20191</v>
      </c>
      <c r="H5079" s="10" t="s">
        <v>9771</v>
      </c>
      <c r="I5079" s="10" t="s">
        <v>4002</v>
      </c>
      <c r="J5079" s="4"/>
      <c r="K5079" s="4"/>
      <c r="L5079" s="4"/>
      <c r="M5079" s="4"/>
      <c r="N5079" s="4"/>
      <c r="O5079" s="124"/>
      <c r="P5079" s="124"/>
      <c r="Q5079" s="124"/>
      <c r="R5079" s="124"/>
      <c r="S5079" s="124"/>
      <c r="T5079" s="124"/>
      <c r="U5079" s="124"/>
      <c r="V5079" s="124"/>
      <c r="W5079" s="124"/>
      <c r="X5079" s="124"/>
      <c r="Y5079" s="124"/>
      <c r="Z5079" s="124"/>
      <c r="AA5079" s="124"/>
      <c r="AB5079" s="124"/>
      <c r="AC5079" s="124"/>
      <c r="AD5079" s="124"/>
      <c r="AE5079" s="124"/>
      <c r="AF5079" s="124"/>
      <c r="AG5079" s="124"/>
      <c r="AH5079" s="124"/>
      <c r="AI5079" s="124"/>
      <c r="AJ5079" s="124"/>
      <c r="AK5079" s="124"/>
      <c r="AL5079" s="124"/>
      <c r="AM5079" s="124"/>
      <c r="AN5079" s="124"/>
      <c r="AO5079" s="124"/>
      <c r="AP5079" s="124"/>
      <c r="AQ5079" s="124"/>
      <c r="AR5079" s="124"/>
      <c r="AS5079" s="124"/>
      <c r="AT5079" s="124"/>
      <c r="AU5079" s="124"/>
      <c r="AV5079" s="124"/>
      <c r="AW5079" s="124"/>
      <c r="AX5079" s="124"/>
      <c r="AY5079" s="124"/>
      <c r="AZ5079" s="124"/>
      <c r="BA5079" s="124"/>
      <c r="BB5079" s="124"/>
      <c r="BC5079" s="124"/>
      <c r="BD5079" s="124"/>
      <c r="BE5079" s="124"/>
      <c r="BF5079" s="124"/>
      <c r="BG5079" s="124"/>
      <c r="BH5079" s="124"/>
      <c r="BI5079" s="124"/>
      <c r="BJ5079" s="124"/>
      <c r="BK5079" s="124"/>
      <c r="BL5079" s="124"/>
      <c r="BM5079" s="124"/>
      <c r="BN5079" s="124"/>
      <c r="BO5079" s="124"/>
      <c r="BP5079" s="124"/>
      <c r="BQ5079" s="124"/>
      <c r="BR5079" s="124"/>
      <c r="BS5079" s="124"/>
      <c r="BT5079" s="124"/>
      <c r="BU5079" s="124"/>
      <c r="BV5079" s="124"/>
      <c r="BW5079" s="124"/>
      <c r="BX5079" s="124"/>
      <c r="BY5079" s="124"/>
      <c r="BZ5079" s="124"/>
      <c r="CA5079" s="124"/>
      <c r="CB5079" s="124"/>
      <c r="CC5079" s="124"/>
      <c r="CD5079" s="124"/>
      <c r="CE5079" s="124"/>
      <c r="CF5079" s="124"/>
      <c r="CG5079" s="124"/>
      <c r="CH5079" s="124"/>
      <c r="CI5079" s="124"/>
      <c r="CJ5079" s="124"/>
      <c r="CK5079" s="124"/>
      <c r="CL5079" s="124"/>
      <c r="CM5079" s="124"/>
      <c r="CN5079" s="124"/>
      <c r="CO5079" s="124"/>
      <c r="CP5079" s="124"/>
      <c r="CQ5079" s="124"/>
      <c r="CR5079" s="124"/>
      <c r="CS5079" s="124"/>
      <c r="CT5079" s="124"/>
      <c r="CU5079" s="124"/>
      <c r="CV5079" s="124"/>
      <c r="CW5079" s="124"/>
      <c r="CX5079" s="124"/>
      <c r="CY5079" s="124"/>
      <c r="CZ5079" s="124"/>
      <c r="DA5079" s="124"/>
      <c r="DB5079" s="124"/>
      <c r="DC5079" s="124"/>
      <c r="DD5079" s="124"/>
      <c r="DE5079" s="124"/>
      <c r="DF5079" s="124"/>
      <c r="DG5079" s="124"/>
      <c r="DH5079" s="124"/>
      <c r="DI5079" s="124"/>
      <c r="DJ5079" s="124"/>
      <c r="DK5079" s="124"/>
      <c r="DL5079" s="124"/>
      <c r="DM5079" s="124"/>
      <c r="DN5079" s="124"/>
      <c r="DO5079" s="124"/>
      <c r="DP5079" s="124"/>
      <c r="DQ5079" s="124"/>
      <c r="DR5079" s="124"/>
      <c r="DS5079" s="124"/>
      <c r="DT5079" s="124"/>
      <c r="DU5079" s="124"/>
      <c r="DV5079" s="124"/>
      <c r="DW5079" s="124"/>
      <c r="DX5079" s="124"/>
      <c r="DY5079" s="124"/>
      <c r="DZ5079" s="124"/>
      <c r="EA5079" s="124"/>
      <c r="EB5079" s="124"/>
      <c r="EC5079" s="124"/>
      <c r="ED5079" s="124"/>
      <c r="EE5079" s="124"/>
      <c r="EF5079" s="124"/>
      <c r="EG5079" s="124"/>
      <c r="EH5079" s="124"/>
      <c r="EI5079" s="124"/>
      <c r="EJ5079" s="124"/>
      <c r="EK5079" s="124"/>
      <c r="EL5079" s="124"/>
      <c r="EM5079" s="124"/>
      <c r="EN5079" s="124"/>
      <c r="EO5079" s="124"/>
      <c r="EP5079" s="124"/>
      <c r="EQ5079" s="124"/>
      <c r="ER5079" s="124"/>
      <c r="ES5079" s="124"/>
      <c r="ET5079" s="124"/>
      <c r="EU5079" s="124"/>
      <c r="EV5079" s="124"/>
      <c r="EW5079" s="124"/>
      <c r="EX5079" s="124"/>
      <c r="EY5079" s="124"/>
      <c r="EZ5079" s="124"/>
      <c r="FA5079" s="124"/>
      <c r="FB5079" s="124"/>
      <c r="FC5079" s="124"/>
      <c r="FD5079" s="124"/>
      <c r="FE5079" s="124"/>
      <c r="FF5079" s="124"/>
      <c r="FG5079" s="124"/>
      <c r="FH5079" s="124"/>
      <c r="FI5079" s="124"/>
      <c r="FJ5079" s="124"/>
      <c r="FK5079" s="124"/>
      <c r="FL5079" s="124"/>
      <c r="FM5079" s="124"/>
      <c r="FN5079" s="124"/>
      <c r="FO5079" s="124"/>
      <c r="FP5079" s="124"/>
      <c r="FQ5079" s="124"/>
      <c r="FR5079" s="124"/>
      <c r="FS5079" s="124"/>
      <c r="FT5079" s="124"/>
      <c r="FU5079" s="124"/>
      <c r="FV5079" s="124"/>
      <c r="FW5079" s="124"/>
      <c r="FX5079" s="124"/>
      <c r="FY5079" s="124"/>
      <c r="FZ5079" s="124"/>
      <c r="GA5079" s="124"/>
      <c r="GB5079" s="124"/>
      <c r="GC5079" s="124"/>
      <c r="GD5079" s="124"/>
      <c r="GE5079" s="124"/>
      <c r="GF5079" s="124"/>
      <c r="GG5079" s="124"/>
      <c r="GH5079" s="124"/>
      <c r="GI5079" s="124"/>
      <c r="GJ5079" s="124"/>
      <c r="GK5079" s="124"/>
      <c r="GL5079" s="124"/>
      <c r="GM5079" s="124"/>
      <c r="GN5079" s="124"/>
      <c r="GO5079" s="124"/>
      <c r="GP5079" s="124"/>
      <c r="GQ5079" s="124"/>
      <c r="GR5079" s="124"/>
      <c r="GS5079" s="124"/>
      <c r="GT5079" s="124"/>
      <c r="GU5079" s="124"/>
      <c r="GV5079" s="124"/>
      <c r="GW5079" s="124"/>
      <c r="GX5079" s="124"/>
      <c r="GY5079" s="124"/>
      <c r="GZ5079" s="124"/>
      <c r="HA5079" s="124"/>
      <c r="HB5079" s="124"/>
      <c r="HC5079" s="124"/>
      <c r="HD5079" s="124"/>
      <c r="HE5079" s="124"/>
      <c r="HF5079" s="124"/>
      <c r="HG5079" s="124"/>
      <c r="HH5079" s="124"/>
      <c r="HI5079" s="124"/>
      <c r="HJ5079" s="124"/>
      <c r="HK5079" s="124"/>
      <c r="HL5079" s="124"/>
      <c r="HM5079" s="124"/>
      <c r="HN5079" s="124"/>
      <c r="HO5079" s="124"/>
      <c r="HP5079" s="124"/>
      <c r="HQ5079" s="124"/>
      <c r="HR5079" s="124"/>
      <c r="HS5079" s="124"/>
      <c r="HT5079" s="124"/>
      <c r="HU5079" s="124"/>
      <c r="HV5079" s="124"/>
      <c r="HW5079" s="124"/>
      <c r="HX5079" s="124"/>
      <c r="HY5079" s="124"/>
      <c r="HZ5079" s="124"/>
      <c r="IA5079" s="124"/>
      <c r="IB5079" s="124"/>
      <c r="IC5079" s="124"/>
      <c r="ID5079" s="124"/>
      <c r="IE5079" s="124"/>
      <c r="IF5079" s="124"/>
      <c r="IG5079" s="124"/>
      <c r="IH5079" s="124"/>
      <c r="II5079" s="124"/>
      <c r="IJ5079" s="124"/>
      <c r="IK5079" s="124"/>
      <c r="IL5079" s="124"/>
      <c r="IM5079" s="124"/>
      <c r="IN5079" s="124"/>
      <c r="IO5079" s="124"/>
      <c r="IP5079" s="124"/>
      <c r="IQ5079" s="124"/>
      <c r="IR5079" s="124"/>
      <c r="IS5079" s="124"/>
      <c r="IT5079" s="124"/>
      <c r="IU5079" s="124"/>
    </row>
    <row r="5080" spans="1:255" x14ac:dyDescent="0.2">
      <c r="A5080" s="130">
        <f t="shared" si="104"/>
        <v>2068</v>
      </c>
      <c r="B5080" s="18" t="s">
        <v>25354</v>
      </c>
      <c r="C5080" s="18" t="s">
        <v>25355</v>
      </c>
      <c r="D5080" s="16">
        <v>1956</v>
      </c>
      <c r="E5080" s="129" t="s">
        <v>23428</v>
      </c>
      <c r="F5080" s="18" t="s">
        <v>20687</v>
      </c>
      <c r="G5080" s="17" t="s">
        <v>25356</v>
      </c>
      <c r="H5080" s="18" t="s">
        <v>1675</v>
      </c>
      <c r="I5080" s="18" t="s">
        <v>19457</v>
      </c>
      <c r="J5080" s="6"/>
      <c r="K5080" s="4" t="s">
        <v>29851</v>
      </c>
      <c r="L5080" s="4"/>
      <c r="M5080" s="4"/>
      <c r="N5080" s="4"/>
    </row>
    <row r="5081" spans="1:255" x14ac:dyDescent="0.2">
      <c r="A5081" s="130">
        <f t="shared" si="104"/>
        <v>2069</v>
      </c>
      <c r="B5081" s="18" t="s">
        <v>30696</v>
      </c>
      <c r="C5081" s="18" t="s">
        <v>30697</v>
      </c>
      <c r="D5081" s="16">
        <v>1973</v>
      </c>
      <c r="E5081" s="111" t="s">
        <v>16197</v>
      </c>
      <c r="F5081" s="18" t="s">
        <v>20428</v>
      </c>
      <c r="G5081" s="17" t="s">
        <v>30698</v>
      </c>
      <c r="H5081" s="18" t="s">
        <v>1675</v>
      </c>
      <c r="I5081" s="18" t="s">
        <v>1675</v>
      </c>
      <c r="J5081" s="4"/>
      <c r="K5081" s="4" t="s">
        <v>29849</v>
      </c>
      <c r="L5081" s="4"/>
      <c r="M5081" s="4"/>
      <c r="N5081" s="4"/>
    </row>
    <row r="5082" spans="1:255" x14ac:dyDescent="0.2">
      <c r="A5082" s="130">
        <f t="shared" si="104"/>
        <v>2070</v>
      </c>
      <c r="B5082" s="17" t="s">
        <v>7464</v>
      </c>
      <c r="C5082" s="17" t="s">
        <v>2787</v>
      </c>
      <c r="D5082" s="20">
        <v>2004</v>
      </c>
      <c r="E5082" s="17" t="s">
        <v>8066</v>
      </c>
      <c r="F5082" s="17" t="s">
        <v>16336</v>
      </c>
      <c r="G5082" s="17" t="s">
        <v>1362</v>
      </c>
      <c r="H5082" s="20" t="s">
        <v>19456</v>
      </c>
      <c r="I5082" s="20"/>
      <c r="J5082" s="5"/>
      <c r="K5082" s="5"/>
      <c r="L5082" s="5"/>
      <c r="M5082" s="5"/>
      <c r="N5082" s="5"/>
    </row>
    <row r="5083" spans="1:255" x14ac:dyDescent="0.2">
      <c r="A5083" s="130">
        <f t="shared" si="104"/>
        <v>2071</v>
      </c>
      <c r="B5083" s="10" t="s">
        <v>6425</v>
      </c>
      <c r="C5083" s="10" t="s">
        <v>1867</v>
      </c>
      <c r="D5083" s="31">
        <v>2006</v>
      </c>
      <c r="E5083" s="17" t="s">
        <v>8066</v>
      </c>
      <c r="F5083" s="19" t="s">
        <v>4620</v>
      </c>
      <c r="G5083" s="17" t="s">
        <v>4366</v>
      </c>
      <c r="H5083" s="10" t="s">
        <v>15223</v>
      </c>
      <c r="I5083" s="10" t="s">
        <v>9771</v>
      </c>
      <c r="J5083" s="4"/>
      <c r="K5083" s="4"/>
      <c r="L5083" s="4"/>
      <c r="M5083" s="4"/>
      <c r="N5083" s="4"/>
    </row>
    <row r="5084" spans="1:255" x14ac:dyDescent="0.2">
      <c r="A5084" s="130">
        <f t="shared" si="104"/>
        <v>2072</v>
      </c>
      <c r="B5084" s="17" t="s">
        <v>19458</v>
      </c>
      <c r="C5084" s="17" t="s">
        <v>19156</v>
      </c>
      <c r="D5084" s="20">
        <v>1998</v>
      </c>
      <c r="E5084" s="17" t="s">
        <v>8066</v>
      </c>
      <c r="F5084" s="17" t="s">
        <v>19158</v>
      </c>
      <c r="G5084" s="17" t="s">
        <v>19157</v>
      </c>
      <c r="H5084" s="20" t="s">
        <v>15223</v>
      </c>
      <c r="I5084" s="20" t="s">
        <v>9771</v>
      </c>
      <c r="J5084" s="5"/>
      <c r="K5084" s="5"/>
      <c r="L5084" s="5"/>
      <c r="M5084" s="5"/>
      <c r="N5084" s="5"/>
    </row>
    <row r="5085" spans="1:255" x14ac:dyDescent="0.2">
      <c r="A5085" s="130">
        <f t="shared" si="104"/>
        <v>2073</v>
      </c>
      <c r="B5085" s="17" t="s">
        <v>4608</v>
      </c>
      <c r="C5085" s="17" t="s">
        <v>4609</v>
      </c>
      <c r="D5085" s="20">
        <v>2005</v>
      </c>
      <c r="E5085" s="17" t="s">
        <v>2607</v>
      </c>
      <c r="F5085" s="17"/>
      <c r="G5085" s="17"/>
      <c r="H5085" s="20" t="s">
        <v>9771</v>
      </c>
      <c r="I5085" s="20"/>
      <c r="J5085" s="5"/>
      <c r="K5085" s="5"/>
      <c r="L5085" s="5"/>
      <c r="M5085" s="5"/>
      <c r="N5085" s="5"/>
    </row>
    <row r="5086" spans="1:255" x14ac:dyDescent="0.2">
      <c r="A5086" s="130">
        <f t="shared" si="104"/>
        <v>2074</v>
      </c>
      <c r="B5086" s="25" t="s">
        <v>372</v>
      </c>
      <c r="C5086" s="21" t="s">
        <v>2644</v>
      </c>
      <c r="D5086" s="16">
        <v>2003</v>
      </c>
      <c r="E5086" s="18" t="s">
        <v>8066</v>
      </c>
      <c r="F5086" s="21" t="s">
        <v>2645</v>
      </c>
      <c r="G5086" s="18" t="s">
        <v>2646</v>
      </c>
      <c r="H5086" s="10"/>
      <c r="I5086" s="10" t="s">
        <v>4002</v>
      </c>
      <c r="J5086" s="4"/>
      <c r="K5086" s="4"/>
      <c r="L5086" s="4"/>
      <c r="M5086" s="4"/>
      <c r="N5086" s="4"/>
    </row>
    <row r="5087" spans="1:255" x14ac:dyDescent="0.2">
      <c r="A5087" s="130">
        <f t="shared" si="104"/>
        <v>2075</v>
      </c>
      <c r="B5087" s="95" t="s">
        <v>33758</v>
      </c>
      <c r="C5087" s="111" t="s">
        <v>33759</v>
      </c>
      <c r="D5087" s="16">
        <v>2014</v>
      </c>
      <c r="E5087" s="18" t="s">
        <v>16197</v>
      </c>
      <c r="F5087" s="18" t="s">
        <v>24165</v>
      </c>
      <c r="G5087" s="17" t="s">
        <v>33760</v>
      </c>
      <c r="H5087" s="18"/>
      <c r="I5087" s="18"/>
      <c r="J5087" s="4"/>
      <c r="K5087" s="6" t="s">
        <v>33248</v>
      </c>
      <c r="L5087" s="4"/>
      <c r="M5087" s="4"/>
      <c r="N5087" s="4"/>
    </row>
    <row r="5088" spans="1:255" x14ac:dyDescent="0.2">
      <c r="A5088" s="130">
        <f t="shared" si="104"/>
        <v>2076</v>
      </c>
      <c r="B5088" s="30" t="s">
        <v>1392</v>
      </c>
      <c r="C5088" s="10" t="s">
        <v>1390</v>
      </c>
      <c r="D5088" s="31">
        <v>2006</v>
      </c>
      <c r="E5088" s="17" t="s">
        <v>8066</v>
      </c>
      <c r="F5088" s="19" t="s">
        <v>8430</v>
      </c>
      <c r="G5088" s="17" t="s">
        <v>1391</v>
      </c>
      <c r="H5088" s="30" t="s">
        <v>4001</v>
      </c>
      <c r="I5088" s="45" t="s">
        <v>12019</v>
      </c>
      <c r="J5088" s="4"/>
      <c r="K5088" s="4"/>
      <c r="L5088" s="37" t="s">
        <v>4003</v>
      </c>
      <c r="M5088" s="38" t="s">
        <v>9594</v>
      </c>
      <c r="N5088" s="39">
        <v>6.851851851851852E-2</v>
      </c>
    </row>
    <row r="5089" spans="1:14" x14ac:dyDescent="0.2">
      <c r="A5089" s="130">
        <f t="shared" si="104"/>
        <v>2077</v>
      </c>
      <c r="B5089" s="18" t="s">
        <v>18856</v>
      </c>
      <c r="C5089" s="18" t="s">
        <v>18857</v>
      </c>
      <c r="D5089" s="16">
        <v>1986</v>
      </c>
      <c r="E5089" s="18" t="s">
        <v>14042</v>
      </c>
      <c r="F5089" s="18" t="s">
        <v>1789</v>
      </c>
      <c r="G5089" s="17" t="s">
        <v>14043</v>
      </c>
      <c r="H5089" s="10" t="s">
        <v>15223</v>
      </c>
      <c r="I5089" s="10" t="s">
        <v>9771</v>
      </c>
      <c r="J5089" s="4"/>
      <c r="K5089" s="4"/>
      <c r="L5089" s="4"/>
      <c r="M5089" s="4"/>
      <c r="N5089" s="4"/>
    </row>
    <row r="5090" spans="1:14" x14ac:dyDescent="0.2">
      <c r="A5090" s="130">
        <f t="shared" si="104"/>
        <v>2078</v>
      </c>
      <c r="B5090" s="111" t="s">
        <v>20953</v>
      </c>
      <c r="C5090" s="18" t="s">
        <v>20954</v>
      </c>
      <c r="D5090" s="16">
        <v>1946</v>
      </c>
      <c r="E5090" s="18" t="s">
        <v>16197</v>
      </c>
      <c r="F5090" s="18" t="s">
        <v>18077</v>
      </c>
      <c r="G5090" s="17" t="s">
        <v>20955</v>
      </c>
      <c r="H5090" s="10" t="s">
        <v>1675</v>
      </c>
      <c r="I5090" s="10" t="s">
        <v>1675</v>
      </c>
      <c r="J5090" s="4"/>
      <c r="K5090" s="4"/>
      <c r="L5090" s="4"/>
      <c r="M5090" s="4"/>
      <c r="N5090" s="4"/>
    </row>
    <row r="5091" spans="1:14" x14ac:dyDescent="0.2">
      <c r="A5091" s="130">
        <f t="shared" si="104"/>
        <v>2079</v>
      </c>
      <c r="B5091" s="25" t="s">
        <v>4805</v>
      </c>
      <c r="C5091" s="21" t="s">
        <v>19099</v>
      </c>
      <c r="D5091" s="16">
        <v>2004</v>
      </c>
      <c r="E5091" s="18" t="s">
        <v>17691</v>
      </c>
      <c r="F5091" s="21" t="s">
        <v>22915</v>
      </c>
      <c r="G5091" s="18" t="s">
        <v>1879</v>
      </c>
      <c r="H5091" s="20" t="s">
        <v>9771</v>
      </c>
      <c r="I5091" s="10" t="s">
        <v>19457</v>
      </c>
      <c r="J5091" s="4"/>
      <c r="K5091" s="4"/>
      <c r="L5091" s="4"/>
      <c r="M5091" s="4"/>
      <c r="N5091" s="4"/>
    </row>
    <row r="5092" spans="1:14" x14ac:dyDescent="0.2">
      <c r="A5092" s="130">
        <f t="shared" si="104"/>
        <v>2080</v>
      </c>
      <c r="B5092" s="18" t="s">
        <v>26282</v>
      </c>
      <c r="C5092" s="18" t="s">
        <v>26821</v>
      </c>
      <c r="D5092" s="16">
        <v>1994</v>
      </c>
      <c r="E5092" s="111" t="s">
        <v>23428</v>
      </c>
      <c r="F5092" s="18" t="s">
        <v>21338</v>
      </c>
      <c r="G5092" s="18" t="s">
        <v>26822</v>
      </c>
      <c r="H5092" s="18" t="s">
        <v>1675</v>
      </c>
      <c r="I5092" s="18" t="s">
        <v>9771</v>
      </c>
      <c r="J5092" s="6"/>
      <c r="K5092" s="4" t="s">
        <v>29853</v>
      </c>
      <c r="L5092" s="4"/>
      <c r="M5092" s="4"/>
      <c r="N5092" s="4"/>
    </row>
    <row r="5093" spans="1:14" x14ac:dyDescent="0.2">
      <c r="A5093" s="130">
        <f t="shared" si="104"/>
        <v>2081</v>
      </c>
      <c r="B5093" s="10" t="s">
        <v>9857</v>
      </c>
      <c r="C5093" s="10" t="s">
        <v>9856</v>
      </c>
      <c r="D5093" s="31">
        <v>1986</v>
      </c>
      <c r="E5093" s="17" t="s">
        <v>2850</v>
      </c>
      <c r="F5093" s="19" t="s">
        <v>9858</v>
      </c>
      <c r="G5093" s="17" t="s">
        <v>9859</v>
      </c>
      <c r="H5093" s="16" t="s">
        <v>1675</v>
      </c>
      <c r="I5093" s="16" t="s">
        <v>22350</v>
      </c>
      <c r="J5093" s="4"/>
      <c r="K5093" s="4"/>
      <c r="L5093" s="4"/>
      <c r="M5093" s="4"/>
      <c r="N5093" s="4"/>
    </row>
    <row r="5094" spans="1:14" x14ac:dyDescent="0.2">
      <c r="A5094" s="130">
        <f t="shared" si="104"/>
        <v>2082</v>
      </c>
      <c r="B5094" s="111" t="s">
        <v>10633</v>
      </c>
      <c r="C5094" s="111" t="s">
        <v>10635</v>
      </c>
      <c r="D5094" s="130">
        <v>1984</v>
      </c>
      <c r="E5094" s="129" t="s">
        <v>4878</v>
      </c>
      <c r="F5094" s="131" t="s">
        <v>7890</v>
      </c>
      <c r="G5094" s="129"/>
      <c r="H5094" s="111"/>
      <c r="I5094" s="111"/>
      <c r="J5094" s="124" t="s">
        <v>10924</v>
      </c>
    </row>
    <row r="5095" spans="1:14" x14ac:dyDescent="0.2">
      <c r="A5095" s="130">
        <f t="shared" si="104"/>
        <v>2083</v>
      </c>
      <c r="B5095" s="111" t="s">
        <v>10634</v>
      </c>
      <c r="C5095" s="111" t="s">
        <v>4877</v>
      </c>
      <c r="D5095" s="130">
        <v>1999</v>
      </c>
      <c r="E5095" s="129" t="s">
        <v>4878</v>
      </c>
      <c r="F5095" s="131" t="s">
        <v>7890</v>
      </c>
      <c r="G5095" s="129"/>
      <c r="H5095" s="111"/>
      <c r="I5095" s="111"/>
      <c r="J5095" s="124" t="s">
        <v>10924</v>
      </c>
    </row>
    <row r="5096" spans="1:14" x14ac:dyDescent="0.2">
      <c r="A5096" s="130">
        <f t="shared" si="104"/>
        <v>2084</v>
      </c>
      <c r="B5096" s="18" t="s">
        <v>25559</v>
      </c>
      <c r="C5096" s="18" t="s">
        <v>25560</v>
      </c>
      <c r="D5096" s="16">
        <v>1988</v>
      </c>
      <c r="E5096" s="129" t="s">
        <v>10655</v>
      </c>
      <c r="F5096" s="18" t="s">
        <v>23134</v>
      </c>
      <c r="G5096" s="18" t="s">
        <v>25561</v>
      </c>
      <c r="H5096" s="18" t="s">
        <v>1675</v>
      </c>
      <c r="I5096" s="18" t="s">
        <v>19457</v>
      </c>
      <c r="J5096" s="6"/>
      <c r="K5096" s="4" t="s">
        <v>29851</v>
      </c>
      <c r="L5096" s="4"/>
      <c r="M5096" s="4"/>
      <c r="N5096" s="4"/>
    </row>
    <row r="5097" spans="1:14" x14ac:dyDescent="0.2">
      <c r="A5097" s="130">
        <f t="shared" si="104"/>
        <v>2085</v>
      </c>
      <c r="B5097" s="18" t="s">
        <v>29472</v>
      </c>
      <c r="C5097" s="18" t="s">
        <v>29473</v>
      </c>
      <c r="D5097" s="16">
        <v>1959</v>
      </c>
      <c r="E5097" s="111" t="s">
        <v>21422</v>
      </c>
      <c r="F5097" s="18" t="s">
        <v>15694</v>
      </c>
      <c r="G5097" s="17" t="s">
        <v>29474</v>
      </c>
      <c r="H5097" s="18" t="s">
        <v>1675</v>
      </c>
      <c r="I5097" s="18" t="s">
        <v>1675</v>
      </c>
      <c r="J5097" s="6"/>
      <c r="K5097" s="6" t="s">
        <v>29847</v>
      </c>
      <c r="L5097" s="4"/>
      <c r="M5097" s="4"/>
      <c r="N5097" s="4"/>
    </row>
    <row r="5098" spans="1:14" x14ac:dyDescent="0.2">
      <c r="A5098" s="130">
        <f t="shared" si="104"/>
        <v>2086</v>
      </c>
      <c r="B5098" s="18" t="s">
        <v>4012</v>
      </c>
      <c r="C5098" s="18" t="s">
        <v>4013</v>
      </c>
      <c r="D5098" s="16">
        <v>2007</v>
      </c>
      <c r="E5098" s="18" t="s">
        <v>4014</v>
      </c>
      <c r="F5098" s="18" t="s">
        <v>14290</v>
      </c>
      <c r="G5098" s="17" t="s">
        <v>4015</v>
      </c>
      <c r="H5098" s="18" t="s">
        <v>4016</v>
      </c>
      <c r="I5098" s="18" t="s">
        <v>4016</v>
      </c>
      <c r="J5098" s="4" t="s">
        <v>10924</v>
      </c>
      <c r="K5098" s="4"/>
      <c r="L5098" s="4"/>
      <c r="M5098" s="4"/>
      <c r="N5098" s="4"/>
    </row>
    <row r="5099" spans="1:14" x14ac:dyDescent="0.2">
      <c r="A5099" s="130">
        <f t="shared" si="104"/>
        <v>2087</v>
      </c>
      <c r="B5099" s="10" t="s">
        <v>9891</v>
      </c>
      <c r="C5099" s="10" t="s">
        <v>20238</v>
      </c>
      <c r="D5099" s="31">
        <v>1971</v>
      </c>
      <c r="E5099" s="17" t="s">
        <v>945</v>
      </c>
      <c r="F5099" s="19" t="s">
        <v>18113</v>
      </c>
      <c r="G5099" s="17" t="s">
        <v>4164</v>
      </c>
      <c r="H5099" s="16" t="s">
        <v>9771</v>
      </c>
      <c r="I5099" s="16" t="s">
        <v>15754</v>
      </c>
      <c r="J5099" s="4"/>
      <c r="K5099" s="4"/>
      <c r="L5099" s="4"/>
      <c r="M5099" s="4"/>
      <c r="N5099" s="4"/>
    </row>
    <row r="5100" spans="1:14" x14ac:dyDescent="0.2">
      <c r="A5100" s="130">
        <f t="shared" si="104"/>
        <v>2088</v>
      </c>
      <c r="B5100" s="25" t="s">
        <v>9891</v>
      </c>
      <c r="C5100" s="21"/>
      <c r="D5100" s="16">
        <v>2003</v>
      </c>
      <c r="E5100" s="18" t="s">
        <v>6763</v>
      </c>
      <c r="F5100" s="21" t="s">
        <v>6764</v>
      </c>
      <c r="G5100" s="18" t="s">
        <v>3933</v>
      </c>
      <c r="H5100" s="10"/>
      <c r="I5100" s="10"/>
      <c r="J5100" s="4"/>
      <c r="K5100" s="4"/>
      <c r="L5100" s="4">
        <v>1</v>
      </c>
      <c r="M5100" s="4"/>
      <c r="N5100" s="4"/>
    </row>
    <row r="5101" spans="1:14" x14ac:dyDescent="0.2">
      <c r="A5101" s="130">
        <f t="shared" si="104"/>
        <v>2089</v>
      </c>
      <c r="B5101" s="18" t="s">
        <v>26278</v>
      </c>
      <c r="C5101" s="18" t="s">
        <v>26823</v>
      </c>
      <c r="D5101" s="16">
        <v>1966</v>
      </c>
      <c r="E5101" s="111" t="s">
        <v>23428</v>
      </c>
      <c r="F5101" s="18" t="s">
        <v>14629</v>
      </c>
      <c r="G5101" s="18" t="s">
        <v>26824</v>
      </c>
      <c r="H5101" s="18" t="s">
        <v>9771</v>
      </c>
      <c r="I5101" s="18" t="s">
        <v>4002</v>
      </c>
      <c r="J5101" s="6"/>
      <c r="K5101" s="4" t="s">
        <v>29853</v>
      </c>
      <c r="L5101" s="4"/>
      <c r="M5101" s="4"/>
      <c r="N5101" s="4"/>
    </row>
    <row r="5102" spans="1:14" x14ac:dyDescent="0.2">
      <c r="A5102" s="130">
        <f t="shared" si="104"/>
        <v>2090</v>
      </c>
      <c r="B5102" s="18" t="s">
        <v>25286</v>
      </c>
      <c r="C5102" s="18" t="s">
        <v>25287</v>
      </c>
      <c r="D5102" s="16">
        <v>1952</v>
      </c>
      <c r="E5102" s="129" t="s">
        <v>23428</v>
      </c>
      <c r="F5102" s="18" t="s">
        <v>25288</v>
      </c>
      <c r="G5102" s="17" t="s">
        <v>25289</v>
      </c>
      <c r="H5102" s="18" t="s">
        <v>19875</v>
      </c>
      <c r="I5102" s="18" t="s">
        <v>19875</v>
      </c>
      <c r="J5102" s="6"/>
      <c r="K5102" s="4" t="s">
        <v>29851</v>
      </c>
      <c r="L5102" s="4"/>
      <c r="M5102" s="4"/>
      <c r="N5102" s="4"/>
    </row>
    <row r="5103" spans="1:14" x14ac:dyDescent="0.2">
      <c r="A5103" s="130">
        <f t="shared" si="104"/>
        <v>2091</v>
      </c>
      <c r="B5103" s="25" t="s">
        <v>3934</v>
      </c>
      <c r="C5103" s="21" t="s">
        <v>12400</v>
      </c>
      <c r="D5103" s="16">
        <v>1977</v>
      </c>
      <c r="E5103" s="18" t="s">
        <v>1757</v>
      </c>
      <c r="F5103" s="21" t="s">
        <v>19590</v>
      </c>
      <c r="G5103" s="18" t="s">
        <v>12230</v>
      </c>
      <c r="H5103" s="10"/>
      <c r="I5103" s="10"/>
      <c r="J5103" s="4"/>
      <c r="K5103" s="4"/>
      <c r="L5103" s="4"/>
      <c r="M5103" s="4"/>
      <c r="N5103" s="4"/>
    </row>
    <row r="5104" spans="1:14" x14ac:dyDescent="0.2">
      <c r="A5104" s="130">
        <f t="shared" si="104"/>
        <v>2092</v>
      </c>
      <c r="B5104" s="18" t="s">
        <v>23844</v>
      </c>
      <c r="C5104" s="18" t="s">
        <v>23845</v>
      </c>
      <c r="D5104" s="16">
        <v>1995</v>
      </c>
      <c r="E5104" s="129" t="s">
        <v>2414</v>
      </c>
      <c r="F5104" s="18" t="s">
        <v>23854</v>
      </c>
      <c r="G5104" s="17" t="s">
        <v>23846</v>
      </c>
      <c r="H5104" s="10" t="s">
        <v>1675</v>
      </c>
      <c r="I5104" s="10" t="s">
        <v>19457</v>
      </c>
      <c r="J5104" s="4"/>
      <c r="K5104" s="4"/>
      <c r="L5104" s="4"/>
      <c r="M5104" s="4"/>
      <c r="N5104" s="4"/>
    </row>
    <row r="5105" spans="1:14" x14ac:dyDescent="0.2">
      <c r="A5105" s="130">
        <f t="shared" si="104"/>
        <v>2093</v>
      </c>
      <c r="B5105" s="18" t="s">
        <v>26027</v>
      </c>
      <c r="C5105" s="18" t="s">
        <v>26028</v>
      </c>
      <c r="D5105" s="16">
        <v>1955</v>
      </c>
      <c r="E5105" s="129" t="s">
        <v>23428</v>
      </c>
      <c r="F5105" s="18" t="s">
        <v>26029</v>
      </c>
      <c r="G5105" s="17" t="s">
        <v>26030</v>
      </c>
      <c r="H5105" s="18" t="s">
        <v>9771</v>
      </c>
      <c r="I5105" s="18" t="s">
        <v>4002</v>
      </c>
      <c r="J5105" s="6"/>
      <c r="K5105" s="4" t="s">
        <v>29851</v>
      </c>
      <c r="L5105" s="4"/>
      <c r="M5105" s="4"/>
      <c r="N5105" s="4"/>
    </row>
    <row r="5106" spans="1:14" x14ac:dyDescent="0.2">
      <c r="A5106" s="130">
        <f t="shared" si="104"/>
        <v>2094</v>
      </c>
      <c r="B5106" s="95" t="s">
        <v>33604</v>
      </c>
      <c r="C5106" s="111" t="s">
        <v>33605</v>
      </c>
      <c r="D5106" s="16">
        <v>1958</v>
      </c>
      <c r="E5106" s="18" t="s">
        <v>23428</v>
      </c>
      <c r="F5106" s="18" t="s">
        <v>28270</v>
      </c>
      <c r="G5106" s="17" t="s">
        <v>33606</v>
      </c>
      <c r="H5106" s="18"/>
      <c r="I5106" s="18"/>
      <c r="J5106" s="4"/>
      <c r="K5106" s="6" t="s">
        <v>33248</v>
      </c>
      <c r="L5106" s="4"/>
      <c r="M5106" s="4"/>
      <c r="N5106" s="4"/>
    </row>
    <row r="5107" spans="1:14" x14ac:dyDescent="0.2">
      <c r="A5107" s="130">
        <f t="shared" si="104"/>
        <v>2095</v>
      </c>
      <c r="B5107" s="18" t="s">
        <v>28294</v>
      </c>
      <c r="C5107" s="18" t="s">
        <v>28295</v>
      </c>
      <c r="D5107" s="16">
        <v>1987</v>
      </c>
      <c r="E5107" s="111" t="s">
        <v>23428</v>
      </c>
      <c r="F5107" s="18" t="s">
        <v>23052</v>
      </c>
      <c r="G5107" s="17" t="s">
        <v>28296</v>
      </c>
      <c r="H5107" s="18" t="s">
        <v>9771</v>
      </c>
      <c r="I5107" s="18" t="s">
        <v>4002</v>
      </c>
      <c r="J5107" s="6"/>
      <c r="K5107" s="6" t="s">
        <v>29850</v>
      </c>
      <c r="L5107" s="4"/>
      <c r="M5107" s="4"/>
      <c r="N5107" s="4"/>
    </row>
    <row r="5108" spans="1:14" x14ac:dyDescent="0.2">
      <c r="A5108" s="130">
        <f t="shared" si="104"/>
        <v>2096</v>
      </c>
      <c r="B5108" s="18" t="s">
        <v>28297</v>
      </c>
      <c r="C5108" s="18" t="s">
        <v>28298</v>
      </c>
      <c r="D5108" s="16">
        <v>1990</v>
      </c>
      <c r="E5108" s="111" t="s">
        <v>23428</v>
      </c>
      <c r="F5108" s="18" t="s">
        <v>28299</v>
      </c>
      <c r="G5108" s="17" t="s">
        <v>28300</v>
      </c>
      <c r="H5108" s="18" t="s">
        <v>9771</v>
      </c>
      <c r="I5108" s="18" t="s">
        <v>4002</v>
      </c>
      <c r="J5108" s="6"/>
      <c r="K5108" s="6" t="s">
        <v>29850</v>
      </c>
      <c r="L5108" s="4"/>
      <c r="M5108" s="4"/>
      <c r="N5108" s="4"/>
    </row>
    <row r="5109" spans="1:14" x14ac:dyDescent="0.2">
      <c r="A5109" s="130">
        <f t="shared" si="104"/>
        <v>2097</v>
      </c>
      <c r="B5109" s="111" t="s">
        <v>14210</v>
      </c>
      <c r="C5109" s="23" t="s">
        <v>16638</v>
      </c>
      <c r="D5109" s="16">
        <v>1960</v>
      </c>
      <c r="E5109" s="18" t="s">
        <v>22992</v>
      </c>
      <c r="F5109" s="23" t="s">
        <v>2249</v>
      </c>
      <c r="G5109" s="17" t="s">
        <v>22119</v>
      </c>
      <c r="H5109" s="10" t="s">
        <v>15223</v>
      </c>
      <c r="I5109" s="10" t="s">
        <v>19457</v>
      </c>
      <c r="J5109" s="4"/>
      <c r="K5109" s="4"/>
      <c r="L5109" s="4"/>
      <c r="M5109" s="4"/>
      <c r="N5109" s="4"/>
    </row>
    <row r="5110" spans="1:14" x14ac:dyDescent="0.2">
      <c r="A5110" s="130">
        <f t="shared" si="104"/>
        <v>2098</v>
      </c>
      <c r="B5110" s="17" t="s">
        <v>2842</v>
      </c>
      <c r="C5110" s="17" t="s">
        <v>10388</v>
      </c>
      <c r="D5110" s="20">
        <v>2003</v>
      </c>
      <c r="E5110" s="17" t="s">
        <v>19578</v>
      </c>
      <c r="F5110" s="17" t="s">
        <v>20554</v>
      </c>
      <c r="G5110" s="17" t="s">
        <v>19579</v>
      </c>
      <c r="H5110" s="25" t="s">
        <v>1823</v>
      </c>
      <c r="I5110" s="25" t="s">
        <v>19457</v>
      </c>
      <c r="J5110" s="5"/>
      <c r="K5110" s="5"/>
      <c r="L5110" s="5"/>
      <c r="M5110" s="5"/>
      <c r="N5110" s="5"/>
    </row>
    <row r="5111" spans="1:14" x14ac:dyDescent="0.2">
      <c r="A5111" s="130">
        <f t="shared" si="104"/>
        <v>2099</v>
      </c>
      <c r="B5111" s="17" t="s">
        <v>18519</v>
      </c>
      <c r="C5111" s="17" t="s">
        <v>11368</v>
      </c>
      <c r="D5111" s="20">
        <v>1972</v>
      </c>
      <c r="E5111" s="17" t="s">
        <v>5294</v>
      </c>
      <c r="F5111" s="17" t="s">
        <v>4788</v>
      </c>
      <c r="G5111" s="17" t="s">
        <v>11369</v>
      </c>
      <c r="H5111" s="25" t="s">
        <v>220</v>
      </c>
      <c r="I5111" s="25" t="s">
        <v>19457</v>
      </c>
      <c r="J5111" s="5"/>
      <c r="K5111" s="5"/>
      <c r="L5111" s="5"/>
      <c r="M5111" s="5"/>
      <c r="N5111" s="5"/>
    </row>
    <row r="5112" spans="1:14" x14ac:dyDescent="0.2">
      <c r="A5112" s="130">
        <f t="shared" si="104"/>
        <v>2100</v>
      </c>
      <c r="B5112" s="18" t="s">
        <v>28301</v>
      </c>
      <c r="C5112" s="18" t="s">
        <v>28302</v>
      </c>
      <c r="D5112" s="16">
        <v>1961</v>
      </c>
      <c r="E5112" s="111" t="s">
        <v>21422</v>
      </c>
      <c r="F5112" s="18" t="s">
        <v>15548</v>
      </c>
      <c r="G5112" s="17" t="s">
        <v>28303</v>
      </c>
      <c r="H5112" s="18" t="s">
        <v>1675</v>
      </c>
      <c r="I5112" s="18" t="s">
        <v>19457</v>
      </c>
      <c r="J5112" s="6"/>
      <c r="K5112" s="6" t="s">
        <v>29850</v>
      </c>
      <c r="L5112" s="4"/>
      <c r="M5112" s="4"/>
      <c r="N5112" s="4"/>
    </row>
    <row r="5113" spans="1:14" x14ac:dyDescent="0.2">
      <c r="A5113" s="130">
        <f t="shared" si="104"/>
        <v>2101</v>
      </c>
      <c r="B5113" s="95" t="s">
        <v>34374</v>
      </c>
      <c r="C5113" s="111" t="s">
        <v>34375</v>
      </c>
      <c r="D5113" s="16">
        <v>2021</v>
      </c>
      <c r="E5113" s="18" t="s">
        <v>16197</v>
      </c>
      <c r="F5113" s="18" t="s">
        <v>34376</v>
      </c>
      <c r="G5113" s="17" t="s">
        <v>34377</v>
      </c>
      <c r="H5113" s="18"/>
      <c r="I5113" s="18"/>
      <c r="J5113" s="4"/>
      <c r="K5113" s="6" t="s">
        <v>34453</v>
      </c>
      <c r="L5113" s="4"/>
      <c r="M5113" s="4"/>
      <c r="N5113" s="4"/>
    </row>
    <row r="5114" spans="1:14" x14ac:dyDescent="0.2">
      <c r="A5114" s="130">
        <f t="shared" si="104"/>
        <v>2102</v>
      </c>
      <c r="B5114" s="24" t="s">
        <v>13439</v>
      </c>
      <c r="C5114" s="23" t="s">
        <v>8691</v>
      </c>
      <c r="D5114" s="16">
        <v>1999</v>
      </c>
      <c r="E5114" s="18" t="s">
        <v>20030</v>
      </c>
      <c r="F5114" s="23" t="s">
        <v>8692</v>
      </c>
      <c r="G5114" s="18" t="s">
        <v>8693</v>
      </c>
      <c r="H5114" s="10" t="s">
        <v>9447</v>
      </c>
      <c r="I5114" s="10" t="s">
        <v>9771</v>
      </c>
      <c r="J5114" s="4"/>
      <c r="K5114" s="4"/>
      <c r="L5114" s="4"/>
      <c r="M5114" s="4"/>
      <c r="N5114" s="4"/>
    </row>
    <row r="5115" spans="1:14" ht="25.5" x14ac:dyDescent="0.2">
      <c r="A5115" s="130">
        <f t="shared" si="104"/>
        <v>2103</v>
      </c>
      <c r="B5115" s="17" t="s">
        <v>19768</v>
      </c>
      <c r="C5115" s="17" t="s">
        <v>19769</v>
      </c>
      <c r="D5115" s="20">
        <v>1962</v>
      </c>
      <c r="E5115" s="17" t="s">
        <v>8066</v>
      </c>
      <c r="F5115" s="17" t="s">
        <v>20785</v>
      </c>
      <c r="G5115" s="18" t="s">
        <v>18485</v>
      </c>
      <c r="H5115" s="25"/>
      <c r="I5115" s="25"/>
      <c r="J5115" s="5"/>
      <c r="K5115" s="5"/>
      <c r="L5115" s="5"/>
      <c r="M5115" s="5"/>
      <c r="N5115" s="5"/>
    </row>
    <row r="5116" spans="1:14" x14ac:dyDescent="0.2">
      <c r="A5116" s="130">
        <f t="shared" si="104"/>
        <v>2104</v>
      </c>
      <c r="B5116" s="10" t="s">
        <v>23076</v>
      </c>
      <c r="C5116" s="19" t="s">
        <v>25891</v>
      </c>
      <c r="D5116" s="20">
        <v>2004</v>
      </c>
      <c r="E5116" s="17" t="s">
        <v>3395</v>
      </c>
      <c r="F5116" s="19" t="s">
        <v>19751</v>
      </c>
      <c r="G5116" s="17" t="s">
        <v>9867</v>
      </c>
      <c r="H5116" s="10" t="s">
        <v>9771</v>
      </c>
      <c r="I5116" s="10" t="s">
        <v>9771</v>
      </c>
      <c r="J5116" s="4"/>
      <c r="K5116" s="4" t="s">
        <v>31542</v>
      </c>
      <c r="L5116" s="4"/>
      <c r="M5116" s="4"/>
      <c r="N5116" s="4"/>
    </row>
    <row r="5117" spans="1:14" x14ac:dyDescent="0.2">
      <c r="A5117" s="130">
        <f t="shared" si="104"/>
        <v>2105</v>
      </c>
      <c r="B5117" s="18" t="s">
        <v>23076</v>
      </c>
      <c r="C5117" s="18" t="s">
        <v>25892</v>
      </c>
      <c r="D5117" s="16">
        <v>1941</v>
      </c>
      <c r="E5117" s="129" t="s">
        <v>2414</v>
      </c>
      <c r="F5117" s="18" t="s">
        <v>25893</v>
      </c>
      <c r="G5117" s="18" t="s">
        <v>25894</v>
      </c>
      <c r="H5117" s="18" t="s">
        <v>9771</v>
      </c>
      <c r="I5117" s="18" t="s">
        <v>4002</v>
      </c>
      <c r="J5117" s="6"/>
      <c r="K5117" s="4" t="s">
        <v>29851</v>
      </c>
      <c r="L5117" s="4"/>
      <c r="M5117" s="4"/>
      <c r="N5117" s="4"/>
    </row>
    <row r="5118" spans="1:14" x14ac:dyDescent="0.2">
      <c r="A5118" s="130">
        <f t="shared" si="104"/>
        <v>2106</v>
      </c>
      <c r="B5118" s="17" t="s">
        <v>3966</v>
      </c>
      <c r="C5118" s="17" t="s">
        <v>3967</v>
      </c>
      <c r="D5118" s="20">
        <v>2006</v>
      </c>
      <c r="E5118" s="17" t="s">
        <v>1493</v>
      </c>
      <c r="F5118" s="17" t="s">
        <v>23177</v>
      </c>
      <c r="G5118" s="18" t="s">
        <v>23178</v>
      </c>
      <c r="H5118" s="10" t="s">
        <v>9771</v>
      </c>
      <c r="I5118" s="10" t="s">
        <v>9771</v>
      </c>
      <c r="J5118" s="5"/>
      <c r="K5118" s="5"/>
      <c r="L5118" s="5"/>
      <c r="M5118" s="5"/>
      <c r="N5118" s="5"/>
    </row>
    <row r="5119" spans="1:14" x14ac:dyDescent="0.2">
      <c r="A5119" s="130">
        <f t="shared" si="104"/>
        <v>2107</v>
      </c>
      <c r="B5119" s="10" t="s">
        <v>31191</v>
      </c>
      <c r="C5119" s="23" t="s">
        <v>31192</v>
      </c>
      <c r="D5119" s="16">
        <v>1954</v>
      </c>
      <c r="E5119" s="111" t="s">
        <v>16197</v>
      </c>
      <c r="F5119" s="18" t="s">
        <v>3198</v>
      </c>
      <c r="G5119" s="18" t="s">
        <v>31194</v>
      </c>
      <c r="H5119" s="18" t="s">
        <v>9771</v>
      </c>
      <c r="I5119" s="18" t="s">
        <v>9771</v>
      </c>
      <c r="J5119" s="4"/>
      <c r="K5119" s="6" t="s">
        <v>30756</v>
      </c>
      <c r="L5119" s="4"/>
      <c r="M5119" s="4"/>
      <c r="N5119" s="4"/>
    </row>
    <row r="5120" spans="1:14" x14ac:dyDescent="0.2">
      <c r="A5120" s="130">
        <f t="shared" si="104"/>
        <v>2108</v>
      </c>
      <c r="B5120" s="18" t="s">
        <v>13572</v>
      </c>
      <c r="C5120" s="18" t="s">
        <v>6905</v>
      </c>
      <c r="D5120" s="16">
        <v>1971</v>
      </c>
      <c r="E5120" s="129" t="s">
        <v>2414</v>
      </c>
      <c r="F5120" s="18" t="s">
        <v>2585</v>
      </c>
      <c r="G5120" s="17" t="s">
        <v>6906</v>
      </c>
      <c r="H5120" s="10" t="s">
        <v>1675</v>
      </c>
      <c r="I5120" s="18" t="s">
        <v>16665</v>
      </c>
      <c r="J5120" s="4"/>
      <c r="K5120" s="4"/>
      <c r="L5120" s="4"/>
      <c r="M5120" s="4"/>
      <c r="N5120" s="4"/>
    </row>
    <row r="5121" spans="1:14" x14ac:dyDescent="0.2">
      <c r="A5121" s="130">
        <f t="shared" si="104"/>
        <v>2109</v>
      </c>
      <c r="B5121" s="18" t="s">
        <v>13572</v>
      </c>
      <c r="C5121" s="18" t="s">
        <v>13573</v>
      </c>
      <c r="D5121" s="16">
        <v>2002</v>
      </c>
      <c r="E5121" s="18" t="s">
        <v>2414</v>
      </c>
      <c r="F5121" s="18" t="s">
        <v>13574</v>
      </c>
      <c r="G5121" s="17" t="s">
        <v>13575</v>
      </c>
      <c r="H5121" s="10" t="s">
        <v>13728</v>
      </c>
      <c r="I5121" s="10" t="s">
        <v>9771</v>
      </c>
      <c r="J5121" s="4" t="s">
        <v>10924</v>
      </c>
      <c r="K5121" s="4"/>
      <c r="L5121" s="4"/>
      <c r="M5121" s="4"/>
      <c r="N5121" s="4"/>
    </row>
    <row r="5122" spans="1:14" x14ac:dyDescent="0.2">
      <c r="A5122" s="130">
        <f t="shared" si="104"/>
        <v>2110</v>
      </c>
      <c r="B5122" s="17" t="s">
        <v>22824</v>
      </c>
      <c r="C5122" s="17" t="s">
        <v>22825</v>
      </c>
      <c r="D5122" s="20">
        <v>2003</v>
      </c>
      <c r="E5122" s="17" t="s">
        <v>17691</v>
      </c>
      <c r="F5122" s="17" t="s">
        <v>23179</v>
      </c>
      <c r="G5122" s="17" t="s">
        <v>23180</v>
      </c>
      <c r="H5122" s="25"/>
      <c r="I5122" s="25"/>
      <c r="J5122" s="5"/>
      <c r="K5122" s="5"/>
      <c r="L5122" s="5"/>
      <c r="M5122" s="5"/>
      <c r="N5122" s="5"/>
    </row>
    <row r="5123" spans="1:14" x14ac:dyDescent="0.2">
      <c r="A5123" s="130">
        <f t="shared" si="104"/>
        <v>2111</v>
      </c>
      <c r="B5123" s="95" t="s">
        <v>33944</v>
      </c>
      <c r="C5123" s="111" t="s">
        <v>33946</v>
      </c>
      <c r="D5123" s="16">
        <v>1964</v>
      </c>
      <c r="E5123" s="18" t="s">
        <v>23428</v>
      </c>
      <c r="F5123" s="18" t="s">
        <v>14135</v>
      </c>
      <c r="G5123" s="17" t="s">
        <v>33947</v>
      </c>
      <c r="H5123" s="18"/>
      <c r="I5123" s="18"/>
      <c r="J5123" s="4"/>
      <c r="K5123" s="6" t="s">
        <v>34454</v>
      </c>
      <c r="L5123" s="4"/>
      <c r="M5123" s="4"/>
      <c r="N5123" s="4"/>
    </row>
    <row r="5124" spans="1:14" x14ac:dyDescent="0.2">
      <c r="A5124" s="130">
        <f t="shared" si="104"/>
        <v>2112</v>
      </c>
      <c r="B5124" s="17" t="s">
        <v>26457</v>
      </c>
      <c r="C5124" s="18" t="s">
        <v>27565</v>
      </c>
      <c r="D5124" s="16">
        <v>1964</v>
      </c>
      <c r="E5124" s="111" t="s">
        <v>21422</v>
      </c>
      <c r="F5124" s="18" t="s">
        <v>24673</v>
      </c>
      <c r="G5124" s="18" t="s">
        <v>27564</v>
      </c>
      <c r="H5124" s="18" t="s">
        <v>1675</v>
      </c>
      <c r="I5124" s="18" t="s">
        <v>19457</v>
      </c>
      <c r="J5124" s="6"/>
      <c r="K5124" s="4" t="s">
        <v>29855</v>
      </c>
      <c r="L5124" s="4"/>
      <c r="M5124" s="4"/>
      <c r="N5124" s="4"/>
    </row>
    <row r="5125" spans="1:14" x14ac:dyDescent="0.2">
      <c r="A5125" s="130">
        <f t="shared" ref="A5125:A5188" si="105">A5124+1</f>
        <v>2113</v>
      </c>
      <c r="B5125" s="18" t="s">
        <v>14605</v>
      </c>
      <c r="C5125" s="18" t="s">
        <v>14602</v>
      </c>
      <c r="D5125" s="16">
        <v>1955</v>
      </c>
      <c r="E5125" s="18" t="s">
        <v>23428</v>
      </c>
      <c r="F5125" s="18" t="s">
        <v>14603</v>
      </c>
      <c r="G5125" s="17" t="s">
        <v>14604</v>
      </c>
      <c r="H5125" s="10" t="s">
        <v>1675</v>
      </c>
      <c r="I5125" s="10" t="s">
        <v>19457</v>
      </c>
      <c r="J5125" s="4"/>
      <c r="K5125" s="4"/>
      <c r="L5125" s="4"/>
      <c r="M5125" s="4"/>
      <c r="N5125" s="4"/>
    </row>
    <row r="5126" spans="1:14" x14ac:dyDescent="0.2">
      <c r="A5126" s="130">
        <f t="shared" si="105"/>
        <v>2114</v>
      </c>
      <c r="B5126" s="80" t="s">
        <v>29905</v>
      </c>
      <c r="C5126" s="80" t="s">
        <v>29906</v>
      </c>
      <c r="D5126" s="16">
        <v>1969</v>
      </c>
      <c r="E5126" s="111" t="s">
        <v>2414</v>
      </c>
      <c r="F5126" s="111" t="s">
        <v>29907</v>
      </c>
      <c r="G5126" s="17" t="s">
        <v>29908</v>
      </c>
      <c r="H5126" s="18" t="s">
        <v>9771</v>
      </c>
      <c r="I5126" s="18" t="s">
        <v>4002</v>
      </c>
      <c r="J5126" s="6"/>
      <c r="K5126" s="6" t="s">
        <v>29849</v>
      </c>
      <c r="L5126" s="4"/>
      <c r="M5126" s="4"/>
      <c r="N5126" s="4"/>
    </row>
    <row r="5127" spans="1:14" x14ac:dyDescent="0.2">
      <c r="A5127" s="130">
        <f t="shared" si="105"/>
        <v>2115</v>
      </c>
      <c r="B5127" s="25" t="s">
        <v>12231</v>
      </c>
      <c r="C5127" s="21" t="s">
        <v>2188</v>
      </c>
      <c r="D5127" s="20">
        <v>1984</v>
      </c>
      <c r="E5127" s="17" t="s">
        <v>17066</v>
      </c>
      <c r="F5127" s="21" t="s">
        <v>16187</v>
      </c>
      <c r="G5127" s="18" t="s">
        <v>12024</v>
      </c>
      <c r="H5127" s="10"/>
      <c r="I5127" s="10"/>
      <c r="J5127" s="4"/>
      <c r="K5127" s="4" t="s">
        <v>32213</v>
      </c>
      <c r="L5127" s="4"/>
      <c r="M5127" s="4"/>
      <c r="N5127" s="4"/>
    </row>
    <row r="5128" spans="1:14" x14ac:dyDescent="0.2">
      <c r="A5128" s="130">
        <f t="shared" si="105"/>
        <v>2116</v>
      </c>
      <c r="B5128" s="10" t="s">
        <v>12278</v>
      </c>
      <c r="C5128" s="10" t="s">
        <v>11131</v>
      </c>
      <c r="D5128" s="31">
        <v>1984</v>
      </c>
      <c r="E5128" s="17" t="s">
        <v>17066</v>
      </c>
      <c r="F5128" s="19" t="s">
        <v>16187</v>
      </c>
      <c r="G5128" s="17" t="s">
        <v>8672</v>
      </c>
      <c r="H5128" s="16" t="s">
        <v>1675</v>
      </c>
      <c r="I5128" s="16" t="s">
        <v>1675</v>
      </c>
      <c r="J5128" s="4"/>
      <c r="K5128" s="4"/>
      <c r="L5128" s="4"/>
      <c r="M5128" s="4"/>
      <c r="N5128" s="4"/>
    </row>
    <row r="5129" spans="1:14" x14ac:dyDescent="0.2">
      <c r="A5129" s="130">
        <f t="shared" si="105"/>
        <v>2117</v>
      </c>
      <c r="B5129" s="10" t="s">
        <v>12279</v>
      </c>
      <c r="C5129" s="10" t="s">
        <v>11132</v>
      </c>
      <c r="D5129" s="31">
        <v>1984</v>
      </c>
      <c r="E5129" s="17" t="s">
        <v>17066</v>
      </c>
      <c r="F5129" s="19" t="s">
        <v>16187</v>
      </c>
      <c r="G5129" s="17" t="s">
        <v>8672</v>
      </c>
      <c r="H5129" s="16" t="s">
        <v>1675</v>
      </c>
      <c r="I5129" s="16" t="s">
        <v>1675</v>
      </c>
      <c r="J5129" s="4"/>
      <c r="K5129" s="4"/>
      <c r="L5129" s="4"/>
      <c r="M5129" s="4"/>
      <c r="N5129" s="4"/>
    </row>
    <row r="5130" spans="1:14" x14ac:dyDescent="0.2">
      <c r="A5130" s="130">
        <f t="shared" si="105"/>
        <v>2118</v>
      </c>
      <c r="B5130" s="25" t="s">
        <v>8663</v>
      </c>
      <c r="C5130" s="21" t="s">
        <v>5286</v>
      </c>
      <c r="D5130" s="20">
        <v>2000</v>
      </c>
      <c r="E5130" s="17" t="s">
        <v>17066</v>
      </c>
      <c r="F5130" s="21" t="s">
        <v>17251</v>
      </c>
      <c r="G5130" s="18" t="s">
        <v>17250</v>
      </c>
      <c r="H5130" s="10" t="s">
        <v>1675</v>
      </c>
      <c r="I5130" s="10" t="s">
        <v>1675</v>
      </c>
      <c r="J5130" s="4"/>
      <c r="K5130" s="4"/>
      <c r="L5130" s="4"/>
      <c r="M5130" s="4"/>
      <c r="N5130" s="4"/>
    </row>
    <row r="5131" spans="1:14" x14ac:dyDescent="0.2">
      <c r="A5131" s="130">
        <f t="shared" si="105"/>
        <v>2119</v>
      </c>
      <c r="B5131" s="25" t="s">
        <v>17246</v>
      </c>
      <c r="C5131" s="21" t="s">
        <v>17247</v>
      </c>
      <c r="D5131" s="20">
        <v>2000</v>
      </c>
      <c r="E5131" s="17" t="s">
        <v>17066</v>
      </c>
      <c r="F5131" s="21" t="s">
        <v>17251</v>
      </c>
      <c r="G5131" s="18" t="s">
        <v>17250</v>
      </c>
      <c r="H5131" s="10" t="s">
        <v>1675</v>
      </c>
      <c r="I5131" s="10" t="s">
        <v>1675</v>
      </c>
      <c r="J5131" s="4"/>
      <c r="K5131" s="4"/>
      <c r="L5131" s="4"/>
      <c r="M5131" s="4"/>
      <c r="N5131" s="4"/>
    </row>
    <row r="5132" spans="1:14" x14ac:dyDescent="0.2">
      <c r="A5132" s="130">
        <f t="shared" si="105"/>
        <v>2120</v>
      </c>
      <c r="B5132" s="25" t="s">
        <v>17248</v>
      </c>
      <c r="C5132" s="21" t="s">
        <v>17249</v>
      </c>
      <c r="D5132" s="20">
        <v>2000</v>
      </c>
      <c r="E5132" s="17" t="s">
        <v>17066</v>
      </c>
      <c r="F5132" s="21" t="s">
        <v>17251</v>
      </c>
      <c r="G5132" s="18" t="s">
        <v>17250</v>
      </c>
      <c r="H5132" s="10" t="s">
        <v>1675</v>
      </c>
      <c r="I5132" s="10" t="s">
        <v>1675</v>
      </c>
      <c r="J5132" s="4"/>
      <c r="K5132" s="4"/>
      <c r="L5132" s="4"/>
      <c r="M5132" s="4"/>
      <c r="N5132" s="4"/>
    </row>
    <row r="5133" spans="1:14" x14ac:dyDescent="0.2">
      <c r="A5133" s="130">
        <f t="shared" si="105"/>
        <v>2121</v>
      </c>
      <c r="B5133" s="18" t="s">
        <v>29475</v>
      </c>
      <c r="C5133" s="18" t="s">
        <v>29476</v>
      </c>
      <c r="D5133" s="16">
        <v>1958</v>
      </c>
      <c r="E5133" s="111" t="s">
        <v>14398</v>
      </c>
      <c r="F5133" s="129" t="s">
        <v>29477</v>
      </c>
      <c r="G5133" s="18" t="s">
        <v>29478</v>
      </c>
      <c r="H5133" s="18" t="s">
        <v>1675</v>
      </c>
      <c r="I5133" s="18" t="s">
        <v>19457</v>
      </c>
      <c r="J5133" s="6"/>
      <c r="K5133" s="6" t="s">
        <v>29847</v>
      </c>
      <c r="L5133" s="4"/>
      <c r="M5133" s="4"/>
      <c r="N5133" s="4"/>
    </row>
    <row r="5134" spans="1:14" x14ac:dyDescent="0.2">
      <c r="A5134" s="130">
        <f t="shared" si="105"/>
        <v>2122</v>
      </c>
      <c r="B5134" s="17" t="s">
        <v>28751</v>
      </c>
      <c r="C5134" s="18" t="s">
        <v>28701</v>
      </c>
      <c r="D5134" s="16">
        <v>1941</v>
      </c>
      <c r="E5134" s="111" t="s">
        <v>14398</v>
      </c>
      <c r="F5134" s="18" t="s">
        <v>28705</v>
      </c>
      <c r="G5134" s="17" t="s">
        <v>28706</v>
      </c>
      <c r="H5134" s="18" t="s">
        <v>22350</v>
      </c>
      <c r="I5134" s="18" t="s">
        <v>9771</v>
      </c>
      <c r="J5134" s="6"/>
      <c r="K5134" s="6" t="s">
        <v>29850</v>
      </c>
      <c r="L5134" s="4"/>
      <c r="M5134" s="4"/>
      <c r="N5134" s="4"/>
    </row>
    <row r="5135" spans="1:14" ht="25.5" x14ac:dyDescent="0.2">
      <c r="A5135" s="130">
        <f t="shared" si="105"/>
        <v>2123</v>
      </c>
      <c r="B5135" s="18" t="s">
        <v>28702</v>
      </c>
      <c r="C5135" s="18" t="s">
        <v>28701</v>
      </c>
      <c r="D5135" s="16">
        <v>1941</v>
      </c>
      <c r="E5135" s="111" t="s">
        <v>14398</v>
      </c>
      <c r="F5135" s="18" t="s">
        <v>28705</v>
      </c>
      <c r="G5135" s="17" t="s">
        <v>28706</v>
      </c>
      <c r="H5135" s="18" t="s">
        <v>22350</v>
      </c>
      <c r="I5135" s="18" t="s">
        <v>9771</v>
      </c>
      <c r="J5135" s="6"/>
      <c r="K5135" s="6" t="s">
        <v>29850</v>
      </c>
      <c r="L5135" s="4"/>
      <c r="M5135" s="4"/>
      <c r="N5135" s="4"/>
    </row>
    <row r="5136" spans="1:14" x14ac:dyDescent="0.2">
      <c r="A5136" s="130">
        <f t="shared" si="105"/>
        <v>2124</v>
      </c>
      <c r="B5136" s="111" t="s">
        <v>1242</v>
      </c>
      <c r="C5136" s="23" t="s">
        <v>2452</v>
      </c>
      <c r="D5136" s="22">
        <v>1978</v>
      </c>
      <c r="E5136" s="18" t="s">
        <v>2453</v>
      </c>
      <c r="F5136" s="10" t="s">
        <v>12830</v>
      </c>
      <c r="G5136" s="17" t="s">
        <v>2454</v>
      </c>
      <c r="H5136" s="10" t="s">
        <v>13728</v>
      </c>
      <c r="I5136" s="10" t="s">
        <v>4002</v>
      </c>
      <c r="J5136" s="4"/>
      <c r="K5136" s="4"/>
      <c r="L5136" s="4"/>
      <c r="M5136" s="4"/>
      <c r="N5136" s="4"/>
    </row>
    <row r="5137" spans="1:14" x14ac:dyDescent="0.2">
      <c r="A5137" s="130">
        <f t="shared" si="105"/>
        <v>2125</v>
      </c>
      <c r="B5137" s="25" t="s">
        <v>13549</v>
      </c>
      <c r="C5137" s="21" t="s">
        <v>21452</v>
      </c>
      <c r="D5137" s="20">
        <v>1964</v>
      </c>
      <c r="E5137" s="17" t="s">
        <v>2414</v>
      </c>
      <c r="F5137" s="21" t="s">
        <v>22364</v>
      </c>
      <c r="G5137" s="18"/>
      <c r="H5137" s="10" t="s">
        <v>9771</v>
      </c>
      <c r="I5137" s="10" t="s">
        <v>4002</v>
      </c>
      <c r="J5137" s="4"/>
      <c r="K5137" s="4"/>
      <c r="L5137" s="4"/>
      <c r="M5137" s="4"/>
      <c r="N5137" s="4"/>
    </row>
    <row r="5138" spans="1:14" x14ac:dyDescent="0.2">
      <c r="A5138" s="130">
        <f t="shared" si="105"/>
        <v>2126</v>
      </c>
      <c r="B5138" s="18" t="s">
        <v>29724</v>
      </c>
      <c r="C5138" s="18" t="s">
        <v>29725</v>
      </c>
      <c r="D5138" s="16">
        <v>2010</v>
      </c>
      <c r="E5138" s="111" t="s">
        <v>2414</v>
      </c>
      <c r="F5138" s="18" t="s">
        <v>8905</v>
      </c>
      <c r="G5138" s="17" t="s">
        <v>29726</v>
      </c>
      <c r="H5138" s="18" t="s">
        <v>9771</v>
      </c>
      <c r="I5138" s="18" t="s">
        <v>4002</v>
      </c>
      <c r="J5138" s="6"/>
      <c r="K5138" s="6" t="s">
        <v>29848</v>
      </c>
      <c r="L5138" s="4"/>
      <c r="M5138" s="4"/>
      <c r="N5138" s="4"/>
    </row>
    <row r="5139" spans="1:14" x14ac:dyDescent="0.2">
      <c r="A5139" s="130">
        <f t="shared" si="105"/>
        <v>2127</v>
      </c>
      <c r="B5139" s="30" t="s">
        <v>2091</v>
      </c>
      <c r="C5139" s="30" t="s">
        <v>2090</v>
      </c>
      <c r="D5139" s="31">
        <v>1987</v>
      </c>
      <c r="E5139" s="17" t="s">
        <v>8251</v>
      </c>
      <c r="F5139" s="19" t="s">
        <v>2092</v>
      </c>
      <c r="G5139" s="17"/>
      <c r="H5139" s="10" t="s">
        <v>1675</v>
      </c>
      <c r="I5139" s="45" t="s">
        <v>16596</v>
      </c>
      <c r="J5139" s="37" t="s">
        <v>10924</v>
      </c>
      <c r="K5139" s="37"/>
      <c r="L5139" s="37" t="s">
        <v>7135</v>
      </c>
      <c r="M5139" s="38" t="s">
        <v>23556</v>
      </c>
      <c r="N5139" s="39">
        <v>7.4548611111111107E-2</v>
      </c>
    </row>
    <row r="5140" spans="1:14" x14ac:dyDescent="0.2">
      <c r="A5140" s="130">
        <f t="shared" si="105"/>
        <v>2128</v>
      </c>
      <c r="B5140" s="156" t="s">
        <v>33460</v>
      </c>
      <c r="C5140" s="131" t="s">
        <v>33466</v>
      </c>
      <c r="D5140" s="16">
        <v>1952</v>
      </c>
      <c r="E5140" s="18" t="s">
        <v>2414</v>
      </c>
      <c r="F5140" s="131" t="s">
        <v>14117</v>
      </c>
      <c r="G5140" s="18" t="s">
        <v>33467</v>
      </c>
      <c r="H5140" s="18"/>
      <c r="I5140" s="18"/>
      <c r="J5140" s="4"/>
      <c r="K5140" s="6" t="s">
        <v>33572</v>
      </c>
      <c r="L5140" s="4"/>
      <c r="M5140" s="4"/>
      <c r="N5140" s="4"/>
    </row>
    <row r="5141" spans="1:14" x14ac:dyDescent="0.2">
      <c r="A5141" s="130">
        <f t="shared" si="105"/>
        <v>2129</v>
      </c>
      <c r="B5141" s="17" t="s">
        <v>13472</v>
      </c>
      <c r="C5141" s="17" t="s">
        <v>10286</v>
      </c>
      <c r="D5141" s="20">
        <v>2004</v>
      </c>
      <c r="E5141" s="17" t="s">
        <v>8066</v>
      </c>
      <c r="F5141" s="17" t="s">
        <v>16813</v>
      </c>
      <c r="G5141" s="17"/>
      <c r="H5141" s="10" t="s">
        <v>1675</v>
      </c>
      <c r="I5141" s="20" t="s">
        <v>1823</v>
      </c>
      <c r="J5141" s="5"/>
      <c r="K5141" s="5"/>
      <c r="L5141" s="5"/>
      <c r="M5141" s="5"/>
      <c r="N5141" s="5"/>
    </row>
    <row r="5142" spans="1:14" x14ac:dyDescent="0.2">
      <c r="A5142" s="130">
        <f t="shared" si="105"/>
        <v>2130</v>
      </c>
      <c r="B5142" s="18" t="s">
        <v>28556</v>
      </c>
      <c r="C5142" s="18" t="s">
        <v>28557</v>
      </c>
      <c r="D5142" s="16">
        <v>1954</v>
      </c>
      <c r="E5142" s="111" t="s">
        <v>2414</v>
      </c>
      <c r="F5142" s="18" t="s">
        <v>28555</v>
      </c>
      <c r="G5142" s="17" t="s">
        <v>28560</v>
      </c>
      <c r="H5142" s="18" t="s">
        <v>1675</v>
      </c>
      <c r="I5142" s="18" t="s">
        <v>16665</v>
      </c>
      <c r="J5142" s="6"/>
      <c r="K5142" s="6" t="s">
        <v>29850</v>
      </c>
      <c r="L5142" s="4"/>
      <c r="M5142" s="4"/>
      <c r="N5142" s="4"/>
    </row>
    <row r="5143" spans="1:14" x14ac:dyDescent="0.2">
      <c r="A5143" s="130">
        <f t="shared" si="105"/>
        <v>2131</v>
      </c>
      <c r="B5143" s="18" t="s">
        <v>28558</v>
      </c>
      <c r="C5143" s="18" t="s">
        <v>28559</v>
      </c>
      <c r="D5143" s="16">
        <v>1954</v>
      </c>
      <c r="E5143" s="111" t="s">
        <v>2414</v>
      </c>
      <c r="F5143" s="18" t="s">
        <v>28555</v>
      </c>
      <c r="G5143" s="17" t="s">
        <v>28560</v>
      </c>
      <c r="H5143" s="18" t="s">
        <v>1675</v>
      </c>
      <c r="I5143" s="18" t="s">
        <v>16665</v>
      </c>
      <c r="J5143" s="6"/>
      <c r="K5143" s="6" t="s">
        <v>29850</v>
      </c>
      <c r="L5143" s="4"/>
      <c r="M5143" s="4"/>
      <c r="N5143" s="4"/>
    </row>
    <row r="5144" spans="1:14" x14ac:dyDescent="0.2">
      <c r="A5144" s="130">
        <f t="shared" si="105"/>
        <v>2132</v>
      </c>
      <c r="B5144" s="23" t="s">
        <v>13824</v>
      </c>
      <c r="C5144" s="23" t="s">
        <v>13825</v>
      </c>
      <c r="D5144" s="22">
        <v>1940</v>
      </c>
      <c r="E5144" s="18" t="s">
        <v>14035</v>
      </c>
      <c r="F5144" s="10" t="s">
        <v>803</v>
      </c>
      <c r="G5144" s="17" t="s">
        <v>11765</v>
      </c>
      <c r="H5144" s="10" t="s">
        <v>1675</v>
      </c>
      <c r="I5144" s="10" t="s">
        <v>19457</v>
      </c>
      <c r="J5144" s="4"/>
      <c r="K5144" s="4"/>
      <c r="L5144" s="4"/>
      <c r="M5144" s="4"/>
      <c r="N5144" s="4"/>
    </row>
    <row r="5145" spans="1:14" x14ac:dyDescent="0.2">
      <c r="A5145" s="130">
        <f t="shared" si="105"/>
        <v>2133</v>
      </c>
      <c r="B5145" s="17" t="s">
        <v>14401</v>
      </c>
      <c r="C5145" s="17" t="s">
        <v>7140</v>
      </c>
      <c r="D5145" s="20">
        <v>2000</v>
      </c>
      <c r="E5145" s="17" t="s">
        <v>20030</v>
      </c>
      <c r="F5145" s="17" t="s">
        <v>7141</v>
      </c>
      <c r="G5145" s="17"/>
      <c r="H5145" s="10" t="s">
        <v>9771</v>
      </c>
      <c r="I5145" s="10" t="s">
        <v>4002</v>
      </c>
      <c r="J5145" s="5"/>
      <c r="K5145" s="5"/>
      <c r="L5145" s="5"/>
      <c r="M5145" s="5"/>
      <c r="N5145" s="5"/>
    </row>
    <row r="5146" spans="1:14" x14ac:dyDescent="0.2">
      <c r="A5146" s="130">
        <f t="shared" si="105"/>
        <v>2134</v>
      </c>
      <c r="B5146" s="17" t="s">
        <v>2895</v>
      </c>
      <c r="C5146" s="17" t="s">
        <v>20637</v>
      </c>
      <c r="D5146" s="20">
        <v>2001</v>
      </c>
      <c r="E5146" s="17" t="s">
        <v>2850</v>
      </c>
      <c r="F5146" s="17" t="s">
        <v>20638</v>
      </c>
      <c r="G5146" s="17" t="s">
        <v>20137</v>
      </c>
      <c r="H5146" s="10" t="s">
        <v>9771</v>
      </c>
      <c r="I5146" s="10" t="s">
        <v>1675</v>
      </c>
      <c r="J5146" s="5"/>
      <c r="K5146" s="5"/>
      <c r="L5146" s="5"/>
      <c r="M5146" s="5"/>
      <c r="N5146" s="5"/>
    </row>
    <row r="5147" spans="1:14" x14ac:dyDescent="0.2">
      <c r="A5147" s="130">
        <f t="shared" si="105"/>
        <v>2135</v>
      </c>
      <c r="B5147" s="18" t="s">
        <v>29479</v>
      </c>
      <c r="C5147" s="18" t="s">
        <v>29480</v>
      </c>
      <c r="D5147" s="16">
        <v>2013</v>
      </c>
      <c r="E5147" s="111" t="s">
        <v>16197</v>
      </c>
      <c r="F5147" s="18" t="s">
        <v>29481</v>
      </c>
      <c r="G5147" s="17" t="s">
        <v>29482</v>
      </c>
      <c r="H5147" s="18" t="s">
        <v>9771</v>
      </c>
      <c r="I5147" s="18" t="s">
        <v>4002</v>
      </c>
      <c r="J5147" s="6"/>
      <c r="K5147" s="6" t="s">
        <v>29847</v>
      </c>
      <c r="L5147" s="4"/>
      <c r="M5147" s="4"/>
      <c r="N5147" s="4"/>
    </row>
    <row r="5148" spans="1:14" x14ac:dyDescent="0.2">
      <c r="A5148" s="130">
        <f t="shared" si="105"/>
        <v>2136</v>
      </c>
      <c r="B5148" s="10" t="s">
        <v>15408</v>
      </c>
      <c r="C5148" s="19" t="s">
        <v>10253</v>
      </c>
      <c r="D5148" s="20">
        <v>1956</v>
      </c>
      <c r="E5148" s="17" t="s">
        <v>8066</v>
      </c>
      <c r="F5148" s="19" t="s">
        <v>10254</v>
      </c>
      <c r="G5148" s="17" t="s">
        <v>22259</v>
      </c>
      <c r="H5148" s="10" t="s">
        <v>15223</v>
      </c>
      <c r="I5148" s="10" t="s">
        <v>9771</v>
      </c>
      <c r="J5148" s="4"/>
      <c r="K5148" s="4"/>
      <c r="L5148" s="4"/>
      <c r="M5148" s="4"/>
      <c r="N5148" s="4"/>
    </row>
    <row r="5149" spans="1:14" x14ac:dyDescent="0.2">
      <c r="A5149" s="130">
        <f t="shared" si="105"/>
        <v>2137</v>
      </c>
      <c r="B5149" s="10" t="s">
        <v>15864</v>
      </c>
      <c r="C5149" s="10" t="s">
        <v>15863</v>
      </c>
      <c r="D5149" s="31">
        <v>1993</v>
      </c>
      <c r="E5149" s="17" t="s">
        <v>13445</v>
      </c>
      <c r="F5149" s="19" t="s">
        <v>20494</v>
      </c>
      <c r="G5149" s="17" t="s">
        <v>13948</v>
      </c>
      <c r="H5149" s="16" t="s">
        <v>1675</v>
      </c>
      <c r="I5149" s="16" t="s">
        <v>4002</v>
      </c>
      <c r="J5149" s="4" t="s">
        <v>13877</v>
      </c>
      <c r="K5149" s="4"/>
      <c r="L5149" s="4"/>
      <c r="M5149" s="4"/>
      <c r="N5149" s="4"/>
    </row>
    <row r="5150" spans="1:14" x14ac:dyDescent="0.2">
      <c r="A5150" s="130">
        <f t="shared" si="105"/>
        <v>2138</v>
      </c>
      <c r="B5150" s="17" t="s">
        <v>1706</v>
      </c>
      <c r="C5150" s="17" t="s">
        <v>10585</v>
      </c>
      <c r="D5150" s="20">
        <v>1956</v>
      </c>
      <c r="E5150" s="17" t="s">
        <v>1493</v>
      </c>
      <c r="F5150" s="17" t="s">
        <v>7438</v>
      </c>
      <c r="G5150" s="17" t="s">
        <v>19440</v>
      </c>
      <c r="H5150" s="20"/>
      <c r="I5150" s="20"/>
      <c r="J5150" s="5"/>
      <c r="K5150" s="4"/>
      <c r="L5150" s="4"/>
      <c r="M5150" s="4"/>
      <c r="N5150" s="4"/>
    </row>
    <row r="5151" spans="1:14" x14ac:dyDescent="0.2">
      <c r="A5151" s="130">
        <f t="shared" si="105"/>
        <v>2139</v>
      </c>
      <c r="B5151" s="23" t="s">
        <v>13414</v>
      </c>
      <c r="C5151" s="23" t="s">
        <v>1204</v>
      </c>
      <c r="D5151" s="16">
        <v>2004</v>
      </c>
      <c r="E5151" s="18" t="s">
        <v>15891</v>
      </c>
      <c r="F5151" s="21" t="s">
        <v>1205</v>
      </c>
      <c r="G5151" s="18" t="s">
        <v>1206</v>
      </c>
      <c r="H5151" s="10"/>
      <c r="I5151" s="10"/>
      <c r="J5151" s="4"/>
      <c r="K5151" s="4"/>
      <c r="L5151" s="4"/>
      <c r="M5151" s="4"/>
      <c r="N5151" s="4"/>
    </row>
    <row r="5152" spans="1:14" x14ac:dyDescent="0.2">
      <c r="A5152" s="130">
        <f t="shared" si="105"/>
        <v>2140</v>
      </c>
      <c r="B5152" s="23" t="s">
        <v>720</v>
      </c>
      <c r="C5152" s="23" t="s">
        <v>12071</v>
      </c>
      <c r="D5152" s="16">
        <v>2004</v>
      </c>
      <c r="E5152" s="18" t="s">
        <v>15891</v>
      </c>
      <c r="F5152" s="21" t="s">
        <v>1205</v>
      </c>
      <c r="G5152" s="18" t="s">
        <v>1206</v>
      </c>
      <c r="H5152" s="10"/>
      <c r="I5152" s="10"/>
      <c r="J5152" s="4"/>
      <c r="K5152" s="4"/>
      <c r="L5152" s="4"/>
      <c r="M5152" s="4"/>
      <c r="N5152" s="4"/>
    </row>
    <row r="5153" spans="1:14" x14ac:dyDescent="0.2">
      <c r="A5153" s="130">
        <f t="shared" si="105"/>
        <v>2141</v>
      </c>
      <c r="B5153" s="10" t="s">
        <v>15361</v>
      </c>
      <c r="C5153" s="10" t="s">
        <v>15362</v>
      </c>
      <c r="D5153" s="31">
        <v>1998</v>
      </c>
      <c r="E5153" s="17" t="s">
        <v>19991</v>
      </c>
      <c r="F5153" s="19" t="s">
        <v>17572</v>
      </c>
      <c r="G5153" s="17" t="s">
        <v>18961</v>
      </c>
      <c r="H5153" s="10" t="s">
        <v>9771</v>
      </c>
      <c r="I5153" s="10" t="s">
        <v>9771</v>
      </c>
      <c r="J5153" s="4"/>
      <c r="K5153" s="4"/>
      <c r="L5153" s="4"/>
      <c r="M5153" s="4"/>
      <c r="N5153" s="4"/>
    </row>
    <row r="5154" spans="1:14" x14ac:dyDescent="0.2">
      <c r="A5154" s="130">
        <f t="shared" si="105"/>
        <v>2142</v>
      </c>
      <c r="B5154" s="10" t="s">
        <v>22989</v>
      </c>
      <c r="C5154" s="19" t="s">
        <v>3777</v>
      </c>
      <c r="D5154" s="20">
        <v>2005</v>
      </c>
      <c r="E5154" s="17" t="s">
        <v>748</v>
      </c>
      <c r="F5154" s="19" t="s">
        <v>3779</v>
      </c>
      <c r="G5154" s="17" t="s">
        <v>3780</v>
      </c>
      <c r="H5154" s="10" t="s">
        <v>1675</v>
      </c>
      <c r="I5154" s="10" t="s">
        <v>9771</v>
      </c>
      <c r="J5154" s="4"/>
      <c r="K5154" s="4"/>
      <c r="L5154" s="4"/>
      <c r="M5154" s="4"/>
      <c r="N5154" s="4"/>
    </row>
    <row r="5155" spans="1:14" x14ac:dyDescent="0.2">
      <c r="A5155" s="130">
        <f t="shared" si="105"/>
        <v>2143</v>
      </c>
      <c r="B5155" s="10" t="s">
        <v>22990</v>
      </c>
      <c r="C5155" s="19" t="s">
        <v>3778</v>
      </c>
      <c r="D5155" s="20">
        <v>2005</v>
      </c>
      <c r="E5155" s="17" t="s">
        <v>748</v>
      </c>
      <c r="F5155" s="19" t="s">
        <v>3779</v>
      </c>
      <c r="G5155" s="17" t="s">
        <v>3780</v>
      </c>
      <c r="H5155" s="10" t="s">
        <v>1675</v>
      </c>
      <c r="I5155" s="10" t="s">
        <v>9771</v>
      </c>
      <c r="J5155" s="4"/>
      <c r="K5155" s="4"/>
      <c r="L5155" s="4"/>
      <c r="M5155" s="4"/>
      <c r="N5155" s="4"/>
    </row>
    <row r="5156" spans="1:14" x14ac:dyDescent="0.2">
      <c r="A5156" s="130">
        <f t="shared" si="105"/>
        <v>2144</v>
      </c>
      <c r="B5156" s="18" t="s">
        <v>471</v>
      </c>
      <c r="C5156" s="18" t="s">
        <v>3496</v>
      </c>
      <c r="D5156" s="16">
        <v>2007</v>
      </c>
      <c r="E5156" s="18" t="s">
        <v>3497</v>
      </c>
      <c r="F5156" s="18" t="s">
        <v>17572</v>
      </c>
      <c r="G5156" s="17" t="s">
        <v>22456</v>
      </c>
      <c r="H5156" s="10" t="s">
        <v>9771</v>
      </c>
      <c r="I5156" s="10" t="s">
        <v>9771</v>
      </c>
      <c r="J5156" s="4"/>
      <c r="K5156" s="4"/>
      <c r="L5156" s="4"/>
      <c r="M5156" s="4"/>
      <c r="N5156" s="4"/>
    </row>
    <row r="5157" spans="1:14" x14ac:dyDescent="0.2">
      <c r="A5157" s="130">
        <f t="shared" si="105"/>
        <v>2145</v>
      </c>
      <c r="B5157" s="25" t="s">
        <v>12072</v>
      </c>
      <c r="C5157" s="21" t="s">
        <v>2594</v>
      </c>
      <c r="D5157" s="16">
        <v>1971</v>
      </c>
      <c r="E5157" s="18" t="s">
        <v>11754</v>
      </c>
      <c r="F5157" s="21"/>
      <c r="G5157" s="18" t="s">
        <v>6284</v>
      </c>
      <c r="H5157" s="10"/>
      <c r="I5157" s="10"/>
      <c r="J5157" s="4"/>
      <c r="K5157" s="4"/>
      <c r="L5157" s="4"/>
      <c r="M5157" s="4"/>
      <c r="N5157" s="4"/>
    </row>
    <row r="5158" spans="1:14" x14ac:dyDescent="0.2">
      <c r="A5158" s="130">
        <f t="shared" si="105"/>
        <v>2146</v>
      </c>
      <c r="B5158" s="18" t="s">
        <v>13977</v>
      </c>
      <c r="C5158" s="18" t="s">
        <v>13978</v>
      </c>
      <c r="D5158" s="16">
        <v>1996</v>
      </c>
      <c r="E5158" s="18" t="s">
        <v>2414</v>
      </c>
      <c r="F5158" s="18" t="s">
        <v>3622</v>
      </c>
      <c r="G5158" s="17" t="s">
        <v>3623</v>
      </c>
      <c r="H5158" s="10" t="s">
        <v>9771</v>
      </c>
      <c r="I5158" s="10" t="s">
        <v>9771</v>
      </c>
      <c r="J5158" s="4"/>
      <c r="K5158" s="4"/>
      <c r="L5158" s="4"/>
      <c r="M5158" s="4"/>
      <c r="N5158" s="4"/>
    </row>
    <row r="5159" spans="1:14" x14ac:dyDescent="0.2">
      <c r="A5159" s="130">
        <f t="shared" si="105"/>
        <v>2147</v>
      </c>
      <c r="B5159" s="25" t="s">
        <v>4729</v>
      </c>
      <c r="C5159" s="21" t="s">
        <v>2593</v>
      </c>
      <c r="D5159" s="16">
        <v>2000</v>
      </c>
      <c r="E5159" s="18" t="s">
        <v>2414</v>
      </c>
      <c r="F5159" s="21" t="s">
        <v>11690</v>
      </c>
      <c r="G5159" s="18" t="s">
        <v>4973</v>
      </c>
      <c r="H5159" s="10" t="s">
        <v>9771</v>
      </c>
      <c r="I5159" s="10" t="s">
        <v>9771</v>
      </c>
      <c r="J5159" s="4"/>
      <c r="K5159" s="4"/>
      <c r="L5159" s="4"/>
      <c r="M5159" s="4"/>
      <c r="N5159" s="4"/>
    </row>
    <row r="5160" spans="1:14" x14ac:dyDescent="0.2">
      <c r="A5160" s="130">
        <f t="shared" si="105"/>
        <v>2148</v>
      </c>
      <c r="B5160" s="18" t="s">
        <v>29310</v>
      </c>
      <c r="C5160" s="18" t="s">
        <v>29311</v>
      </c>
      <c r="D5160" s="16">
        <v>1938</v>
      </c>
      <c r="E5160" s="111" t="s">
        <v>21422</v>
      </c>
      <c r="F5160" s="18" t="s">
        <v>9284</v>
      </c>
      <c r="G5160" s="17" t="s">
        <v>29312</v>
      </c>
      <c r="H5160" s="18" t="s">
        <v>9771</v>
      </c>
      <c r="I5160" s="18" t="s">
        <v>4002</v>
      </c>
      <c r="J5160" s="6"/>
      <c r="K5160" s="6" t="s">
        <v>29847</v>
      </c>
      <c r="L5160" s="4"/>
      <c r="M5160" s="4"/>
      <c r="N5160" s="4"/>
    </row>
    <row r="5161" spans="1:14" x14ac:dyDescent="0.2">
      <c r="A5161" s="130">
        <f t="shared" si="105"/>
        <v>2149</v>
      </c>
      <c r="B5161" s="25" t="s">
        <v>5680</v>
      </c>
      <c r="C5161" s="21" t="s">
        <v>17752</v>
      </c>
      <c r="D5161" s="16">
        <v>1986</v>
      </c>
      <c r="E5161" s="18" t="s">
        <v>4031</v>
      </c>
      <c r="F5161" s="21" t="s">
        <v>23306</v>
      </c>
      <c r="G5161" s="18" t="s">
        <v>23305</v>
      </c>
      <c r="H5161" s="10"/>
      <c r="I5161" s="10"/>
      <c r="J5161" s="4"/>
      <c r="K5161" s="4"/>
      <c r="L5161" s="4"/>
      <c r="M5161" s="4"/>
      <c r="N5161" s="4"/>
    </row>
    <row r="5162" spans="1:14" x14ac:dyDescent="0.2">
      <c r="A5162" s="130">
        <f t="shared" si="105"/>
        <v>2150</v>
      </c>
      <c r="B5162" s="25" t="s">
        <v>16142</v>
      </c>
      <c r="C5162" s="21" t="s">
        <v>15433</v>
      </c>
      <c r="D5162" s="16">
        <v>1986</v>
      </c>
      <c r="E5162" s="18" t="s">
        <v>4031</v>
      </c>
      <c r="F5162" s="21" t="s">
        <v>23306</v>
      </c>
      <c r="G5162" s="18" t="s">
        <v>23305</v>
      </c>
      <c r="H5162" s="10"/>
      <c r="I5162" s="10"/>
      <c r="J5162" s="4"/>
      <c r="K5162" s="4"/>
      <c r="L5162" s="4"/>
      <c r="M5162" s="4"/>
      <c r="N5162" s="4"/>
    </row>
    <row r="5163" spans="1:14" x14ac:dyDescent="0.2">
      <c r="A5163" s="130">
        <f t="shared" si="105"/>
        <v>2151</v>
      </c>
      <c r="B5163" s="25" t="s">
        <v>10613</v>
      </c>
      <c r="C5163" s="21" t="s">
        <v>9142</v>
      </c>
      <c r="D5163" s="16">
        <v>1986</v>
      </c>
      <c r="E5163" s="18" t="s">
        <v>4031</v>
      </c>
      <c r="F5163" s="21" t="s">
        <v>23306</v>
      </c>
      <c r="G5163" s="18" t="s">
        <v>23305</v>
      </c>
      <c r="H5163" s="10"/>
      <c r="I5163" s="10"/>
      <c r="J5163" s="4"/>
      <c r="K5163" s="4"/>
      <c r="L5163" s="4"/>
      <c r="M5163" s="4"/>
      <c r="N5163" s="4"/>
    </row>
    <row r="5164" spans="1:14" x14ac:dyDescent="0.2">
      <c r="A5164" s="130">
        <f t="shared" si="105"/>
        <v>2152</v>
      </c>
      <c r="B5164" s="25" t="s">
        <v>5410</v>
      </c>
      <c r="C5164" s="21" t="s">
        <v>5414</v>
      </c>
      <c r="D5164" s="16">
        <v>1986</v>
      </c>
      <c r="E5164" s="129" t="s">
        <v>4031</v>
      </c>
      <c r="F5164" s="21" t="s">
        <v>23306</v>
      </c>
      <c r="G5164" s="18" t="s">
        <v>23305</v>
      </c>
      <c r="H5164" s="10" t="s">
        <v>1675</v>
      </c>
      <c r="I5164" s="18" t="s">
        <v>4002</v>
      </c>
      <c r="J5164" s="4"/>
      <c r="K5164" s="4"/>
      <c r="L5164" s="4"/>
      <c r="M5164" s="4"/>
      <c r="N5164" s="4"/>
    </row>
    <row r="5165" spans="1:14" x14ac:dyDescent="0.2">
      <c r="A5165" s="130">
        <f t="shared" si="105"/>
        <v>2153</v>
      </c>
      <c r="B5165" s="25" t="s">
        <v>5411</v>
      </c>
      <c r="C5165" s="21" t="s">
        <v>5415</v>
      </c>
      <c r="D5165" s="16">
        <v>1986</v>
      </c>
      <c r="E5165" s="129" t="s">
        <v>4031</v>
      </c>
      <c r="F5165" s="21" t="s">
        <v>23306</v>
      </c>
      <c r="G5165" s="18" t="s">
        <v>23305</v>
      </c>
      <c r="H5165" s="10" t="s">
        <v>1675</v>
      </c>
      <c r="I5165" s="18" t="s">
        <v>4002</v>
      </c>
      <c r="J5165" s="4"/>
      <c r="K5165" s="4"/>
      <c r="L5165" s="4"/>
      <c r="M5165" s="4"/>
      <c r="N5165" s="4"/>
    </row>
    <row r="5166" spans="1:14" x14ac:dyDescent="0.2">
      <c r="A5166" s="130">
        <f t="shared" si="105"/>
        <v>2154</v>
      </c>
      <c r="B5166" s="25" t="s">
        <v>5412</v>
      </c>
      <c r="C5166" s="21" t="s">
        <v>5416</v>
      </c>
      <c r="D5166" s="16">
        <v>1986</v>
      </c>
      <c r="E5166" s="129" t="s">
        <v>4031</v>
      </c>
      <c r="F5166" s="21" t="s">
        <v>23306</v>
      </c>
      <c r="G5166" s="18" t="s">
        <v>23305</v>
      </c>
      <c r="H5166" s="10" t="s">
        <v>1675</v>
      </c>
      <c r="I5166" s="18" t="s">
        <v>4002</v>
      </c>
      <c r="J5166" s="4"/>
      <c r="K5166" s="4"/>
      <c r="L5166" s="4"/>
      <c r="M5166" s="4"/>
      <c r="N5166" s="4"/>
    </row>
    <row r="5167" spans="1:14" x14ac:dyDescent="0.2">
      <c r="A5167" s="130">
        <f t="shared" si="105"/>
        <v>2155</v>
      </c>
      <c r="B5167" s="25" t="s">
        <v>5413</v>
      </c>
      <c r="C5167" s="21" t="s">
        <v>5417</v>
      </c>
      <c r="D5167" s="16">
        <v>1986</v>
      </c>
      <c r="E5167" s="129" t="s">
        <v>4031</v>
      </c>
      <c r="F5167" s="21" t="s">
        <v>23306</v>
      </c>
      <c r="G5167" s="18" t="s">
        <v>23305</v>
      </c>
      <c r="H5167" s="10" t="s">
        <v>1675</v>
      </c>
      <c r="I5167" s="18" t="s">
        <v>4002</v>
      </c>
      <c r="J5167" s="4"/>
      <c r="K5167" s="4"/>
      <c r="L5167" s="4"/>
      <c r="M5167" s="4"/>
      <c r="N5167" s="4"/>
    </row>
    <row r="5168" spans="1:14" x14ac:dyDescent="0.2">
      <c r="A5168" s="130">
        <f t="shared" si="105"/>
        <v>2156</v>
      </c>
      <c r="B5168" s="25" t="s">
        <v>15800</v>
      </c>
      <c r="C5168" s="21" t="s">
        <v>9239</v>
      </c>
      <c r="D5168" s="16">
        <v>2005</v>
      </c>
      <c r="E5168" s="18" t="s">
        <v>8439</v>
      </c>
      <c r="F5168" s="21" t="s">
        <v>5011</v>
      </c>
      <c r="G5168" s="18" t="s">
        <v>5012</v>
      </c>
      <c r="H5168" s="10" t="s">
        <v>1675</v>
      </c>
      <c r="I5168" s="10" t="s">
        <v>1675</v>
      </c>
      <c r="J5168" s="4"/>
      <c r="K5168" s="4"/>
      <c r="L5168" s="4"/>
      <c r="M5168" s="4"/>
      <c r="N5168" s="4"/>
    </row>
    <row r="5169" spans="1:14" x14ac:dyDescent="0.2">
      <c r="A5169" s="130">
        <f t="shared" si="105"/>
        <v>2157</v>
      </c>
      <c r="B5169" s="18" t="s">
        <v>13377</v>
      </c>
      <c r="C5169" s="18" t="s">
        <v>13378</v>
      </c>
      <c r="D5169" s="16">
        <v>2004</v>
      </c>
      <c r="E5169" s="18" t="s">
        <v>14899</v>
      </c>
      <c r="F5169" s="18" t="s">
        <v>13379</v>
      </c>
      <c r="G5169" s="17" t="s">
        <v>13380</v>
      </c>
      <c r="H5169" s="10" t="s">
        <v>1675</v>
      </c>
      <c r="I5169" s="10" t="s">
        <v>9771</v>
      </c>
      <c r="J5169" s="4"/>
      <c r="K5169" s="4"/>
      <c r="L5169" s="4"/>
      <c r="M5169" s="4"/>
      <c r="N5169" s="4"/>
    </row>
    <row r="5170" spans="1:14" x14ac:dyDescent="0.2">
      <c r="A5170" s="130">
        <f t="shared" si="105"/>
        <v>2158</v>
      </c>
      <c r="B5170" s="111" t="s">
        <v>1958</v>
      </c>
      <c r="C5170" s="18" t="s">
        <v>1959</v>
      </c>
      <c r="D5170" s="16">
        <v>1952</v>
      </c>
      <c r="E5170" s="18" t="s">
        <v>8066</v>
      </c>
      <c r="F5170" s="18" t="s">
        <v>1960</v>
      </c>
      <c r="G5170" s="17" t="s">
        <v>1961</v>
      </c>
      <c r="H5170" s="10" t="s">
        <v>1675</v>
      </c>
      <c r="I5170" s="10" t="s">
        <v>4002</v>
      </c>
      <c r="J5170" s="4"/>
      <c r="K5170" s="4"/>
      <c r="L5170" s="4"/>
      <c r="M5170" s="4"/>
      <c r="N5170" s="4"/>
    </row>
    <row r="5171" spans="1:14" x14ac:dyDescent="0.2">
      <c r="A5171" s="130">
        <f t="shared" si="105"/>
        <v>2159</v>
      </c>
      <c r="B5171" s="18" t="s">
        <v>5398</v>
      </c>
      <c r="C5171" s="18" t="s">
        <v>5399</v>
      </c>
      <c r="D5171" s="16">
        <v>2010</v>
      </c>
      <c r="E5171" s="129" t="s">
        <v>20030</v>
      </c>
      <c r="F5171" s="18" t="s">
        <v>14716</v>
      </c>
      <c r="G5171" s="17" t="s">
        <v>5400</v>
      </c>
      <c r="H5171" s="10" t="s">
        <v>9771</v>
      </c>
      <c r="I5171" s="10" t="s">
        <v>4002</v>
      </c>
      <c r="J5171" s="4"/>
      <c r="K5171" s="4"/>
      <c r="L5171" s="4"/>
      <c r="M5171" s="4"/>
      <c r="N5171" s="4"/>
    </row>
    <row r="5172" spans="1:14" x14ac:dyDescent="0.2">
      <c r="A5172" s="130">
        <f t="shared" si="105"/>
        <v>2160</v>
      </c>
      <c r="B5172" s="10" t="s">
        <v>21857</v>
      </c>
      <c r="C5172" s="19" t="s">
        <v>21858</v>
      </c>
      <c r="D5172" s="20">
        <v>2008</v>
      </c>
      <c r="E5172" s="17" t="s">
        <v>11222</v>
      </c>
      <c r="F5172" s="19" t="s">
        <v>8903</v>
      </c>
      <c r="G5172" s="17" t="s">
        <v>8904</v>
      </c>
      <c r="H5172" s="10" t="s">
        <v>9771</v>
      </c>
      <c r="I5172" s="10" t="s">
        <v>4002</v>
      </c>
      <c r="J5172" s="4"/>
      <c r="K5172" s="4"/>
      <c r="L5172" s="4"/>
      <c r="M5172" s="4"/>
      <c r="N5172" s="4"/>
    </row>
    <row r="5173" spans="1:14" x14ac:dyDescent="0.2">
      <c r="A5173" s="130">
        <f t="shared" si="105"/>
        <v>2161</v>
      </c>
      <c r="B5173" s="24" t="s">
        <v>17839</v>
      </c>
      <c r="C5173" s="23" t="s">
        <v>17840</v>
      </c>
      <c r="D5173" s="16">
        <v>2008</v>
      </c>
      <c r="E5173" s="18" t="s">
        <v>13045</v>
      </c>
      <c r="F5173" s="23" t="s">
        <v>17814</v>
      </c>
      <c r="G5173" s="18" t="s">
        <v>17815</v>
      </c>
      <c r="H5173" s="10" t="s">
        <v>9771</v>
      </c>
      <c r="I5173" s="10" t="s">
        <v>21383</v>
      </c>
      <c r="J5173" s="4"/>
      <c r="K5173" s="4"/>
      <c r="L5173" s="4"/>
      <c r="M5173" s="4"/>
      <c r="N5173" s="4"/>
    </row>
    <row r="5174" spans="1:14" x14ac:dyDescent="0.2">
      <c r="A5174" s="130">
        <f t="shared" si="105"/>
        <v>2162</v>
      </c>
      <c r="B5174" s="18" t="s">
        <v>29313</v>
      </c>
      <c r="C5174" s="18" t="s">
        <v>29314</v>
      </c>
      <c r="D5174" s="16">
        <v>1956</v>
      </c>
      <c r="E5174" s="111" t="s">
        <v>2414</v>
      </c>
      <c r="F5174" s="18" t="s">
        <v>20710</v>
      </c>
      <c r="G5174" s="17" t="s">
        <v>26318</v>
      </c>
      <c r="H5174" s="18" t="s">
        <v>1675</v>
      </c>
      <c r="I5174" s="18" t="s">
        <v>19457</v>
      </c>
      <c r="J5174" s="6"/>
      <c r="K5174" s="6" t="s">
        <v>29847</v>
      </c>
      <c r="L5174" s="4"/>
      <c r="M5174" s="4"/>
      <c r="N5174" s="4"/>
    </row>
    <row r="5175" spans="1:14" x14ac:dyDescent="0.2">
      <c r="A5175" s="130">
        <f t="shared" si="105"/>
        <v>2163</v>
      </c>
      <c r="B5175" s="18" t="s">
        <v>4755</v>
      </c>
      <c r="C5175" s="18" t="s">
        <v>5946</v>
      </c>
      <c r="D5175" s="16">
        <v>1993</v>
      </c>
      <c r="E5175" s="129" t="s">
        <v>8066</v>
      </c>
      <c r="F5175" s="18" t="s">
        <v>23802</v>
      </c>
      <c r="G5175" s="17" t="s">
        <v>5947</v>
      </c>
      <c r="H5175" s="10" t="s">
        <v>15223</v>
      </c>
      <c r="I5175" s="10" t="s">
        <v>9771</v>
      </c>
      <c r="J5175" s="4"/>
      <c r="K5175" s="4"/>
      <c r="L5175" s="4"/>
      <c r="M5175" s="4"/>
      <c r="N5175" s="4"/>
    </row>
    <row r="5176" spans="1:14" x14ac:dyDescent="0.2">
      <c r="A5176" s="130">
        <f t="shared" si="105"/>
        <v>2164</v>
      </c>
      <c r="B5176" s="18" t="s">
        <v>10723</v>
      </c>
      <c r="C5176" s="18" t="s">
        <v>10724</v>
      </c>
      <c r="D5176" s="16">
        <v>1954</v>
      </c>
      <c r="E5176" s="129" t="s">
        <v>8066</v>
      </c>
      <c r="F5176" s="18" t="s">
        <v>10725</v>
      </c>
      <c r="G5176" s="17" t="s">
        <v>10726</v>
      </c>
      <c r="H5176" s="10" t="s">
        <v>13728</v>
      </c>
      <c r="I5176" s="10" t="s">
        <v>15162</v>
      </c>
      <c r="J5176" s="4"/>
      <c r="K5176" s="4"/>
      <c r="L5176" s="4"/>
      <c r="M5176" s="4"/>
      <c r="N5176" s="4"/>
    </row>
    <row r="5177" spans="1:14" x14ac:dyDescent="0.2">
      <c r="A5177" s="130">
        <f t="shared" si="105"/>
        <v>2165</v>
      </c>
      <c r="B5177" s="18" t="s">
        <v>1666</v>
      </c>
      <c r="C5177" s="18" t="s">
        <v>15121</v>
      </c>
      <c r="D5177" s="16">
        <v>1965</v>
      </c>
      <c r="E5177" s="18" t="s">
        <v>8066</v>
      </c>
      <c r="F5177" s="18" t="s">
        <v>13448</v>
      </c>
      <c r="G5177" s="17" t="s">
        <v>7352</v>
      </c>
      <c r="H5177" s="10" t="s">
        <v>9771</v>
      </c>
      <c r="I5177" s="18" t="s">
        <v>4002</v>
      </c>
      <c r="J5177" s="4"/>
      <c r="K5177" s="4" t="s">
        <v>32213</v>
      </c>
      <c r="L5177" s="4"/>
      <c r="M5177" s="4"/>
      <c r="N5177" s="4"/>
    </row>
    <row r="5178" spans="1:14" x14ac:dyDescent="0.2">
      <c r="A5178" s="130">
        <f t="shared" si="105"/>
        <v>2166</v>
      </c>
      <c r="B5178" s="10" t="s">
        <v>667</v>
      </c>
      <c r="C5178" s="19" t="s">
        <v>668</v>
      </c>
      <c r="D5178" s="20">
        <v>1968</v>
      </c>
      <c r="E5178" s="17" t="s">
        <v>8066</v>
      </c>
      <c r="F5178" s="19" t="s">
        <v>13448</v>
      </c>
      <c r="G5178" s="17" t="s">
        <v>2216</v>
      </c>
      <c r="H5178" s="10" t="s">
        <v>9771</v>
      </c>
      <c r="I5178" s="10" t="s">
        <v>9771</v>
      </c>
      <c r="J5178" s="4"/>
      <c r="K5178" s="4" t="s">
        <v>32213</v>
      </c>
      <c r="L5178" s="4"/>
      <c r="M5178" s="4"/>
      <c r="N5178" s="4"/>
    </row>
    <row r="5179" spans="1:14" x14ac:dyDescent="0.2">
      <c r="A5179" s="130">
        <f t="shared" si="105"/>
        <v>2167</v>
      </c>
      <c r="B5179" s="18" t="s">
        <v>20733</v>
      </c>
      <c r="C5179" s="18" t="s">
        <v>3620</v>
      </c>
      <c r="D5179" s="16">
        <v>1982</v>
      </c>
      <c r="E5179" s="18" t="s">
        <v>8066</v>
      </c>
      <c r="F5179" s="18" t="s">
        <v>13448</v>
      </c>
      <c r="G5179" s="17" t="s">
        <v>7352</v>
      </c>
      <c r="H5179" s="10" t="s">
        <v>15223</v>
      </c>
      <c r="I5179" s="18" t="s">
        <v>4002</v>
      </c>
      <c r="J5179" s="4"/>
      <c r="K5179" s="4" t="s">
        <v>32213</v>
      </c>
      <c r="L5179" s="4"/>
      <c r="M5179" s="4"/>
      <c r="N5179" s="4"/>
    </row>
    <row r="5180" spans="1:14" x14ac:dyDescent="0.2">
      <c r="A5180" s="130">
        <f t="shared" si="105"/>
        <v>2168</v>
      </c>
      <c r="B5180" s="18" t="s">
        <v>5063</v>
      </c>
      <c r="C5180" s="18" t="s">
        <v>16148</v>
      </c>
      <c r="D5180" s="16">
        <v>1979</v>
      </c>
      <c r="E5180" s="18" t="s">
        <v>8066</v>
      </c>
      <c r="F5180" s="18" t="s">
        <v>13448</v>
      </c>
      <c r="G5180" s="17" t="s">
        <v>7352</v>
      </c>
      <c r="H5180" s="10"/>
      <c r="I5180" s="10"/>
      <c r="J5180" s="4"/>
      <c r="K5180" s="4" t="s">
        <v>32213</v>
      </c>
      <c r="L5180" s="4"/>
      <c r="M5180" s="4"/>
      <c r="N5180" s="4"/>
    </row>
    <row r="5181" spans="1:14" x14ac:dyDescent="0.2">
      <c r="A5181" s="130">
        <f t="shared" si="105"/>
        <v>2169</v>
      </c>
      <c r="B5181" s="18" t="s">
        <v>5064</v>
      </c>
      <c r="C5181" s="18" t="s">
        <v>23716</v>
      </c>
      <c r="D5181" s="16">
        <v>1964</v>
      </c>
      <c r="E5181" s="18" t="s">
        <v>8066</v>
      </c>
      <c r="F5181" s="18" t="s">
        <v>13448</v>
      </c>
      <c r="G5181" s="17" t="s">
        <v>7352</v>
      </c>
      <c r="H5181" s="10"/>
      <c r="I5181" s="10"/>
      <c r="J5181" s="4"/>
      <c r="K5181" s="4" t="s">
        <v>32213</v>
      </c>
      <c r="L5181" s="4"/>
      <c r="M5181" s="4"/>
      <c r="N5181" s="4"/>
    </row>
    <row r="5182" spans="1:14" x14ac:dyDescent="0.2">
      <c r="A5182" s="130">
        <f t="shared" si="105"/>
        <v>2170</v>
      </c>
      <c r="B5182" s="18" t="s">
        <v>20734</v>
      </c>
      <c r="C5182" s="18" t="s">
        <v>15122</v>
      </c>
      <c r="D5182" s="16">
        <v>1970</v>
      </c>
      <c r="E5182" s="18" t="s">
        <v>8066</v>
      </c>
      <c r="F5182" s="18" t="s">
        <v>13448</v>
      </c>
      <c r="G5182" s="17" t="s">
        <v>7352</v>
      </c>
      <c r="H5182" s="10" t="s">
        <v>9771</v>
      </c>
      <c r="I5182" s="10" t="s">
        <v>9771</v>
      </c>
      <c r="J5182" s="4"/>
      <c r="K5182" s="4" t="s">
        <v>32213</v>
      </c>
      <c r="L5182" s="4"/>
      <c r="M5182" s="4"/>
      <c r="N5182" s="4"/>
    </row>
    <row r="5183" spans="1:14" x14ac:dyDescent="0.2">
      <c r="A5183" s="130">
        <f t="shared" si="105"/>
        <v>2171</v>
      </c>
      <c r="B5183" s="25" t="s">
        <v>4255</v>
      </c>
      <c r="C5183" s="21" t="s">
        <v>5122</v>
      </c>
      <c r="D5183" s="20">
        <v>1999</v>
      </c>
      <c r="E5183" s="17" t="s">
        <v>15891</v>
      </c>
      <c r="F5183" s="21" t="s">
        <v>5123</v>
      </c>
      <c r="G5183" s="18" t="s">
        <v>21669</v>
      </c>
      <c r="H5183" s="10"/>
      <c r="I5183" s="10"/>
      <c r="J5183" s="4"/>
      <c r="K5183" s="4"/>
      <c r="L5183" s="4"/>
      <c r="M5183" s="4"/>
      <c r="N5183" s="4"/>
    </row>
    <row r="5184" spans="1:14" x14ac:dyDescent="0.2">
      <c r="A5184" s="130">
        <f t="shared" si="105"/>
        <v>2172</v>
      </c>
      <c r="B5184" s="25" t="s">
        <v>3600</v>
      </c>
      <c r="C5184" s="21" t="s">
        <v>20192</v>
      </c>
      <c r="D5184" s="20">
        <v>1968</v>
      </c>
      <c r="E5184" s="17" t="s">
        <v>8066</v>
      </c>
      <c r="F5184" s="21" t="s">
        <v>20201</v>
      </c>
      <c r="G5184" s="18"/>
      <c r="H5184" s="10" t="s">
        <v>9771</v>
      </c>
      <c r="I5184" s="10" t="s">
        <v>4002</v>
      </c>
      <c r="J5184" s="4" t="s">
        <v>10924</v>
      </c>
      <c r="K5184" s="4"/>
      <c r="L5184" s="4"/>
      <c r="M5184" s="4"/>
      <c r="N5184" s="4"/>
    </row>
    <row r="5185" spans="1:255" x14ac:dyDescent="0.2">
      <c r="A5185" s="130">
        <f t="shared" si="105"/>
        <v>2173</v>
      </c>
      <c r="B5185" s="10" t="s">
        <v>13606</v>
      </c>
      <c r="C5185" s="10" t="s">
        <v>22460</v>
      </c>
      <c r="D5185" s="31">
        <v>2007</v>
      </c>
      <c r="E5185" s="17" t="s">
        <v>16630</v>
      </c>
      <c r="F5185" s="19" t="s">
        <v>15562</v>
      </c>
      <c r="G5185" s="17" t="s">
        <v>1801</v>
      </c>
      <c r="H5185" s="16" t="s">
        <v>9771</v>
      </c>
      <c r="I5185" s="16" t="s">
        <v>9771</v>
      </c>
      <c r="J5185" s="4"/>
      <c r="K5185" s="4"/>
      <c r="L5185" s="4"/>
      <c r="M5185" s="4"/>
      <c r="N5185" s="4"/>
    </row>
    <row r="5186" spans="1:255" x14ac:dyDescent="0.2">
      <c r="A5186" s="130">
        <f t="shared" si="105"/>
        <v>2174</v>
      </c>
      <c r="B5186" s="111" t="s">
        <v>9129</v>
      </c>
      <c r="C5186" s="23" t="s">
        <v>23715</v>
      </c>
      <c r="D5186" s="16">
        <v>2004</v>
      </c>
      <c r="E5186" s="18" t="s">
        <v>11754</v>
      </c>
      <c r="F5186" s="23" t="s">
        <v>18647</v>
      </c>
      <c r="G5186" s="17" t="s">
        <v>18648</v>
      </c>
      <c r="H5186" s="10" t="s">
        <v>13728</v>
      </c>
      <c r="I5186" s="10" t="s">
        <v>4002</v>
      </c>
      <c r="J5186" s="4"/>
      <c r="K5186" s="4"/>
      <c r="L5186" s="4"/>
      <c r="M5186" s="4"/>
      <c r="N5186" s="4"/>
    </row>
    <row r="5187" spans="1:255" x14ac:dyDescent="0.2">
      <c r="A5187" s="130">
        <f t="shared" si="105"/>
        <v>2175</v>
      </c>
      <c r="B5187" s="25" t="s">
        <v>11299</v>
      </c>
      <c r="C5187" s="21" t="s">
        <v>2919</v>
      </c>
      <c r="D5187" s="20"/>
      <c r="E5187" s="17" t="s">
        <v>9935</v>
      </c>
      <c r="F5187" s="21" t="s">
        <v>2918</v>
      </c>
      <c r="G5187" s="18" t="s">
        <v>833</v>
      </c>
      <c r="H5187" s="10"/>
      <c r="I5187" s="10"/>
      <c r="J5187" s="4"/>
      <c r="K5187" s="4"/>
      <c r="L5187" s="4"/>
      <c r="M5187" s="4"/>
      <c r="N5187" s="4"/>
    </row>
    <row r="5188" spans="1:255" x14ac:dyDescent="0.2">
      <c r="A5188" s="130">
        <f t="shared" si="105"/>
        <v>2176</v>
      </c>
      <c r="B5188" s="18" t="s">
        <v>24417</v>
      </c>
      <c r="C5188" s="18" t="s">
        <v>24418</v>
      </c>
      <c r="D5188" s="16">
        <v>2010</v>
      </c>
      <c r="E5188" s="129" t="s">
        <v>23428</v>
      </c>
      <c r="F5188" s="18" t="s">
        <v>24419</v>
      </c>
      <c r="G5188" s="17" t="s">
        <v>24420</v>
      </c>
      <c r="H5188" s="18" t="s">
        <v>9771</v>
      </c>
      <c r="I5188" s="18" t="s">
        <v>4002</v>
      </c>
      <c r="J5188" s="4"/>
      <c r="K5188" s="4" t="s">
        <v>29854</v>
      </c>
      <c r="L5188" s="4"/>
      <c r="M5188" s="4"/>
      <c r="N5188" s="4"/>
    </row>
    <row r="5189" spans="1:255" x14ac:dyDescent="0.2">
      <c r="A5189" s="130">
        <f t="shared" ref="A5189:A5252" si="106">A5188+1</f>
        <v>2177</v>
      </c>
      <c r="B5189" s="18" t="s">
        <v>25731</v>
      </c>
      <c r="C5189" s="18" t="s">
        <v>25733</v>
      </c>
      <c r="D5189" s="16">
        <v>2012</v>
      </c>
      <c r="E5189" s="129" t="s">
        <v>17066</v>
      </c>
      <c r="F5189" s="18" t="s">
        <v>25736</v>
      </c>
      <c r="G5189" s="18" t="s">
        <v>25737</v>
      </c>
      <c r="H5189" s="18" t="s">
        <v>1675</v>
      </c>
      <c r="I5189" s="18" t="s">
        <v>1675</v>
      </c>
      <c r="J5189" s="6"/>
      <c r="K5189" s="4" t="s">
        <v>29851</v>
      </c>
      <c r="L5189" s="4"/>
      <c r="M5189" s="4"/>
      <c r="N5189" s="4"/>
    </row>
    <row r="5190" spans="1:255" x14ac:dyDescent="0.2">
      <c r="A5190" s="130">
        <f t="shared" si="106"/>
        <v>2178</v>
      </c>
      <c r="B5190" s="18" t="s">
        <v>26371</v>
      </c>
      <c r="C5190" s="18" t="s">
        <v>26372</v>
      </c>
      <c r="D5190" s="16">
        <v>1924</v>
      </c>
      <c r="E5190" s="129" t="s">
        <v>23428</v>
      </c>
      <c r="F5190" s="18" t="s">
        <v>1799</v>
      </c>
      <c r="G5190" s="17" t="s">
        <v>26373</v>
      </c>
      <c r="H5190" s="18" t="s">
        <v>1675</v>
      </c>
      <c r="I5190" s="18" t="s">
        <v>19457</v>
      </c>
      <c r="J5190" s="6"/>
      <c r="K5190" s="4" t="s">
        <v>29853</v>
      </c>
      <c r="L5190" s="4"/>
      <c r="M5190" s="4"/>
      <c r="N5190" s="4"/>
    </row>
    <row r="5191" spans="1:255" x14ac:dyDescent="0.2">
      <c r="A5191" s="130">
        <f t="shared" si="106"/>
        <v>2179</v>
      </c>
      <c r="B5191" s="132" t="s">
        <v>26645</v>
      </c>
      <c r="C5191" s="18" t="s">
        <v>26648</v>
      </c>
      <c r="D5191" s="16">
        <v>1979</v>
      </c>
      <c r="E5191" s="111" t="s">
        <v>14398</v>
      </c>
      <c r="F5191" s="18" t="s">
        <v>26646</v>
      </c>
      <c r="G5191" s="18" t="s">
        <v>26647</v>
      </c>
      <c r="H5191" s="18" t="s">
        <v>9771</v>
      </c>
      <c r="I5191" s="18" t="s">
        <v>4002</v>
      </c>
      <c r="J5191" s="6"/>
      <c r="K5191" s="4" t="s">
        <v>29853</v>
      </c>
      <c r="L5191" s="4"/>
      <c r="M5191" s="4"/>
      <c r="N5191" s="4"/>
    </row>
    <row r="5192" spans="1:255" x14ac:dyDescent="0.2">
      <c r="A5192" s="130">
        <f t="shared" si="106"/>
        <v>2180</v>
      </c>
      <c r="B5192" s="132" t="s">
        <v>26650</v>
      </c>
      <c r="C5192" s="18" t="s">
        <v>26651</v>
      </c>
      <c r="D5192" s="16">
        <v>1977</v>
      </c>
      <c r="E5192" s="111" t="s">
        <v>14398</v>
      </c>
      <c r="F5192" s="18" t="s">
        <v>81</v>
      </c>
      <c r="G5192" s="18" t="s">
        <v>26649</v>
      </c>
      <c r="H5192" s="18" t="s">
        <v>1675</v>
      </c>
      <c r="I5192" s="18" t="s">
        <v>1675</v>
      </c>
      <c r="J5192" s="6"/>
      <c r="K5192" s="4" t="s">
        <v>29853</v>
      </c>
      <c r="L5192" s="4"/>
      <c r="M5192" s="4"/>
      <c r="N5192" s="4"/>
    </row>
    <row r="5193" spans="1:255" x14ac:dyDescent="0.2">
      <c r="A5193" s="130">
        <f t="shared" si="106"/>
        <v>2181</v>
      </c>
      <c r="B5193" s="132" t="s">
        <v>26652</v>
      </c>
      <c r="C5193" s="18" t="s">
        <v>26653</v>
      </c>
      <c r="D5193" s="16">
        <v>1977</v>
      </c>
      <c r="E5193" s="111" t="s">
        <v>14398</v>
      </c>
      <c r="F5193" s="18" t="s">
        <v>81</v>
      </c>
      <c r="G5193" s="18" t="s">
        <v>26649</v>
      </c>
      <c r="H5193" s="18" t="s">
        <v>1675</v>
      </c>
      <c r="I5193" s="18" t="s">
        <v>1675</v>
      </c>
      <c r="J5193" s="6"/>
      <c r="K5193" s="4" t="s">
        <v>29853</v>
      </c>
      <c r="L5193" s="4"/>
      <c r="M5193" s="4"/>
      <c r="N5193" s="4"/>
    </row>
    <row r="5194" spans="1:255" x14ac:dyDescent="0.2">
      <c r="A5194" s="130">
        <f t="shared" si="106"/>
        <v>2182</v>
      </c>
      <c r="B5194" s="18" t="s">
        <v>24727</v>
      </c>
      <c r="C5194" s="18" t="s">
        <v>24728</v>
      </c>
      <c r="D5194" s="16">
        <v>2011</v>
      </c>
      <c r="E5194" s="129" t="s">
        <v>748</v>
      </c>
      <c r="F5194" s="18" t="s">
        <v>24729</v>
      </c>
      <c r="G5194" s="17" t="s">
        <v>24730</v>
      </c>
      <c r="H5194" s="18" t="s">
        <v>1675</v>
      </c>
      <c r="I5194" s="18" t="s">
        <v>9771</v>
      </c>
      <c r="J5194" s="6"/>
      <c r="K5194" s="4" t="s">
        <v>29854</v>
      </c>
      <c r="L5194" s="4"/>
      <c r="M5194" s="4"/>
      <c r="N5194" s="4"/>
    </row>
    <row r="5195" spans="1:255" x14ac:dyDescent="0.2">
      <c r="A5195" s="130">
        <f t="shared" si="106"/>
        <v>2183</v>
      </c>
      <c r="B5195" s="111" t="s">
        <v>11181</v>
      </c>
      <c r="C5195" s="111" t="s">
        <v>11182</v>
      </c>
      <c r="D5195" s="130">
        <v>2008</v>
      </c>
      <c r="E5195" s="129" t="s">
        <v>7828</v>
      </c>
      <c r="F5195" s="131" t="s">
        <v>1167</v>
      </c>
      <c r="G5195" s="129" t="s">
        <v>22612</v>
      </c>
      <c r="H5195" s="111" t="s">
        <v>9771</v>
      </c>
      <c r="I5195" s="111" t="s">
        <v>22350</v>
      </c>
    </row>
    <row r="5196" spans="1:255" x14ac:dyDescent="0.2">
      <c r="A5196" s="130">
        <f t="shared" si="106"/>
        <v>2184</v>
      </c>
      <c r="B5196" s="18" t="s">
        <v>3166</v>
      </c>
      <c r="C5196" s="18" t="s">
        <v>3165</v>
      </c>
      <c r="D5196" s="16">
        <v>2010</v>
      </c>
      <c r="E5196" s="129" t="s">
        <v>2850</v>
      </c>
      <c r="F5196" s="18" t="s">
        <v>3169</v>
      </c>
      <c r="G5196" s="17" t="s">
        <v>3170</v>
      </c>
      <c r="H5196" s="10" t="s">
        <v>1675</v>
      </c>
      <c r="I5196" s="10" t="s">
        <v>1675</v>
      </c>
      <c r="J5196" s="4"/>
      <c r="K5196" s="4"/>
      <c r="L5196" s="4"/>
      <c r="M5196" s="4"/>
      <c r="N5196" s="4"/>
    </row>
    <row r="5197" spans="1:255" x14ac:dyDescent="0.2">
      <c r="A5197" s="130">
        <f t="shared" si="106"/>
        <v>2185</v>
      </c>
      <c r="B5197" s="18" t="s">
        <v>3167</v>
      </c>
      <c r="C5197" s="18" t="s">
        <v>3168</v>
      </c>
      <c r="D5197" s="16">
        <v>2010</v>
      </c>
      <c r="E5197" s="129" t="s">
        <v>2850</v>
      </c>
      <c r="F5197" s="18" t="s">
        <v>3169</v>
      </c>
      <c r="G5197" s="17" t="s">
        <v>3170</v>
      </c>
      <c r="H5197" s="10" t="s">
        <v>1675</v>
      </c>
      <c r="I5197" s="10" t="s">
        <v>1675</v>
      </c>
      <c r="J5197" s="4"/>
      <c r="K5197" s="4"/>
      <c r="L5197" s="4"/>
      <c r="M5197" s="4"/>
      <c r="N5197" s="4"/>
      <c r="O5197" s="4"/>
      <c r="P5197" s="4"/>
      <c r="Q5197" s="4"/>
      <c r="R5197" s="4"/>
      <c r="S5197" s="2"/>
      <c r="T5197" s="4"/>
      <c r="U5197" s="4"/>
      <c r="V5197" s="4"/>
      <c r="W5197" s="4"/>
      <c r="X5197" s="4"/>
      <c r="Y5197" s="4"/>
      <c r="Z5197" s="4"/>
      <c r="AA5197" s="4"/>
      <c r="AB5197" s="2"/>
      <c r="AC5197" s="4"/>
      <c r="AD5197" s="4"/>
      <c r="AE5197" s="4"/>
      <c r="AF5197" s="4"/>
      <c r="AG5197" s="4"/>
      <c r="AH5197" s="4"/>
      <c r="AI5197" s="4"/>
      <c r="AJ5197" s="4"/>
      <c r="AK5197" s="2"/>
      <c r="AL5197" s="4"/>
      <c r="AM5197" s="4"/>
      <c r="AN5197" s="4"/>
      <c r="AO5197" s="4"/>
      <c r="AP5197" s="4"/>
      <c r="AQ5197" s="4"/>
      <c r="AR5197" s="4"/>
      <c r="AS5197" s="4"/>
      <c r="AT5197" s="2"/>
      <c r="AU5197" s="4"/>
      <c r="AV5197" s="4"/>
      <c r="AW5197" s="4"/>
      <c r="AX5197" s="4"/>
      <c r="AY5197" s="4"/>
      <c r="AZ5197" s="4"/>
      <c r="BA5197" s="4"/>
      <c r="BB5197" s="4"/>
      <c r="BC5197" s="2"/>
      <c r="BD5197" s="4"/>
      <c r="BE5197" s="4"/>
      <c r="BF5197" s="4"/>
      <c r="BG5197" s="4"/>
      <c r="BH5197" s="4"/>
      <c r="BI5197" s="4"/>
      <c r="BJ5197" s="4"/>
      <c r="BK5197" s="4"/>
      <c r="BL5197" s="2"/>
      <c r="BM5197" s="4"/>
      <c r="BN5197" s="4"/>
      <c r="BO5197" s="4"/>
      <c r="BP5197" s="4"/>
      <c r="BQ5197" s="4"/>
      <c r="BR5197" s="4"/>
      <c r="BS5197" s="4"/>
      <c r="BT5197" s="4"/>
      <c r="BU5197" s="2"/>
      <c r="BV5197" s="4"/>
      <c r="BW5197" s="4"/>
      <c r="BX5197" s="4"/>
      <c r="BY5197" s="4"/>
      <c r="BZ5197" s="4"/>
      <c r="CA5197" s="4"/>
      <c r="CB5197" s="4"/>
      <c r="CC5197" s="4"/>
      <c r="CD5197" s="2"/>
      <c r="CE5197" s="4"/>
      <c r="CF5197" s="4"/>
      <c r="CG5197" s="4"/>
      <c r="CH5197" s="4"/>
      <c r="CI5197" s="4"/>
      <c r="CJ5197" s="4"/>
      <c r="CK5197" s="4"/>
      <c r="CL5197" s="4"/>
      <c r="CM5197" s="2"/>
      <c r="CN5197" s="4"/>
      <c r="CO5197" s="4"/>
      <c r="CP5197" s="4"/>
      <c r="CQ5197" s="4"/>
      <c r="CR5197" s="4"/>
      <c r="CS5197" s="4"/>
      <c r="CT5197" s="4"/>
      <c r="CU5197" s="4"/>
      <c r="CV5197" s="2"/>
      <c r="CW5197" s="4"/>
      <c r="CX5197" s="4"/>
      <c r="CY5197" s="4"/>
      <c r="CZ5197" s="4"/>
      <c r="DA5197" s="4"/>
      <c r="DB5197" s="4"/>
      <c r="DC5197" s="4"/>
      <c r="DD5197" s="4"/>
      <c r="DE5197" s="2"/>
      <c r="DF5197" s="4"/>
      <c r="DG5197" s="4"/>
      <c r="DH5197" s="4"/>
      <c r="DI5197" s="4"/>
      <c r="DJ5197" s="4"/>
      <c r="DK5197" s="4"/>
      <c r="DL5197" s="4"/>
      <c r="DM5197" s="4"/>
      <c r="DN5197" s="2"/>
      <c r="DO5197" s="4"/>
      <c r="DP5197" s="4"/>
      <c r="DQ5197" s="4"/>
      <c r="DR5197" s="4"/>
      <c r="DS5197" s="4"/>
      <c r="DT5197" s="4"/>
      <c r="DU5197" s="4"/>
      <c r="DV5197" s="4"/>
      <c r="DW5197" s="2"/>
      <c r="DX5197" s="4"/>
      <c r="DY5197" s="4"/>
      <c r="DZ5197" s="4"/>
      <c r="EA5197" s="4"/>
      <c r="EB5197" s="4"/>
      <c r="EC5197" s="4"/>
      <c r="ED5197" s="4"/>
      <c r="EE5197" s="4"/>
      <c r="EF5197" s="2"/>
      <c r="EG5197" s="4"/>
      <c r="EH5197" s="4"/>
      <c r="EI5197" s="4"/>
      <c r="EJ5197" s="4"/>
      <c r="EK5197" s="4"/>
      <c r="EL5197" s="4"/>
      <c r="EM5197" s="4"/>
      <c r="EN5197" s="4"/>
      <c r="EO5197" s="2"/>
      <c r="EP5197" s="4"/>
      <c r="EQ5197" s="4"/>
      <c r="ER5197" s="4"/>
      <c r="ES5197" s="4"/>
      <c r="ET5197" s="4"/>
      <c r="EU5197" s="4"/>
      <c r="EV5197" s="4"/>
      <c r="EW5197" s="4"/>
      <c r="EX5197" s="2"/>
      <c r="EY5197" s="4"/>
      <c r="EZ5197" s="4"/>
      <c r="FA5197" s="4"/>
      <c r="FB5197" s="4"/>
      <c r="FC5197" s="4"/>
      <c r="FD5197" s="4"/>
      <c r="FE5197" s="4"/>
      <c r="FF5197" s="4"/>
      <c r="FG5197" s="2"/>
      <c r="FH5197" s="4"/>
      <c r="FI5197" s="4"/>
      <c r="FJ5197" s="4"/>
      <c r="FK5197" s="4"/>
      <c r="FL5197" s="4"/>
      <c r="FM5197" s="4"/>
      <c r="FN5197" s="4"/>
      <c r="FO5197" s="4"/>
      <c r="FP5197" s="2"/>
      <c r="FQ5197" s="4"/>
      <c r="FR5197" s="4"/>
      <c r="FS5197" s="4"/>
      <c r="FT5197" s="4"/>
      <c r="FU5197" s="4"/>
      <c r="FV5197" s="4"/>
      <c r="FW5197" s="4"/>
      <c r="FX5197" s="4"/>
      <c r="FY5197" s="2"/>
      <c r="FZ5197" s="4"/>
      <c r="GA5197" s="4"/>
      <c r="GB5197" s="4"/>
      <c r="GC5197" s="4"/>
      <c r="GD5197" s="4"/>
      <c r="GE5197" s="4"/>
      <c r="GF5197" s="4"/>
      <c r="GG5197" s="4"/>
      <c r="GH5197" s="2"/>
      <c r="GI5197" s="4"/>
      <c r="GJ5197" s="4"/>
      <c r="GK5197" s="4"/>
      <c r="GL5197" s="4"/>
      <c r="GM5197" s="4"/>
      <c r="GN5197" s="4"/>
      <c r="GO5197" s="4"/>
      <c r="GP5197" s="4"/>
      <c r="GQ5197" s="2"/>
      <c r="GR5197" s="4"/>
      <c r="GS5197" s="4"/>
      <c r="GT5197" s="4"/>
      <c r="GU5197" s="4"/>
      <c r="GV5197" s="4"/>
      <c r="GW5197" s="4"/>
      <c r="GX5197" s="4"/>
      <c r="GY5197" s="4"/>
      <c r="GZ5197" s="2"/>
      <c r="HA5197" s="4"/>
      <c r="HB5197" s="4"/>
      <c r="HC5197" s="4"/>
      <c r="HD5197" s="4"/>
      <c r="HE5197" s="4"/>
      <c r="HF5197" s="4"/>
      <c r="HG5197" s="4"/>
      <c r="HH5197" s="4"/>
      <c r="HI5197" s="2"/>
      <c r="HJ5197" s="4"/>
      <c r="HK5197" s="4"/>
      <c r="HL5197" s="4"/>
      <c r="HM5197" s="4"/>
      <c r="HN5197" s="4"/>
      <c r="HO5197" s="4"/>
      <c r="HP5197" s="4"/>
      <c r="HQ5197" s="4"/>
      <c r="HR5197" s="2"/>
      <c r="HS5197" s="4"/>
      <c r="HT5197" s="4"/>
      <c r="HU5197" s="4"/>
      <c r="HV5197" s="4"/>
      <c r="HW5197" s="4"/>
      <c r="HX5197" s="4"/>
      <c r="HY5197" s="4"/>
      <c r="HZ5197" s="4"/>
      <c r="IA5197" s="2"/>
      <c r="IB5197" s="4"/>
      <c r="IC5197" s="4"/>
      <c r="ID5197" s="4"/>
      <c r="IE5197" s="4"/>
      <c r="IF5197" s="4"/>
      <c r="IG5197" s="4"/>
      <c r="IH5197" s="4"/>
      <c r="II5197" s="4"/>
      <c r="IJ5197" s="2"/>
      <c r="IK5197" s="4"/>
      <c r="IL5197" s="4"/>
      <c r="IM5197" s="4"/>
      <c r="IN5197" s="4"/>
      <c r="IO5197" s="4"/>
      <c r="IP5197" s="4"/>
      <c r="IQ5197" s="4"/>
      <c r="IR5197" s="4"/>
      <c r="IS5197" s="2"/>
      <c r="IT5197" s="4"/>
      <c r="IU5197" s="4"/>
    </row>
    <row r="5198" spans="1:255" x14ac:dyDescent="0.2">
      <c r="A5198" s="130">
        <f t="shared" si="106"/>
        <v>2186</v>
      </c>
      <c r="B5198" s="18" t="s">
        <v>26933</v>
      </c>
      <c r="C5198" s="18" t="s">
        <v>26934</v>
      </c>
      <c r="D5198" s="16">
        <v>1983</v>
      </c>
      <c r="E5198" s="111" t="s">
        <v>8066</v>
      </c>
      <c r="F5198" s="18" t="s">
        <v>26935</v>
      </c>
      <c r="G5198" s="18" t="s">
        <v>26936</v>
      </c>
      <c r="H5198" s="18" t="s">
        <v>9771</v>
      </c>
      <c r="I5198" s="18" t="s">
        <v>4002</v>
      </c>
      <c r="J5198" s="6"/>
      <c r="K5198" s="4" t="s">
        <v>29853</v>
      </c>
      <c r="L5198" s="4"/>
      <c r="M5198" s="4"/>
      <c r="N5198" s="4"/>
    </row>
    <row r="5199" spans="1:255" x14ac:dyDescent="0.2">
      <c r="A5199" s="130">
        <f t="shared" si="106"/>
        <v>2187</v>
      </c>
      <c r="B5199" s="18" t="s">
        <v>25812</v>
      </c>
      <c r="C5199" s="18" t="s">
        <v>25813</v>
      </c>
      <c r="D5199" s="16">
        <v>1948</v>
      </c>
      <c r="E5199" s="129" t="s">
        <v>23428</v>
      </c>
      <c r="F5199" s="18" t="s">
        <v>25681</v>
      </c>
      <c r="G5199" s="18" t="s">
        <v>25814</v>
      </c>
      <c r="H5199" s="18" t="s">
        <v>9771</v>
      </c>
      <c r="I5199" s="18" t="s">
        <v>4002</v>
      </c>
      <c r="J5199" s="6"/>
      <c r="K5199" s="4" t="s">
        <v>29851</v>
      </c>
      <c r="L5199" s="4"/>
      <c r="M5199" s="4"/>
      <c r="N5199" s="4"/>
    </row>
    <row r="5200" spans="1:255" x14ac:dyDescent="0.2">
      <c r="A5200" s="130">
        <f t="shared" si="106"/>
        <v>2188</v>
      </c>
      <c r="B5200" s="18" t="s">
        <v>24081</v>
      </c>
      <c r="C5200" s="18" t="s">
        <v>24082</v>
      </c>
      <c r="D5200" s="16">
        <v>1985</v>
      </c>
      <c r="E5200" s="129" t="s">
        <v>21422</v>
      </c>
      <c r="F5200" s="18" t="s">
        <v>17392</v>
      </c>
      <c r="G5200" s="17" t="s">
        <v>24083</v>
      </c>
      <c r="H5200" s="18" t="s">
        <v>1675</v>
      </c>
      <c r="I5200" s="18" t="s">
        <v>1675</v>
      </c>
      <c r="J5200" s="4"/>
      <c r="K5200" s="4" t="s">
        <v>29854</v>
      </c>
      <c r="L5200" s="4"/>
      <c r="M5200" s="4"/>
      <c r="N5200" s="4"/>
    </row>
    <row r="5201" spans="1:14" x14ac:dyDescent="0.2">
      <c r="A5201" s="130">
        <f t="shared" si="106"/>
        <v>2189</v>
      </c>
      <c r="B5201" s="25" t="s">
        <v>1681</v>
      </c>
      <c r="C5201" s="21" t="s">
        <v>15148</v>
      </c>
      <c r="D5201" s="20">
        <v>1965</v>
      </c>
      <c r="E5201" s="17" t="s">
        <v>15803</v>
      </c>
      <c r="F5201" s="21" t="s">
        <v>20201</v>
      </c>
      <c r="G5201" s="18"/>
      <c r="H5201" s="10" t="s">
        <v>9771</v>
      </c>
      <c r="I5201" s="10" t="s">
        <v>4002</v>
      </c>
      <c r="J5201" s="4" t="s">
        <v>10924</v>
      </c>
      <c r="K5201" s="4"/>
      <c r="L5201" s="4"/>
      <c r="M5201" s="4"/>
      <c r="N5201" s="4"/>
    </row>
    <row r="5202" spans="1:14" x14ac:dyDescent="0.2">
      <c r="A5202" s="130">
        <f t="shared" si="106"/>
        <v>2190</v>
      </c>
      <c r="B5202" s="17" t="s">
        <v>2039</v>
      </c>
      <c r="C5202" s="17" t="s">
        <v>2367</v>
      </c>
      <c r="D5202" s="20">
        <v>1999</v>
      </c>
      <c r="E5202" s="17" t="s">
        <v>7617</v>
      </c>
      <c r="F5202" s="21" t="s">
        <v>107</v>
      </c>
      <c r="G5202" s="18" t="s">
        <v>4627</v>
      </c>
      <c r="H5202" s="10" t="s">
        <v>9771</v>
      </c>
      <c r="I5202" s="10" t="s">
        <v>9771</v>
      </c>
      <c r="J5202" s="4"/>
      <c r="K5202" s="4"/>
      <c r="L5202" s="4"/>
      <c r="M5202" s="4"/>
      <c r="N5202" s="4"/>
    </row>
    <row r="5203" spans="1:14" x14ac:dyDescent="0.2">
      <c r="A5203" s="130">
        <f t="shared" si="106"/>
        <v>2191</v>
      </c>
      <c r="B5203" s="111" t="s">
        <v>15710</v>
      </c>
      <c r="C5203" s="23" t="s">
        <v>15711</v>
      </c>
      <c r="D5203" s="22">
        <v>1947</v>
      </c>
      <c r="E5203" s="18" t="s">
        <v>8066</v>
      </c>
      <c r="F5203" s="10" t="s">
        <v>2336</v>
      </c>
      <c r="G5203" s="17" t="s">
        <v>8794</v>
      </c>
      <c r="H5203" s="10" t="s">
        <v>1675</v>
      </c>
      <c r="I5203" s="10" t="s">
        <v>4002</v>
      </c>
      <c r="J5203" s="4"/>
      <c r="K5203" s="4"/>
      <c r="L5203" s="4"/>
      <c r="M5203" s="4"/>
      <c r="N5203" s="4"/>
    </row>
    <row r="5204" spans="1:14" x14ac:dyDescent="0.2">
      <c r="A5204" s="130">
        <f t="shared" si="106"/>
        <v>2192</v>
      </c>
      <c r="B5204" s="41" t="s">
        <v>21764</v>
      </c>
      <c r="C5204" s="17" t="s">
        <v>11167</v>
      </c>
      <c r="D5204" s="20">
        <v>1998</v>
      </c>
      <c r="E5204" s="17" t="s">
        <v>8066</v>
      </c>
      <c r="F5204" s="17" t="s">
        <v>14816</v>
      </c>
      <c r="G5204" s="17" t="s">
        <v>14319</v>
      </c>
      <c r="H5204" s="10" t="s">
        <v>13728</v>
      </c>
      <c r="I5204" s="10" t="s">
        <v>9771</v>
      </c>
      <c r="J5204" s="4"/>
      <c r="K5204" s="4"/>
      <c r="L5204" s="4"/>
      <c r="M5204" s="4"/>
      <c r="N5204" s="4"/>
    </row>
    <row r="5205" spans="1:14" x14ac:dyDescent="0.2">
      <c r="A5205" s="130">
        <f t="shared" si="106"/>
        <v>2193</v>
      </c>
      <c r="B5205" s="95" t="s">
        <v>32652</v>
      </c>
      <c r="C5205" s="111" t="s">
        <v>32647</v>
      </c>
      <c r="D5205" s="16">
        <v>1952</v>
      </c>
      <c r="E5205" s="18" t="s">
        <v>8066</v>
      </c>
      <c r="F5205" s="18" t="s">
        <v>27513</v>
      </c>
      <c r="G5205" s="17" t="s">
        <v>32648</v>
      </c>
      <c r="H5205" s="18" t="s">
        <v>9771</v>
      </c>
      <c r="I5205" s="18" t="s">
        <v>19457</v>
      </c>
      <c r="J5205" s="4"/>
      <c r="K5205" s="6" t="s">
        <v>32213</v>
      </c>
      <c r="L5205" s="4"/>
      <c r="M5205" s="4"/>
      <c r="N5205" s="4"/>
    </row>
    <row r="5206" spans="1:14" x14ac:dyDescent="0.2">
      <c r="A5206" s="130">
        <f t="shared" si="106"/>
        <v>2194</v>
      </c>
      <c r="B5206" s="95" t="s">
        <v>1573</v>
      </c>
      <c r="C5206" s="111" t="s">
        <v>1574</v>
      </c>
      <c r="D5206" s="16">
        <v>1955</v>
      </c>
      <c r="E5206" s="18" t="s">
        <v>16787</v>
      </c>
      <c r="F5206" s="18" t="s">
        <v>18919</v>
      </c>
      <c r="G5206" s="17" t="s">
        <v>3441</v>
      </c>
      <c r="H5206" s="18" t="s">
        <v>9771</v>
      </c>
      <c r="I5206" s="18" t="s">
        <v>4002</v>
      </c>
      <c r="J5206" s="4"/>
      <c r="K5206" s="6" t="s">
        <v>32213</v>
      </c>
      <c r="L5206" s="4"/>
      <c r="M5206" s="4"/>
      <c r="N5206" s="4"/>
    </row>
    <row r="5207" spans="1:14" x14ac:dyDescent="0.2">
      <c r="A5207" s="130">
        <f t="shared" si="106"/>
        <v>2195</v>
      </c>
      <c r="B5207" s="24" t="s">
        <v>1573</v>
      </c>
      <c r="C5207" s="23" t="s">
        <v>1574</v>
      </c>
      <c r="D5207" s="16">
        <v>1955</v>
      </c>
      <c r="E5207" s="18" t="s">
        <v>611</v>
      </c>
      <c r="F5207" s="23" t="s">
        <v>18919</v>
      </c>
      <c r="G5207" s="18" t="s">
        <v>3441</v>
      </c>
      <c r="H5207" s="10" t="s">
        <v>9771</v>
      </c>
      <c r="I5207" s="10" t="s">
        <v>4002</v>
      </c>
      <c r="J5207" s="4"/>
      <c r="K5207" s="4"/>
      <c r="L5207" s="4"/>
      <c r="M5207" s="4"/>
      <c r="N5207" s="4"/>
    </row>
    <row r="5208" spans="1:14" x14ac:dyDescent="0.2">
      <c r="A5208" s="130">
        <f t="shared" si="106"/>
        <v>2196</v>
      </c>
      <c r="B5208" s="25" t="s">
        <v>11569</v>
      </c>
      <c r="C5208" s="21" t="s">
        <v>11570</v>
      </c>
      <c r="D5208" s="20">
        <v>2000</v>
      </c>
      <c r="E5208" s="17" t="s">
        <v>5005</v>
      </c>
      <c r="F5208" s="21" t="s">
        <v>11571</v>
      </c>
      <c r="G5208" s="18"/>
      <c r="H5208" s="10" t="s">
        <v>9771</v>
      </c>
      <c r="I5208" s="10" t="s">
        <v>19457</v>
      </c>
      <c r="J5208" s="4"/>
      <c r="K5208" s="4"/>
      <c r="L5208" s="4"/>
      <c r="M5208" s="4"/>
      <c r="N5208" s="4"/>
    </row>
    <row r="5209" spans="1:14" x14ac:dyDescent="0.2">
      <c r="A5209" s="130">
        <f t="shared" si="106"/>
        <v>2197</v>
      </c>
      <c r="B5209" s="123" t="s">
        <v>31890</v>
      </c>
      <c r="C5209" s="132" t="s">
        <v>31893</v>
      </c>
      <c r="D5209" s="16">
        <v>1950</v>
      </c>
      <c r="E5209" s="111" t="s">
        <v>16197</v>
      </c>
      <c r="F5209" s="18" t="s">
        <v>4980</v>
      </c>
      <c r="G5209" s="17" t="s">
        <v>31894</v>
      </c>
      <c r="H5209" s="18" t="s">
        <v>1675</v>
      </c>
      <c r="I5209" s="18" t="s">
        <v>4002</v>
      </c>
      <c r="J5209" s="134"/>
      <c r="K5209" s="62" t="s">
        <v>31560</v>
      </c>
      <c r="L5209" s="134"/>
      <c r="M5209" s="134"/>
      <c r="N5209" s="134"/>
    </row>
    <row r="5210" spans="1:14" x14ac:dyDescent="0.2">
      <c r="A5210" s="130">
        <f t="shared" si="106"/>
        <v>2198</v>
      </c>
      <c r="B5210" s="18" t="s">
        <v>24124</v>
      </c>
      <c r="C5210" s="18" t="s">
        <v>24125</v>
      </c>
      <c r="D5210" s="16">
        <v>1974</v>
      </c>
      <c r="E5210" s="129" t="s">
        <v>24126</v>
      </c>
      <c r="F5210" s="18" t="s">
        <v>24127</v>
      </c>
      <c r="G5210" s="17" t="s">
        <v>24128</v>
      </c>
      <c r="H5210" s="18" t="s">
        <v>1675</v>
      </c>
      <c r="I5210" s="18" t="s">
        <v>19457</v>
      </c>
      <c r="J5210" s="4" t="s">
        <v>10924</v>
      </c>
      <c r="K5210" s="4" t="s">
        <v>29854</v>
      </c>
      <c r="L5210" s="4"/>
      <c r="M5210" s="4"/>
      <c r="N5210" s="4"/>
    </row>
    <row r="5211" spans="1:14" x14ac:dyDescent="0.2">
      <c r="A5211" s="130">
        <f t="shared" si="106"/>
        <v>2199</v>
      </c>
      <c r="B5211" s="129" t="s">
        <v>18616</v>
      </c>
      <c r="C5211" s="18" t="s">
        <v>28209</v>
      </c>
      <c r="D5211" s="16">
        <v>1944</v>
      </c>
      <c r="E5211" s="111" t="s">
        <v>3764</v>
      </c>
      <c r="F5211" s="18" t="s">
        <v>1124</v>
      </c>
      <c r="G5211" s="17" t="s">
        <v>28211</v>
      </c>
      <c r="H5211" s="18" t="s">
        <v>1675</v>
      </c>
      <c r="I5211" s="18" t="s">
        <v>19457</v>
      </c>
      <c r="J5211" s="6"/>
      <c r="K5211" s="4" t="s">
        <v>29850</v>
      </c>
      <c r="L5211" s="4"/>
      <c r="M5211" s="4"/>
      <c r="N5211" s="4"/>
    </row>
    <row r="5212" spans="1:14" x14ac:dyDescent="0.2">
      <c r="A5212" s="130">
        <f t="shared" si="106"/>
        <v>2200</v>
      </c>
      <c r="B5212" s="111" t="s">
        <v>18616</v>
      </c>
      <c r="C5212" s="23" t="s">
        <v>18617</v>
      </c>
      <c r="D5212" s="16">
        <v>1976</v>
      </c>
      <c r="E5212" s="18" t="s">
        <v>2414</v>
      </c>
      <c r="F5212" s="23" t="s">
        <v>18618</v>
      </c>
      <c r="G5212" s="17" t="s">
        <v>18619</v>
      </c>
      <c r="H5212" s="10" t="s">
        <v>15223</v>
      </c>
      <c r="I5212" s="10" t="s">
        <v>4002</v>
      </c>
      <c r="J5212" s="4"/>
      <c r="K5212" s="4"/>
      <c r="L5212" s="4"/>
      <c r="M5212" s="4"/>
      <c r="N5212" s="4"/>
    </row>
    <row r="5213" spans="1:14" x14ac:dyDescent="0.2">
      <c r="A5213" s="130">
        <f t="shared" si="106"/>
        <v>2201</v>
      </c>
      <c r="B5213" s="25" t="s">
        <v>19732</v>
      </c>
      <c r="C5213" s="21"/>
      <c r="D5213" s="20">
        <v>1964</v>
      </c>
      <c r="E5213" s="17" t="s">
        <v>2414</v>
      </c>
      <c r="F5213" s="21" t="s">
        <v>18739</v>
      </c>
      <c r="G5213" s="18" t="s">
        <v>19733</v>
      </c>
      <c r="H5213" s="10" t="s">
        <v>18740</v>
      </c>
      <c r="I5213" s="10" t="s">
        <v>19457</v>
      </c>
      <c r="J5213" s="4"/>
      <c r="K5213" s="4"/>
      <c r="L5213" s="4">
        <v>1</v>
      </c>
      <c r="M5213" s="4"/>
      <c r="N5213" s="4"/>
    </row>
    <row r="5214" spans="1:14" x14ac:dyDescent="0.2">
      <c r="A5214" s="130">
        <f t="shared" si="106"/>
        <v>2202</v>
      </c>
      <c r="B5214" s="18" t="s">
        <v>25386</v>
      </c>
      <c r="C5214" s="18" t="s">
        <v>25718</v>
      </c>
      <c r="D5214" s="16">
        <v>2012</v>
      </c>
      <c r="E5214" s="129" t="s">
        <v>5294</v>
      </c>
      <c r="F5214" s="18" t="s">
        <v>25717</v>
      </c>
      <c r="G5214" s="18" t="s">
        <v>25719</v>
      </c>
      <c r="H5214" s="18" t="s">
        <v>1675</v>
      </c>
      <c r="I5214" s="18" t="s">
        <v>1675</v>
      </c>
      <c r="J5214" s="6"/>
      <c r="K5214" s="4" t="s">
        <v>29851</v>
      </c>
      <c r="L5214" s="4"/>
      <c r="M5214" s="4"/>
      <c r="N5214" s="4"/>
    </row>
    <row r="5215" spans="1:14" x14ac:dyDescent="0.2">
      <c r="A5215" s="130">
        <f t="shared" si="106"/>
        <v>2203</v>
      </c>
      <c r="B5215" s="18" t="s">
        <v>25386</v>
      </c>
      <c r="C5215" s="18" t="s">
        <v>25387</v>
      </c>
      <c r="D5215" s="16">
        <v>1989</v>
      </c>
      <c r="E5215" s="129" t="s">
        <v>4472</v>
      </c>
      <c r="F5215" s="18" t="s">
        <v>25388</v>
      </c>
      <c r="G5215" s="17" t="s">
        <v>25389</v>
      </c>
      <c r="H5215" s="18" t="s">
        <v>1675</v>
      </c>
      <c r="I5215" s="18" t="s">
        <v>9771</v>
      </c>
      <c r="J5215" s="6"/>
      <c r="K5215" s="134" t="s">
        <v>29851</v>
      </c>
      <c r="L5215" s="4"/>
      <c r="M5215" s="4"/>
      <c r="N5215" s="4"/>
    </row>
    <row r="5216" spans="1:14" x14ac:dyDescent="0.2">
      <c r="A5216" s="130">
        <f t="shared" si="106"/>
        <v>2204</v>
      </c>
      <c r="B5216" s="18" t="s">
        <v>2410</v>
      </c>
      <c r="C5216" s="18" t="s">
        <v>2411</v>
      </c>
      <c r="D5216" s="16">
        <v>1951</v>
      </c>
      <c r="E5216" s="129" t="s">
        <v>20030</v>
      </c>
      <c r="F5216" s="18" t="s">
        <v>6727</v>
      </c>
      <c r="G5216" s="17" t="s">
        <v>6728</v>
      </c>
      <c r="H5216" s="10" t="s">
        <v>1675</v>
      </c>
      <c r="I5216" s="10" t="s">
        <v>1675</v>
      </c>
      <c r="J5216" s="4"/>
      <c r="K5216" s="4"/>
      <c r="L5216" s="4"/>
      <c r="M5216" s="4"/>
      <c r="N5216" s="4"/>
    </row>
    <row r="5217" spans="1:14" x14ac:dyDescent="0.2">
      <c r="A5217" s="130">
        <f t="shared" si="106"/>
        <v>2205</v>
      </c>
      <c r="B5217" s="111" t="s">
        <v>5748</v>
      </c>
      <c r="C5217" s="111" t="s">
        <v>5749</v>
      </c>
      <c r="D5217" s="130">
        <v>1961</v>
      </c>
      <c r="E5217" s="129" t="s">
        <v>8439</v>
      </c>
      <c r="F5217" s="131" t="s">
        <v>14853</v>
      </c>
      <c r="G5217" s="129" t="s">
        <v>5750</v>
      </c>
      <c r="H5217" s="10" t="s">
        <v>9771</v>
      </c>
      <c r="I5217" s="10" t="s">
        <v>1675</v>
      </c>
    </row>
    <row r="5218" spans="1:14" x14ac:dyDescent="0.2">
      <c r="A5218" s="130">
        <f t="shared" si="106"/>
        <v>2206</v>
      </c>
      <c r="B5218" s="10" t="s">
        <v>8796</v>
      </c>
      <c r="C5218" s="19" t="s">
        <v>12266</v>
      </c>
      <c r="D5218" s="20">
        <v>1959</v>
      </c>
      <c r="E5218" s="17" t="s">
        <v>11754</v>
      </c>
      <c r="F5218" s="19" t="s">
        <v>20785</v>
      </c>
      <c r="G5218" s="17" t="s">
        <v>16932</v>
      </c>
      <c r="H5218" s="10" t="s">
        <v>15223</v>
      </c>
      <c r="I5218" s="10" t="s">
        <v>9771</v>
      </c>
      <c r="J5218" s="4"/>
      <c r="K5218" s="4"/>
      <c r="L5218" s="4"/>
      <c r="M5218" s="4"/>
      <c r="N5218" s="4"/>
    </row>
    <row r="5219" spans="1:14" x14ac:dyDescent="0.2">
      <c r="A5219" s="130">
        <f t="shared" si="106"/>
        <v>2207</v>
      </c>
      <c r="B5219" s="111" t="s">
        <v>32965</v>
      </c>
      <c r="C5219" s="111" t="s">
        <v>32966</v>
      </c>
      <c r="D5219" s="16">
        <v>1983</v>
      </c>
      <c r="E5219" s="18" t="s">
        <v>8066</v>
      </c>
      <c r="F5219" s="18" t="s">
        <v>10772</v>
      </c>
      <c r="G5219" s="17" t="s">
        <v>32967</v>
      </c>
      <c r="H5219" s="18" t="s">
        <v>9771</v>
      </c>
      <c r="I5219" s="18" t="s">
        <v>4002</v>
      </c>
      <c r="J5219" s="4"/>
      <c r="K5219" s="6" t="s">
        <v>32797</v>
      </c>
      <c r="L5219" s="4"/>
      <c r="M5219" s="4"/>
      <c r="N5219" s="4"/>
    </row>
    <row r="5220" spans="1:14" x14ac:dyDescent="0.2">
      <c r="A5220" s="130">
        <f t="shared" si="106"/>
        <v>2208</v>
      </c>
      <c r="B5220" s="18" t="s">
        <v>21997</v>
      </c>
      <c r="C5220" s="18" t="s">
        <v>21999</v>
      </c>
      <c r="D5220" s="16">
        <v>1981</v>
      </c>
      <c r="E5220" s="18" t="s">
        <v>2414</v>
      </c>
      <c r="F5220" s="18" t="s">
        <v>22798</v>
      </c>
      <c r="G5220" s="17" t="s">
        <v>22799</v>
      </c>
      <c r="H5220" s="10" t="s">
        <v>1675</v>
      </c>
      <c r="I5220" s="10" t="s">
        <v>1675</v>
      </c>
      <c r="J5220" s="4"/>
      <c r="K5220" s="4"/>
      <c r="L5220" s="4"/>
      <c r="M5220" s="4"/>
      <c r="N5220" s="4"/>
    </row>
    <row r="5221" spans="1:14" x14ac:dyDescent="0.2">
      <c r="A5221" s="130">
        <f t="shared" si="106"/>
        <v>2209</v>
      </c>
      <c r="B5221" s="18" t="s">
        <v>22000</v>
      </c>
      <c r="C5221" s="18" t="s">
        <v>21998</v>
      </c>
      <c r="D5221" s="16">
        <v>1981</v>
      </c>
      <c r="E5221" s="18" t="s">
        <v>2414</v>
      </c>
      <c r="F5221" s="18" t="s">
        <v>22798</v>
      </c>
      <c r="G5221" s="17" t="s">
        <v>22799</v>
      </c>
      <c r="H5221" s="10" t="s">
        <v>1675</v>
      </c>
      <c r="I5221" s="10" t="s">
        <v>1675</v>
      </c>
      <c r="J5221" s="4"/>
      <c r="K5221" s="4"/>
      <c r="L5221" s="4"/>
      <c r="M5221" s="4"/>
      <c r="N5221" s="4"/>
    </row>
    <row r="5222" spans="1:14" x14ac:dyDescent="0.2">
      <c r="A5222" s="130">
        <f t="shared" si="106"/>
        <v>2210</v>
      </c>
      <c r="B5222" s="152" t="s">
        <v>33146</v>
      </c>
      <c r="C5222" s="111" t="s">
        <v>33147</v>
      </c>
      <c r="D5222" s="16">
        <v>2017</v>
      </c>
      <c r="E5222" s="150" t="s">
        <v>2414</v>
      </c>
      <c r="F5222" s="18" t="s">
        <v>33148</v>
      </c>
      <c r="G5222" s="17" t="s">
        <v>33149</v>
      </c>
      <c r="H5222" s="18" t="s">
        <v>1675</v>
      </c>
      <c r="I5222" s="18" t="s">
        <v>1675</v>
      </c>
      <c r="J5222" s="4"/>
      <c r="K5222" s="6" t="s">
        <v>32797</v>
      </c>
      <c r="L5222" s="4"/>
      <c r="M5222" s="4"/>
      <c r="N5222" s="4"/>
    </row>
    <row r="5223" spans="1:14" x14ac:dyDescent="0.2">
      <c r="A5223" s="130">
        <f t="shared" si="106"/>
        <v>2211</v>
      </c>
      <c r="B5223" s="25" t="s">
        <v>16450</v>
      </c>
      <c r="C5223" s="21" t="s">
        <v>2849</v>
      </c>
      <c r="D5223" s="20">
        <v>2004</v>
      </c>
      <c r="E5223" s="17" t="s">
        <v>17066</v>
      </c>
      <c r="F5223" s="21" t="s">
        <v>8154</v>
      </c>
      <c r="G5223" s="18" t="s">
        <v>1427</v>
      </c>
      <c r="H5223" s="10"/>
      <c r="I5223" s="10"/>
      <c r="J5223" s="4"/>
      <c r="K5223" s="4"/>
      <c r="L5223" s="4"/>
      <c r="M5223" s="4"/>
      <c r="N5223" s="4"/>
    </row>
    <row r="5224" spans="1:14" x14ac:dyDescent="0.2">
      <c r="A5224" s="130">
        <f t="shared" si="106"/>
        <v>2212</v>
      </c>
      <c r="B5224" s="111" t="s">
        <v>5354</v>
      </c>
      <c r="C5224" s="111" t="s">
        <v>2357</v>
      </c>
      <c r="D5224" s="130">
        <v>1969</v>
      </c>
      <c r="E5224" s="129" t="s">
        <v>8066</v>
      </c>
      <c r="F5224" s="131" t="s">
        <v>2358</v>
      </c>
      <c r="G5224" s="129" t="s">
        <v>2359</v>
      </c>
      <c r="H5224" s="111" t="s">
        <v>15223</v>
      </c>
      <c r="I5224" s="111" t="s">
        <v>16892</v>
      </c>
    </row>
    <row r="5225" spans="1:14" x14ac:dyDescent="0.2">
      <c r="A5225" s="130">
        <f t="shared" si="106"/>
        <v>2213</v>
      </c>
      <c r="B5225" s="111" t="s">
        <v>5354</v>
      </c>
      <c r="C5225" s="111" t="s">
        <v>8607</v>
      </c>
      <c r="D5225" s="130">
        <v>2008</v>
      </c>
      <c r="E5225" s="129" t="s">
        <v>8066</v>
      </c>
      <c r="F5225" s="131" t="s">
        <v>17420</v>
      </c>
      <c r="G5225" s="129" t="s">
        <v>11049</v>
      </c>
      <c r="H5225" s="111" t="s">
        <v>9771</v>
      </c>
      <c r="I5225" s="111" t="s">
        <v>4002</v>
      </c>
    </row>
    <row r="5226" spans="1:14" x14ac:dyDescent="0.2">
      <c r="A5226" s="130">
        <f t="shared" si="106"/>
        <v>2214</v>
      </c>
      <c r="B5226" s="88" t="s">
        <v>24243</v>
      </c>
      <c r="C5226" s="18" t="s">
        <v>24244</v>
      </c>
      <c r="D5226" s="16">
        <v>2009</v>
      </c>
      <c r="E5226" s="129" t="s">
        <v>8066</v>
      </c>
      <c r="F5226" s="18" t="s">
        <v>24188</v>
      </c>
      <c r="G5226" s="17" t="s">
        <v>24245</v>
      </c>
      <c r="H5226" s="18" t="s">
        <v>1675</v>
      </c>
      <c r="I5226" s="18" t="s">
        <v>9771</v>
      </c>
      <c r="J5226" s="4"/>
      <c r="K5226" s="4" t="s">
        <v>29854</v>
      </c>
      <c r="L5226" s="4"/>
      <c r="M5226" s="4"/>
      <c r="N5226" s="4"/>
    </row>
    <row r="5227" spans="1:14" x14ac:dyDescent="0.2">
      <c r="A5227" s="130">
        <f t="shared" si="106"/>
        <v>2215</v>
      </c>
      <c r="B5227" s="18" t="s">
        <v>29209</v>
      </c>
      <c r="C5227" s="18" t="s">
        <v>29210</v>
      </c>
      <c r="D5227" s="16">
        <v>1969</v>
      </c>
      <c r="E5227" s="111" t="s">
        <v>2414</v>
      </c>
      <c r="F5227" s="18" t="s">
        <v>11733</v>
      </c>
      <c r="G5227" s="17" t="s">
        <v>29211</v>
      </c>
      <c r="H5227" s="18" t="s">
        <v>9771</v>
      </c>
      <c r="I5227" s="18" t="s">
        <v>4002</v>
      </c>
      <c r="J5227" s="6"/>
      <c r="K5227" s="6" t="s">
        <v>29847</v>
      </c>
      <c r="L5227" s="4"/>
      <c r="M5227" s="4"/>
      <c r="N5227" s="4"/>
    </row>
    <row r="5228" spans="1:14" x14ac:dyDescent="0.2">
      <c r="A5228" s="130">
        <f t="shared" si="106"/>
        <v>2216</v>
      </c>
      <c r="B5228" s="88" t="s">
        <v>26331</v>
      </c>
      <c r="C5228" s="18" t="s">
        <v>26332</v>
      </c>
      <c r="D5228" s="16">
        <v>1951</v>
      </c>
      <c r="E5228" s="129" t="s">
        <v>23428</v>
      </c>
      <c r="F5228" s="18" t="s">
        <v>26333</v>
      </c>
      <c r="G5228" s="17" t="s">
        <v>26334</v>
      </c>
      <c r="H5228" s="18" t="s">
        <v>9771</v>
      </c>
      <c r="I5228" s="18" t="s">
        <v>4002</v>
      </c>
      <c r="J5228" s="6"/>
      <c r="K5228" s="4" t="s">
        <v>29853</v>
      </c>
      <c r="L5228" s="4"/>
      <c r="M5228" s="4"/>
      <c r="N5228" s="4"/>
    </row>
    <row r="5229" spans="1:14" x14ac:dyDescent="0.2">
      <c r="A5229" s="130">
        <f t="shared" si="106"/>
        <v>2217</v>
      </c>
      <c r="B5229" s="10" t="s">
        <v>18342</v>
      </c>
      <c r="C5229" s="21" t="s">
        <v>4604</v>
      </c>
      <c r="D5229" s="16">
        <v>1988</v>
      </c>
      <c r="E5229" s="18" t="s">
        <v>8066</v>
      </c>
      <c r="F5229" s="21" t="s">
        <v>22915</v>
      </c>
      <c r="G5229" s="18" t="s">
        <v>11795</v>
      </c>
      <c r="H5229" s="10" t="s">
        <v>9771</v>
      </c>
      <c r="I5229" s="10" t="s">
        <v>4002</v>
      </c>
      <c r="J5229" s="4"/>
      <c r="K5229" s="4"/>
      <c r="L5229" s="4"/>
      <c r="M5229" s="4"/>
      <c r="N5229" s="4"/>
    </row>
    <row r="5230" spans="1:14" x14ac:dyDescent="0.2">
      <c r="A5230" s="130">
        <f t="shared" si="106"/>
        <v>2218</v>
      </c>
      <c r="B5230" s="25" t="s">
        <v>21213</v>
      </c>
      <c r="C5230" s="21" t="s">
        <v>21214</v>
      </c>
      <c r="D5230" s="16"/>
      <c r="E5230" s="18" t="s">
        <v>16651</v>
      </c>
      <c r="F5230" s="21" t="s">
        <v>16708</v>
      </c>
      <c r="G5230" s="18" t="s">
        <v>21493</v>
      </c>
      <c r="H5230" s="10"/>
      <c r="I5230" s="10"/>
      <c r="J5230" s="4"/>
      <c r="K5230" s="4"/>
      <c r="L5230" s="4"/>
      <c r="M5230" s="4"/>
      <c r="N5230" s="4"/>
    </row>
    <row r="5231" spans="1:14" x14ac:dyDescent="0.2">
      <c r="A5231" s="130">
        <f t="shared" si="106"/>
        <v>2219</v>
      </c>
      <c r="B5231" s="25" t="s">
        <v>15418</v>
      </c>
      <c r="C5231" s="21" t="s">
        <v>4121</v>
      </c>
      <c r="D5231" s="16">
        <v>1942</v>
      </c>
      <c r="E5231" s="18" t="s">
        <v>611</v>
      </c>
      <c r="F5231" s="21" t="s">
        <v>1324</v>
      </c>
      <c r="G5231" s="18" t="s">
        <v>8378</v>
      </c>
      <c r="H5231" s="10"/>
      <c r="I5231" s="10"/>
      <c r="J5231" s="4"/>
      <c r="K5231" s="4"/>
      <c r="L5231" s="4"/>
      <c r="M5231" s="4"/>
      <c r="N5231" s="4"/>
    </row>
    <row r="5232" spans="1:14" x14ac:dyDescent="0.2">
      <c r="A5232" s="130">
        <f t="shared" si="106"/>
        <v>2220</v>
      </c>
      <c r="B5232" s="10" t="s">
        <v>2483</v>
      </c>
      <c r="C5232" s="19" t="s">
        <v>2484</v>
      </c>
      <c r="D5232" s="20">
        <v>2006</v>
      </c>
      <c r="E5232" s="17" t="s">
        <v>8066</v>
      </c>
      <c r="F5232" s="19" t="s">
        <v>1033</v>
      </c>
      <c r="G5232" s="17" t="s">
        <v>1127</v>
      </c>
      <c r="H5232" s="18" t="s">
        <v>9771</v>
      </c>
      <c r="I5232" s="18" t="s">
        <v>9771</v>
      </c>
      <c r="J5232" s="4"/>
      <c r="K5232" s="4"/>
      <c r="L5232" s="4"/>
      <c r="M5232" s="4"/>
      <c r="N5232" s="4"/>
    </row>
    <row r="5233" spans="1:14" x14ac:dyDescent="0.2">
      <c r="A5233" s="130">
        <f t="shared" si="106"/>
        <v>2221</v>
      </c>
      <c r="B5233" s="88" t="s">
        <v>24196</v>
      </c>
      <c r="C5233" s="18" t="s">
        <v>24197</v>
      </c>
      <c r="D5233" s="16">
        <v>1993</v>
      </c>
      <c r="E5233" s="129" t="s">
        <v>2414</v>
      </c>
      <c r="F5233" s="18" t="s">
        <v>7468</v>
      </c>
      <c r="G5233" s="17" t="s">
        <v>24200</v>
      </c>
      <c r="H5233" s="18" t="s">
        <v>15223</v>
      </c>
      <c r="I5233" s="18" t="s">
        <v>4002</v>
      </c>
      <c r="J5233" s="4"/>
      <c r="K5233" s="4" t="s">
        <v>29854</v>
      </c>
      <c r="L5233" s="4"/>
      <c r="M5233" s="4"/>
      <c r="N5233" s="4"/>
    </row>
    <row r="5234" spans="1:14" x14ac:dyDescent="0.2">
      <c r="A5234" s="130">
        <f t="shared" si="106"/>
        <v>2222</v>
      </c>
      <c r="B5234" s="88" t="s">
        <v>24198</v>
      </c>
      <c r="C5234" s="18" t="s">
        <v>24199</v>
      </c>
      <c r="D5234" s="16">
        <v>1993</v>
      </c>
      <c r="E5234" s="129" t="s">
        <v>2414</v>
      </c>
      <c r="F5234" s="18" t="s">
        <v>7468</v>
      </c>
      <c r="G5234" s="17" t="s">
        <v>24200</v>
      </c>
      <c r="H5234" s="18" t="s">
        <v>15223</v>
      </c>
      <c r="I5234" s="18" t="s">
        <v>4002</v>
      </c>
      <c r="J5234" s="4"/>
      <c r="K5234" s="4" t="s">
        <v>29854</v>
      </c>
      <c r="L5234" s="4"/>
      <c r="M5234" s="4"/>
      <c r="N5234" s="4"/>
    </row>
    <row r="5235" spans="1:14" x14ac:dyDescent="0.2">
      <c r="A5235" s="130">
        <f t="shared" si="106"/>
        <v>2223</v>
      </c>
      <c r="B5235" s="25" t="s">
        <v>1466</v>
      </c>
      <c r="C5235" s="21" t="s">
        <v>1170</v>
      </c>
      <c r="D5235" s="16">
        <v>1999</v>
      </c>
      <c r="E5235" s="18" t="s">
        <v>945</v>
      </c>
      <c r="F5235" s="21" t="s">
        <v>12515</v>
      </c>
      <c r="G5235" s="18" t="s">
        <v>5055</v>
      </c>
      <c r="H5235" s="10" t="s">
        <v>1675</v>
      </c>
      <c r="I5235" s="10" t="s">
        <v>4002</v>
      </c>
      <c r="J5235" s="4"/>
      <c r="K5235" s="4"/>
      <c r="L5235" s="4"/>
      <c r="M5235" s="4"/>
      <c r="N5235" s="4"/>
    </row>
    <row r="5236" spans="1:14" x14ac:dyDescent="0.2">
      <c r="A5236" s="130">
        <f t="shared" si="106"/>
        <v>2224</v>
      </c>
      <c r="B5236" s="18" t="s">
        <v>31056</v>
      </c>
      <c r="C5236" s="18" t="s">
        <v>31057</v>
      </c>
      <c r="D5236" s="16">
        <v>1969</v>
      </c>
      <c r="E5236" s="111" t="s">
        <v>2414</v>
      </c>
      <c r="F5236" s="18" t="s">
        <v>31058</v>
      </c>
      <c r="G5236" s="18" t="s">
        <v>28231</v>
      </c>
      <c r="H5236" s="18" t="s">
        <v>9771</v>
      </c>
      <c r="I5236" s="18" t="s">
        <v>4002</v>
      </c>
      <c r="J5236" s="4"/>
      <c r="K5236" s="6" t="s">
        <v>30756</v>
      </c>
      <c r="L5236" s="4"/>
      <c r="M5236" s="4"/>
      <c r="N5236" s="4"/>
    </row>
    <row r="5237" spans="1:14" x14ac:dyDescent="0.2">
      <c r="A5237" s="130">
        <f t="shared" si="106"/>
        <v>2225</v>
      </c>
      <c r="B5237" s="95" t="s">
        <v>34242</v>
      </c>
      <c r="C5237" s="111" t="s">
        <v>34243</v>
      </c>
      <c r="D5237" s="16">
        <v>1967</v>
      </c>
      <c r="E5237" s="129" t="s">
        <v>2607</v>
      </c>
      <c r="F5237" s="18" t="s">
        <v>4719</v>
      </c>
      <c r="G5237" s="17" t="s">
        <v>34244</v>
      </c>
      <c r="H5237" s="18"/>
      <c r="I5237" s="18"/>
      <c r="J5237" s="4"/>
      <c r="K5237" s="6" t="s">
        <v>34453</v>
      </c>
      <c r="L5237" s="4"/>
      <c r="M5237" s="4"/>
      <c r="N5237" s="4"/>
    </row>
    <row r="5238" spans="1:14" x14ac:dyDescent="0.2">
      <c r="A5238" s="130">
        <f t="shared" si="106"/>
        <v>2226</v>
      </c>
      <c r="B5238" s="23" t="s">
        <v>8661</v>
      </c>
      <c r="C5238" s="23" t="s">
        <v>11840</v>
      </c>
      <c r="D5238" s="16">
        <v>1999</v>
      </c>
      <c r="E5238" s="18" t="s">
        <v>23123</v>
      </c>
      <c r="F5238" s="21" t="s">
        <v>21403</v>
      </c>
      <c r="G5238" s="18" t="s">
        <v>12865</v>
      </c>
      <c r="H5238" s="10" t="s">
        <v>1675</v>
      </c>
      <c r="I5238" s="10" t="s">
        <v>1675</v>
      </c>
      <c r="J5238" s="4"/>
      <c r="K5238" s="4"/>
      <c r="L5238" s="4"/>
      <c r="M5238" s="4"/>
      <c r="N5238" s="4"/>
    </row>
    <row r="5239" spans="1:14" x14ac:dyDescent="0.2">
      <c r="A5239" s="130">
        <f t="shared" si="106"/>
        <v>2227</v>
      </c>
      <c r="B5239" s="41" t="s">
        <v>16017</v>
      </c>
      <c r="C5239" s="17" t="s">
        <v>16016</v>
      </c>
      <c r="D5239" s="20">
        <v>2000</v>
      </c>
      <c r="E5239" s="17" t="s">
        <v>1493</v>
      </c>
      <c r="F5239" s="17" t="s">
        <v>21403</v>
      </c>
      <c r="G5239" s="18" t="s">
        <v>12103</v>
      </c>
      <c r="H5239" s="10" t="s">
        <v>1675</v>
      </c>
      <c r="I5239" s="10" t="s">
        <v>1675</v>
      </c>
      <c r="J5239" s="4"/>
      <c r="K5239" s="4"/>
      <c r="L5239" s="4"/>
      <c r="M5239" s="4"/>
      <c r="N5239" s="4"/>
    </row>
    <row r="5240" spans="1:14" x14ac:dyDescent="0.2">
      <c r="A5240" s="130">
        <f t="shared" si="106"/>
        <v>2228</v>
      </c>
      <c r="B5240" s="41" t="s">
        <v>1673</v>
      </c>
      <c r="C5240" s="17" t="s">
        <v>8531</v>
      </c>
      <c r="D5240" s="20">
        <v>2004</v>
      </c>
      <c r="E5240" s="17" t="s">
        <v>17691</v>
      </c>
      <c r="F5240" s="17" t="s">
        <v>12104</v>
      </c>
      <c r="G5240" s="18" t="s">
        <v>12105</v>
      </c>
      <c r="H5240" s="10" t="s">
        <v>9771</v>
      </c>
      <c r="I5240" s="10" t="s">
        <v>16892</v>
      </c>
      <c r="J5240" s="4"/>
      <c r="K5240" s="4"/>
      <c r="L5240" s="4"/>
      <c r="M5240" s="4"/>
      <c r="N5240" s="4"/>
    </row>
    <row r="5241" spans="1:14" x14ac:dyDescent="0.2">
      <c r="A5241" s="130">
        <f t="shared" si="106"/>
        <v>2229</v>
      </c>
      <c r="B5241" s="132" t="s">
        <v>26657</v>
      </c>
      <c r="C5241" s="18" t="s">
        <v>26658</v>
      </c>
      <c r="D5241" s="16">
        <v>1955</v>
      </c>
      <c r="E5241" s="111" t="s">
        <v>23428</v>
      </c>
      <c r="F5241" s="18" t="s">
        <v>26659</v>
      </c>
      <c r="G5241" s="18" t="s">
        <v>26660</v>
      </c>
      <c r="H5241" s="18" t="s">
        <v>19875</v>
      </c>
      <c r="I5241" s="18" t="s">
        <v>19875</v>
      </c>
      <c r="J5241" s="6"/>
      <c r="K5241" s="4" t="s">
        <v>29853</v>
      </c>
      <c r="L5241" s="4"/>
      <c r="M5241" s="4"/>
      <c r="N5241" s="4"/>
    </row>
    <row r="5242" spans="1:14" x14ac:dyDescent="0.2">
      <c r="A5242" s="130">
        <f t="shared" si="106"/>
        <v>2230</v>
      </c>
      <c r="B5242" s="23" t="s">
        <v>10993</v>
      </c>
      <c r="C5242" s="23" t="s">
        <v>23647</v>
      </c>
      <c r="D5242" s="20">
        <v>2002</v>
      </c>
      <c r="E5242" s="17" t="s">
        <v>16197</v>
      </c>
      <c r="F5242" s="21" t="s">
        <v>21755</v>
      </c>
      <c r="G5242" s="18" t="s">
        <v>5446</v>
      </c>
      <c r="H5242" s="10"/>
      <c r="I5242" s="10"/>
      <c r="J5242" s="4"/>
      <c r="K5242" s="4"/>
      <c r="L5242" s="4"/>
      <c r="M5242" s="4"/>
      <c r="N5242" s="4"/>
    </row>
    <row r="5243" spans="1:14" x14ac:dyDescent="0.2">
      <c r="A5243" s="130">
        <f t="shared" si="106"/>
        <v>2231</v>
      </c>
      <c r="B5243" s="25" t="s">
        <v>5447</v>
      </c>
      <c r="C5243" s="21"/>
      <c r="D5243" s="16">
        <v>1992</v>
      </c>
      <c r="E5243" s="18" t="s">
        <v>2607</v>
      </c>
      <c r="F5243" s="21" t="s">
        <v>8359</v>
      </c>
      <c r="G5243" s="18" t="s">
        <v>5448</v>
      </c>
      <c r="H5243" s="10"/>
      <c r="I5243" s="10"/>
      <c r="J5243" s="4"/>
      <c r="K5243" s="4"/>
      <c r="L5243" s="4">
        <v>1</v>
      </c>
      <c r="M5243" s="4"/>
      <c r="N5243" s="4"/>
    </row>
    <row r="5244" spans="1:14" x14ac:dyDescent="0.2">
      <c r="A5244" s="130">
        <f t="shared" si="106"/>
        <v>2232</v>
      </c>
      <c r="B5244" s="17" t="s">
        <v>28838</v>
      </c>
      <c r="C5244" s="18" t="s">
        <v>28839</v>
      </c>
      <c r="D5244" s="16">
        <v>1957</v>
      </c>
      <c r="E5244" s="111" t="s">
        <v>23428</v>
      </c>
      <c r="F5244" s="18" t="s">
        <v>22889</v>
      </c>
      <c r="G5244" s="17" t="s">
        <v>28840</v>
      </c>
      <c r="H5244" s="18" t="s">
        <v>1675</v>
      </c>
      <c r="I5244" s="18" t="s">
        <v>19457</v>
      </c>
      <c r="K5244" s="6" t="s">
        <v>29850</v>
      </c>
      <c r="L5244" s="4"/>
      <c r="M5244" s="4"/>
      <c r="N5244" s="4"/>
    </row>
    <row r="5245" spans="1:14" x14ac:dyDescent="0.2">
      <c r="A5245" s="130">
        <f t="shared" si="106"/>
        <v>2233</v>
      </c>
      <c r="B5245" s="123" t="s">
        <v>32035</v>
      </c>
      <c r="C5245" s="132" t="s">
        <v>32055</v>
      </c>
      <c r="D5245" s="16">
        <v>2013</v>
      </c>
      <c r="E5245" s="111" t="s">
        <v>2607</v>
      </c>
      <c r="F5245" s="18" t="s">
        <v>32056</v>
      </c>
      <c r="G5245" s="17" t="s">
        <v>32057</v>
      </c>
      <c r="H5245" s="18" t="s">
        <v>9771</v>
      </c>
      <c r="I5245" s="18" t="s">
        <v>4002</v>
      </c>
      <c r="J5245" s="134"/>
      <c r="K5245" s="62" t="s">
        <v>31560</v>
      </c>
      <c r="L5245" s="134"/>
      <c r="M5245" s="134"/>
      <c r="N5245" s="134"/>
    </row>
    <row r="5246" spans="1:14" x14ac:dyDescent="0.2">
      <c r="A5246" s="130">
        <f t="shared" si="106"/>
        <v>2234</v>
      </c>
      <c r="B5246" s="30" t="s">
        <v>21066</v>
      </c>
      <c r="C5246" s="30" t="s">
        <v>15546</v>
      </c>
      <c r="D5246" s="31">
        <v>1997</v>
      </c>
      <c r="E5246" s="17" t="s">
        <v>2414</v>
      </c>
      <c r="F5246" s="19" t="s">
        <v>21298</v>
      </c>
      <c r="G5246" s="17" t="s">
        <v>14860</v>
      </c>
      <c r="H5246" s="30" t="s">
        <v>12119</v>
      </c>
      <c r="I5246" s="45" t="s">
        <v>4002</v>
      </c>
      <c r="J5246" s="37"/>
      <c r="K5246" s="37"/>
      <c r="L5246" s="37" t="s">
        <v>4003</v>
      </c>
      <c r="M5246" s="38" t="s">
        <v>9594</v>
      </c>
      <c r="N5246" s="39">
        <v>6.7094907407407409E-2</v>
      </c>
    </row>
    <row r="5247" spans="1:14" x14ac:dyDescent="0.2">
      <c r="A5247" s="130">
        <f t="shared" si="106"/>
        <v>2235</v>
      </c>
      <c r="B5247" s="152" t="s">
        <v>33150</v>
      </c>
      <c r="C5247" s="111" t="s">
        <v>33151</v>
      </c>
      <c r="D5247" s="16">
        <v>1973</v>
      </c>
      <c r="E5247" s="150" t="s">
        <v>23428</v>
      </c>
      <c r="F5247" s="18" t="s">
        <v>33152</v>
      </c>
      <c r="G5247" s="17" t="s">
        <v>33153</v>
      </c>
      <c r="H5247" s="18" t="s">
        <v>9771</v>
      </c>
      <c r="I5247" s="18" t="s">
        <v>4002</v>
      </c>
      <c r="J5247" s="4"/>
      <c r="K5247" s="6" t="s">
        <v>32797</v>
      </c>
      <c r="L5247" s="4"/>
      <c r="M5247" s="4"/>
      <c r="N5247" s="4"/>
    </row>
    <row r="5248" spans="1:14" x14ac:dyDescent="0.2">
      <c r="A5248" s="130">
        <f t="shared" si="106"/>
        <v>2236</v>
      </c>
      <c r="B5248" s="111" t="s">
        <v>31663</v>
      </c>
      <c r="C5248" s="111" t="s">
        <v>31664</v>
      </c>
      <c r="D5248" s="16">
        <v>2017</v>
      </c>
      <c r="E5248" s="111" t="s">
        <v>17066</v>
      </c>
      <c r="F5248" s="18" t="s">
        <v>31665</v>
      </c>
      <c r="G5248" s="17" t="s">
        <v>31666</v>
      </c>
      <c r="H5248" s="18" t="s">
        <v>9771</v>
      </c>
      <c r="I5248" s="18" t="s">
        <v>4002</v>
      </c>
      <c r="J5248" s="4"/>
      <c r="K5248" s="6" t="s">
        <v>31560</v>
      </c>
      <c r="L5248" s="4"/>
      <c r="M5248" s="4"/>
      <c r="N5248" s="4"/>
    </row>
    <row r="5249" spans="1:14" x14ac:dyDescent="0.2">
      <c r="A5249" s="130">
        <f t="shared" si="106"/>
        <v>2237</v>
      </c>
      <c r="B5249" s="41" t="s">
        <v>2836</v>
      </c>
      <c r="C5249" s="17" t="s">
        <v>6951</v>
      </c>
      <c r="D5249" s="20">
        <v>2006</v>
      </c>
      <c r="E5249" s="17" t="s">
        <v>10979</v>
      </c>
      <c r="F5249" s="17" t="s">
        <v>12106</v>
      </c>
      <c r="G5249" s="18" t="s">
        <v>3077</v>
      </c>
      <c r="H5249" s="10" t="s">
        <v>9771</v>
      </c>
      <c r="I5249" s="10" t="s">
        <v>4002</v>
      </c>
      <c r="J5249" s="4"/>
      <c r="K5249" s="4"/>
      <c r="L5249" s="4"/>
      <c r="M5249" s="4"/>
      <c r="N5249" s="4"/>
    </row>
    <row r="5250" spans="1:14" x14ac:dyDescent="0.2">
      <c r="A5250" s="130">
        <f t="shared" si="106"/>
        <v>2238</v>
      </c>
      <c r="B5250" s="25" t="s">
        <v>12921</v>
      </c>
      <c r="C5250" s="21" t="s">
        <v>22457</v>
      </c>
      <c r="D5250" s="16">
        <v>2000</v>
      </c>
      <c r="E5250" s="18"/>
      <c r="F5250" s="21"/>
      <c r="G5250" s="18" t="s">
        <v>16799</v>
      </c>
      <c r="H5250" s="20" t="s">
        <v>19456</v>
      </c>
      <c r="I5250" s="20" t="s">
        <v>4002</v>
      </c>
      <c r="J5250" s="4"/>
      <c r="K5250" s="4"/>
      <c r="L5250" s="4"/>
      <c r="M5250" s="4"/>
      <c r="N5250" s="4"/>
    </row>
    <row r="5251" spans="1:14" x14ac:dyDescent="0.2">
      <c r="A5251" s="130">
        <f t="shared" si="106"/>
        <v>2239</v>
      </c>
      <c r="B5251" s="25" t="s">
        <v>17927</v>
      </c>
      <c r="C5251" s="21" t="s">
        <v>18902</v>
      </c>
      <c r="D5251" s="16">
        <v>1987</v>
      </c>
      <c r="E5251" s="18" t="s">
        <v>864</v>
      </c>
      <c r="F5251" s="21" t="s">
        <v>11523</v>
      </c>
      <c r="G5251" s="18"/>
      <c r="H5251" s="20"/>
      <c r="I5251" s="20"/>
      <c r="J5251" s="4" t="s">
        <v>10924</v>
      </c>
      <c r="K5251" s="4"/>
      <c r="L5251" s="4"/>
      <c r="M5251" s="4"/>
      <c r="N5251" s="4"/>
    </row>
    <row r="5252" spans="1:14" x14ac:dyDescent="0.2">
      <c r="A5252" s="130">
        <f t="shared" si="106"/>
        <v>2240</v>
      </c>
      <c r="B5252" s="25" t="s">
        <v>12075</v>
      </c>
      <c r="C5252" s="21" t="s">
        <v>12076</v>
      </c>
      <c r="D5252" s="16">
        <v>2001</v>
      </c>
      <c r="E5252" s="18" t="s">
        <v>8066</v>
      </c>
      <c r="F5252" s="21" t="s">
        <v>2497</v>
      </c>
      <c r="G5252" s="18" t="s">
        <v>13152</v>
      </c>
      <c r="H5252" s="20" t="s">
        <v>9771</v>
      </c>
      <c r="I5252" s="20" t="s">
        <v>1675</v>
      </c>
      <c r="J5252" s="4"/>
      <c r="K5252" s="4"/>
      <c r="L5252" s="4"/>
      <c r="M5252" s="4"/>
      <c r="N5252" s="4"/>
    </row>
    <row r="5253" spans="1:14" x14ac:dyDescent="0.2">
      <c r="A5253" s="130">
        <f t="shared" ref="A5253:A5316" si="107">A5252+1</f>
        <v>2241</v>
      </c>
      <c r="B5253" s="111" t="s">
        <v>7892</v>
      </c>
      <c r="C5253" s="111" t="s">
        <v>7893</v>
      </c>
      <c r="D5253" s="130">
        <v>2007</v>
      </c>
      <c r="E5253" s="129" t="s">
        <v>15601</v>
      </c>
      <c r="F5253" s="131" t="s">
        <v>7894</v>
      </c>
      <c r="G5253" s="129" t="s">
        <v>7945</v>
      </c>
      <c r="H5253" s="111" t="s">
        <v>9771</v>
      </c>
      <c r="I5253" s="111" t="s">
        <v>4002</v>
      </c>
    </row>
    <row r="5254" spans="1:14" x14ac:dyDescent="0.2">
      <c r="A5254" s="130">
        <f t="shared" si="107"/>
        <v>2242</v>
      </c>
      <c r="B5254" s="10" t="s">
        <v>17290</v>
      </c>
      <c r="C5254" s="10" t="s">
        <v>18095</v>
      </c>
      <c r="D5254" s="31">
        <v>1992</v>
      </c>
      <c r="E5254" s="17" t="s">
        <v>16136</v>
      </c>
      <c r="F5254" s="19" t="s">
        <v>17291</v>
      </c>
      <c r="G5254" s="17" t="s">
        <v>17292</v>
      </c>
      <c r="H5254" s="16" t="s">
        <v>9771</v>
      </c>
      <c r="I5254" s="16" t="s">
        <v>1675</v>
      </c>
      <c r="J5254" s="4"/>
      <c r="K5254" s="4"/>
      <c r="L5254" s="4"/>
      <c r="M5254" s="4"/>
      <c r="N5254" s="4"/>
    </row>
    <row r="5255" spans="1:14" x14ac:dyDescent="0.2">
      <c r="A5255" s="130">
        <f t="shared" si="107"/>
        <v>2243</v>
      </c>
      <c r="B5255" s="25" t="s">
        <v>12290</v>
      </c>
      <c r="C5255" s="21" t="s">
        <v>18994</v>
      </c>
      <c r="D5255" s="16">
        <v>2006</v>
      </c>
      <c r="E5255" s="18" t="s">
        <v>2850</v>
      </c>
      <c r="F5255" s="21"/>
      <c r="G5255" s="18"/>
      <c r="H5255" s="20" t="s">
        <v>9771</v>
      </c>
      <c r="I5255" s="20" t="s">
        <v>13071</v>
      </c>
      <c r="J5255" s="4"/>
      <c r="K5255" s="4"/>
      <c r="L5255" s="4"/>
      <c r="M5255" s="4"/>
      <c r="N5255" s="4"/>
    </row>
    <row r="5256" spans="1:14" x14ac:dyDescent="0.2">
      <c r="A5256" s="130">
        <f t="shared" si="107"/>
        <v>2244</v>
      </c>
      <c r="B5256" s="18" t="s">
        <v>24246</v>
      </c>
      <c r="C5256" s="18" t="s">
        <v>24247</v>
      </c>
      <c r="D5256" s="16">
        <v>2010</v>
      </c>
      <c r="E5256" s="129" t="s">
        <v>2414</v>
      </c>
      <c r="F5256" s="18" t="s">
        <v>24248</v>
      </c>
      <c r="G5256" s="17" t="s">
        <v>24249</v>
      </c>
      <c r="H5256" s="18" t="s">
        <v>9771</v>
      </c>
      <c r="I5256" s="18" t="s">
        <v>9771</v>
      </c>
      <c r="J5256" s="4"/>
      <c r="K5256" s="4" t="s">
        <v>29854</v>
      </c>
      <c r="L5256" s="4"/>
      <c r="M5256" s="4"/>
      <c r="N5256" s="4"/>
    </row>
    <row r="5257" spans="1:14" x14ac:dyDescent="0.2">
      <c r="A5257" s="130">
        <f t="shared" si="107"/>
        <v>2245</v>
      </c>
      <c r="B5257" s="17" t="s">
        <v>6374</v>
      </c>
      <c r="C5257" s="17" t="s">
        <v>6375</v>
      </c>
      <c r="D5257" s="20">
        <v>2002</v>
      </c>
      <c r="E5257" s="17" t="s">
        <v>2414</v>
      </c>
      <c r="F5257" s="17" t="s">
        <v>15940</v>
      </c>
      <c r="G5257" s="17"/>
      <c r="H5257" s="20" t="s">
        <v>19456</v>
      </c>
      <c r="I5257" s="20" t="s">
        <v>4002</v>
      </c>
      <c r="J5257" s="5"/>
      <c r="K5257" s="4"/>
      <c r="L5257" s="4"/>
      <c r="M5257" s="4"/>
      <c r="N5257" s="4"/>
    </row>
    <row r="5258" spans="1:14" x14ac:dyDescent="0.2">
      <c r="A5258" s="130">
        <f t="shared" si="107"/>
        <v>2246</v>
      </c>
      <c r="B5258" s="18" t="s">
        <v>10442</v>
      </c>
      <c r="C5258" s="18" t="s">
        <v>10443</v>
      </c>
      <c r="D5258" s="16">
        <v>1982</v>
      </c>
      <c r="E5258" s="18" t="s">
        <v>10444</v>
      </c>
      <c r="F5258" s="18" t="s">
        <v>7120</v>
      </c>
      <c r="G5258" s="17" t="s">
        <v>10498</v>
      </c>
      <c r="H5258" s="10" t="s">
        <v>1675</v>
      </c>
      <c r="I5258" s="10" t="s">
        <v>9771</v>
      </c>
      <c r="J5258" s="4" t="s">
        <v>10924</v>
      </c>
      <c r="K5258" s="4"/>
      <c r="L5258" s="4"/>
      <c r="M5258" s="4"/>
      <c r="N5258" s="4"/>
    </row>
    <row r="5259" spans="1:14" x14ac:dyDescent="0.2">
      <c r="A5259" s="130">
        <f t="shared" si="107"/>
        <v>2247</v>
      </c>
      <c r="B5259" s="25" t="s">
        <v>14258</v>
      </c>
      <c r="C5259" s="21" t="s">
        <v>14259</v>
      </c>
      <c r="D5259" s="16">
        <v>1958</v>
      </c>
      <c r="E5259" s="18" t="s">
        <v>12513</v>
      </c>
      <c r="F5259" s="21" t="s">
        <v>20710</v>
      </c>
      <c r="G5259" s="18" t="s">
        <v>14260</v>
      </c>
      <c r="H5259" s="10" t="s">
        <v>9771</v>
      </c>
      <c r="I5259" s="10" t="s">
        <v>1675</v>
      </c>
      <c r="J5259" s="4"/>
      <c r="K5259" s="4" t="s">
        <v>29853</v>
      </c>
      <c r="L5259" s="4"/>
      <c r="M5259" s="4"/>
      <c r="N5259" s="4"/>
    </row>
    <row r="5260" spans="1:14" x14ac:dyDescent="0.2">
      <c r="A5260" s="130">
        <f t="shared" si="107"/>
        <v>2248</v>
      </c>
      <c r="B5260" s="18" t="s">
        <v>3227</v>
      </c>
      <c r="C5260" s="18" t="s">
        <v>3228</v>
      </c>
      <c r="D5260" s="16">
        <v>2004</v>
      </c>
      <c r="E5260" s="18" t="s">
        <v>19586</v>
      </c>
      <c r="F5260" s="18" t="s">
        <v>21541</v>
      </c>
      <c r="G5260" s="17" t="s">
        <v>21542</v>
      </c>
      <c r="H5260" s="18" t="s">
        <v>18740</v>
      </c>
      <c r="I5260" s="18" t="s">
        <v>4002</v>
      </c>
      <c r="J5260" s="4"/>
      <c r="K5260" s="4"/>
      <c r="L5260" s="4">
        <v>1</v>
      </c>
      <c r="M5260" s="4"/>
      <c r="N5260" s="4"/>
    </row>
    <row r="5261" spans="1:14" x14ac:dyDescent="0.2">
      <c r="A5261" s="130">
        <f t="shared" si="107"/>
        <v>2249</v>
      </c>
      <c r="B5261" s="18" t="s">
        <v>28621</v>
      </c>
      <c r="C5261" s="18" t="s">
        <v>28622</v>
      </c>
      <c r="D5261" s="16">
        <v>1935</v>
      </c>
      <c r="E5261" s="111" t="s">
        <v>21422</v>
      </c>
      <c r="F5261" s="18" t="s">
        <v>1843</v>
      </c>
      <c r="G5261" s="17" t="s">
        <v>26283</v>
      </c>
      <c r="H5261" s="18" t="s">
        <v>1675</v>
      </c>
      <c r="I5261" s="18" t="s">
        <v>19457</v>
      </c>
      <c r="J5261" s="6"/>
      <c r="K5261" s="6" t="s">
        <v>29850</v>
      </c>
      <c r="L5261" s="4"/>
      <c r="M5261" s="4"/>
      <c r="N5261" s="4"/>
    </row>
    <row r="5262" spans="1:14" x14ac:dyDescent="0.2">
      <c r="A5262" s="130">
        <f t="shared" si="107"/>
        <v>2250</v>
      </c>
      <c r="B5262" s="25" t="s">
        <v>6947</v>
      </c>
      <c r="C5262" s="21" t="s">
        <v>18569</v>
      </c>
      <c r="D5262" s="16">
        <v>1966</v>
      </c>
      <c r="E5262" s="18" t="s">
        <v>11754</v>
      </c>
      <c r="F5262" s="21" t="s">
        <v>18570</v>
      </c>
      <c r="G5262" s="18" t="s">
        <v>19316</v>
      </c>
      <c r="H5262" s="10"/>
      <c r="I5262" s="10"/>
      <c r="J5262" s="4"/>
      <c r="K5262" s="4"/>
      <c r="L5262" s="4"/>
      <c r="M5262" s="4"/>
      <c r="N5262" s="4"/>
    </row>
    <row r="5263" spans="1:14" ht="25.5" x14ac:dyDescent="0.2">
      <c r="A5263" s="130">
        <f t="shared" si="107"/>
        <v>2251</v>
      </c>
      <c r="B5263" s="41" t="s">
        <v>6225</v>
      </c>
      <c r="C5263" s="17" t="s">
        <v>6226</v>
      </c>
      <c r="D5263" s="20">
        <v>1992</v>
      </c>
      <c r="E5263" s="17" t="s">
        <v>1493</v>
      </c>
      <c r="F5263" s="17" t="s">
        <v>6150</v>
      </c>
      <c r="G5263" s="18" t="s">
        <v>6227</v>
      </c>
      <c r="H5263" s="10" t="s">
        <v>1675</v>
      </c>
      <c r="I5263" s="10" t="s">
        <v>19457</v>
      </c>
      <c r="J5263" s="4" t="s">
        <v>10924</v>
      </c>
      <c r="K5263" s="4"/>
      <c r="L5263" s="4"/>
      <c r="M5263" s="4"/>
      <c r="N5263" s="4"/>
    </row>
    <row r="5264" spans="1:14" x14ac:dyDescent="0.2">
      <c r="A5264" s="130">
        <f t="shared" si="107"/>
        <v>2252</v>
      </c>
      <c r="B5264" s="25" t="s">
        <v>2241</v>
      </c>
      <c r="C5264" s="21" t="s">
        <v>2242</v>
      </c>
      <c r="D5264" s="16">
        <v>1995</v>
      </c>
      <c r="E5264" s="18" t="s">
        <v>21293</v>
      </c>
      <c r="F5264" s="21" t="s">
        <v>2243</v>
      </c>
      <c r="G5264" s="18" t="s">
        <v>374</v>
      </c>
      <c r="H5264" s="20" t="s">
        <v>1675</v>
      </c>
      <c r="I5264" s="20" t="s">
        <v>9771</v>
      </c>
      <c r="J5264" s="4"/>
      <c r="K5264" s="4"/>
      <c r="L5264" s="4"/>
      <c r="M5264" s="4"/>
      <c r="N5264" s="4"/>
    </row>
    <row r="5265" spans="1:255" x14ac:dyDescent="0.2">
      <c r="A5265" s="130">
        <f t="shared" si="107"/>
        <v>2253</v>
      </c>
      <c r="B5265" s="10" t="s">
        <v>5870</v>
      </c>
      <c r="C5265" s="10" t="s">
        <v>17366</v>
      </c>
      <c r="D5265" s="31">
        <v>2007</v>
      </c>
      <c r="E5265" s="17" t="s">
        <v>13367</v>
      </c>
      <c r="F5265" s="19" t="s">
        <v>17369</v>
      </c>
      <c r="G5265" s="17" t="s">
        <v>19795</v>
      </c>
      <c r="H5265" s="10" t="s">
        <v>15223</v>
      </c>
      <c r="I5265" s="10" t="s">
        <v>9771</v>
      </c>
      <c r="J5265" s="4"/>
      <c r="K5265" s="4"/>
      <c r="L5265" s="4"/>
      <c r="M5265" s="4"/>
      <c r="N5265" s="4"/>
    </row>
    <row r="5266" spans="1:255" x14ac:dyDescent="0.2">
      <c r="A5266" s="130">
        <f t="shared" si="107"/>
        <v>2254</v>
      </c>
      <c r="B5266" s="10" t="s">
        <v>17367</v>
      </c>
      <c r="C5266" s="10" t="s">
        <v>17368</v>
      </c>
      <c r="D5266" s="31">
        <v>2007</v>
      </c>
      <c r="E5266" s="17" t="s">
        <v>13367</v>
      </c>
      <c r="F5266" s="19" t="s">
        <v>17369</v>
      </c>
      <c r="G5266" s="17" t="s">
        <v>19795</v>
      </c>
      <c r="H5266" s="10" t="s">
        <v>15223</v>
      </c>
      <c r="I5266" s="10" t="s">
        <v>9771</v>
      </c>
      <c r="J5266" s="4"/>
      <c r="K5266" s="4"/>
      <c r="L5266" s="4"/>
      <c r="M5266" s="4"/>
      <c r="N5266" s="4"/>
    </row>
    <row r="5267" spans="1:255" x14ac:dyDescent="0.2">
      <c r="A5267" s="130">
        <f t="shared" si="107"/>
        <v>2255</v>
      </c>
      <c r="B5267" s="111" t="s">
        <v>13796</v>
      </c>
      <c r="C5267" s="23" t="s">
        <v>18606</v>
      </c>
      <c r="D5267" s="16">
        <v>1958</v>
      </c>
      <c r="E5267" s="18" t="s">
        <v>8066</v>
      </c>
      <c r="F5267" s="23" t="s">
        <v>18607</v>
      </c>
      <c r="G5267" s="17" t="s">
        <v>18608</v>
      </c>
      <c r="H5267" s="10" t="s">
        <v>15223</v>
      </c>
      <c r="I5267" s="10" t="s">
        <v>4002</v>
      </c>
      <c r="J5267" s="4"/>
      <c r="K5267" s="4"/>
      <c r="L5267" s="4"/>
      <c r="M5267" s="4"/>
      <c r="N5267" s="4"/>
    </row>
    <row r="5268" spans="1:255" x14ac:dyDescent="0.2">
      <c r="A5268" s="130">
        <f t="shared" si="107"/>
        <v>2256</v>
      </c>
      <c r="B5268" s="10" t="s">
        <v>16425</v>
      </c>
      <c r="C5268" s="10" t="s">
        <v>16426</v>
      </c>
      <c r="D5268" s="31">
        <v>2006</v>
      </c>
      <c r="E5268" s="17" t="s">
        <v>2151</v>
      </c>
      <c r="F5268" s="19" t="s">
        <v>16427</v>
      </c>
      <c r="G5268" s="17" t="s">
        <v>10073</v>
      </c>
      <c r="H5268" s="10" t="s">
        <v>9771</v>
      </c>
      <c r="I5268" s="10" t="s">
        <v>9771</v>
      </c>
      <c r="J5268" s="4"/>
      <c r="K5268" s="4"/>
      <c r="L5268" s="4"/>
      <c r="M5268" s="4"/>
      <c r="N5268" s="4"/>
    </row>
    <row r="5269" spans="1:255" x14ac:dyDescent="0.2">
      <c r="A5269" s="130">
        <f t="shared" si="107"/>
        <v>2257</v>
      </c>
      <c r="B5269" s="25" t="s">
        <v>21593</v>
      </c>
      <c r="C5269" s="21" t="s">
        <v>23625</v>
      </c>
      <c r="D5269" s="20">
        <v>2002</v>
      </c>
      <c r="E5269" s="17" t="s">
        <v>4184</v>
      </c>
      <c r="F5269" s="21" t="s">
        <v>12514</v>
      </c>
      <c r="G5269" s="18" t="s">
        <v>13897</v>
      </c>
      <c r="H5269" s="10"/>
      <c r="I5269" s="10"/>
      <c r="J5269" s="4"/>
      <c r="K5269" s="4"/>
      <c r="L5269" s="4"/>
      <c r="M5269" s="4"/>
      <c r="N5269" s="4"/>
    </row>
    <row r="5270" spans="1:255" x14ac:dyDescent="0.2">
      <c r="A5270" s="130">
        <f t="shared" si="107"/>
        <v>2258</v>
      </c>
      <c r="B5270" s="18" t="s">
        <v>24084</v>
      </c>
      <c r="C5270" s="18" t="s">
        <v>24085</v>
      </c>
      <c r="D5270" s="16">
        <v>2009</v>
      </c>
      <c r="E5270" s="129" t="s">
        <v>17691</v>
      </c>
      <c r="F5270" s="18" t="s">
        <v>24086</v>
      </c>
      <c r="G5270" s="17" t="s">
        <v>24087</v>
      </c>
      <c r="H5270" s="18" t="s">
        <v>9771</v>
      </c>
      <c r="I5270" s="18" t="s">
        <v>9771</v>
      </c>
      <c r="J5270" s="4"/>
      <c r="K5270" s="4" t="s">
        <v>33145</v>
      </c>
      <c r="L5270" s="4"/>
      <c r="M5270" s="4"/>
      <c r="N5270" s="4"/>
      <c r="O5270" s="4"/>
      <c r="P5270" s="4"/>
      <c r="Q5270" s="4"/>
      <c r="R5270" s="4"/>
      <c r="S5270" s="2"/>
      <c r="T5270" s="4"/>
      <c r="U5270" s="4"/>
      <c r="V5270" s="4"/>
      <c r="W5270" s="4"/>
      <c r="X5270" s="4"/>
      <c r="Y5270" s="4"/>
      <c r="Z5270" s="4"/>
      <c r="AA5270" s="4"/>
      <c r="AB5270" s="2"/>
      <c r="AC5270" s="4"/>
      <c r="AD5270" s="4"/>
      <c r="AE5270" s="4"/>
      <c r="AF5270" s="4"/>
      <c r="AG5270" s="4"/>
      <c r="AH5270" s="4"/>
      <c r="AI5270" s="4"/>
      <c r="AJ5270" s="4"/>
      <c r="AK5270" s="2"/>
      <c r="AL5270" s="4"/>
      <c r="AM5270" s="4"/>
      <c r="AN5270" s="4"/>
      <c r="AO5270" s="4"/>
      <c r="AP5270" s="4"/>
      <c r="AQ5270" s="4"/>
      <c r="AR5270" s="4"/>
      <c r="AS5270" s="4"/>
      <c r="AT5270" s="2"/>
      <c r="AU5270" s="4"/>
      <c r="AV5270" s="4"/>
      <c r="AW5270" s="4"/>
      <c r="AX5270" s="4"/>
      <c r="AY5270" s="4"/>
      <c r="AZ5270" s="4"/>
      <c r="BA5270" s="4"/>
      <c r="BB5270" s="4"/>
      <c r="BC5270" s="2"/>
      <c r="BD5270" s="4"/>
      <c r="BE5270" s="4"/>
      <c r="BF5270" s="4"/>
      <c r="BG5270" s="4"/>
      <c r="BH5270" s="4"/>
      <c r="BI5270" s="4"/>
      <c r="BJ5270" s="4"/>
      <c r="BK5270" s="4"/>
      <c r="BL5270" s="2"/>
      <c r="BM5270" s="4"/>
      <c r="BN5270" s="4"/>
      <c r="BO5270" s="4"/>
      <c r="BP5270" s="4"/>
      <c r="BQ5270" s="4"/>
      <c r="BR5270" s="4"/>
      <c r="BS5270" s="4"/>
      <c r="BT5270" s="4"/>
      <c r="BU5270" s="2"/>
      <c r="BV5270" s="4"/>
      <c r="BW5270" s="4"/>
      <c r="BX5270" s="4"/>
      <c r="BY5270" s="4"/>
      <c r="BZ5270" s="4"/>
      <c r="CA5270" s="4"/>
      <c r="CB5270" s="4"/>
      <c r="CC5270" s="4"/>
      <c r="CD5270" s="2"/>
      <c r="CE5270" s="4"/>
      <c r="CF5270" s="4"/>
      <c r="CG5270" s="4"/>
      <c r="CH5270" s="4"/>
      <c r="CI5270" s="4"/>
      <c r="CJ5270" s="4"/>
      <c r="CK5270" s="4"/>
      <c r="CL5270" s="4"/>
      <c r="CM5270" s="2"/>
      <c r="CN5270" s="4"/>
      <c r="CO5270" s="4"/>
      <c r="CP5270" s="4"/>
      <c r="CQ5270" s="4"/>
      <c r="CR5270" s="4"/>
      <c r="CS5270" s="4"/>
      <c r="CT5270" s="4"/>
      <c r="CU5270" s="4"/>
      <c r="CV5270" s="2"/>
      <c r="CW5270" s="4"/>
      <c r="CX5270" s="4"/>
      <c r="CY5270" s="4"/>
      <c r="CZ5270" s="4"/>
      <c r="DA5270" s="4"/>
      <c r="DB5270" s="4"/>
      <c r="DC5270" s="4"/>
      <c r="DD5270" s="4"/>
      <c r="DE5270" s="2"/>
      <c r="DF5270" s="4"/>
      <c r="DG5270" s="4"/>
      <c r="DH5270" s="4"/>
      <c r="DI5270" s="4"/>
      <c r="DJ5270" s="4"/>
      <c r="DK5270" s="4"/>
      <c r="DL5270" s="4"/>
      <c r="DM5270" s="4"/>
      <c r="DN5270" s="2"/>
      <c r="DO5270" s="4"/>
      <c r="DP5270" s="4"/>
      <c r="DQ5270" s="4"/>
      <c r="DR5270" s="4"/>
      <c r="DS5270" s="4"/>
      <c r="DT5270" s="4"/>
      <c r="DU5270" s="4"/>
      <c r="DV5270" s="4"/>
      <c r="DW5270" s="2"/>
      <c r="DX5270" s="4"/>
      <c r="DY5270" s="4"/>
      <c r="DZ5270" s="4"/>
      <c r="EA5270" s="4"/>
      <c r="EB5270" s="4"/>
      <c r="EC5270" s="4"/>
      <c r="ED5270" s="4"/>
      <c r="EE5270" s="4"/>
      <c r="EF5270" s="2"/>
      <c r="EG5270" s="4"/>
      <c r="EH5270" s="4"/>
      <c r="EI5270" s="4"/>
      <c r="EJ5270" s="4"/>
      <c r="EK5270" s="4"/>
      <c r="EL5270" s="4"/>
      <c r="EM5270" s="4"/>
      <c r="EN5270" s="4"/>
      <c r="EO5270" s="2"/>
      <c r="EP5270" s="4"/>
      <c r="EQ5270" s="4"/>
      <c r="ER5270" s="4"/>
      <c r="ES5270" s="4"/>
      <c r="ET5270" s="4"/>
      <c r="EU5270" s="4"/>
      <c r="EV5270" s="4"/>
      <c r="EW5270" s="4"/>
      <c r="EX5270" s="2"/>
      <c r="EY5270" s="4"/>
      <c r="EZ5270" s="4"/>
      <c r="FA5270" s="4"/>
      <c r="FB5270" s="4"/>
      <c r="FC5270" s="4"/>
      <c r="FD5270" s="4"/>
      <c r="FE5270" s="4"/>
      <c r="FF5270" s="4"/>
      <c r="FG5270" s="2"/>
      <c r="FH5270" s="4"/>
      <c r="FI5270" s="4"/>
      <c r="FJ5270" s="4"/>
      <c r="FK5270" s="4"/>
      <c r="FL5270" s="4"/>
      <c r="FM5270" s="4"/>
      <c r="FN5270" s="4"/>
      <c r="FO5270" s="4"/>
      <c r="FP5270" s="2"/>
      <c r="FQ5270" s="4"/>
      <c r="FR5270" s="4"/>
      <c r="FS5270" s="4"/>
      <c r="FT5270" s="4"/>
      <c r="FU5270" s="4"/>
      <c r="FV5270" s="4"/>
      <c r="FW5270" s="4"/>
      <c r="FX5270" s="4"/>
      <c r="FY5270" s="2"/>
      <c r="FZ5270" s="4"/>
      <c r="GA5270" s="4"/>
      <c r="GB5270" s="4"/>
      <c r="GC5270" s="4"/>
      <c r="GD5270" s="4"/>
      <c r="GE5270" s="4"/>
      <c r="GF5270" s="4"/>
      <c r="GG5270" s="4"/>
      <c r="GH5270" s="2"/>
      <c r="GI5270" s="4"/>
      <c r="GJ5270" s="4"/>
      <c r="GK5270" s="4"/>
      <c r="GL5270" s="4"/>
      <c r="GM5270" s="4"/>
      <c r="GN5270" s="4"/>
      <c r="GO5270" s="4"/>
      <c r="GP5270" s="4"/>
      <c r="GQ5270" s="2"/>
      <c r="GR5270" s="4"/>
      <c r="GS5270" s="4"/>
      <c r="GT5270" s="4"/>
      <c r="GU5270" s="4"/>
      <c r="GV5270" s="4"/>
      <c r="GW5270" s="4"/>
      <c r="GX5270" s="4"/>
      <c r="GY5270" s="4"/>
      <c r="GZ5270" s="2"/>
      <c r="HA5270" s="4"/>
      <c r="HB5270" s="4"/>
      <c r="HC5270" s="4"/>
      <c r="HD5270" s="4"/>
      <c r="HE5270" s="4"/>
      <c r="HF5270" s="4"/>
      <c r="HG5270" s="4"/>
      <c r="HH5270" s="4"/>
      <c r="HI5270" s="2"/>
      <c r="HJ5270" s="4"/>
      <c r="HK5270" s="4"/>
      <c r="HL5270" s="4"/>
      <c r="HM5270" s="4"/>
      <c r="HN5270" s="4"/>
      <c r="HO5270" s="4"/>
      <c r="HP5270" s="4"/>
      <c r="HQ5270" s="4"/>
      <c r="HR5270" s="2"/>
      <c r="HS5270" s="4"/>
      <c r="HT5270" s="4"/>
      <c r="HU5270" s="4"/>
      <c r="HV5270" s="4"/>
      <c r="HW5270" s="4"/>
      <c r="HX5270" s="4"/>
      <c r="HY5270" s="4"/>
      <c r="HZ5270" s="4"/>
      <c r="IA5270" s="2"/>
      <c r="IB5270" s="4"/>
      <c r="IC5270" s="4"/>
      <c r="ID5270" s="4"/>
      <c r="IE5270" s="4"/>
      <c r="IF5270" s="4"/>
      <c r="IG5270" s="4"/>
      <c r="IH5270" s="4"/>
      <c r="II5270" s="4"/>
      <c r="IJ5270" s="2"/>
      <c r="IK5270" s="4"/>
      <c r="IL5270" s="4"/>
      <c r="IM5270" s="4"/>
      <c r="IN5270" s="4"/>
      <c r="IO5270" s="4"/>
      <c r="IP5270" s="4"/>
      <c r="IQ5270" s="4"/>
      <c r="IR5270" s="4"/>
      <c r="IS5270" s="2"/>
      <c r="IT5270" s="4"/>
      <c r="IU5270" s="4"/>
    </row>
    <row r="5271" spans="1:255" x14ac:dyDescent="0.2">
      <c r="A5271" s="130">
        <f t="shared" si="107"/>
        <v>2259</v>
      </c>
      <c r="B5271" s="18" t="s">
        <v>25063</v>
      </c>
      <c r="C5271" s="18" t="s">
        <v>25064</v>
      </c>
      <c r="D5271" s="16">
        <v>1972</v>
      </c>
      <c r="E5271" s="129" t="s">
        <v>25065</v>
      </c>
      <c r="F5271" s="18" t="s">
        <v>10620</v>
      </c>
      <c r="G5271" s="17" t="s">
        <v>25066</v>
      </c>
      <c r="H5271" s="18" t="s">
        <v>1675</v>
      </c>
      <c r="I5271" s="18" t="s">
        <v>19457</v>
      </c>
      <c r="J5271" s="6"/>
      <c r="K5271" s="4" t="s">
        <v>29854</v>
      </c>
      <c r="L5271" s="4"/>
      <c r="M5271" s="4"/>
      <c r="N5271" s="4"/>
    </row>
    <row r="5272" spans="1:255" x14ac:dyDescent="0.2">
      <c r="A5272" s="130">
        <f t="shared" si="107"/>
        <v>2260</v>
      </c>
      <c r="B5272" s="18" t="s">
        <v>10718</v>
      </c>
      <c r="C5272" s="18" t="s">
        <v>10719</v>
      </c>
      <c r="D5272" s="16">
        <v>1943</v>
      </c>
      <c r="E5272" s="129" t="s">
        <v>1757</v>
      </c>
      <c r="F5272" s="18" t="s">
        <v>16798</v>
      </c>
      <c r="G5272" s="17" t="s">
        <v>10722</v>
      </c>
      <c r="H5272" s="10" t="s">
        <v>1675</v>
      </c>
      <c r="I5272" s="10" t="s">
        <v>19457</v>
      </c>
      <c r="J5272" s="4"/>
      <c r="K5272" s="4"/>
      <c r="L5272" s="4"/>
      <c r="M5272" s="4"/>
      <c r="N5272" s="4"/>
    </row>
    <row r="5273" spans="1:255" x14ac:dyDescent="0.2">
      <c r="A5273" s="130">
        <f t="shared" si="107"/>
        <v>2261</v>
      </c>
      <c r="B5273" s="18" t="s">
        <v>10720</v>
      </c>
      <c r="C5273" s="18" t="s">
        <v>10721</v>
      </c>
      <c r="D5273" s="16">
        <v>1943</v>
      </c>
      <c r="E5273" s="129" t="s">
        <v>1757</v>
      </c>
      <c r="F5273" s="18" t="s">
        <v>16798</v>
      </c>
      <c r="G5273" s="17" t="s">
        <v>10722</v>
      </c>
      <c r="H5273" s="10" t="s">
        <v>1675</v>
      </c>
      <c r="I5273" s="10" t="s">
        <v>19457</v>
      </c>
      <c r="J5273" s="4"/>
      <c r="K5273" s="4"/>
      <c r="L5273" s="4"/>
      <c r="M5273" s="4"/>
      <c r="N5273" s="4"/>
    </row>
    <row r="5274" spans="1:255" ht="25.5" x14ac:dyDescent="0.2">
      <c r="A5274" s="130">
        <f t="shared" si="107"/>
        <v>2262</v>
      </c>
      <c r="B5274" s="18" t="s">
        <v>3536</v>
      </c>
      <c r="C5274" s="18" t="s">
        <v>12360</v>
      </c>
      <c r="D5274" s="16">
        <v>2000</v>
      </c>
      <c r="E5274" s="18" t="s">
        <v>2414</v>
      </c>
      <c r="F5274" s="18" t="s">
        <v>13974</v>
      </c>
      <c r="G5274" s="17" t="s">
        <v>19311</v>
      </c>
      <c r="H5274" s="18" t="s">
        <v>9771</v>
      </c>
      <c r="I5274" s="18" t="s">
        <v>4002</v>
      </c>
      <c r="J5274" s="4"/>
      <c r="K5274" s="4"/>
      <c r="L5274" s="4"/>
      <c r="M5274" s="4"/>
      <c r="N5274" s="4"/>
    </row>
    <row r="5275" spans="1:255" x14ac:dyDescent="0.2">
      <c r="A5275" s="130">
        <f t="shared" si="107"/>
        <v>2263</v>
      </c>
      <c r="B5275" s="17" t="s">
        <v>6443</v>
      </c>
      <c r="C5275" s="17" t="s">
        <v>9982</v>
      </c>
      <c r="D5275" s="20">
        <v>2004</v>
      </c>
      <c r="E5275" s="17" t="s">
        <v>8066</v>
      </c>
      <c r="F5275" s="17" t="s">
        <v>19480</v>
      </c>
      <c r="G5275" s="17" t="s">
        <v>20181</v>
      </c>
      <c r="H5275" s="20" t="s">
        <v>6066</v>
      </c>
      <c r="I5275" s="20" t="s">
        <v>4002</v>
      </c>
      <c r="J5275" s="5"/>
      <c r="K5275" s="4"/>
      <c r="L5275" s="4"/>
      <c r="M5275" s="4"/>
      <c r="N5275" s="4"/>
    </row>
    <row r="5276" spans="1:255" x14ac:dyDescent="0.2">
      <c r="A5276" s="130">
        <f t="shared" si="107"/>
        <v>2264</v>
      </c>
      <c r="B5276" s="17" t="s">
        <v>9981</v>
      </c>
      <c r="C5276" s="17" t="s">
        <v>9983</v>
      </c>
      <c r="D5276" s="20">
        <v>2004</v>
      </c>
      <c r="E5276" s="17" t="s">
        <v>8066</v>
      </c>
      <c r="F5276" s="17" t="s">
        <v>19480</v>
      </c>
      <c r="G5276" s="17"/>
      <c r="H5276" s="20" t="s">
        <v>6066</v>
      </c>
      <c r="I5276" s="20" t="s">
        <v>4002</v>
      </c>
      <c r="J5276" s="5"/>
      <c r="K5276" s="4"/>
      <c r="L5276" s="4"/>
      <c r="M5276" s="4"/>
      <c r="N5276" s="4"/>
    </row>
    <row r="5277" spans="1:255" x14ac:dyDescent="0.2">
      <c r="A5277" s="130">
        <f t="shared" si="107"/>
        <v>2265</v>
      </c>
      <c r="B5277" s="18" t="s">
        <v>13579</v>
      </c>
      <c r="C5277" s="18" t="s">
        <v>13580</v>
      </c>
      <c r="D5277" s="16">
        <v>2002</v>
      </c>
      <c r="E5277" s="18" t="s">
        <v>2414</v>
      </c>
      <c r="F5277" s="18" t="s">
        <v>13581</v>
      </c>
      <c r="G5277" s="17" t="s">
        <v>13582</v>
      </c>
      <c r="H5277" s="10" t="s">
        <v>9447</v>
      </c>
      <c r="I5277" s="10" t="s">
        <v>4002</v>
      </c>
      <c r="J5277" s="4" t="s">
        <v>10924</v>
      </c>
      <c r="K5277" s="4"/>
      <c r="L5277" s="4"/>
      <c r="M5277" s="4"/>
      <c r="N5277" s="4"/>
    </row>
    <row r="5278" spans="1:255" x14ac:dyDescent="0.2">
      <c r="A5278" s="130">
        <f t="shared" si="107"/>
        <v>2266</v>
      </c>
      <c r="B5278" s="25" t="s">
        <v>22354</v>
      </c>
      <c r="C5278" s="21" t="s">
        <v>13454</v>
      </c>
      <c r="D5278" s="16">
        <v>2002</v>
      </c>
      <c r="E5278" s="18" t="s">
        <v>945</v>
      </c>
      <c r="F5278" s="21" t="s">
        <v>22579</v>
      </c>
      <c r="G5278" s="18" t="s">
        <v>5102</v>
      </c>
      <c r="H5278" s="10"/>
      <c r="I5278" s="10"/>
      <c r="J5278" s="4"/>
      <c r="K5278" s="4"/>
      <c r="L5278" s="4"/>
      <c r="M5278" s="4"/>
      <c r="N5278" s="4"/>
    </row>
    <row r="5279" spans="1:255" x14ac:dyDescent="0.2">
      <c r="A5279" s="130">
        <f t="shared" si="107"/>
        <v>2267</v>
      </c>
      <c r="B5279" s="111" t="s">
        <v>31642</v>
      </c>
      <c r="C5279" s="111" t="s">
        <v>31643</v>
      </c>
      <c r="D5279" s="16">
        <v>1952</v>
      </c>
      <c r="E5279" s="111" t="s">
        <v>2414</v>
      </c>
      <c r="F5279" s="18" t="s">
        <v>10262</v>
      </c>
      <c r="G5279" s="17" t="s">
        <v>31644</v>
      </c>
      <c r="H5279" s="18" t="s">
        <v>9771</v>
      </c>
      <c r="I5279" s="18" t="s">
        <v>9771</v>
      </c>
      <c r="J5279" s="4"/>
      <c r="K5279" s="6" t="s">
        <v>31560</v>
      </c>
      <c r="L5279" s="4"/>
      <c r="M5279" s="4"/>
      <c r="N5279" s="4"/>
    </row>
    <row r="5280" spans="1:255" x14ac:dyDescent="0.2">
      <c r="A5280" s="130">
        <f t="shared" si="107"/>
        <v>2268</v>
      </c>
      <c r="B5280" s="18" t="s">
        <v>5713</v>
      </c>
      <c r="C5280" s="18" t="s">
        <v>5714</v>
      </c>
      <c r="D5280" s="16">
        <v>1952</v>
      </c>
      <c r="E5280" s="129" t="s">
        <v>2414</v>
      </c>
      <c r="F5280" s="18" t="s">
        <v>10262</v>
      </c>
      <c r="G5280" s="17" t="s">
        <v>5717</v>
      </c>
      <c r="H5280" s="10" t="s">
        <v>18740</v>
      </c>
      <c r="I5280" s="10" t="s">
        <v>9771</v>
      </c>
      <c r="J5280" s="4"/>
      <c r="K5280" s="4"/>
      <c r="L5280" s="4">
        <v>1</v>
      </c>
      <c r="M5280" s="4"/>
      <c r="N5280" s="4"/>
    </row>
    <row r="5281" spans="1:14" x14ac:dyDescent="0.2">
      <c r="A5281" s="130">
        <f t="shared" si="107"/>
        <v>2269</v>
      </c>
      <c r="B5281" s="18" t="s">
        <v>5715</v>
      </c>
      <c r="C5281" s="18" t="s">
        <v>5716</v>
      </c>
      <c r="D5281" s="16">
        <v>1952</v>
      </c>
      <c r="E5281" s="129" t="s">
        <v>2414</v>
      </c>
      <c r="F5281" s="18" t="s">
        <v>10262</v>
      </c>
      <c r="G5281" s="17" t="s">
        <v>5717</v>
      </c>
      <c r="H5281" s="10" t="s">
        <v>18740</v>
      </c>
      <c r="I5281" s="10" t="s">
        <v>9771</v>
      </c>
      <c r="J5281" s="4"/>
      <c r="K5281" s="4"/>
      <c r="L5281" s="4">
        <v>1</v>
      </c>
      <c r="M5281" s="4"/>
      <c r="N5281" s="4"/>
    </row>
    <row r="5282" spans="1:14" x14ac:dyDescent="0.2">
      <c r="A5282" s="130">
        <f t="shared" si="107"/>
        <v>2270</v>
      </c>
      <c r="B5282" s="18" t="s">
        <v>27149</v>
      </c>
      <c r="C5282" s="18" t="s">
        <v>27174</v>
      </c>
      <c r="D5282" s="16">
        <v>2012</v>
      </c>
      <c r="E5282" s="111" t="s">
        <v>21422</v>
      </c>
      <c r="F5282" s="18" t="s">
        <v>15994</v>
      </c>
      <c r="G5282" s="18" t="s">
        <v>27175</v>
      </c>
      <c r="H5282" s="18" t="s">
        <v>1675</v>
      </c>
      <c r="I5282" s="18" t="s">
        <v>1675</v>
      </c>
      <c r="J5282" s="6"/>
      <c r="K5282" s="4" t="s">
        <v>29855</v>
      </c>
      <c r="L5282" s="4"/>
      <c r="M5282" s="4"/>
      <c r="N5282" s="4"/>
    </row>
    <row r="5283" spans="1:14" ht="25.5" x14ac:dyDescent="0.2">
      <c r="A5283" s="130">
        <f t="shared" si="107"/>
        <v>2271</v>
      </c>
      <c r="B5283" s="25" t="s">
        <v>2117</v>
      </c>
      <c r="C5283" s="21" t="s">
        <v>21879</v>
      </c>
      <c r="D5283" s="16">
        <v>1997</v>
      </c>
      <c r="E5283" s="18" t="s">
        <v>2414</v>
      </c>
      <c r="F5283" s="21" t="s">
        <v>9656</v>
      </c>
      <c r="G5283" s="18" t="s">
        <v>5449</v>
      </c>
      <c r="H5283" s="10" t="s">
        <v>17959</v>
      </c>
      <c r="I5283" s="10"/>
      <c r="J5283" s="4"/>
      <c r="K5283" s="4"/>
      <c r="L5283" s="4"/>
      <c r="M5283" s="4"/>
      <c r="N5283" s="4"/>
    </row>
    <row r="5284" spans="1:14" x14ac:dyDescent="0.2">
      <c r="A5284" s="130">
        <f t="shared" si="107"/>
        <v>2272</v>
      </c>
      <c r="B5284" s="129" t="s">
        <v>28192</v>
      </c>
      <c r="C5284" s="18" t="s">
        <v>28193</v>
      </c>
      <c r="D5284" s="16">
        <v>1947</v>
      </c>
      <c r="E5284" s="111" t="s">
        <v>8066</v>
      </c>
      <c r="F5284" s="18" t="s">
        <v>10671</v>
      </c>
      <c r="G5284" s="17" t="s">
        <v>28194</v>
      </c>
      <c r="H5284" s="18" t="s">
        <v>1675</v>
      </c>
      <c r="I5284" s="18" t="s">
        <v>4002</v>
      </c>
      <c r="J5284" s="6"/>
      <c r="K5284" s="4" t="s">
        <v>29850</v>
      </c>
      <c r="L5284" s="4"/>
      <c r="M5284" s="4"/>
      <c r="N5284" s="4"/>
    </row>
    <row r="5285" spans="1:14" x14ac:dyDescent="0.2">
      <c r="A5285" s="130">
        <f t="shared" si="107"/>
        <v>2273</v>
      </c>
      <c r="B5285" s="18" t="s">
        <v>24173</v>
      </c>
      <c r="C5285" s="18" t="s">
        <v>24174</v>
      </c>
      <c r="D5285" s="16">
        <v>2010</v>
      </c>
      <c r="E5285" s="129" t="s">
        <v>20997</v>
      </c>
      <c r="F5285" s="18" t="s">
        <v>24175</v>
      </c>
      <c r="G5285" s="17" t="s">
        <v>24176</v>
      </c>
      <c r="H5285" s="18" t="s">
        <v>1675</v>
      </c>
      <c r="I5285" s="18" t="s">
        <v>1675</v>
      </c>
      <c r="J5285" s="4"/>
      <c r="K5285" s="4" t="s">
        <v>29854</v>
      </c>
      <c r="L5285" s="4"/>
      <c r="M5285" s="4"/>
      <c r="N5285" s="4"/>
    </row>
    <row r="5286" spans="1:14" x14ac:dyDescent="0.2">
      <c r="A5286" s="130">
        <f t="shared" si="107"/>
        <v>2274</v>
      </c>
      <c r="B5286" s="18" t="s">
        <v>6871</v>
      </c>
      <c r="C5286" s="18" t="s">
        <v>6872</v>
      </c>
      <c r="D5286" s="16">
        <v>1970</v>
      </c>
      <c r="E5286" s="18" t="s">
        <v>16363</v>
      </c>
      <c r="F5286" s="18" t="s">
        <v>13562</v>
      </c>
      <c r="G5286" s="17" t="s">
        <v>6873</v>
      </c>
      <c r="H5286" s="10" t="s">
        <v>9771</v>
      </c>
      <c r="I5286" s="18" t="s">
        <v>4002</v>
      </c>
      <c r="J5286" s="4"/>
      <c r="K5286" s="4"/>
      <c r="L5286" s="4"/>
      <c r="M5286" s="4"/>
      <c r="N5286" s="4"/>
    </row>
    <row r="5287" spans="1:14" x14ac:dyDescent="0.2">
      <c r="A5287" s="130">
        <f t="shared" si="107"/>
        <v>2275</v>
      </c>
      <c r="B5287" s="10" t="s">
        <v>725</v>
      </c>
      <c r="C5287" s="10" t="s">
        <v>13119</v>
      </c>
      <c r="D5287" s="31">
        <v>1971</v>
      </c>
      <c r="E5287" s="17" t="s">
        <v>945</v>
      </c>
      <c r="F5287" s="19" t="s">
        <v>1243</v>
      </c>
      <c r="G5287" s="17" t="s">
        <v>13120</v>
      </c>
      <c r="H5287" s="10" t="s">
        <v>15223</v>
      </c>
      <c r="I5287" s="10" t="s">
        <v>4002</v>
      </c>
      <c r="J5287" s="4"/>
      <c r="K5287" s="4"/>
      <c r="L5287" s="4"/>
      <c r="M5287" s="4"/>
      <c r="N5287" s="4"/>
    </row>
    <row r="5288" spans="1:14" x14ac:dyDescent="0.2">
      <c r="A5288" s="130">
        <f t="shared" si="107"/>
        <v>2276</v>
      </c>
      <c r="B5288" s="25" t="s">
        <v>22752</v>
      </c>
      <c r="C5288" s="21" t="s">
        <v>8591</v>
      </c>
      <c r="D5288" s="16">
        <v>1976</v>
      </c>
      <c r="E5288" s="18" t="s">
        <v>3734</v>
      </c>
      <c r="F5288" s="21" t="s">
        <v>3902</v>
      </c>
      <c r="G5288" s="18" t="s">
        <v>21091</v>
      </c>
      <c r="H5288" s="10"/>
      <c r="I5288" s="10"/>
      <c r="J5288" s="4" t="s">
        <v>10924</v>
      </c>
      <c r="K5288" s="4"/>
      <c r="L5288" s="4"/>
      <c r="M5288" s="4"/>
      <c r="N5288" s="4"/>
    </row>
    <row r="5289" spans="1:14" x14ac:dyDescent="0.2">
      <c r="A5289" s="130">
        <f t="shared" si="107"/>
        <v>2277</v>
      </c>
      <c r="B5289" s="25" t="s">
        <v>10982</v>
      </c>
      <c r="C5289" s="21" t="s">
        <v>10983</v>
      </c>
      <c r="D5289" s="16">
        <v>1952</v>
      </c>
      <c r="E5289" s="18" t="s">
        <v>2414</v>
      </c>
      <c r="F5289" s="21" t="s">
        <v>22528</v>
      </c>
      <c r="G5289" s="18" t="s">
        <v>10984</v>
      </c>
      <c r="H5289" s="10" t="s">
        <v>9771</v>
      </c>
      <c r="I5289" s="10" t="s">
        <v>19457</v>
      </c>
      <c r="J5289" s="4" t="s">
        <v>18180</v>
      </c>
      <c r="K5289" s="4"/>
      <c r="L5289" s="4">
        <v>1</v>
      </c>
      <c r="M5289" s="4"/>
      <c r="N5289" s="4"/>
    </row>
    <row r="5290" spans="1:14" x14ac:dyDescent="0.2">
      <c r="A5290" s="130">
        <f t="shared" si="107"/>
        <v>2278</v>
      </c>
      <c r="B5290" s="10" t="s">
        <v>12097</v>
      </c>
      <c r="C5290" s="10" t="s">
        <v>18847</v>
      </c>
      <c r="D5290" s="31">
        <v>1962</v>
      </c>
      <c r="E5290" s="17" t="s">
        <v>2414</v>
      </c>
      <c r="F5290" s="19" t="s">
        <v>14853</v>
      </c>
      <c r="G5290" s="17" t="s">
        <v>18848</v>
      </c>
      <c r="H5290" s="10" t="s">
        <v>15223</v>
      </c>
      <c r="I5290" s="10"/>
      <c r="J5290" s="4"/>
      <c r="K5290" s="4"/>
      <c r="L5290" s="4"/>
      <c r="M5290" s="4"/>
      <c r="N5290" s="4"/>
    </row>
    <row r="5291" spans="1:14" x14ac:dyDescent="0.2">
      <c r="A5291" s="130">
        <f t="shared" si="107"/>
        <v>2279</v>
      </c>
      <c r="B5291" s="25" t="s">
        <v>10391</v>
      </c>
      <c r="C5291" s="21" t="s">
        <v>10393</v>
      </c>
      <c r="D5291" s="16">
        <v>1967</v>
      </c>
      <c r="E5291" s="18" t="s">
        <v>2414</v>
      </c>
      <c r="F5291" s="21" t="s">
        <v>10394</v>
      </c>
      <c r="G5291" s="18" t="s">
        <v>10395</v>
      </c>
      <c r="H5291" s="10" t="s">
        <v>9771</v>
      </c>
      <c r="I5291" s="10" t="s">
        <v>9771</v>
      </c>
      <c r="J5291" s="2"/>
      <c r="K5291" s="4"/>
      <c r="L5291" s="4"/>
      <c r="M5291" s="4"/>
      <c r="N5291" s="4"/>
    </row>
    <row r="5292" spans="1:14" x14ac:dyDescent="0.2">
      <c r="A5292" s="130">
        <f t="shared" si="107"/>
        <v>2280</v>
      </c>
      <c r="B5292" s="25" t="s">
        <v>2438</v>
      </c>
      <c r="C5292" s="21" t="s">
        <v>2439</v>
      </c>
      <c r="D5292" s="16">
        <v>1952</v>
      </c>
      <c r="E5292" s="18" t="s">
        <v>2414</v>
      </c>
      <c r="F5292" s="21" t="s">
        <v>22528</v>
      </c>
      <c r="G5292" s="18" t="s">
        <v>10984</v>
      </c>
      <c r="H5292" s="10" t="s">
        <v>1675</v>
      </c>
      <c r="I5292" s="10" t="s">
        <v>1675</v>
      </c>
      <c r="J5292" s="4"/>
      <c r="K5292" s="4"/>
      <c r="L5292" s="4">
        <v>1</v>
      </c>
      <c r="M5292" s="4"/>
      <c r="N5292" s="4"/>
    </row>
    <row r="5293" spans="1:14" x14ac:dyDescent="0.2">
      <c r="A5293" s="130">
        <f t="shared" si="107"/>
        <v>2281</v>
      </c>
      <c r="B5293" s="25" t="s">
        <v>2440</v>
      </c>
      <c r="C5293" s="21" t="s">
        <v>2441</v>
      </c>
      <c r="D5293" s="16">
        <v>1952</v>
      </c>
      <c r="E5293" s="18" t="s">
        <v>2414</v>
      </c>
      <c r="F5293" s="21" t="s">
        <v>22528</v>
      </c>
      <c r="G5293" s="18" t="s">
        <v>10984</v>
      </c>
      <c r="H5293" s="10" t="s">
        <v>1675</v>
      </c>
      <c r="I5293" s="10" t="s">
        <v>1675</v>
      </c>
      <c r="J5293" s="4"/>
      <c r="K5293" s="4"/>
      <c r="L5293" s="4"/>
      <c r="M5293" s="4"/>
      <c r="N5293" s="4"/>
    </row>
    <row r="5294" spans="1:14" x14ac:dyDescent="0.2">
      <c r="A5294" s="130">
        <f t="shared" si="107"/>
        <v>2282</v>
      </c>
      <c r="B5294" s="18" t="s">
        <v>29002</v>
      </c>
      <c r="C5294" s="18" t="s">
        <v>29001</v>
      </c>
      <c r="D5294" s="16">
        <v>1973</v>
      </c>
      <c r="E5294" s="111" t="s">
        <v>2203</v>
      </c>
      <c r="F5294" s="18" t="s">
        <v>14424</v>
      </c>
      <c r="G5294" s="17" t="s">
        <v>29003</v>
      </c>
      <c r="H5294" s="18" t="s">
        <v>9771</v>
      </c>
      <c r="I5294" s="18" t="s">
        <v>4002</v>
      </c>
      <c r="J5294" s="6"/>
      <c r="K5294" s="6" t="s">
        <v>29850</v>
      </c>
      <c r="L5294" s="4"/>
      <c r="M5294" s="4"/>
      <c r="N5294" s="4"/>
    </row>
    <row r="5295" spans="1:14" x14ac:dyDescent="0.2">
      <c r="A5295" s="130">
        <f t="shared" si="107"/>
        <v>2283</v>
      </c>
      <c r="B5295" s="23" t="s">
        <v>6116</v>
      </c>
      <c r="C5295" s="23" t="s">
        <v>12543</v>
      </c>
      <c r="D5295" s="16">
        <v>2004</v>
      </c>
      <c r="E5295" s="18" t="s">
        <v>12992</v>
      </c>
      <c r="F5295" s="21" t="s">
        <v>8489</v>
      </c>
      <c r="G5295" s="18" t="s">
        <v>11440</v>
      </c>
      <c r="H5295" s="10"/>
      <c r="I5295" s="10"/>
      <c r="J5295" s="4"/>
      <c r="K5295" s="4"/>
      <c r="L5295" s="4"/>
      <c r="M5295" s="4"/>
      <c r="N5295" s="4"/>
    </row>
    <row r="5296" spans="1:14" x14ac:dyDescent="0.2">
      <c r="A5296" s="130">
        <f t="shared" si="107"/>
        <v>2284</v>
      </c>
      <c r="B5296" s="23" t="s">
        <v>6023</v>
      </c>
      <c r="C5296" s="23" t="s">
        <v>12760</v>
      </c>
      <c r="D5296" s="16">
        <v>1979</v>
      </c>
      <c r="E5296" s="18" t="s">
        <v>12992</v>
      </c>
      <c r="F5296" s="21" t="s">
        <v>1155</v>
      </c>
      <c r="G5296" s="18" t="s">
        <v>15118</v>
      </c>
      <c r="H5296" s="10" t="s">
        <v>9771</v>
      </c>
      <c r="I5296" s="10" t="s">
        <v>4002</v>
      </c>
      <c r="J5296" s="4"/>
      <c r="K5296" s="4"/>
      <c r="L5296" s="4"/>
      <c r="M5296" s="4"/>
      <c r="N5296" s="4"/>
    </row>
    <row r="5297" spans="1:14" x14ac:dyDescent="0.2">
      <c r="A5297" s="130">
        <f t="shared" si="107"/>
        <v>2285</v>
      </c>
      <c r="B5297" s="23" t="s">
        <v>10686</v>
      </c>
      <c r="C5297" s="23" t="s">
        <v>12761</v>
      </c>
      <c r="D5297" s="16">
        <v>1979</v>
      </c>
      <c r="E5297" s="18" t="s">
        <v>12992</v>
      </c>
      <c r="F5297" s="21"/>
      <c r="G5297" s="18"/>
      <c r="H5297" s="10"/>
      <c r="I5297" s="10"/>
      <c r="J5297" s="4"/>
      <c r="K5297" s="4"/>
      <c r="L5297" s="4"/>
      <c r="M5297" s="4"/>
      <c r="N5297" s="4"/>
    </row>
    <row r="5298" spans="1:14" x14ac:dyDescent="0.2">
      <c r="A5298" s="130">
        <f t="shared" si="107"/>
        <v>2286</v>
      </c>
      <c r="B5298" s="17" t="s">
        <v>27530</v>
      </c>
      <c r="C5298" s="18" t="s">
        <v>27527</v>
      </c>
      <c r="D5298" s="16">
        <v>1973</v>
      </c>
      <c r="E5298" s="111" t="s">
        <v>4472</v>
      </c>
      <c r="F5298" s="18" t="s">
        <v>27528</v>
      </c>
      <c r="G5298" s="17" t="s">
        <v>27529</v>
      </c>
      <c r="H5298" s="18" t="s">
        <v>9771</v>
      </c>
      <c r="I5298" s="18" t="s">
        <v>4002</v>
      </c>
      <c r="J5298" s="6"/>
      <c r="K5298" s="4" t="s">
        <v>29855</v>
      </c>
      <c r="L5298" s="4"/>
      <c r="M5298" s="4"/>
      <c r="N5298" s="4"/>
    </row>
    <row r="5299" spans="1:14" x14ac:dyDescent="0.2">
      <c r="A5299" s="130">
        <f t="shared" si="107"/>
        <v>2287</v>
      </c>
      <c r="B5299" s="18" t="s">
        <v>29344</v>
      </c>
      <c r="C5299" s="18" t="s">
        <v>29343</v>
      </c>
      <c r="D5299" s="16">
        <v>2011</v>
      </c>
      <c r="E5299" s="111" t="s">
        <v>2414</v>
      </c>
      <c r="F5299" s="18" t="s">
        <v>23024</v>
      </c>
      <c r="G5299" s="17" t="s">
        <v>29345</v>
      </c>
      <c r="H5299" s="18" t="s">
        <v>1675</v>
      </c>
      <c r="I5299" s="18" t="s">
        <v>1675</v>
      </c>
      <c r="J5299" s="6"/>
      <c r="K5299" s="6" t="s">
        <v>29847</v>
      </c>
      <c r="L5299" s="4"/>
      <c r="M5299" s="4"/>
      <c r="N5299" s="4"/>
    </row>
    <row r="5300" spans="1:14" x14ac:dyDescent="0.2">
      <c r="A5300" s="130">
        <f t="shared" si="107"/>
        <v>2288</v>
      </c>
      <c r="B5300" s="95" t="s">
        <v>31748</v>
      </c>
      <c r="C5300" s="111" t="s">
        <v>31749</v>
      </c>
      <c r="D5300" s="16">
        <v>1962</v>
      </c>
      <c r="E5300" s="18" t="s">
        <v>2414</v>
      </c>
      <c r="F5300" s="18" t="s">
        <v>22296</v>
      </c>
      <c r="G5300" s="17" t="s">
        <v>31750</v>
      </c>
      <c r="H5300" s="18" t="s">
        <v>9771</v>
      </c>
      <c r="I5300" s="18" t="s">
        <v>4002</v>
      </c>
      <c r="J5300" s="4"/>
      <c r="K5300" s="6" t="s">
        <v>31560</v>
      </c>
      <c r="L5300" s="4"/>
      <c r="M5300" s="4"/>
      <c r="N5300" s="4"/>
    </row>
    <row r="5301" spans="1:14" x14ac:dyDescent="0.2">
      <c r="A5301" s="130">
        <f t="shared" si="107"/>
        <v>2289</v>
      </c>
      <c r="B5301" s="18" t="s">
        <v>25529</v>
      </c>
      <c r="C5301" s="18" t="s">
        <v>25530</v>
      </c>
      <c r="D5301" s="16">
        <v>1953</v>
      </c>
      <c r="E5301" s="129" t="s">
        <v>8066</v>
      </c>
      <c r="F5301" s="18" t="s">
        <v>25531</v>
      </c>
      <c r="G5301" s="18" t="s">
        <v>25532</v>
      </c>
      <c r="H5301" s="18" t="s">
        <v>15223</v>
      </c>
      <c r="I5301" s="18" t="s">
        <v>9771</v>
      </c>
      <c r="J5301" s="6"/>
      <c r="K5301" s="134" t="s">
        <v>29851</v>
      </c>
      <c r="L5301" s="4"/>
      <c r="M5301" s="4"/>
      <c r="N5301" s="4"/>
    </row>
    <row r="5302" spans="1:14" x14ac:dyDescent="0.2">
      <c r="A5302" s="130">
        <f t="shared" si="107"/>
        <v>2290</v>
      </c>
      <c r="B5302" s="129" t="s">
        <v>28072</v>
      </c>
      <c r="C5302" s="18" t="s">
        <v>28073</v>
      </c>
      <c r="D5302" s="16">
        <v>1951</v>
      </c>
      <c r="E5302" s="111" t="s">
        <v>2414</v>
      </c>
      <c r="F5302" s="18" t="s">
        <v>18066</v>
      </c>
      <c r="G5302" s="17" t="s">
        <v>28116</v>
      </c>
      <c r="H5302" s="18" t="s">
        <v>9771</v>
      </c>
      <c r="I5302" s="18" t="s">
        <v>4002</v>
      </c>
      <c r="J5302" s="6"/>
      <c r="K5302" s="4" t="s">
        <v>29855</v>
      </c>
      <c r="L5302" s="4"/>
      <c r="M5302" s="4"/>
      <c r="N5302" s="4"/>
    </row>
    <row r="5303" spans="1:14" x14ac:dyDescent="0.2">
      <c r="A5303" s="130">
        <f t="shared" si="107"/>
        <v>2291</v>
      </c>
      <c r="B5303" s="41" t="s">
        <v>22126</v>
      </c>
      <c r="C5303" s="17" t="s">
        <v>4727</v>
      </c>
      <c r="D5303" s="20">
        <v>2003</v>
      </c>
      <c r="E5303" s="17" t="s">
        <v>12906</v>
      </c>
      <c r="F5303" s="17" t="s">
        <v>13058</v>
      </c>
      <c r="G5303" s="18" t="s">
        <v>12907</v>
      </c>
      <c r="H5303" s="10" t="s">
        <v>1675</v>
      </c>
      <c r="I5303" s="10" t="s">
        <v>19457</v>
      </c>
      <c r="J5303" s="4"/>
      <c r="K5303" s="4"/>
      <c r="L5303" s="4"/>
      <c r="M5303" s="4"/>
      <c r="N5303" s="4"/>
    </row>
    <row r="5304" spans="1:14" x14ac:dyDescent="0.2">
      <c r="A5304" s="130">
        <f t="shared" si="107"/>
        <v>2292</v>
      </c>
      <c r="B5304" s="23" t="s">
        <v>18563</v>
      </c>
      <c r="C5304" s="17" t="s">
        <v>16705</v>
      </c>
      <c r="D5304" s="16">
        <v>2003</v>
      </c>
      <c r="E5304" s="18" t="s">
        <v>12992</v>
      </c>
      <c r="F5304" s="17" t="s">
        <v>549</v>
      </c>
      <c r="G5304" s="18" t="s">
        <v>19139</v>
      </c>
      <c r="H5304" s="10"/>
      <c r="I5304" s="10"/>
      <c r="J5304" s="4"/>
      <c r="K5304" s="4"/>
      <c r="L5304" s="4"/>
      <c r="M5304" s="4"/>
      <c r="N5304" s="4"/>
    </row>
    <row r="5305" spans="1:14" x14ac:dyDescent="0.2">
      <c r="A5305" s="130">
        <f t="shared" si="107"/>
        <v>2293</v>
      </c>
      <c r="B5305" s="18" t="s">
        <v>18799</v>
      </c>
      <c r="C5305" s="18" t="s">
        <v>18800</v>
      </c>
      <c r="D5305" s="16">
        <v>1964</v>
      </c>
      <c r="E5305" s="18" t="s">
        <v>15618</v>
      </c>
      <c r="F5305" s="18" t="s">
        <v>6795</v>
      </c>
      <c r="G5305" s="17" t="s">
        <v>854</v>
      </c>
      <c r="H5305" s="18" t="s">
        <v>9771</v>
      </c>
      <c r="I5305" s="18" t="s">
        <v>4002</v>
      </c>
      <c r="J5305" s="4"/>
      <c r="K5305" s="4"/>
      <c r="L5305" s="4"/>
      <c r="M5305" s="4"/>
      <c r="N5305" s="4"/>
    </row>
    <row r="5306" spans="1:14" x14ac:dyDescent="0.2">
      <c r="A5306" s="130">
        <f t="shared" si="107"/>
        <v>2294</v>
      </c>
      <c r="B5306" s="18" t="s">
        <v>24539</v>
      </c>
      <c r="C5306" s="18" t="s">
        <v>24540</v>
      </c>
      <c r="D5306" s="16">
        <v>1978</v>
      </c>
      <c r="E5306" s="129" t="s">
        <v>16651</v>
      </c>
      <c r="F5306" s="18" t="s">
        <v>24541</v>
      </c>
      <c r="G5306" s="18" t="s">
        <v>24542</v>
      </c>
      <c r="H5306" s="18" t="s">
        <v>1675</v>
      </c>
      <c r="I5306" s="18" t="s">
        <v>4002</v>
      </c>
      <c r="J5306" s="4"/>
      <c r="K5306" s="4" t="s">
        <v>29854</v>
      </c>
      <c r="L5306" s="4"/>
      <c r="M5306" s="4"/>
      <c r="N5306" s="4"/>
    </row>
    <row r="5307" spans="1:14" x14ac:dyDescent="0.2">
      <c r="A5307" s="130">
        <f t="shared" si="107"/>
        <v>2295</v>
      </c>
      <c r="B5307" s="151" t="s">
        <v>33059</v>
      </c>
      <c r="C5307" s="151" t="s">
        <v>33060</v>
      </c>
      <c r="D5307" s="20">
        <v>1979</v>
      </c>
      <c r="E5307" s="18"/>
      <c r="F5307" s="151" t="s">
        <v>33061</v>
      </c>
      <c r="G5307" s="17"/>
      <c r="H5307" s="18"/>
      <c r="I5307" s="18"/>
      <c r="J5307" s="4"/>
      <c r="K5307" s="6" t="s">
        <v>32797</v>
      </c>
      <c r="L5307" s="4"/>
      <c r="M5307" s="4"/>
      <c r="N5307" s="4"/>
    </row>
    <row r="5308" spans="1:14" x14ac:dyDescent="0.2">
      <c r="A5308" s="130">
        <f t="shared" si="107"/>
        <v>2296</v>
      </c>
      <c r="B5308" s="25" t="s">
        <v>16588</v>
      </c>
      <c r="C5308" s="21" t="s">
        <v>15249</v>
      </c>
      <c r="D5308" s="16">
        <v>1995</v>
      </c>
      <c r="E5308" s="18" t="s">
        <v>2414</v>
      </c>
      <c r="F5308" s="21" t="s">
        <v>8085</v>
      </c>
      <c r="G5308" s="18" t="s">
        <v>10144</v>
      </c>
      <c r="H5308" s="10" t="s">
        <v>1764</v>
      </c>
      <c r="I5308" s="18" t="s">
        <v>9771</v>
      </c>
      <c r="J5308" s="4"/>
      <c r="K5308" s="4"/>
      <c r="L5308" s="4"/>
      <c r="M5308" s="4"/>
      <c r="N5308" s="4"/>
    </row>
    <row r="5309" spans="1:14" x14ac:dyDescent="0.2">
      <c r="A5309" s="130">
        <f t="shared" si="107"/>
        <v>2297</v>
      </c>
      <c r="B5309" s="17" t="s">
        <v>28865</v>
      </c>
      <c r="C5309" s="18" t="s">
        <v>28866</v>
      </c>
      <c r="D5309" s="16">
        <v>1956</v>
      </c>
      <c r="E5309" s="111" t="s">
        <v>21422</v>
      </c>
      <c r="F5309" s="18" t="s">
        <v>4749</v>
      </c>
      <c r="G5309" s="17" t="s">
        <v>28867</v>
      </c>
      <c r="H5309" s="18" t="s">
        <v>1675</v>
      </c>
      <c r="I5309" s="18" t="s">
        <v>4002</v>
      </c>
      <c r="K5309" s="6" t="s">
        <v>29850</v>
      </c>
      <c r="L5309" s="4"/>
      <c r="M5309" s="4"/>
      <c r="N5309" s="4"/>
    </row>
    <row r="5310" spans="1:14" ht="25.5" x14ac:dyDescent="0.2">
      <c r="A5310" s="130">
        <f t="shared" si="107"/>
        <v>2298</v>
      </c>
      <c r="B5310" s="23" t="s">
        <v>4986</v>
      </c>
      <c r="C5310" s="23" t="s">
        <v>6134</v>
      </c>
      <c r="D5310" s="22">
        <v>1972</v>
      </c>
      <c r="E5310" s="18" t="s">
        <v>4576</v>
      </c>
      <c r="F5310" s="10" t="s">
        <v>13279</v>
      </c>
      <c r="G5310" s="17" t="s">
        <v>6135</v>
      </c>
      <c r="H5310" s="10" t="s">
        <v>9771</v>
      </c>
      <c r="I5310" s="10" t="s">
        <v>1675</v>
      </c>
      <c r="J5310" s="4"/>
      <c r="K5310" s="4"/>
      <c r="L5310" s="4"/>
      <c r="M5310" s="4"/>
      <c r="N5310" s="4"/>
    </row>
    <row r="5311" spans="1:14" ht="25.5" x14ac:dyDescent="0.2">
      <c r="A5311" s="130">
        <f t="shared" si="107"/>
        <v>2299</v>
      </c>
      <c r="B5311" s="18" t="s">
        <v>24659</v>
      </c>
      <c r="C5311" s="18" t="s">
        <v>24661</v>
      </c>
      <c r="D5311" s="16">
        <v>1972</v>
      </c>
      <c r="E5311" s="129" t="s">
        <v>4576</v>
      </c>
      <c r="F5311" s="18" t="s">
        <v>13279</v>
      </c>
      <c r="G5311" s="18" t="s">
        <v>6135</v>
      </c>
      <c r="H5311" s="18" t="s">
        <v>9771</v>
      </c>
      <c r="I5311" s="18" t="s">
        <v>1675</v>
      </c>
      <c r="J5311" s="4"/>
      <c r="K5311" s="4" t="s">
        <v>29854</v>
      </c>
      <c r="L5311" s="4"/>
      <c r="M5311" s="4"/>
      <c r="N5311" s="4"/>
    </row>
    <row r="5312" spans="1:14" ht="25.5" x14ac:dyDescent="0.2">
      <c r="A5312" s="130">
        <f t="shared" si="107"/>
        <v>2300</v>
      </c>
      <c r="B5312" s="18" t="s">
        <v>24660</v>
      </c>
      <c r="C5312" s="18" t="s">
        <v>24662</v>
      </c>
      <c r="D5312" s="16">
        <v>1972</v>
      </c>
      <c r="E5312" s="129" t="s">
        <v>4576</v>
      </c>
      <c r="F5312" s="18" t="s">
        <v>13279</v>
      </c>
      <c r="G5312" s="18" t="s">
        <v>6135</v>
      </c>
      <c r="H5312" s="18" t="s">
        <v>9771</v>
      </c>
      <c r="I5312" s="18" t="s">
        <v>1675</v>
      </c>
      <c r="J5312" s="4"/>
      <c r="K5312" s="4" t="s">
        <v>29854</v>
      </c>
      <c r="L5312" s="4"/>
      <c r="M5312" s="4"/>
      <c r="N5312" s="4"/>
    </row>
    <row r="5313" spans="1:14" x14ac:dyDescent="0.2">
      <c r="A5313" s="130">
        <f t="shared" si="107"/>
        <v>2301</v>
      </c>
      <c r="B5313" s="90" t="s">
        <v>20551</v>
      </c>
      <c r="C5313" s="19" t="s">
        <v>21086</v>
      </c>
      <c r="D5313" s="20">
        <v>1964</v>
      </c>
      <c r="E5313" s="17" t="s">
        <v>23428</v>
      </c>
      <c r="F5313" s="19" t="s">
        <v>13279</v>
      </c>
      <c r="G5313" s="17" t="s">
        <v>15250</v>
      </c>
      <c r="H5313" s="10"/>
      <c r="I5313" s="10"/>
      <c r="J5313" s="4"/>
      <c r="K5313" s="4"/>
      <c r="L5313" s="4"/>
      <c r="M5313" s="4"/>
      <c r="N5313" s="4"/>
    </row>
    <row r="5314" spans="1:14" ht="25.5" x14ac:dyDescent="0.2">
      <c r="A5314" s="130">
        <f t="shared" si="107"/>
        <v>2302</v>
      </c>
      <c r="B5314" s="18" t="s">
        <v>28933</v>
      </c>
      <c r="C5314" s="18" t="s">
        <v>28931</v>
      </c>
      <c r="D5314" s="16">
        <v>1977</v>
      </c>
      <c r="E5314" s="111" t="s">
        <v>748</v>
      </c>
      <c r="F5314" s="18" t="s">
        <v>4359</v>
      </c>
      <c r="G5314" s="17" t="s">
        <v>28932</v>
      </c>
      <c r="H5314" s="18" t="s">
        <v>28837</v>
      </c>
      <c r="I5314" s="18" t="s">
        <v>9771</v>
      </c>
      <c r="J5314" s="6"/>
      <c r="K5314" s="6" t="s">
        <v>29850</v>
      </c>
      <c r="L5314" s="4"/>
      <c r="M5314" s="4"/>
      <c r="N5314" s="4"/>
    </row>
    <row r="5315" spans="1:14" x14ac:dyDescent="0.2">
      <c r="A5315" s="130">
        <f t="shared" si="107"/>
        <v>2303</v>
      </c>
      <c r="B5315" s="41" t="s">
        <v>17772</v>
      </c>
      <c r="C5315" s="17" t="s">
        <v>13973</v>
      </c>
      <c r="D5315" s="20">
        <v>1971</v>
      </c>
      <c r="E5315" s="17" t="s">
        <v>11754</v>
      </c>
      <c r="F5315" s="17" t="s">
        <v>13974</v>
      </c>
      <c r="G5315" s="18" t="s">
        <v>2958</v>
      </c>
      <c r="H5315" s="10" t="s">
        <v>220</v>
      </c>
      <c r="I5315" s="10" t="s">
        <v>4002</v>
      </c>
      <c r="J5315" s="4" t="s">
        <v>10924</v>
      </c>
      <c r="K5315" s="4"/>
      <c r="L5315" s="4"/>
      <c r="M5315" s="4"/>
      <c r="N5315" s="4"/>
    </row>
    <row r="5316" spans="1:14" x14ac:dyDescent="0.2">
      <c r="A5316" s="130">
        <f t="shared" si="107"/>
        <v>2304</v>
      </c>
      <c r="B5316" s="17" t="s">
        <v>27655</v>
      </c>
      <c r="C5316" s="18" t="s">
        <v>27656</v>
      </c>
      <c r="D5316" s="16">
        <v>2007</v>
      </c>
      <c r="E5316" s="111" t="s">
        <v>14398</v>
      </c>
      <c r="F5316" s="18" t="s">
        <v>27657</v>
      </c>
      <c r="G5316" s="17" t="s">
        <v>27658</v>
      </c>
      <c r="H5316" s="18" t="s">
        <v>9771</v>
      </c>
      <c r="I5316" s="18" t="s">
        <v>4002</v>
      </c>
      <c r="J5316" s="6"/>
      <c r="K5316" s="4" t="s">
        <v>29855</v>
      </c>
      <c r="L5316" s="4"/>
      <c r="M5316" s="4"/>
      <c r="N5316" s="4"/>
    </row>
    <row r="5317" spans="1:14" x14ac:dyDescent="0.2">
      <c r="A5317" s="130">
        <f t="shared" ref="A5317:A5380" si="108">A5316+1</f>
        <v>2305</v>
      </c>
      <c r="B5317" s="24" t="s">
        <v>14664</v>
      </c>
      <c r="C5317" s="19" t="s">
        <v>8421</v>
      </c>
      <c r="D5317" s="20">
        <v>1984</v>
      </c>
      <c r="E5317" s="17" t="s">
        <v>21293</v>
      </c>
      <c r="F5317" s="19" t="s">
        <v>22915</v>
      </c>
      <c r="G5317" s="17"/>
      <c r="H5317" s="10" t="s">
        <v>15218</v>
      </c>
      <c r="I5317" s="10" t="s">
        <v>4002</v>
      </c>
      <c r="J5317" s="4"/>
      <c r="K5317" s="4"/>
      <c r="L5317" s="4"/>
      <c r="M5317" s="4"/>
      <c r="N5317" s="4"/>
    </row>
    <row r="5318" spans="1:14" x14ac:dyDescent="0.2">
      <c r="A5318" s="130">
        <f t="shared" si="108"/>
        <v>2306</v>
      </c>
      <c r="B5318" s="111" t="s">
        <v>17617</v>
      </c>
      <c r="C5318" s="111" t="s">
        <v>17650</v>
      </c>
      <c r="D5318" s="16">
        <v>1981</v>
      </c>
      <c r="E5318" s="18" t="s">
        <v>945</v>
      </c>
      <c r="F5318" s="111" t="s">
        <v>14954</v>
      </c>
      <c r="G5318" s="129" t="s">
        <v>6579</v>
      </c>
      <c r="H5318" s="10" t="s">
        <v>9771</v>
      </c>
      <c r="I5318" s="10" t="s">
        <v>9771</v>
      </c>
      <c r="J5318" s="4"/>
      <c r="K5318" s="4"/>
      <c r="L5318" s="4"/>
      <c r="M5318" s="4"/>
      <c r="N5318" s="4"/>
    </row>
    <row r="5319" spans="1:14" x14ac:dyDescent="0.2">
      <c r="A5319" s="130">
        <f t="shared" si="108"/>
        <v>2307</v>
      </c>
      <c r="B5319" s="111" t="s">
        <v>23273</v>
      </c>
      <c r="C5319" s="111" t="s">
        <v>9556</v>
      </c>
      <c r="D5319" s="16">
        <v>2007</v>
      </c>
      <c r="E5319" s="18" t="s">
        <v>795</v>
      </c>
      <c r="F5319" s="111" t="s">
        <v>12731</v>
      </c>
      <c r="G5319" s="129" t="s">
        <v>9557</v>
      </c>
      <c r="H5319" s="10" t="s">
        <v>1675</v>
      </c>
      <c r="I5319" s="10" t="s">
        <v>9771</v>
      </c>
      <c r="J5319" s="4"/>
      <c r="K5319" s="4"/>
      <c r="L5319" s="4"/>
      <c r="M5319" s="4"/>
      <c r="N5319" s="4"/>
    </row>
    <row r="5320" spans="1:14" x14ac:dyDescent="0.2">
      <c r="A5320" s="130">
        <f t="shared" si="108"/>
        <v>2308</v>
      </c>
      <c r="B5320" s="24" t="s">
        <v>23273</v>
      </c>
      <c r="C5320" s="19" t="s">
        <v>23274</v>
      </c>
      <c r="D5320" s="20">
        <v>1997</v>
      </c>
      <c r="E5320" s="17" t="s">
        <v>16197</v>
      </c>
      <c r="F5320" s="111" t="s">
        <v>12731</v>
      </c>
      <c r="G5320" s="17" t="s">
        <v>19503</v>
      </c>
      <c r="H5320" s="10" t="s">
        <v>9771</v>
      </c>
      <c r="I5320" s="10" t="s">
        <v>4002</v>
      </c>
      <c r="J5320" s="4"/>
      <c r="K5320" s="4"/>
      <c r="L5320" s="4"/>
      <c r="M5320" s="4"/>
      <c r="N5320" s="4"/>
    </row>
    <row r="5321" spans="1:14" x14ac:dyDescent="0.2">
      <c r="A5321" s="130">
        <f t="shared" si="108"/>
        <v>2309</v>
      </c>
      <c r="B5321" s="10" t="s">
        <v>6253</v>
      </c>
      <c r="C5321" s="10" t="s">
        <v>15812</v>
      </c>
      <c r="D5321" s="31">
        <v>1990</v>
      </c>
      <c r="E5321" s="17" t="s">
        <v>8066</v>
      </c>
      <c r="F5321" s="19" t="s">
        <v>10991</v>
      </c>
      <c r="G5321" s="17" t="s">
        <v>13883</v>
      </c>
      <c r="H5321" s="16"/>
      <c r="I5321" s="16"/>
      <c r="J5321" s="4"/>
      <c r="K5321" s="4"/>
      <c r="L5321" s="4"/>
      <c r="M5321" s="4"/>
      <c r="N5321" s="4"/>
    </row>
    <row r="5322" spans="1:14" x14ac:dyDescent="0.2">
      <c r="A5322" s="130">
        <f t="shared" si="108"/>
        <v>2310</v>
      </c>
      <c r="B5322" s="95" t="s">
        <v>34092</v>
      </c>
      <c r="C5322" s="111" t="s">
        <v>34093</v>
      </c>
      <c r="D5322" s="16">
        <v>1982</v>
      </c>
      <c r="E5322" s="18" t="s">
        <v>2414</v>
      </c>
      <c r="F5322" s="18" t="s">
        <v>18426</v>
      </c>
      <c r="G5322" s="17" t="s">
        <v>34094</v>
      </c>
      <c r="H5322" s="18"/>
      <c r="I5322" s="18"/>
      <c r="J5322" s="4"/>
      <c r="K5322" s="6" t="s">
        <v>34147</v>
      </c>
      <c r="L5322" s="4"/>
      <c r="M5322" s="4"/>
      <c r="N5322" s="4"/>
    </row>
    <row r="5323" spans="1:14" x14ac:dyDescent="0.2">
      <c r="A5323" s="130">
        <f t="shared" si="108"/>
        <v>2311</v>
      </c>
      <c r="B5323" s="18" t="s">
        <v>24751</v>
      </c>
      <c r="C5323" s="18" t="s">
        <v>24752</v>
      </c>
      <c r="D5323" s="16">
        <v>1941</v>
      </c>
      <c r="E5323" s="129" t="s">
        <v>16363</v>
      </c>
      <c r="F5323" s="18" t="s">
        <v>24753</v>
      </c>
      <c r="G5323" s="17" t="s">
        <v>24754</v>
      </c>
      <c r="H5323" s="18" t="s">
        <v>1675</v>
      </c>
      <c r="I5323" s="18" t="s">
        <v>4002</v>
      </c>
      <c r="J5323" s="6"/>
      <c r="K5323" s="4" t="s">
        <v>29854</v>
      </c>
      <c r="L5323" s="4"/>
      <c r="M5323" s="4"/>
      <c r="N5323" s="4"/>
    </row>
    <row r="5324" spans="1:14" x14ac:dyDescent="0.2">
      <c r="A5324" s="130">
        <f t="shared" si="108"/>
        <v>2312</v>
      </c>
      <c r="B5324" s="10" t="s">
        <v>2104</v>
      </c>
      <c r="C5324" s="19" t="s">
        <v>6557</v>
      </c>
      <c r="D5324" s="20">
        <v>2004</v>
      </c>
      <c r="E5324" s="17" t="s">
        <v>945</v>
      </c>
      <c r="F5324" s="19" t="s">
        <v>6558</v>
      </c>
      <c r="G5324" s="17" t="s">
        <v>2837</v>
      </c>
      <c r="H5324" s="10" t="s">
        <v>9771</v>
      </c>
      <c r="I5324" s="10" t="s">
        <v>4002</v>
      </c>
      <c r="J5324" s="4"/>
      <c r="K5324" s="4"/>
      <c r="L5324" s="4"/>
      <c r="M5324" s="4"/>
      <c r="N5324" s="4"/>
    </row>
    <row r="5325" spans="1:14" x14ac:dyDescent="0.2">
      <c r="A5325" s="130">
        <f t="shared" si="108"/>
        <v>2313</v>
      </c>
      <c r="B5325" s="10" t="s">
        <v>9367</v>
      </c>
      <c r="C5325" s="19" t="s">
        <v>9382</v>
      </c>
      <c r="D5325" s="20">
        <v>1969</v>
      </c>
      <c r="E5325" s="17" t="s">
        <v>2414</v>
      </c>
      <c r="F5325" s="19" t="s">
        <v>8085</v>
      </c>
      <c r="G5325" s="17" t="s">
        <v>16944</v>
      </c>
      <c r="H5325" s="10" t="s">
        <v>9771</v>
      </c>
      <c r="I5325" s="10" t="s">
        <v>4002</v>
      </c>
      <c r="J5325" s="4" t="s">
        <v>10924</v>
      </c>
      <c r="K5325" s="4"/>
      <c r="L5325" s="4"/>
      <c r="M5325" s="4"/>
      <c r="N5325" s="4"/>
    </row>
    <row r="5326" spans="1:14" x14ac:dyDescent="0.2">
      <c r="A5326" s="130">
        <f t="shared" si="108"/>
        <v>2314</v>
      </c>
      <c r="B5326" s="24" t="s">
        <v>20754</v>
      </c>
      <c r="C5326" s="23" t="s">
        <v>20755</v>
      </c>
      <c r="D5326" s="16">
        <v>2004</v>
      </c>
      <c r="E5326" s="18" t="s">
        <v>8066</v>
      </c>
      <c r="F5326" s="23" t="s">
        <v>20756</v>
      </c>
      <c r="G5326" s="18" t="s">
        <v>20757</v>
      </c>
      <c r="H5326" s="10" t="s">
        <v>15223</v>
      </c>
      <c r="I5326" s="10" t="s">
        <v>4002</v>
      </c>
      <c r="J5326" s="4"/>
      <c r="K5326" s="4"/>
      <c r="L5326" s="4"/>
      <c r="M5326" s="4"/>
      <c r="N5326" s="4"/>
    </row>
    <row r="5327" spans="1:14" x14ac:dyDescent="0.2">
      <c r="A5327" s="130">
        <f t="shared" si="108"/>
        <v>2315</v>
      </c>
      <c r="B5327" s="10" t="s">
        <v>19085</v>
      </c>
      <c r="C5327" s="10" t="s">
        <v>19928</v>
      </c>
      <c r="D5327" s="31">
        <v>2007</v>
      </c>
      <c r="E5327" s="17" t="s">
        <v>4472</v>
      </c>
      <c r="F5327" s="19" t="s">
        <v>16723</v>
      </c>
      <c r="G5327" s="17" t="s">
        <v>19929</v>
      </c>
      <c r="H5327" s="16" t="s">
        <v>9771</v>
      </c>
      <c r="I5327" s="16" t="s">
        <v>9771</v>
      </c>
      <c r="J5327" s="4"/>
      <c r="K5327" s="4"/>
      <c r="L5327" s="4"/>
      <c r="M5327" s="4"/>
      <c r="N5327" s="4"/>
    </row>
    <row r="5328" spans="1:14" x14ac:dyDescent="0.2">
      <c r="A5328" s="130">
        <f t="shared" si="108"/>
        <v>2316</v>
      </c>
      <c r="B5328" s="10" t="s">
        <v>19462</v>
      </c>
      <c r="C5328" s="19" t="s">
        <v>12307</v>
      </c>
      <c r="D5328" s="20">
        <v>2001</v>
      </c>
      <c r="E5328" s="17" t="s">
        <v>1757</v>
      </c>
      <c r="F5328" s="19" t="s">
        <v>19647</v>
      </c>
      <c r="G5328" s="17" t="s">
        <v>12308</v>
      </c>
      <c r="H5328" s="10" t="s">
        <v>1675</v>
      </c>
      <c r="I5328" s="10" t="s">
        <v>4002</v>
      </c>
      <c r="J5328" s="4"/>
      <c r="K5328" s="4"/>
      <c r="L5328" s="4"/>
      <c r="M5328" s="4"/>
      <c r="N5328" s="4"/>
    </row>
    <row r="5329" spans="1:14" x14ac:dyDescent="0.2">
      <c r="A5329" s="130">
        <f t="shared" si="108"/>
        <v>2317</v>
      </c>
      <c r="B5329" s="10" t="s">
        <v>9659</v>
      </c>
      <c r="C5329" s="19" t="s">
        <v>12046</v>
      </c>
      <c r="D5329" s="20">
        <v>2004</v>
      </c>
      <c r="E5329" s="17" t="s">
        <v>7617</v>
      </c>
      <c r="F5329" s="19" t="s">
        <v>3217</v>
      </c>
      <c r="G5329" s="17" t="s">
        <v>9693</v>
      </c>
      <c r="H5329" s="10" t="s">
        <v>1675</v>
      </c>
      <c r="I5329" s="10" t="s">
        <v>4002</v>
      </c>
      <c r="J5329" s="4"/>
      <c r="K5329" s="4"/>
      <c r="L5329" s="4"/>
      <c r="M5329" s="4"/>
      <c r="N5329" s="4"/>
    </row>
    <row r="5330" spans="1:14" x14ac:dyDescent="0.2">
      <c r="A5330" s="130">
        <f t="shared" si="108"/>
        <v>2318</v>
      </c>
      <c r="B5330" s="123" t="s">
        <v>32032</v>
      </c>
      <c r="C5330" s="132" t="s">
        <v>32045</v>
      </c>
      <c r="D5330" s="16">
        <v>2017</v>
      </c>
      <c r="E5330" s="111" t="s">
        <v>30569</v>
      </c>
      <c r="F5330" s="18" t="s">
        <v>30503</v>
      </c>
      <c r="G5330" s="17" t="s">
        <v>32046</v>
      </c>
      <c r="H5330" s="18" t="s">
        <v>9771</v>
      </c>
      <c r="I5330" s="18" t="s">
        <v>9771</v>
      </c>
      <c r="J5330" s="134"/>
      <c r="K5330" s="62" t="s">
        <v>31560</v>
      </c>
      <c r="L5330" s="134"/>
      <c r="M5330" s="134"/>
      <c r="N5330" s="134"/>
    </row>
    <row r="5331" spans="1:14" x14ac:dyDescent="0.2">
      <c r="A5331" s="130">
        <f t="shared" si="108"/>
        <v>2319</v>
      </c>
      <c r="B5331" s="18" t="s">
        <v>23276</v>
      </c>
      <c r="C5331" s="18" t="s">
        <v>23277</v>
      </c>
      <c r="D5331" s="16">
        <v>2007</v>
      </c>
      <c r="E5331" s="18" t="s">
        <v>8066</v>
      </c>
      <c r="F5331" s="18" t="s">
        <v>19480</v>
      </c>
      <c r="G5331" s="17" t="s">
        <v>23278</v>
      </c>
      <c r="H5331" s="10" t="s">
        <v>9771</v>
      </c>
      <c r="I5331" s="10" t="s">
        <v>9771</v>
      </c>
      <c r="J5331" s="4"/>
      <c r="K5331" s="4"/>
      <c r="L5331" s="4"/>
      <c r="M5331" s="4"/>
      <c r="N5331" s="4"/>
    </row>
    <row r="5332" spans="1:14" x14ac:dyDescent="0.2">
      <c r="A5332" s="130">
        <f t="shared" si="108"/>
        <v>2320</v>
      </c>
      <c r="B5332" s="95" t="s">
        <v>32713</v>
      </c>
      <c r="C5332" s="111" t="s">
        <v>32714</v>
      </c>
      <c r="D5332" s="16">
        <v>2004</v>
      </c>
      <c r="E5332" s="18" t="s">
        <v>2414</v>
      </c>
      <c r="F5332" s="18" t="s">
        <v>32715</v>
      </c>
      <c r="G5332" s="17" t="s">
        <v>32716</v>
      </c>
      <c r="H5332" s="18" t="s">
        <v>1675</v>
      </c>
      <c r="I5332" s="18" t="s">
        <v>19457</v>
      </c>
      <c r="J5332" s="4"/>
      <c r="K5332" s="6" t="s">
        <v>32213</v>
      </c>
      <c r="L5332" s="4"/>
      <c r="M5332" s="4"/>
      <c r="N5332" s="4"/>
    </row>
    <row r="5333" spans="1:14" x14ac:dyDescent="0.2">
      <c r="A5333" s="130">
        <f t="shared" si="108"/>
        <v>2321</v>
      </c>
      <c r="B5333" s="32" t="s">
        <v>4264</v>
      </c>
      <c r="C5333" s="32" t="s">
        <v>9658</v>
      </c>
      <c r="D5333" s="71">
        <v>1960</v>
      </c>
      <c r="E5333" s="68" t="s">
        <v>2414</v>
      </c>
      <c r="F5333" s="68" t="s">
        <v>5711</v>
      </c>
      <c r="G5333" s="68" t="s">
        <v>12047</v>
      </c>
      <c r="H5333" s="55" t="s">
        <v>4001</v>
      </c>
      <c r="I5333" s="78" t="s">
        <v>4002</v>
      </c>
      <c r="J5333" s="56" t="s">
        <v>10924</v>
      </c>
      <c r="K5333" s="57">
        <v>5.3229166666666661E-2</v>
      </c>
      <c r="L5333" s="58" t="s">
        <v>4003</v>
      </c>
      <c r="M5333" s="59" t="s">
        <v>23556</v>
      </c>
      <c r="N5333" s="4"/>
    </row>
    <row r="5334" spans="1:14" x14ac:dyDescent="0.2">
      <c r="A5334" s="130">
        <f t="shared" si="108"/>
        <v>2322</v>
      </c>
      <c r="B5334" s="25" t="s">
        <v>8537</v>
      </c>
      <c r="C5334" s="21" t="s">
        <v>8538</v>
      </c>
      <c r="D5334" s="16">
        <v>1996</v>
      </c>
      <c r="E5334" s="18" t="s">
        <v>8066</v>
      </c>
      <c r="F5334" s="21" t="s">
        <v>8539</v>
      </c>
      <c r="G5334" s="18" t="s">
        <v>8815</v>
      </c>
      <c r="H5334" s="10"/>
      <c r="I5334" s="10"/>
      <c r="J5334" s="4"/>
      <c r="K5334" s="4"/>
      <c r="L5334" s="4"/>
      <c r="M5334" s="4"/>
      <c r="N5334" s="4"/>
    </row>
    <row r="5335" spans="1:14" x14ac:dyDescent="0.2">
      <c r="A5335" s="130">
        <f t="shared" si="108"/>
        <v>2323</v>
      </c>
      <c r="B5335" s="25" t="s">
        <v>16673</v>
      </c>
      <c r="C5335" s="21" t="s">
        <v>16674</v>
      </c>
      <c r="D5335" s="53">
        <v>1971</v>
      </c>
      <c r="E5335" s="54" t="s">
        <v>17691</v>
      </c>
      <c r="F5335" s="21" t="s">
        <v>16675</v>
      </c>
      <c r="G5335" s="18" t="s">
        <v>21747</v>
      </c>
      <c r="H5335" s="10" t="s">
        <v>9771</v>
      </c>
      <c r="I5335" s="10" t="s">
        <v>9771</v>
      </c>
      <c r="J5335" s="4" t="s">
        <v>10924</v>
      </c>
      <c r="K5335" s="4"/>
      <c r="L5335" s="4"/>
      <c r="M5335" s="4"/>
      <c r="N5335" s="4"/>
    </row>
    <row r="5336" spans="1:14" x14ac:dyDescent="0.2">
      <c r="A5336" s="130">
        <f t="shared" si="108"/>
        <v>2324</v>
      </c>
      <c r="B5336" s="18" t="s">
        <v>28306</v>
      </c>
      <c r="C5336" s="18" t="s">
        <v>28307</v>
      </c>
      <c r="D5336" s="16">
        <v>1961</v>
      </c>
      <c r="E5336" s="111" t="s">
        <v>21422</v>
      </c>
      <c r="F5336" s="18" t="s">
        <v>28308</v>
      </c>
      <c r="G5336" s="17" t="s">
        <v>28309</v>
      </c>
      <c r="H5336" s="18" t="s">
        <v>1675</v>
      </c>
      <c r="I5336" s="18" t="s">
        <v>4002</v>
      </c>
      <c r="J5336" s="6"/>
      <c r="K5336" s="6" t="s">
        <v>29850</v>
      </c>
      <c r="L5336" s="4"/>
      <c r="M5336" s="4"/>
      <c r="N5336" s="4"/>
    </row>
    <row r="5337" spans="1:14" x14ac:dyDescent="0.2">
      <c r="A5337" s="130">
        <f t="shared" si="108"/>
        <v>2325</v>
      </c>
      <c r="B5337" s="25" t="s">
        <v>1211</v>
      </c>
      <c r="C5337" s="21" t="s">
        <v>1212</v>
      </c>
      <c r="D5337" s="53">
        <v>1945</v>
      </c>
      <c r="E5337" s="54" t="s">
        <v>19586</v>
      </c>
      <c r="F5337" s="21" t="s">
        <v>18077</v>
      </c>
      <c r="G5337" s="18" t="s">
        <v>4369</v>
      </c>
      <c r="H5337" s="10" t="s">
        <v>9771</v>
      </c>
      <c r="I5337" s="10" t="s">
        <v>4002</v>
      </c>
      <c r="J5337" s="4"/>
      <c r="K5337" s="4"/>
      <c r="L5337" s="4"/>
      <c r="M5337" s="4"/>
      <c r="N5337" s="4"/>
    </row>
    <row r="5338" spans="1:14" x14ac:dyDescent="0.2">
      <c r="A5338" s="130">
        <f t="shared" si="108"/>
        <v>2326</v>
      </c>
      <c r="B5338" s="95" t="s">
        <v>34232</v>
      </c>
      <c r="C5338" s="111" t="s">
        <v>34233</v>
      </c>
      <c r="D5338" s="16">
        <v>2013</v>
      </c>
      <c r="E5338" s="129" t="s">
        <v>16197</v>
      </c>
      <c r="F5338" s="18" t="s">
        <v>21844</v>
      </c>
      <c r="G5338" s="17" t="s">
        <v>34234</v>
      </c>
      <c r="H5338" s="18"/>
      <c r="I5338" s="18"/>
      <c r="J5338" s="4"/>
      <c r="K5338" s="6" t="s">
        <v>34453</v>
      </c>
      <c r="L5338" s="4"/>
      <c r="M5338" s="4"/>
      <c r="N5338" s="4"/>
    </row>
    <row r="5339" spans="1:14" x14ac:dyDescent="0.2">
      <c r="A5339" s="130">
        <f t="shared" si="108"/>
        <v>2327</v>
      </c>
      <c r="B5339" s="18" t="s">
        <v>27100</v>
      </c>
      <c r="C5339" s="18" t="s">
        <v>27101</v>
      </c>
      <c r="D5339" s="16">
        <v>1972</v>
      </c>
      <c r="E5339" s="111" t="s">
        <v>19309</v>
      </c>
      <c r="F5339" s="18" t="s">
        <v>27103</v>
      </c>
      <c r="G5339" s="18" t="s">
        <v>27102</v>
      </c>
      <c r="H5339" s="18" t="s">
        <v>9771</v>
      </c>
      <c r="I5339" s="18" t="s">
        <v>4002</v>
      </c>
      <c r="J5339" s="6"/>
      <c r="K5339" s="4" t="s">
        <v>29853</v>
      </c>
      <c r="L5339" s="4"/>
      <c r="M5339" s="4"/>
      <c r="N5339" s="4"/>
    </row>
    <row r="5340" spans="1:14" x14ac:dyDescent="0.2">
      <c r="A5340" s="130">
        <f t="shared" si="108"/>
        <v>2328</v>
      </c>
      <c r="B5340" s="25" t="s">
        <v>21255</v>
      </c>
      <c r="C5340" s="21" t="s">
        <v>21256</v>
      </c>
      <c r="D5340" s="53">
        <v>1999</v>
      </c>
      <c r="E5340" s="54" t="s">
        <v>1493</v>
      </c>
      <c r="F5340" s="21" t="s">
        <v>21257</v>
      </c>
      <c r="G5340" s="18" t="s">
        <v>21258</v>
      </c>
      <c r="H5340" s="10" t="s">
        <v>9771</v>
      </c>
      <c r="I5340" s="10" t="s">
        <v>4002</v>
      </c>
      <c r="J5340" s="4"/>
      <c r="K5340" s="4"/>
      <c r="L5340" s="4"/>
      <c r="M5340" s="4"/>
      <c r="N5340" s="4"/>
    </row>
    <row r="5341" spans="1:14" x14ac:dyDescent="0.2">
      <c r="A5341" s="130">
        <f t="shared" si="108"/>
        <v>2329</v>
      </c>
      <c r="B5341" s="25" t="s">
        <v>7888</v>
      </c>
      <c r="C5341" s="21" t="s">
        <v>18145</v>
      </c>
      <c r="D5341" s="53">
        <v>2005</v>
      </c>
      <c r="E5341" s="54" t="s">
        <v>2414</v>
      </c>
      <c r="F5341" s="21" t="s">
        <v>12757</v>
      </c>
      <c r="G5341" s="18"/>
      <c r="H5341" s="20" t="s">
        <v>9771</v>
      </c>
      <c r="I5341" s="10" t="s">
        <v>4002</v>
      </c>
      <c r="J5341" s="4"/>
      <c r="K5341" s="4"/>
      <c r="L5341" s="4"/>
      <c r="M5341" s="4"/>
      <c r="N5341" s="4"/>
    </row>
    <row r="5342" spans="1:14" x14ac:dyDescent="0.2">
      <c r="A5342" s="130">
        <f t="shared" si="108"/>
        <v>2330</v>
      </c>
      <c r="B5342" s="17" t="s">
        <v>20370</v>
      </c>
      <c r="C5342" s="21" t="s">
        <v>22979</v>
      </c>
      <c r="D5342" s="20">
        <v>1961</v>
      </c>
      <c r="E5342" s="17" t="s">
        <v>8066</v>
      </c>
      <c r="F5342" s="17" t="s">
        <v>11217</v>
      </c>
      <c r="G5342" s="17" t="s">
        <v>22531</v>
      </c>
      <c r="H5342" s="20"/>
      <c r="I5342" s="20"/>
      <c r="J5342" s="4"/>
      <c r="K5342" s="4"/>
      <c r="L5342" s="4"/>
      <c r="M5342" s="4"/>
      <c r="N5342" s="4"/>
    </row>
    <row r="5343" spans="1:14" x14ac:dyDescent="0.2">
      <c r="A5343" s="130">
        <f t="shared" si="108"/>
        <v>2331</v>
      </c>
      <c r="B5343" s="95" t="s">
        <v>33183</v>
      </c>
      <c r="C5343" s="111" t="s">
        <v>33213</v>
      </c>
      <c r="D5343" s="16">
        <v>1984</v>
      </c>
      <c r="E5343" s="150" t="s">
        <v>16787</v>
      </c>
      <c r="F5343" s="18" t="s">
        <v>33214</v>
      </c>
      <c r="G5343" s="17" t="s">
        <v>33215</v>
      </c>
      <c r="H5343" s="18" t="s">
        <v>9771</v>
      </c>
      <c r="I5343" s="18" t="s">
        <v>4002</v>
      </c>
      <c r="J5343" s="4"/>
      <c r="K5343" s="6" t="s">
        <v>32797</v>
      </c>
      <c r="L5343" s="4"/>
      <c r="M5343" s="4"/>
      <c r="N5343" s="4"/>
    </row>
    <row r="5344" spans="1:14" x14ac:dyDescent="0.2">
      <c r="A5344" s="130">
        <f t="shared" si="108"/>
        <v>2332</v>
      </c>
      <c r="B5344" s="17" t="s">
        <v>13420</v>
      </c>
      <c r="C5344" s="21" t="s">
        <v>1897</v>
      </c>
      <c r="D5344" s="20">
        <v>2004</v>
      </c>
      <c r="E5344" s="17" t="s">
        <v>7744</v>
      </c>
      <c r="F5344" s="17" t="s">
        <v>13419</v>
      </c>
      <c r="G5344" s="17" t="s">
        <v>13421</v>
      </c>
      <c r="H5344" s="20" t="s">
        <v>1675</v>
      </c>
      <c r="I5344" s="20" t="s">
        <v>9771</v>
      </c>
      <c r="J5344" s="4"/>
      <c r="K5344" s="4"/>
      <c r="L5344" s="4"/>
      <c r="M5344" s="4"/>
      <c r="N5344" s="4"/>
    </row>
    <row r="5345" spans="1:14" x14ac:dyDescent="0.2">
      <c r="A5345" s="130">
        <f t="shared" si="108"/>
        <v>2333</v>
      </c>
      <c r="B5345" s="25" t="s">
        <v>20371</v>
      </c>
      <c r="C5345" s="21" t="s">
        <v>15790</v>
      </c>
      <c r="D5345" s="20">
        <v>2003</v>
      </c>
      <c r="E5345" s="17" t="s">
        <v>20129</v>
      </c>
      <c r="F5345" s="21" t="s">
        <v>16205</v>
      </c>
      <c r="G5345" s="18" t="s">
        <v>1654</v>
      </c>
      <c r="H5345" s="10"/>
      <c r="I5345" s="10"/>
      <c r="J5345" s="4"/>
      <c r="K5345" s="4"/>
      <c r="L5345" s="4"/>
      <c r="M5345" s="4"/>
      <c r="N5345" s="4"/>
    </row>
    <row r="5346" spans="1:14" x14ac:dyDescent="0.2">
      <c r="A5346" s="130">
        <f t="shared" si="108"/>
        <v>2334</v>
      </c>
      <c r="B5346" s="10" t="s">
        <v>21042</v>
      </c>
      <c r="C5346" s="10" t="s">
        <v>21043</v>
      </c>
      <c r="D5346" s="31">
        <v>1969</v>
      </c>
      <c r="E5346" s="17" t="s">
        <v>2414</v>
      </c>
      <c r="F5346" s="19" t="s">
        <v>20947</v>
      </c>
      <c r="G5346" s="17" t="s">
        <v>14474</v>
      </c>
      <c r="H5346" s="10"/>
      <c r="I5346" s="10"/>
      <c r="J5346" s="4"/>
      <c r="K5346" s="4"/>
      <c r="L5346" s="4"/>
      <c r="M5346" s="4"/>
      <c r="N5346" s="4"/>
    </row>
    <row r="5347" spans="1:14" x14ac:dyDescent="0.2">
      <c r="A5347" s="130">
        <f t="shared" si="108"/>
        <v>2335</v>
      </c>
      <c r="B5347" s="24" t="s">
        <v>5914</v>
      </c>
      <c r="C5347" s="23" t="s">
        <v>22493</v>
      </c>
      <c r="D5347" s="16">
        <v>1975</v>
      </c>
      <c r="E5347" s="18" t="s">
        <v>16197</v>
      </c>
      <c r="F5347" s="23" t="s">
        <v>14629</v>
      </c>
      <c r="G5347" s="18" t="s">
        <v>22485</v>
      </c>
      <c r="H5347" s="10" t="s">
        <v>1675</v>
      </c>
      <c r="I5347" s="10" t="s">
        <v>1675</v>
      </c>
      <c r="J5347" s="4"/>
      <c r="K5347" s="4"/>
      <c r="L5347" s="4"/>
      <c r="M5347" s="4"/>
      <c r="N5347" s="4"/>
    </row>
    <row r="5348" spans="1:14" x14ac:dyDescent="0.2">
      <c r="A5348" s="130">
        <f t="shared" si="108"/>
        <v>2336</v>
      </c>
      <c r="B5348" s="18" t="s">
        <v>30424</v>
      </c>
      <c r="C5348" s="18" t="s">
        <v>30425</v>
      </c>
      <c r="D5348" s="16">
        <v>1944</v>
      </c>
      <c r="E5348" s="111" t="s">
        <v>16197</v>
      </c>
      <c r="F5348" s="18" t="s">
        <v>16079</v>
      </c>
      <c r="G5348" s="17" t="s">
        <v>30426</v>
      </c>
      <c r="H5348" s="18" t="s">
        <v>1675</v>
      </c>
      <c r="I5348" s="18" t="s">
        <v>4002</v>
      </c>
      <c r="J5348" s="4"/>
      <c r="K5348" s="6" t="s">
        <v>29849</v>
      </c>
      <c r="L5348" s="4"/>
      <c r="M5348" s="4"/>
      <c r="N5348" s="4"/>
    </row>
    <row r="5349" spans="1:14" x14ac:dyDescent="0.2">
      <c r="A5349" s="130">
        <f t="shared" si="108"/>
        <v>2337</v>
      </c>
      <c r="B5349" s="18" t="s">
        <v>25116</v>
      </c>
      <c r="C5349" s="18" t="s">
        <v>25113</v>
      </c>
      <c r="D5349" s="16">
        <v>2010</v>
      </c>
      <c r="E5349" s="129" t="s">
        <v>25114</v>
      </c>
      <c r="F5349" s="18" t="s">
        <v>21800</v>
      </c>
      <c r="G5349" s="17" t="s">
        <v>25115</v>
      </c>
      <c r="H5349" s="18" t="s">
        <v>1675</v>
      </c>
      <c r="I5349" s="18" t="s">
        <v>1675</v>
      </c>
      <c r="J5349" s="6"/>
      <c r="K5349" s="4" t="s">
        <v>29863</v>
      </c>
      <c r="L5349" s="4"/>
      <c r="M5349" s="4"/>
      <c r="N5349" s="4"/>
    </row>
    <row r="5350" spans="1:14" x14ac:dyDescent="0.2">
      <c r="A5350" s="130">
        <f t="shared" si="108"/>
        <v>2338</v>
      </c>
      <c r="B5350" s="18" t="s">
        <v>25117</v>
      </c>
      <c r="C5350" s="18" t="s">
        <v>25113</v>
      </c>
      <c r="D5350" s="16">
        <v>2010</v>
      </c>
      <c r="E5350" s="129" t="s">
        <v>25114</v>
      </c>
      <c r="F5350" s="18" t="s">
        <v>21800</v>
      </c>
      <c r="G5350" s="17" t="s">
        <v>25115</v>
      </c>
      <c r="H5350" s="18" t="s">
        <v>1675</v>
      </c>
      <c r="I5350" s="18" t="s">
        <v>1675</v>
      </c>
      <c r="J5350" s="6"/>
      <c r="K5350" s="4" t="s">
        <v>29854</v>
      </c>
      <c r="L5350" s="4"/>
      <c r="M5350" s="4"/>
      <c r="N5350" s="4"/>
    </row>
    <row r="5351" spans="1:14" x14ac:dyDescent="0.2">
      <c r="A5351" s="130">
        <f t="shared" si="108"/>
        <v>2339</v>
      </c>
      <c r="B5351" s="25" t="s">
        <v>5378</v>
      </c>
      <c r="C5351" s="21" t="s">
        <v>19606</v>
      </c>
      <c r="D5351" s="20"/>
      <c r="E5351" s="17"/>
      <c r="F5351" s="21" t="s">
        <v>5379</v>
      </c>
      <c r="G5351" s="18" t="s">
        <v>19605</v>
      </c>
      <c r="H5351" s="10"/>
      <c r="I5351" s="10"/>
      <c r="J5351" s="4"/>
      <c r="K5351" s="4"/>
      <c r="L5351" s="4"/>
      <c r="M5351" s="4"/>
      <c r="N5351" s="4"/>
    </row>
    <row r="5352" spans="1:14" x14ac:dyDescent="0.2">
      <c r="A5352" s="130">
        <f t="shared" si="108"/>
        <v>2340</v>
      </c>
      <c r="B5352" s="18" t="s">
        <v>30431</v>
      </c>
      <c r="C5352" s="18" t="s">
        <v>30432</v>
      </c>
      <c r="D5352" s="16">
        <v>1968</v>
      </c>
      <c r="E5352" s="111" t="s">
        <v>16197</v>
      </c>
      <c r="F5352" s="18" t="s">
        <v>30433</v>
      </c>
      <c r="G5352" s="17" t="s">
        <v>30434</v>
      </c>
      <c r="H5352" s="18" t="s">
        <v>1675</v>
      </c>
      <c r="I5352" s="18" t="s">
        <v>4002</v>
      </c>
      <c r="J5352" s="4"/>
      <c r="K5352" s="6" t="s">
        <v>29849</v>
      </c>
      <c r="L5352" s="4"/>
      <c r="M5352" s="4"/>
      <c r="N5352" s="4"/>
    </row>
    <row r="5353" spans="1:14" x14ac:dyDescent="0.2">
      <c r="A5353" s="130">
        <f t="shared" si="108"/>
        <v>2341</v>
      </c>
      <c r="B5353" s="24" t="s">
        <v>17208</v>
      </c>
      <c r="C5353" s="23" t="s">
        <v>15363</v>
      </c>
      <c r="D5353" s="16">
        <v>2008</v>
      </c>
      <c r="E5353" s="18" t="s">
        <v>8439</v>
      </c>
      <c r="F5353" s="23" t="s">
        <v>18954</v>
      </c>
      <c r="G5353" s="18" t="s">
        <v>22109</v>
      </c>
      <c r="H5353" s="10" t="s">
        <v>9771</v>
      </c>
      <c r="I5353" s="10" t="s">
        <v>4002</v>
      </c>
      <c r="J5353" s="4"/>
      <c r="K5353" s="4"/>
      <c r="L5353" s="4"/>
      <c r="M5353" s="4"/>
      <c r="N5353" s="4"/>
    </row>
    <row r="5354" spans="1:14" x14ac:dyDescent="0.2">
      <c r="A5354" s="130">
        <f t="shared" si="108"/>
        <v>2342</v>
      </c>
      <c r="B5354" s="111" t="s">
        <v>11784</v>
      </c>
      <c r="C5354" s="111" t="s">
        <v>11785</v>
      </c>
      <c r="D5354" s="16">
        <v>2008</v>
      </c>
      <c r="E5354" s="18" t="s">
        <v>23428</v>
      </c>
      <c r="F5354" s="111" t="s">
        <v>11786</v>
      </c>
      <c r="G5354" s="129" t="s">
        <v>11793</v>
      </c>
      <c r="H5354" s="10" t="s">
        <v>1675</v>
      </c>
      <c r="I5354" s="10" t="s">
        <v>9771</v>
      </c>
      <c r="J5354" s="4"/>
      <c r="K5354" s="4"/>
      <c r="L5354" s="4"/>
      <c r="M5354" s="4"/>
      <c r="N5354" s="4"/>
    </row>
    <row r="5355" spans="1:14" x14ac:dyDescent="0.2">
      <c r="A5355" s="130">
        <f t="shared" si="108"/>
        <v>2343</v>
      </c>
      <c r="B5355" s="95" t="s">
        <v>33078</v>
      </c>
      <c r="C5355" s="111" t="s">
        <v>33083</v>
      </c>
      <c r="D5355" s="16">
        <v>2018</v>
      </c>
      <c r="E5355" s="150" t="s">
        <v>16197</v>
      </c>
      <c r="F5355" s="18" t="s">
        <v>31026</v>
      </c>
      <c r="G5355" s="17" t="s">
        <v>33101</v>
      </c>
      <c r="H5355" s="18" t="s">
        <v>9771</v>
      </c>
      <c r="I5355" s="18" t="s">
        <v>9771</v>
      </c>
      <c r="J5355" s="4"/>
      <c r="K5355" s="6" t="s">
        <v>32797</v>
      </c>
      <c r="L5355" s="4"/>
      <c r="M5355" s="4"/>
      <c r="N5355" s="4"/>
    </row>
    <row r="5356" spans="1:14" x14ac:dyDescent="0.2">
      <c r="A5356" s="130">
        <f t="shared" si="108"/>
        <v>2344</v>
      </c>
      <c r="B5356" s="10" t="s">
        <v>743</v>
      </c>
      <c r="C5356" s="10" t="s">
        <v>742</v>
      </c>
      <c r="D5356" s="31">
        <v>2004</v>
      </c>
      <c r="E5356" s="17" t="s">
        <v>14190</v>
      </c>
      <c r="F5356" s="19" t="s">
        <v>744</v>
      </c>
      <c r="G5356" s="17" t="s">
        <v>4062</v>
      </c>
      <c r="H5356" s="10" t="s">
        <v>1675</v>
      </c>
      <c r="I5356" s="10" t="s">
        <v>9771</v>
      </c>
      <c r="J5356" s="4"/>
      <c r="K5356" s="4"/>
      <c r="L5356" s="4"/>
      <c r="M5356" s="4"/>
      <c r="N5356" s="4"/>
    </row>
    <row r="5357" spans="1:14" x14ac:dyDescent="0.2">
      <c r="A5357" s="130">
        <f t="shared" si="108"/>
        <v>2345</v>
      </c>
      <c r="B5357" s="129" t="s">
        <v>28212</v>
      </c>
      <c r="C5357" s="18" t="s">
        <v>28213</v>
      </c>
      <c r="D5357" s="16">
        <v>1932</v>
      </c>
      <c r="E5357" s="111" t="s">
        <v>23428</v>
      </c>
      <c r="F5357" s="18" t="s">
        <v>25304</v>
      </c>
      <c r="G5357" s="17" t="s">
        <v>28214</v>
      </c>
      <c r="H5357" s="18"/>
      <c r="I5357" s="18"/>
      <c r="J5357" s="6"/>
      <c r="K5357" s="4" t="s">
        <v>29850</v>
      </c>
      <c r="L5357" s="4"/>
      <c r="M5357" s="4"/>
      <c r="N5357" s="4"/>
    </row>
    <row r="5358" spans="1:14" x14ac:dyDescent="0.2">
      <c r="A5358" s="130">
        <f t="shared" si="108"/>
        <v>2346</v>
      </c>
      <c r="B5358" s="95" t="s">
        <v>32667</v>
      </c>
      <c r="C5358" s="111" t="s">
        <v>32668</v>
      </c>
      <c r="D5358" s="16">
        <v>1959</v>
      </c>
      <c r="E5358" s="18" t="s">
        <v>2414</v>
      </c>
      <c r="F5358" s="18" t="s">
        <v>9397</v>
      </c>
      <c r="G5358" s="17" t="s">
        <v>32669</v>
      </c>
      <c r="H5358" s="18" t="s">
        <v>9771</v>
      </c>
      <c r="I5358" s="18" t="s">
        <v>4002</v>
      </c>
      <c r="J5358" s="4"/>
      <c r="K5358" s="6" t="s">
        <v>32213</v>
      </c>
      <c r="L5358" s="4"/>
      <c r="M5358" s="4"/>
      <c r="N5358" s="4"/>
    </row>
    <row r="5359" spans="1:14" x14ac:dyDescent="0.2">
      <c r="A5359" s="130">
        <f t="shared" si="108"/>
        <v>2347</v>
      </c>
      <c r="B5359" s="111" t="s">
        <v>7423</v>
      </c>
      <c r="C5359" s="111" t="s">
        <v>2914</v>
      </c>
      <c r="D5359" s="130">
        <v>1958</v>
      </c>
      <c r="E5359" s="129" t="s">
        <v>8066</v>
      </c>
      <c r="F5359" s="131" t="s">
        <v>10611</v>
      </c>
      <c r="G5359" s="129" t="s">
        <v>2915</v>
      </c>
      <c r="H5359" s="10" t="s">
        <v>9771</v>
      </c>
      <c r="I5359" s="111" t="s">
        <v>4002</v>
      </c>
    </row>
    <row r="5360" spans="1:14" x14ac:dyDescent="0.2">
      <c r="A5360" s="130">
        <f t="shared" si="108"/>
        <v>2348</v>
      </c>
      <c r="B5360" s="18" t="s">
        <v>28934</v>
      </c>
      <c r="C5360" s="18" t="s">
        <v>28935</v>
      </c>
      <c r="D5360" s="16">
        <v>1958</v>
      </c>
      <c r="E5360" s="111" t="s">
        <v>23428</v>
      </c>
      <c r="F5360" s="18" t="s">
        <v>28936</v>
      </c>
      <c r="G5360" s="17" t="s">
        <v>28937</v>
      </c>
      <c r="H5360" s="18" t="s">
        <v>1675</v>
      </c>
      <c r="I5360" s="18" t="s">
        <v>19457</v>
      </c>
      <c r="J5360" s="6"/>
      <c r="K5360" s="6" t="s">
        <v>29850</v>
      </c>
      <c r="L5360" s="4"/>
      <c r="M5360" s="4"/>
      <c r="N5360" s="4"/>
    </row>
    <row r="5361" spans="1:14" x14ac:dyDescent="0.2">
      <c r="A5361" s="130">
        <f t="shared" si="108"/>
        <v>2349</v>
      </c>
      <c r="B5361" s="18" t="s">
        <v>25537</v>
      </c>
      <c r="C5361" s="18" t="s">
        <v>25608</v>
      </c>
      <c r="D5361" s="16">
        <v>1964</v>
      </c>
      <c r="E5361" s="111" t="s">
        <v>2607</v>
      </c>
      <c r="F5361" s="18" t="s">
        <v>9052</v>
      </c>
      <c r="G5361" s="18" t="s">
        <v>25609</v>
      </c>
      <c r="H5361" s="18" t="s">
        <v>220</v>
      </c>
      <c r="I5361" s="18" t="s">
        <v>4002</v>
      </c>
      <c r="J5361" s="6"/>
      <c r="K5361" s="134" t="s">
        <v>29851</v>
      </c>
      <c r="L5361" s="4"/>
      <c r="M5361" s="4"/>
      <c r="N5361" s="4"/>
    </row>
    <row r="5362" spans="1:14" x14ac:dyDescent="0.2">
      <c r="A5362" s="130">
        <f t="shared" si="108"/>
        <v>2350</v>
      </c>
      <c r="B5362" s="95" t="s">
        <v>25827</v>
      </c>
      <c r="C5362" s="111" t="s">
        <v>25828</v>
      </c>
      <c r="D5362" s="16">
        <v>1953</v>
      </c>
      <c r="E5362" s="18" t="s">
        <v>23428</v>
      </c>
      <c r="F5362" s="18" t="s">
        <v>25829</v>
      </c>
      <c r="G5362" s="17" t="s">
        <v>25830</v>
      </c>
      <c r="H5362" s="18"/>
      <c r="I5362" s="18"/>
      <c r="J5362" s="4"/>
      <c r="K5362" s="6" t="s">
        <v>34147</v>
      </c>
      <c r="L5362" s="4"/>
      <c r="M5362" s="4"/>
      <c r="N5362" s="4"/>
    </row>
    <row r="5363" spans="1:14" x14ac:dyDescent="0.2">
      <c r="A5363" s="130">
        <f t="shared" si="108"/>
        <v>2351</v>
      </c>
      <c r="B5363" s="18" t="s">
        <v>25827</v>
      </c>
      <c r="C5363" s="18" t="s">
        <v>25828</v>
      </c>
      <c r="D5363" s="16">
        <v>1953</v>
      </c>
      <c r="E5363" s="129" t="s">
        <v>23428</v>
      </c>
      <c r="F5363" s="18" t="s">
        <v>25829</v>
      </c>
      <c r="G5363" s="18" t="s">
        <v>25830</v>
      </c>
      <c r="H5363" s="18" t="s">
        <v>9771</v>
      </c>
      <c r="I5363" s="18" t="s">
        <v>4002</v>
      </c>
      <c r="J5363" s="6"/>
      <c r="K5363" s="4" t="s">
        <v>29851</v>
      </c>
      <c r="L5363" s="4"/>
      <c r="M5363" s="4"/>
      <c r="N5363" s="4"/>
    </row>
    <row r="5364" spans="1:14" x14ac:dyDescent="0.2">
      <c r="A5364" s="130">
        <f t="shared" si="108"/>
        <v>2352</v>
      </c>
      <c r="B5364" s="95" t="s">
        <v>32415</v>
      </c>
      <c r="C5364" s="111" t="s">
        <v>32416</v>
      </c>
      <c r="D5364" s="16">
        <v>1981</v>
      </c>
      <c r="E5364" s="150" t="s">
        <v>2414</v>
      </c>
      <c r="F5364" s="18" t="s">
        <v>32417</v>
      </c>
      <c r="G5364" s="17" t="s">
        <v>32418</v>
      </c>
      <c r="H5364" s="18" t="s">
        <v>9771</v>
      </c>
      <c r="I5364" s="18" t="s">
        <v>9771</v>
      </c>
      <c r="J5364" s="4"/>
      <c r="K5364" s="6" t="s">
        <v>32213</v>
      </c>
      <c r="L5364" s="4"/>
      <c r="M5364" s="4"/>
      <c r="N5364" s="4"/>
    </row>
    <row r="5365" spans="1:14" x14ac:dyDescent="0.2">
      <c r="A5365" s="130">
        <f t="shared" si="108"/>
        <v>2353</v>
      </c>
      <c r="B5365" s="25" t="s">
        <v>2225</v>
      </c>
      <c r="C5365" s="21" t="s">
        <v>2226</v>
      </c>
      <c r="D5365" s="20">
        <v>1986</v>
      </c>
      <c r="E5365" s="17"/>
      <c r="F5365" s="21" t="s">
        <v>20383</v>
      </c>
      <c r="G5365" s="18" t="s">
        <v>6782</v>
      </c>
      <c r="H5365" s="10" t="s">
        <v>1675</v>
      </c>
      <c r="I5365" s="10" t="s">
        <v>19067</v>
      </c>
      <c r="J5365" s="4"/>
      <c r="K5365" s="4"/>
      <c r="L5365" s="4"/>
      <c r="M5365" s="4"/>
      <c r="N5365" s="4"/>
    </row>
    <row r="5366" spans="1:14" x14ac:dyDescent="0.2">
      <c r="A5366" s="130">
        <f t="shared" si="108"/>
        <v>2354</v>
      </c>
      <c r="B5366" s="18" t="s">
        <v>30165</v>
      </c>
      <c r="C5366" s="18" t="s">
        <v>30166</v>
      </c>
      <c r="D5366" s="16">
        <v>1932</v>
      </c>
      <c r="E5366" s="111" t="s">
        <v>23428</v>
      </c>
      <c r="F5366" s="18" t="s">
        <v>30167</v>
      </c>
      <c r="G5366" s="17" t="s">
        <v>30168</v>
      </c>
      <c r="H5366" s="18" t="s">
        <v>9771</v>
      </c>
      <c r="I5366" s="18" t="s">
        <v>4002</v>
      </c>
      <c r="J5366" s="6"/>
      <c r="K5366" s="6" t="s">
        <v>29849</v>
      </c>
      <c r="L5366" s="4"/>
      <c r="M5366" s="4"/>
      <c r="N5366" s="4"/>
    </row>
    <row r="5367" spans="1:14" x14ac:dyDescent="0.2">
      <c r="A5367" s="130">
        <f t="shared" si="108"/>
        <v>2355</v>
      </c>
      <c r="B5367" s="25" t="s">
        <v>146</v>
      </c>
      <c r="C5367" s="21" t="s">
        <v>11956</v>
      </c>
      <c r="D5367" s="20">
        <v>2004</v>
      </c>
      <c r="E5367" s="17"/>
      <c r="F5367" s="21" t="s">
        <v>11957</v>
      </c>
      <c r="G5367" s="18" t="s">
        <v>11958</v>
      </c>
      <c r="H5367" s="10" t="s">
        <v>9771</v>
      </c>
      <c r="I5367" s="10" t="s">
        <v>4002</v>
      </c>
      <c r="J5367" s="4"/>
      <c r="K5367" s="4"/>
      <c r="L5367" s="4"/>
      <c r="M5367" s="4"/>
      <c r="N5367" s="4"/>
    </row>
    <row r="5368" spans="1:14" x14ac:dyDescent="0.2">
      <c r="A5368" s="130">
        <f t="shared" si="108"/>
        <v>2356</v>
      </c>
      <c r="B5368" s="18" t="s">
        <v>24632</v>
      </c>
      <c r="C5368" s="18" t="s">
        <v>24633</v>
      </c>
      <c r="D5368" s="16">
        <v>1971</v>
      </c>
      <c r="E5368" s="129" t="s">
        <v>23428</v>
      </c>
      <c r="F5368" s="18" t="s">
        <v>1235</v>
      </c>
      <c r="G5368" s="18" t="s">
        <v>24634</v>
      </c>
      <c r="H5368" s="18" t="s">
        <v>1675</v>
      </c>
      <c r="I5368" s="18" t="s">
        <v>16665</v>
      </c>
      <c r="J5368" s="4"/>
      <c r="K5368" s="4" t="s">
        <v>29854</v>
      </c>
      <c r="L5368" s="4"/>
      <c r="M5368" s="4"/>
      <c r="N5368" s="4"/>
    </row>
    <row r="5369" spans="1:14" x14ac:dyDescent="0.2">
      <c r="A5369" s="130">
        <f t="shared" si="108"/>
        <v>2357</v>
      </c>
      <c r="B5369" s="18" t="s">
        <v>9363</v>
      </c>
      <c r="C5369" s="18" t="s">
        <v>9364</v>
      </c>
      <c r="D5369" s="16">
        <v>2009</v>
      </c>
      <c r="E5369" s="129" t="s">
        <v>17691</v>
      </c>
      <c r="F5369" s="18" t="s">
        <v>9365</v>
      </c>
      <c r="G5369" s="17" t="s">
        <v>9366</v>
      </c>
      <c r="H5369" s="10" t="s">
        <v>9771</v>
      </c>
      <c r="I5369" s="18" t="s">
        <v>4002</v>
      </c>
      <c r="J5369" s="4"/>
      <c r="K5369" s="4"/>
      <c r="L5369" s="4"/>
      <c r="M5369" s="4"/>
      <c r="N5369" s="4"/>
    </row>
    <row r="5370" spans="1:14" x14ac:dyDescent="0.2">
      <c r="A5370" s="130">
        <f t="shared" si="108"/>
        <v>2358</v>
      </c>
      <c r="B5370" s="24" t="s">
        <v>11833</v>
      </c>
      <c r="C5370" s="23" t="s">
        <v>23997</v>
      </c>
      <c r="D5370" s="20">
        <v>2007</v>
      </c>
      <c r="E5370" s="17" t="s">
        <v>23768</v>
      </c>
      <c r="F5370" s="19" t="s">
        <v>23998</v>
      </c>
      <c r="G5370" s="17" t="s">
        <v>20132</v>
      </c>
      <c r="H5370" s="10" t="s">
        <v>1675</v>
      </c>
      <c r="I5370" s="10" t="s">
        <v>4002</v>
      </c>
      <c r="J5370" s="4"/>
      <c r="K5370" s="4"/>
      <c r="L5370" s="4"/>
      <c r="M5370" s="4"/>
      <c r="N5370" s="4"/>
    </row>
    <row r="5371" spans="1:14" x14ac:dyDescent="0.2">
      <c r="A5371" s="130">
        <f t="shared" si="108"/>
        <v>2359</v>
      </c>
      <c r="B5371" s="17" t="s">
        <v>18925</v>
      </c>
      <c r="C5371" s="17" t="s">
        <v>9041</v>
      </c>
      <c r="D5371" s="20">
        <v>2004</v>
      </c>
      <c r="E5371" s="17" t="s">
        <v>8439</v>
      </c>
      <c r="F5371" s="21" t="s">
        <v>18926</v>
      </c>
      <c r="G5371" s="18" t="s">
        <v>18927</v>
      </c>
      <c r="H5371" s="10" t="s">
        <v>9771</v>
      </c>
      <c r="I5371" s="10" t="s">
        <v>9771</v>
      </c>
      <c r="J5371" s="4"/>
      <c r="K5371" s="4"/>
      <c r="L5371" s="4"/>
      <c r="M5371" s="4"/>
      <c r="N5371" s="4"/>
    </row>
    <row r="5372" spans="1:14" x14ac:dyDescent="0.2">
      <c r="A5372" s="130">
        <f t="shared" si="108"/>
        <v>2360</v>
      </c>
      <c r="B5372" s="24" t="s">
        <v>13033</v>
      </c>
      <c r="C5372" s="23" t="s">
        <v>17643</v>
      </c>
      <c r="D5372" s="20">
        <v>2006</v>
      </c>
      <c r="E5372" s="17" t="s">
        <v>8066</v>
      </c>
      <c r="F5372" s="19" t="s">
        <v>10796</v>
      </c>
      <c r="G5372" s="17" t="s">
        <v>11335</v>
      </c>
      <c r="H5372" s="10" t="s">
        <v>15223</v>
      </c>
      <c r="I5372" s="10" t="s">
        <v>4002</v>
      </c>
      <c r="J5372" s="4"/>
      <c r="K5372" s="4"/>
      <c r="L5372" s="4"/>
      <c r="M5372" s="4"/>
      <c r="N5372" s="4"/>
    </row>
    <row r="5373" spans="1:14" x14ac:dyDescent="0.2">
      <c r="A5373" s="130">
        <f t="shared" si="108"/>
        <v>2361</v>
      </c>
      <c r="B5373" s="95" t="s">
        <v>218</v>
      </c>
      <c r="C5373" s="111" t="s">
        <v>6485</v>
      </c>
      <c r="D5373" s="16">
        <v>2005</v>
      </c>
      <c r="E5373" s="18" t="s">
        <v>16197</v>
      </c>
      <c r="F5373" s="18" t="s">
        <v>32859</v>
      </c>
      <c r="G5373" s="17" t="s">
        <v>32860</v>
      </c>
      <c r="H5373" s="18" t="s">
        <v>9771</v>
      </c>
      <c r="I5373" s="18" t="s">
        <v>9771</v>
      </c>
      <c r="J5373" s="4"/>
      <c r="K5373" s="6" t="s">
        <v>32797</v>
      </c>
      <c r="L5373" s="4"/>
      <c r="M5373" s="4"/>
      <c r="N5373" s="4"/>
    </row>
    <row r="5374" spans="1:14" x14ac:dyDescent="0.2">
      <c r="A5374" s="130">
        <f t="shared" si="108"/>
        <v>2362</v>
      </c>
      <c r="B5374" s="25" t="s">
        <v>218</v>
      </c>
      <c r="C5374" s="21" t="s">
        <v>6485</v>
      </c>
      <c r="D5374" s="20">
        <v>2005</v>
      </c>
      <c r="E5374" s="17" t="s">
        <v>2607</v>
      </c>
      <c r="F5374" s="21" t="s">
        <v>219</v>
      </c>
      <c r="G5374" s="18" t="s">
        <v>9474</v>
      </c>
      <c r="H5374" s="10"/>
      <c r="I5374" s="10"/>
      <c r="J5374" s="4"/>
      <c r="K5374" s="4"/>
      <c r="L5374" s="4"/>
      <c r="M5374" s="4"/>
      <c r="N5374" s="4"/>
    </row>
    <row r="5375" spans="1:14" x14ac:dyDescent="0.2">
      <c r="A5375" s="130">
        <f t="shared" si="108"/>
        <v>2363</v>
      </c>
      <c r="B5375" s="111" t="s">
        <v>16720</v>
      </c>
      <c r="C5375" s="111" t="s">
        <v>16721</v>
      </c>
      <c r="D5375" s="130">
        <v>2008</v>
      </c>
      <c r="E5375" s="129" t="s">
        <v>22992</v>
      </c>
      <c r="F5375" s="131" t="s">
        <v>16722</v>
      </c>
      <c r="G5375" s="129" t="s">
        <v>20304</v>
      </c>
      <c r="H5375" s="10" t="s">
        <v>9771</v>
      </c>
      <c r="I5375" s="10" t="s">
        <v>9771</v>
      </c>
    </row>
    <row r="5376" spans="1:14" x14ac:dyDescent="0.2">
      <c r="A5376" s="130">
        <f t="shared" si="108"/>
        <v>2364</v>
      </c>
      <c r="B5376" s="24" t="s">
        <v>14202</v>
      </c>
      <c r="C5376" s="23" t="s">
        <v>14203</v>
      </c>
      <c r="D5376" s="16">
        <v>2009</v>
      </c>
      <c r="E5376" s="18" t="s">
        <v>8439</v>
      </c>
      <c r="F5376" s="23" t="s">
        <v>14204</v>
      </c>
      <c r="G5376" s="18" t="s">
        <v>14205</v>
      </c>
      <c r="H5376" s="10" t="s">
        <v>9771</v>
      </c>
      <c r="I5376" s="10" t="s">
        <v>4002</v>
      </c>
      <c r="J5376" s="4"/>
      <c r="K5376" s="4"/>
      <c r="L5376" s="4"/>
      <c r="M5376" s="4"/>
      <c r="N5376" s="4"/>
    </row>
    <row r="5377" spans="1:14" x14ac:dyDescent="0.2">
      <c r="A5377" s="130">
        <f t="shared" si="108"/>
        <v>2365</v>
      </c>
      <c r="B5377" s="18" t="s">
        <v>7276</v>
      </c>
      <c r="C5377" s="18" t="s">
        <v>7278</v>
      </c>
      <c r="D5377" s="16">
        <v>2010</v>
      </c>
      <c r="E5377" s="18" t="s">
        <v>2414</v>
      </c>
      <c r="F5377" s="18" t="s">
        <v>9776</v>
      </c>
      <c r="G5377" s="17" t="s">
        <v>7277</v>
      </c>
      <c r="H5377" s="10" t="s">
        <v>9771</v>
      </c>
      <c r="I5377" s="10" t="s">
        <v>4002</v>
      </c>
      <c r="J5377" s="4"/>
      <c r="K5377" s="4"/>
      <c r="L5377" s="4"/>
      <c r="M5377" s="4"/>
      <c r="N5377" s="4"/>
    </row>
    <row r="5378" spans="1:14" x14ac:dyDescent="0.2">
      <c r="A5378" s="130">
        <f t="shared" si="108"/>
        <v>2366</v>
      </c>
      <c r="B5378" s="95" t="s">
        <v>33595</v>
      </c>
      <c r="C5378" s="111" t="s">
        <v>33596</v>
      </c>
      <c r="D5378" s="16">
        <v>1967</v>
      </c>
      <c r="E5378" s="18" t="s">
        <v>14398</v>
      </c>
      <c r="F5378" s="18" t="s">
        <v>33597</v>
      </c>
      <c r="G5378" s="17" t="s">
        <v>33598</v>
      </c>
      <c r="H5378" s="18"/>
      <c r="I5378" s="18"/>
      <c r="J5378" s="4"/>
      <c r="K5378" s="6" t="s">
        <v>33248</v>
      </c>
      <c r="L5378" s="4"/>
      <c r="M5378" s="4"/>
      <c r="N5378" s="4"/>
    </row>
    <row r="5379" spans="1:14" x14ac:dyDescent="0.2">
      <c r="A5379" s="130">
        <f t="shared" si="108"/>
        <v>2367</v>
      </c>
      <c r="B5379" s="95" t="s">
        <v>33676</v>
      </c>
      <c r="C5379" s="111" t="s">
        <v>33678</v>
      </c>
      <c r="D5379" s="16">
        <v>1992</v>
      </c>
      <c r="E5379" s="18" t="s">
        <v>17066</v>
      </c>
      <c r="F5379" s="18" t="s">
        <v>21480</v>
      </c>
      <c r="G5379" s="17" t="s">
        <v>33677</v>
      </c>
      <c r="H5379" s="18"/>
      <c r="I5379" s="18"/>
      <c r="J5379" s="4"/>
      <c r="K5379" s="6" t="s">
        <v>33248</v>
      </c>
      <c r="L5379" s="4"/>
      <c r="M5379" s="4"/>
      <c r="N5379" s="4"/>
    </row>
    <row r="5380" spans="1:14" ht="25.5" x14ac:dyDescent="0.2">
      <c r="A5380" s="130">
        <f t="shared" si="108"/>
        <v>2368</v>
      </c>
      <c r="B5380" s="25" t="s">
        <v>13140</v>
      </c>
      <c r="C5380" s="21" t="s">
        <v>19868</v>
      </c>
      <c r="D5380" s="16">
        <v>2003</v>
      </c>
      <c r="E5380" s="18" t="s">
        <v>19869</v>
      </c>
      <c r="F5380" s="21" t="s">
        <v>19870</v>
      </c>
      <c r="G5380" s="18" t="s">
        <v>17630</v>
      </c>
      <c r="H5380" s="10"/>
      <c r="I5380" s="10"/>
      <c r="J5380" s="4"/>
      <c r="K5380" s="4"/>
      <c r="L5380" s="4"/>
      <c r="M5380" s="4"/>
      <c r="N5380" s="4"/>
    </row>
    <row r="5381" spans="1:14" x14ac:dyDescent="0.2">
      <c r="A5381" s="130">
        <f t="shared" ref="A5381:A5444" si="109">A5380+1</f>
        <v>2369</v>
      </c>
      <c r="B5381" s="18" t="s">
        <v>6733</v>
      </c>
      <c r="C5381" s="18" t="s">
        <v>13291</v>
      </c>
      <c r="D5381" s="16">
        <v>1963</v>
      </c>
      <c r="E5381" s="18" t="s">
        <v>13292</v>
      </c>
      <c r="F5381" s="18" t="s">
        <v>6755</v>
      </c>
      <c r="G5381" s="17" t="s">
        <v>6756</v>
      </c>
      <c r="H5381" s="18" t="s">
        <v>18740</v>
      </c>
      <c r="I5381" s="18" t="s">
        <v>19457</v>
      </c>
      <c r="J5381" s="4"/>
      <c r="K5381" s="4"/>
      <c r="L5381" s="4">
        <v>1</v>
      </c>
      <c r="M5381" s="4"/>
      <c r="N5381" s="4"/>
    </row>
    <row r="5382" spans="1:14" x14ac:dyDescent="0.2">
      <c r="A5382" s="130">
        <f t="shared" si="109"/>
        <v>2370</v>
      </c>
      <c r="B5382" s="18" t="s">
        <v>6757</v>
      </c>
      <c r="C5382" s="18" t="s">
        <v>6758</v>
      </c>
      <c r="D5382" s="16">
        <v>1999</v>
      </c>
      <c r="E5382" s="18" t="s">
        <v>13292</v>
      </c>
      <c r="F5382" s="18" t="s">
        <v>6759</v>
      </c>
      <c r="G5382" s="17" t="s">
        <v>6760</v>
      </c>
      <c r="H5382" s="18" t="s">
        <v>9771</v>
      </c>
      <c r="I5382" s="18" t="s">
        <v>19457</v>
      </c>
      <c r="J5382" s="4"/>
      <c r="K5382" s="4"/>
      <c r="L5382" s="4"/>
      <c r="M5382" s="4"/>
      <c r="N5382" s="4"/>
    </row>
    <row r="5383" spans="1:14" x14ac:dyDescent="0.2">
      <c r="A5383" s="130">
        <f t="shared" si="109"/>
        <v>2371</v>
      </c>
      <c r="B5383" s="10" t="s">
        <v>21309</v>
      </c>
      <c r="C5383" s="10" t="s">
        <v>18892</v>
      </c>
      <c r="D5383" s="31">
        <v>1971</v>
      </c>
      <c r="E5383" s="17" t="s">
        <v>8066</v>
      </c>
      <c r="F5383" s="19" t="s">
        <v>2217</v>
      </c>
      <c r="G5383" s="17" t="s">
        <v>7352</v>
      </c>
      <c r="H5383" s="10" t="s">
        <v>15223</v>
      </c>
      <c r="I5383" s="10" t="s">
        <v>4002</v>
      </c>
      <c r="J5383" s="4"/>
      <c r="K5383" s="4" t="s">
        <v>32213</v>
      </c>
      <c r="L5383" s="4"/>
      <c r="M5383" s="4"/>
      <c r="N5383" s="4"/>
    </row>
    <row r="5384" spans="1:14" x14ac:dyDescent="0.2">
      <c r="A5384" s="130">
        <f t="shared" si="109"/>
        <v>2372</v>
      </c>
      <c r="B5384" s="23" t="s">
        <v>6192</v>
      </c>
      <c r="C5384" s="23" t="s">
        <v>10160</v>
      </c>
      <c r="D5384" s="16">
        <v>2004</v>
      </c>
      <c r="E5384" s="18" t="s">
        <v>8066</v>
      </c>
      <c r="F5384" s="21"/>
      <c r="G5384" s="18"/>
      <c r="H5384" s="10"/>
      <c r="I5384" s="10"/>
      <c r="J5384" s="4"/>
      <c r="K5384" s="4"/>
      <c r="L5384" s="4"/>
      <c r="M5384" s="4"/>
      <c r="N5384" s="4"/>
    </row>
    <row r="5385" spans="1:14" x14ac:dyDescent="0.2">
      <c r="A5385" s="130">
        <f t="shared" si="109"/>
        <v>2373</v>
      </c>
      <c r="B5385" s="10" t="s">
        <v>31148</v>
      </c>
      <c r="C5385" s="23" t="s">
        <v>31149</v>
      </c>
      <c r="D5385" s="16">
        <v>2012</v>
      </c>
      <c r="E5385" s="111" t="s">
        <v>8066</v>
      </c>
      <c r="F5385" s="18" t="s">
        <v>31150</v>
      </c>
      <c r="G5385" s="18" t="s">
        <v>31151</v>
      </c>
      <c r="H5385" s="18" t="s">
        <v>9771</v>
      </c>
      <c r="I5385" s="18" t="s">
        <v>4002</v>
      </c>
      <c r="J5385" s="4"/>
      <c r="K5385" s="6" t="s">
        <v>30756</v>
      </c>
      <c r="L5385" s="4"/>
      <c r="M5385" s="4"/>
      <c r="N5385" s="4"/>
    </row>
    <row r="5386" spans="1:14" x14ac:dyDescent="0.2">
      <c r="A5386" s="130">
        <f t="shared" si="109"/>
        <v>2374</v>
      </c>
      <c r="B5386" s="24" t="s">
        <v>6139</v>
      </c>
      <c r="C5386" s="23" t="s">
        <v>6140</v>
      </c>
      <c r="D5386" s="16">
        <v>1979</v>
      </c>
      <c r="E5386" s="18" t="s">
        <v>2414</v>
      </c>
      <c r="F5386" s="23" t="s">
        <v>21067</v>
      </c>
      <c r="G5386" s="18" t="s">
        <v>2698</v>
      </c>
      <c r="H5386" s="10" t="s">
        <v>9771</v>
      </c>
      <c r="I5386" s="10" t="s">
        <v>4002</v>
      </c>
      <c r="J5386" s="4" t="s">
        <v>10924</v>
      </c>
      <c r="K5386" s="4"/>
      <c r="L5386" s="4"/>
      <c r="M5386" s="4"/>
      <c r="N5386" s="4"/>
    </row>
    <row r="5387" spans="1:14" x14ac:dyDescent="0.2">
      <c r="A5387" s="130">
        <f t="shared" si="109"/>
        <v>2375</v>
      </c>
      <c r="B5387" s="24" t="s">
        <v>20883</v>
      </c>
      <c r="C5387" s="23" t="s">
        <v>20882</v>
      </c>
      <c r="D5387" s="16">
        <v>2009</v>
      </c>
      <c r="E5387" s="18" t="s">
        <v>12992</v>
      </c>
      <c r="F5387" s="23" t="s">
        <v>20884</v>
      </c>
      <c r="G5387" s="18" t="s">
        <v>20885</v>
      </c>
      <c r="H5387" s="10" t="s">
        <v>1675</v>
      </c>
      <c r="I5387" s="10" t="s">
        <v>4002</v>
      </c>
      <c r="J5387" s="4"/>
      <c r="K5387" s="4"/>
      <c r="L5387" s="4"/>
      <c r="M5387" s="4"/>
      <c r="N5387" s="4"/>
    </row>
    <row r="5388" spans="1:14" x14ac:dyDescent="0.2">
      <c r="A5388" s="130">
        <f t="shared" si="109"/>
        <v>2376</v>
      </c>
      <c r="B5388" s="23" t="s">
        <v>3188</v>
      </c>
      <c r="C5388" s="23" t="s">
        <v>3187</v>
      </c>
      <c r="D5388" s="22">
        <v>2008</v>
      </c>
      <c r="E5388" s="18" t="s">
        <v>4472</v>
      </c>
      <c r="F5388" s="10" t="s">
        <v>21290</v>
      </c>
      <c r="G5388" s="17" t="s">
        <v>1685</v>
      </c>
      <c r="H5388" s="10" t="s">
        <v>1675</v>
      </c>
      <c r="I5388" s="10" t="s">
        <v>19457</v>
      </c>
      <c r="J5388" s="4"/>
      <c r="K5388" s="4"/>
      <c r="L5388" s="4"/>
      <c r="M5388" s="4"/>
      <c r="N5388" s="4"/>
    </row>
    <row r="5389" spans="1:14" x14ac:dyDescent="0.2">
      <c r="A5389" s="130">
        <f t="shared" si="109"/>
        <v>2377</v>
      </c>
      <c r="B5389" s="10" t="s">
        <v>14565</v>
      </c>
      <c r="C5389" s="10" t="s">
        <v>4272</v>
      </c>
      <c r="D5389" s="31">
        <v>1973</v>
      </c>
      <c r="E5389" s="17" t="s">
        <v>8066</v>
      </c>
      <c r="F5389" s="19" t="s">
        <v>2217</v>
      </c>
      <c r="G5389" s="17" t="s">
        <v>4273</v>
      </c>
      <c r="H5389" s="10" t="s">
        <v>15223</v>
      </c>
      <c r="I5389" s="10" t="s">
        <v>21383</v>
      </c>
      <c r="J5389" s="4"/>
      <c r="K5389" s="4"/>
      <c r="L5389" s="4"/>
      <c r="M5389" s="4"/>
      <c r="N5389" s="4"/>
    </row>
    <row r="5390" spans="1:14" x14ac:dyDescent="0.2">
      <c r="A5390" s="130">
        <f t="shared" si="109"/>
        <v>2378</v>
      </c>
      <c r="B5390" s="23" t="s">
        <v>8981</v>
      </c>
      <c r="C5390" s="23" t="s">
        <v>15275</v>
      </c>
      <c r="D5390" s="16">
        <v>1999</v>
      </c>
      <c r="E5390" s="18" t="s">
        <v>16308</v>
      </c>
      <c r="F5390" s="21" t="s">
        <v>13938</v>
      </c>
      <c r="G5390" s="18" t="s">
        <v>3514</v>
      </c>
      <c r="H5390" s="10" t="s">
        <v>9771</v>
      </c>
      <c r="I5390" s="10"/>
      <c r="J5390" s="4"/>
      <c r="K5390" s="4"/>
      <c r="L5390" s="4"/>
      <c r="M5390" s="4"/>
      <c r="N5390" s="4"/>
    </row>
    <row r="5391" spans="1:14" x14ac:dyDescent="0.2">
      <c r="A5391" s="130">
        <f t="shared" si="109"/>
        <v>2379</v>
      </c>
      <c r="B5391" s="23" t="s">
        <v>12724</v>
      </c>
      <c r="C5391" s="23" t="s">
        <v>20071</v>
      </c>
      <c r="D5391" s="22">
        <v>1974</v>
      </c>
      <c r="E5391" s="18" t="s">
        <v>2414</v>
      </c>
      <c r="F5391" s="10" t="s">
        <v>13147</v>
      </c>
      <c r="G5391" s="17" t="s">
        <v>20072</v>
      </c>
      <c r="H5391" s="10" t="s">
        <v>13728</v>
      </c>
      <c r="I5391" s="10" t="s">
        <v>4002</v>
      </c>
      <c r="J5391" s="4"/>
      <c r="K5391" s="4"/>
      <c r="L5391" s="4"/>
      <c r="M5391" s="4"/>
      <c r="N5391" s="4"/>
    </row>
    <row r="5392" spans="1:14" x14ac:dyDescent="0.2">
      <c r="A5392" s="130">
        <f t="shared" si="109"/>
        <v>2380</v>
      </c>
      <c r="B5392" s="17" t="s">
        <v>3281</v>
      </c>
      <c r="C5392" s="17" t="s">
        <v>8037</v>
      </c>
      <c r="D5392" s="20">
        <v>1998</v>
      </c>
      <c r="E5392" s="17" t="s">
        <v>2414</v>
      </c>
      <c r="F5392" s="17" t="s">
        <v>15922</v>
      </c>
      <c r="G5392" s="17" t="s">
        <v>15923</v>
      </c>
      <c r="H5392" s="25"/>
      <c r="I5392" s="25"/>
      <c r="J5392" s="4"/>
      <c r="K5392" s="4"/>
      <c r="L5392" s="4"/>
      <c r="M5392" s="4"/>
      <c r="N5392" s="4"/>
    </row>
    <row r="5393" spans="1:14" x14ac:dyDescent="0.2">
      <c r="A5393" s="130">
        <f t="shared" si="109"/>
        <v>2381</v>
      </c>
      <c r="B5393" s="17" t="s">
        <v>16009</v>
      </c>
      <c r="C5393" s="17" t="s">
        <v>12454</v>
      </c>
      <c r="D5393" s="20">
        <v>2002</v>
      </c>
      <c r="E5393" s="17" t="s">
        <v>23768</v>
      </c>
      <c r="F5393" s="17"/>
      <c r="G5393" s="17"/>
      <c r="H5393" s="25"/>
      <c r="I5393" s="25"/>
      <c r="J5393" s="4"/>
      <c r="K5393" s="4"/>
      <c r="L5393" s="4"/>
      <c r="M5393" s="4"/>
      <c r="N5393" s="4"/>
    </row>
    <row r="5394" spans="1:14" x14ac:dyDescent="0.2">
      <c r="A5394" s="130">
        <f t="shared" si="109"/>
        <v>2382</v>
      </c>
      <c r="B5394" s="111" t="s">
        <v>2571</v>
      </c>
      <c r="C5394" s="111" t="s">
        <v>2572</v>
      </c>
      <c r="D5394" s="130">
        <v>2006</v>
      </c>
      <c r="E5394" s="129" t="s">
        <v>10872</v>
      </c>
      <c r="F5394" s="131" t="s">
        <v>2573</v>
      </c>
      <c r="G5394" s="129" t="s">
        <v>10405</v>
      </c>
      <c r="H5394" s="10" t="s">
        <v>9771</v>
      </c>
      <c r="I5394" s="10" t="s">
        <v>9771</v>
      </c>
    </row>
    <row r="5395" spans="1:14" x14ac:dyDescent="0.2">
      <c r="A5395" s="130">
        <f t="shared" si="109"/>
        <v>2383</v>
      </c>
      <c r="B5395" s="17" t="s">
        <v>13947</v>
      </c>
      <c r="C5395" s="17"/>
      <c r="D5395" s="20"/>
      <c r="E5395" s="17"/>
      <c r="F5395" s="17"/>
      <c r="G5395" s="17"/>
      <c r="H5395" s="25"/>
      <c r="I5395" s="25"/>
      <c r="J5395" s="4"/>
      <c r="K5395" s="4"/>
      <c r="L5395" s="4"/>
      <c r="M5395" s="4"/>
      <c r="N5395" s="4"/>
    </row>
    <row r="5396" spans="1:14" x14ac:dyDescent="0.2">
      <c r="A5396" s="130">
        <f t="shared" si="109"/>
        <v>2384</v>
      </c>
      <c r="B5396" s="18" t="s">
        <v>13903</v>
      </c>
      <c r="C5396" s="18" t="s">
        <v>2614</v>
      </c>
      <c r="D5396" s="16">
        <v>1956</v>
      </c>
      <c r="E5396" s="18" t="s">
        <v>17066</v>
      </c>
      <c r="F5396" s="18" t="s">
        <v>2615</v>
      </c>
      <c r="G5396" s="17" t="s">
        <v>2616</v>
      </c>
      <c r="H5396" s="10" t="s">
        <v>1675</v>
      </c>
      <c r="I5396" s="10" t="s">
        <v>1675</v>
      </c>
      <c r="J5396" s="4"/>
      <c r="K5396" s="4"/>
      <c r="L5396" s="4"/>
      <c r="M5396" s="4"/>
      <c r="N5396" s="4"/>
    </row>
    <row r="5397" spans="1:14" x14ac:dyDescent="0.2">
      <c r="A5397" s="130">
        <f t="shared" si="109"/>
        <v>2385</v>
      </c>
      <c r="B5397" s="10" t="s">
        <v>17341</v>
      </c>
      <c r="C5397" s="19" t="s">
        <v>17342</v>
      </c>
      <c r="D5397" s="20">
        <v>2008</v>
      </c>
      <c r="E5397" s="17" t="s">
        <v>1790</v>
      </c>
      <c r="F5397" s="19" t="s">
        <v>19870</v>
      </c>
      <c r="G5397" s="17" t="s">
        <v>2478</v>
      </c>
      <c r="H5397" s="10" t="s">
        <v>9771</v>
      </c>
      <c r="I5397" s="10" t="s">
        <v>4002</v>
      </c>
      <c r="J5397" s="4"/>
      <c r="K5397" s="4"/>
      <c r="L5397" s="4"/>
      <c r="M5397" s="4"/>
      <c r="N5397" s="4"/>
    </row>
    <row r="5398" spans="1:14" x14ac:dyDescent="0.2">
      <c r="A5398" s="130">
        <f t="shared" si="109"/>
        <v>2386</v>
      </c>
      <c r="B5398" s="18" t="s">
        <v>27069</v>
      </c>
      <c r="C5398" s="18" t="s">
        <v>27070</v>
      </c>
      <c r="D5398" s="16">
        <v>2011</v>
      </c>
      <c r="E5398" s="111" t="s">
        <v>23735</v>
      </c>
      <c r="F5398" s="18" t="s">
        <v>11259</v>
      </c>
      <c r="G5398" s="18" t="s">
        <v>27073</v>
      </c>
      <c r="H5398" s="18" t="s">
        <v>1675</v>
      </c>
      <c r="I5398" s="18" t="s">
        <v>1675</v>
      </c>
      <c r="J5398" s="6"/>
      <c r="K5398" s="4" t="s">
        <v>29853</v>
      </c>
      <c r="L5398" s="4"/>
      <c r="M5398" s="4"/>
      <c r="N5398" s="4"/>
    </row>
    <row r="5399" spans="1:14" x14ac:dyDescent="0.2">
      <c r="A5399" s="130">
        <f t="shared" si="109"/>
        <v>2387</v>
      </c>
      <c r="B5399" s="18" t="s">
        <v>27071</v>
      </c>
      <c r="C5399" s="18" t="s">
        <v>27072</v>
      </c>
      <c r="D5399" s="16">
        <v>2011</v>
      </c>
      <c r="E5399" s="111" t="s">
        <v>23735</v>
      </c>
      <c r="F5399" s="18" t="s">
        <v>11259</v>
      </c>
      <c r="G5399" s="18" t="s">
        <v>27073</v>
      </c>
      <c r="H5399" s="18" t="s">
        <v>1675</v>
      </c>
      <c r="I5399" s="18" t="s">
        <v>1675</v>
      </c>
      <c r="J5399" s="6"/>
      <c r="K5399" s="4" t="s">
        <v>29853</v>
      </c>
      <c r="L5399" s="4"/>
      <c r="M5399" s="4"/>
      <c r="N5399" s="4"/>
    </row>
    <row r="5400" spans="1:14" x14ac:dyDescent="0.2">
      <c r="A5400" s="130">
        <f t="shared" si="109"/>
        <v>2388</v>
      </c>
      <c r="B5400" s="23" t="s">
        <v>6193</v>
      </c>
      <c r="C5400" s="23" t="s">
        <v>6194</v>
      </c>
      <c r="D5400" s="16">
        <v>2003</v>
      </c>
      <c r="E5400" s="18" t="s">
        <v>2414</v>
      </c>
      <c r="F5400" s="21" t="s">
        <v>17661</v>
      </c>
      <c r="G5400" s="18" t="s">
        <v>20673</v>
      </c>
      <c r="H5400" s="10"/>
      <c r="I5400" s="10"/>
      <c r="J5400" s="4"/>
      <c r="K5400" s="4"/>
      <c r="L5400" s="4"/>
      <c r="M5400" s="4"/>
      <c r="N5400" s="4"/>
    </row>
    <row r="5401" spans="1:14" x14ac:dyDescent="0.2">
      <c r="A5401" s="130">
        <f t="shared" si="109"/>
        <v>2389</v>
      </c>
      <c r="B5401" s="95" t="s">
        <v>31839</v>
      </c>
      <c r="C5401" s="111" t="s">
        <v>31840</v>
      </c>
      <c r="D5401" s="16">
        <v>1957</v>
      </c>
      <c r="E5401" s="18" t="s">
        <v>2414</v>
      </c>
      <c r="F5401" s="18" t="s">
        <v>27701</v>
      </c>
      <c r="G5401" s="17" t="s">
        <v>31841</v>
      </c>
      <c r="H5401" s="18" t="s">
        <v>1675</v>
      </c>
      <c r="I5401" s="18" t="s">
        <v>4002</v>
      </c>
      <c r="J5401" s="4"/>
      <c r="K5401" s="6" t="s">
        <v>31560</v>
      </c>
      <c r="L5401" s="4"/>
      <c r="M5401" s="4"/>
      <c r="N5401" s="4"/>
    </row>
    <row r="5402" spans="1:14" x14ac:dyDescent="0.2">
      <c r="A5402" s="130">
        <f t="shared" si="109"/>
        <v>2390</v>
      </c>
      <c r="B5402" s="18" t="s">
        <v>29829</v>
      </c>
      <c r="C5402" s="18" t="s">
        <v>29826</v>
      </c>
      <c r="D5402" s="16">
        <v>1973</v>
      </c>
      <c r="E5402" s="111" t="s">
        <v>14398</v>
      </c>
      <c r="F5402" s="18" t="s">
        <v>29827</v>
      </c>
      <c r="G5402" s="17" t="s">
        <v>29828</v>
      </c>
      <c r="H5402" s="18" t="s">
        <v>9771</v>
      </c>
      <c r="I5402" s="18" t="s">
        <v>4002</v>
      </c>
      <c r="J5402" s="6"/>
      <c r="K5402" s="6" t="s">
        <v>29847</v>
      </c>
      <c r="L5402" s="4"/>
      <c r="M5402" s="4"/>
      <c r="N5402" s="4"/>
    </row>
    <row r="5403" spans="1:14" x14ac:dyDescent="0.2">
      <c r="A5403" s="130">
        <f t="shared" si="109"/>
        <v>2391</v>
      </c>
      <c r="B5403" s="18" t="s">
        <v>29324</v>
      </c>
      <c r="C5403" s="18" t="s">
        <v>29325</v>
      </c>
      <c r="D5403" s="16">
        <v>1966</v>
      </c>
      <c r="E5403" s="111" t="s">
        <v>14398</v>
      </c>
      <c r="F5403" s="18" t="s">
        <v>29326</v>
      </c>
      <c r="G5403" s="17" t="s">
        <v>29327</v>
      </c>
      <c r="H5403" s="18" t="s">
        <v>9771</v>
      </c>
      <c r="I5403" s="18" t="s">
        <v>4002</v>
      </c>
      <c r="J5403" s="6"/>
      <c r="K5403" s="6" t="s">
        <v>29847</v>
      </c>
      <c r="L5403" s="4"/>
      <c r="M5403" s="4"/>
      <c r="N5403" s="4"/>
    </row>
    <row r="5404" spans="1:14" x14ac:dyDescent="0.2">
      <c r="A5404" s="130">
        <f t="shared" si="109"/>
        <v>2392</v>
      </c>
      <c r="B5404" s="18" t="s">
        <v>26003</v>
      </c>
      <c r="C5404" s="18" t="s">
        <v>26004</v>
      </c>
      <c r="D5404" s="16">
        <v>1953</v>
      </c>
      <c r="E5404" s="129" t="s">
        <v>23428</v>
      </c>
      <c r="F5404" s="18" t="s">
        <v>26005</v>
      </c>
      <c r="G5404" s="17" t="s">
        <v>26009</v>
      </c>
      <c r="H5404" s="18" t="s">
        <v>1675</v>
      </c>
      <c r="I5404" s="18" t="s">
        <v>4002</v>
      </c>
      <c r="J5404" s="6"/>
      <c r="K5404" s="4" t="s">
        <v>29851</v>
      </c>
      <c r="L5404" s="4"/>
      <c r="M5404" s="4"/>
      <c r="N5404" s="4"/>
    </row>
    <row r="5405" spans="1:14" x14ac:dyDescent="0.2">
      <c r="A5405" s="130">
        <f t="shared" si="109"/>
        <v>2393</v>
      </c>
      <c r="B5405" s="18" t="s">
        <v>11034</v>
      </c>
      <c r="C5405" s="18" t="s">
        <v>11035</v>
      </c>
      <c r="D5405" s="16">
        <v>1970</v>
      </c>
      <c r="E5405" s="18" t="s">
        <v>2414</v>
      </c>
      <c r="F5405" s="18" t="s">
        <v>5346</v>
      </c>
      <c r="G5405" s="17" t="s">
        <v>11036</v>
      </c>
      <c r="H5405" s="18" t="s">
        <v>9771</v>
      </c>
      <c r="I5405" s="18" t="s">
        <v>9771</v>
      </c>
      <c r="J5405" s="4"/>
      <c r="K5405" s="4"/>
      <c r="L5405" s="4">
        <v>1</v>
      </c>
      <c r="M5405" s="4"/>
      <c r="N5405" s="4"/>
    </row>
    <row r="5406" spans="1:14" x14ac:dyDescent="0.2">
      <c r="A5406" s="130">
        <f t="shared" si="109"/>
        <v>2394</v>
      </c>
      <c r="B5406" s="95" t="s">
        <v>34238</v>
      </c>
      <c r="C5406" s="111" t="s">
        <v>34239</v>
      </c>
      <c r="D5406" s="16">
        <v>2003</v>
      </c>
      <c r="E5406" s="129" t="s">
        <v>16197</v>
      </c>
      <c r="F5406" s="18" t="s">
        <v>34240</v>
      </c>
      <c r="G5406" s="17" t="s">
        <v>34241</v>
      </c>
      <c r="H5406" s="18"/>
      <c r="I5406" s="18"/>
      <c r="J5406" s="4"/>
      <c r="K5406" s="6" t="s">
        <v>34453</v>
      </c>
      <c r="L5406" s="4"/>
      <c r="M5406" s="4"/>
      <c r="N5406" s="4"/>
    </row>
    <row r="5407" spans="1:14" x14ac:dyDescent="0.2">
      <c r="A5407" s="130">
        <f t="shared" si="109"/>
        <v>2395</v>
      </c>
      <c r="B5407" s="17" t="s">
        <v>2025</v>
      </c>
      <c r="C5407" s="17" t="s">
        <v>19210</v>
      </c>
      <c r="D5407" s="20">
        <v>1998</v>
      </c>
      <c r="E5407" s="17" t="s">
        <v>17631</v>
      </c>
      <c r="F5407" s="21" t="s">
        <v>15562</v>
      </c>
      <c r="G5407" s="18" t="s">
        <v>15559</v>
      </c>
      <c r="H5407" s="10"/>
      <c r="I5407" s="10"/>
      <c r="J5407" s="4"/>
      <c r="K5407" s="4"/>
      <c r="L5407" s="4"/>
      <c r="M5407" s="4"/>
      <c r="N5407" s="4"/>
    </row>
    <row r="5408" spans="1:14" x14ac:dyDescent="0.2">
      <c r="A5408" s="130">
        <f t="shared" si="109"/>
        <v>2396</v>
      </c>
      <c r="B5408" s="111" t="s">
        <v>32933</v>
      </c>
      <c r="C5408" s="111" t="s">
        <v>32935</v>
      </c>
      <c r="D5408" s="16">
        <v>2018</v>
      </c>
      <c r="E5408" s="18" t="s">
        <v>21422</v>
      </c>
      <c r="F5408" s="18" t="s">
        <v>32936</v>
      </c>
      <c r="G5408" s="17" t="s">
        <v>32937</v>
      </c>
      <c r="H5408" s="18" t="s">
        <v>9771</v>
      </c>
      <c r="I5408" s="18" t="s">
        <v>9771</v>
      </c>
      <c r="J5408" s="4"/>
      <c r="K5408" s="6" t="s">
        <v>32797</v>
      </c>
      <c r="L5408" s="4"/>
      <c r="M5408" s="4"/>
      <c r="N5408" s="4"/>
    </row>
    <row r="5409" spans="1:14" x14ac:dyDescent="0.2">
      <c r="A5409" s="130">
        <f t="shared" si="109"/>
        <v>2397</v>
      </c>
      <c r="B5409" s="17" t="s">
        <v>1412</v>
      </c>
      <c r="C5409" s="17" t="s">
        <v>3916</v>
      </c>
      <c r="D5409" s="20">
        <v>2004</v>
      </c>
      <c r="E5409" s="17" t="s">
        <v>8066</v>
      </c>
      <c r="F5409" s="21" t="s">
        <v>1413</v>
      </c>
      <c r="G5409" s="18" t="s">
        <v>770</v>
      </c>
      <c r="H5409" s="10" t="s">
        <v>1675</v>
      </c>
      <c r="I5409" s="10" t="s">
        <v>4002</v>
      </c>
      <c r="J5409" s="4"/>
      <c r="K5409" s="4"/>
      <c r="L5409" s="4"/>
      <c r="M5409" s="4"/>
      <c r="N5409" s="4"/>
    </row>
    <row r="5410" spans="1:14" x14ac:dyDescent="0.2">
      <c r="A5410" s="130">
        <f t="shared" si="109"/>
        <v>2398</v>
      </c>
      <c r="B5410" s="17" t="s">
        <v>19905</v>
      </c>
      <c r="C5410" s="17" t="s">
        <v>17489</v>
      </c>
      <c r="D5410" s="20">
        <v>1962</v>
      </c>
      <c r="E5410" s="17" t="s">
        <v>2414</v>
      </c>
      <c r="F5410" s="21" t="s">
        <v>8085</v>
      </c>
      <c r="G5410" s="18" t="s">
        <v>941</v>
      </c>
      <c r="H5410" s="10" t="s">
        <v>13728</v>
      </c>
      <c r="I5410" s="10" t="s">
        <v>9771</v>
      </c>
      <c r="J5410" s="5"/>
      <c r="K5410" s="5"/>
      <c r="L5410" s="5"/>
      <c r="M5410" s="5"/>
      <c r="N5410" s="5"/>
    </row>
    <row r="5411" spans="1:14" x14ac:dyDescent="0.2">
      <c r="A5411" s="130">
        <f t="shared" si="109"/>
        <v>2399</v>
      </c>
      <c r="B5411" s="25" t="s">
        <v>10141</v>
      </c>
      <c r="C5411" s="21"/>
      <c r="D5411" s="16">
        <v>2003</v>
      </c>
      <c r="E5411" s="18" t="s">
        <v>1363</v>
      </c>
      <c r="F5411" s="21" t="s">
        <v>8359</v>
      </c>
      <c r="G5411" s="18" t="s">
        <v>20652</v>
      </c>
      <c r="H5411" s="10"/>
      <c r="I5411" s="10"/>
      <c r="J5411" s="4"/>
      <c r="K5411" s="4"/>
      <c r="L5411" s="4">
        <v>1</v>
      </c>
      <c r="M5411" s="4"/>
      <c r="N5411" s="4"/>
    </row>
    <row r="5412" spans="1:14" ht="25.5" x14ac:dyDescent="0.2">
      <c r="A5412" s="130">
        <f t="shared" si="109"/>
        <v>2400</v>
      </c>
      <c r="B5412" s="25" t="s">
        <v>31578</v>
      </c>
      <c r="C5412" s="21" t="s">
        <v>31579</v>
      </c>
      <c r="D5412" s="16" t="s">
        <v>31580</v>
      </c>
      <c r="E5412" s="18" t="s">
        <v>2607</v>
      </c>
      <c r="F5412" s="21"/>
      <c r="G5412" s="17" t="s">
        <v>18406</v>
      </c>
      <c r="H5412" s="10" t="s">
        <v>18740</v>
      </c>
      <c r="I5412" s="18" t="s">
        <v>19457</v>
      </c>
      <c r="J5412" s="4"/>
      <c r="K5412" s="4" t="s">
        <v>29847</v>
      </c>
      <c r="L5412" s="4"/>
      <c r="M5412" s="4"/>
      <c r="N5412" s="4"/>
    </row>
    <row r="5413" spans="1:14" x14ac:dyDescent="0.2">
      <c r="A5413" s="130">
        <f t="shared" si="109"/>
        <v>2401</v>
      </c>
      <c r="B5413" s="17" t="s">
        <v>827</v>
      </c>
      <c r="C5413" s="18" t="s">
        <v>828</v>
      </c>
      <c r="D5413" s="16">
        <v>1962</v>
      </c>
      <c r="E5413" s="137" t="s">
        <v>2607</v>
      </c>
      <c r="F5413" s="18" t="s">
        <v>18409</v>
      </c>
      <c r="G5413" s="17" t="s">
        <v>18406</v>
      </c>
      <c r="H5413" s="10" t="s">
        <v>18740</v>
      </c>
      <c r="I5413" s="18" t="s">
        <v>19457</v>
      </c>
      <c r="J5413" s="4"/>
      <c r="K5413" s="4"/>
      <c r="L5413" s="4">
        <v>1</v>
      </c>
      <c r="M5413" s="4"/>
      <c r="N5413" s="4"/>
    </row>
    <row r="5414" spans="1:14" ht="25.5" x14ac:dyDescent="0.2">
      <c r="A5414" s="130">
        <f t="shared" si="109"/>
        <v>2402</v>
      </c>
      <c r="B5414" s="18" t="s">
        <v>1810</v>
      </c>
      <c r="C5414" s="18" t="s">
        <v>18408</v>
      </c>
      <c r="D5414" s="16">
        <v>1962</v>
      </c>
      <c r="E5414" s="129" t="s">
        <v>2607</v>
      </c>
      <c r="F5414" s="18" t="s">
        <v>18409</v>
      </c>
      <c r="G5414" s="17" t="s">
        <v>18410</v>
      </c>
      <c r="H5414" s="10" t="s">
        <v>18740</v>
      </c>
      <c r="I5414" s="10" t="s">
        <v>1675</v>
      </c>
      <c r="J5414" s="4"/>
      <c r="K5414" s="4"/>
      <c r="L5414" s="4">
        <v>1</v>
      </c>
      <c r="M5414" s="4"/>
      <c r="N5414" s="4"/>
    </row>
    <row r="5415" spans="1:14" x14ac:dyDescent="0.2">
      <c r="A5415" s="130">
        <f t="shared" si="109"/>
        <v>2403</v>
      </c>
      <c r="B5415" s="17" t="s">
        <v>1815</v>
      </c>
      <c r="C5415" s="18" t="s">
        <v>1816</v>
      </c>
      <c r="D5415" s="16">
        <v>1963</v>
      </c>
      <c r="E5415" s="137" t="s">
        <v>2607</v>
      </c>
      <c r="F5415" s="18" t="s">
        <v>1813</v>
      </c>
      <c r="G5415" s="17" t="s">
        <v>1817</v>
      </c>
      <c r="H5415" s="10" t="s">
        <v>18740</v>
      </c>
      <c r="I5415" s="10" t="s">
        <v>9771</v>
      </c>
      <c r="J5415" s="4"/>
      <c r="K5415" s="4"/>
      <c r="L5415" s="4">
        <v>1</v>
      </c>
      <c r="M5415" s="4"/>
      <c r="N5415" s="4"/>
    </row>
    <row r="5416" spans="1:14" x14ac:dyDescent="0.2">
      <c r="A5416" s="130">
        <f t="shared" si="109"/>
        <v>2404</v>
      </c>
      <c r="B5416" s="17" t="s">
        <v>1811</v>
      </c>
      <c r="C5416" s="18" t="s">
        <v>1812</v>
      </c>
      <c r="D5416" s="16">
        <v>1963</v>
      </c>
      <c r="E5416" s="129" t="s">
        <v>2607</v>
      </c>
      <c r="F5416" s="18" t="s">
        <v>1813</v>
      </c>
      <c r="G5416" s="17" t="s">
        <v>1814</v>
      </c>
      <c r="H5416" s="10" t="s">
        <v>18740</v>
      </c>
      <c r="I5416" s="10" t="s">
        <v>9771</v>
      </c>
      <c r="J5416" s="4"/>
      <c r="K5416" s="4"/>
      <c r="L5416" s="4">
        <v>1</v>
      </c>
      <c r="M5416" s="4"/>
      <c r="N5416" s="4"/>
    </row>
    <row r="5417" spans="1:14" x14ac:dyDescent="0.2">
      <c r="A5417" s="130">
        <f t="shared" si="109"/>
        <v>2405</v>
      </c>
      <c r="B5417" s="17" t="s">
        <v>21900</v>
      </c>
      <c r="C5417" s="18" t="s">
        <v>21901</v>
      </c>
      <c r="D5417" s="16">
        <v>1963</v>
      </c>
      <c r="E5417" s="129" t="s">
        <v>2607</v>
      </c>
      <c r="F5417" s="18" t="s">
        <v>1813</v>
      </c>
      <c r="G5417" s="17" t="s">
        <v>21902</v>
      </c>
      <c r="H5417" s="10" t="s">
        <v>18740</v>
      </c>
      <c r="I5417" s="10" t="s">
        <v>9771</v>
      </c>
      <c r="J5417" s="4"/>
      <c r="K5417" s="4"/>
      <c r="L5417" s="4">
        <v>1</v>
      </c>
      <c r="M5417" s="4"/>
      <c r="N5417" s="4"/>
    </row>
    <row r="5418" spans="1:14" x14ac:dyDescent="0.2">
      <c r="A5418" s="130">
        <f t="shared" si="109"/>
        <v>2406</v>
      </c>
      <c r="B5418" s="17" t="s">
        <v>21903</v>
      </c>
      <c r="C5418" s="18" t="s">
        <v>21904</v>
      </c>
      <c r="D5418" s="16">
        <v>1964</v>
      </c>
      <c r="E5418" s="129" t="s">
        <v>2607</v>
      </c>
      <c r="F5418" s="18" t="s">
        <v>21906</v>
      </c>
      <c r="G5418" s="17" t="s">
        <v>21905</v>
      </c>
      <c r="H5418" s="10" t="s">
        <v>18740</v>
      </c>
      <c r="I5418" s="10" t="s">
        <v>9771</v>
      </c>
      <c r="J5418" s="4"/>
      <c r="K5418" s="4"/>
      <c r="L5418" s="4"/>
      <c r="M5418" s="4"/>
      <c r="N5418" s="4"/>
    </row>
    <row r="5419" spans="1:14" x14ac:dyDescent="0.2">
      <c r="A5419" s="130">
        <f t="shared" si="109"/>
        <v>2407</v>
      </c>
      <c r="B5419" s="17" t="s">
        <v>21907</v>
      </c>
      <c r="C5419" s="18" t="s">
        <v>21908</v>
      </c>
      <c r="D5419" s="16">
        <v>1964</v>
      </c>
      <c r="E5419" s="129" t="s">
        <v>2607</v>
      </c>
      <c r="F5419" s="18" t="s">
        <v>21906</v>
      </c>
      <c r="G5419" s="17" t="s">
        <v>21909</v>
      </c>
      <c r="H5419" s="10" t="s">
        <v>18740</v>
      </c>
      <c r="I5419" s="10" t="s">
        <v>9771</v>
      </c>
      <c r="J5419" s="4"/>
      <c r="K5419" s="4"/>
      <c r="L5419" s="4"/>
      <c r="M5419" s="4"/>
      <c r="N5419" s="4"/>
    </row>
    <row r="5420" spans="1:14" x14ac:dyDescent="0.2">
      <c r="A5420" s="130">
        <f t="shared" si="109"/>
        <v>2408</v>
      </c>
      <c r="B5420" s="18" t="s">
        <v>24439</v>
      </c>
      <c r="C5420" s="18" t="s">
        <v>24440</v>
      </c>
      <c r="D5420" s="16">
        <v>1967</v>
      </c>
      <c r="E5420" s="129" t="s">
        <v>2607</v>
      </c>
      <c r="F5420" s="18" t="s">
        <v>18364</v>
      </c>
      <c r="G5420" s="17" t="s">
        <v>24441</v>
      </c>
      <c r="H5420" s="18" t="s">
        <v>9771</v>
      </c>
      <c r="I5420" s="18" t="s">
        <v>4002</v>
      </c>
      <c r="J5420" s="4"/>
      <c r="K5420" s="4" t="s">
        <v>29854</v>
      </c>
      <c r="L5420" s="4">
        <v>1</v>
      </c>
      <c r="M5420" s="4"/>
      <c r="N5420" s="4"/>
    </row>
    <row r="5421" spans="1:14" x14ac:dyDescent="0.2">
      <c r="A5421" s="130">
        <f t="shared" si="109"/>
        <v>2409</v>
      </c>
      <c r="B5421" s="18" t="s">
        <v>24442</v>
      </c>
      <c r="C5421" s="18" t="s">
        <v>24443</v>
      </c>
      <c r="D5421" s="16">
        <v>1970</v>
      </c>
      <c r="E5421" s="129" t="s">
        <v>2607</v>
      </c>
      <c r="F5421" s="18" t="s">
        <v>19737</v>
      </c>
      <c r="G5421" s="17" t="s">
        <v>24444</v>
      </c>
      <c r="H5421" s="18" t="s">
        <v>9771</v>
      </c>
      <c r="I5421" s="18" t="s">
        <v>4002</v>
      </c>
      <c r="J5421" s="4"/>
      <c r="K5421" s="4" t="s">
        <v>29854</v>
      </c>
      <c r="L5421" s="4">
        <v>1</v>
      </c>
      <c r="M5421" s="4"/>
      <c r="N5421" s="4"/>
    </row>
    <row r="5422" spans="1:14" x14ac:dyDescent="0.2">
      <c r="A5422" s="130">
        <f t="shared" si="109"/>
        <v>2410</v>
      </c>
      <c r="B5422" s="18" t="s">
        <v>24445</v>
      </c>
      <c r="C5422" s="18" t="s">
        <v>24446</v>
      </c>
      <c r="D5422" s="16">
        <v>1967</v>
      </c>
      <c r="E5422" s="129" t="s">
        <v>2607</v>
      </c>
      <c r="F5422" s="18" t="s">
        <v>20604</v>
      </c>
      <c r="G5422" s="17" t="s">
        <v>24447</v>
      </c>
      <c r="H5422" s="18" t="s">
        <v>9771</v>
      </c>
      <c r="I5422" s="18" t="s">
        <v>4002</v>
      </c>
      <c r="J5422" s="4"/>
      <c r="K5422" s="4" t="s">
        <v>29854</v>
      </c>
      <c r="L5422" s="4">
        <v>1</v>
      </c>
      <c r="M5422" s="4"/>
      <c r="N5422" s="4"/>
    </row>
    <row r="5423" spans="1:14" x14ac:dyDescent="0.2">
      <c r="A5423" s="130">
        <f t="shared" si="109"/>
        <v>2411</v>
      </c>
      <c r="B5423" s="18" t="s">
        <v>24448</v>
      </c>
      <c r="C5423" s="18" t="s">
        <v>24449</v>
      </c>
      <c r="D5423" s="16">
        <v>1971</v>
      </c>
      <c r="E5423" s="129" t="s">
        <v>2607</v>
      </c>
      <c r="F5423" s="18" t="s">
        <v>24450</v>
      </c>
      <c r="G5423" s="17" t="s">
        <v>24451</v>
      </c>
      <c r="H5423" s="18" t="s">
        <v>9771</v>
      </c>
      <c r="I5423" s="18" t="s">
        <v>4002</v>
      </c>
      <c r="J5423" s="4"/>
      <c r="K5423" s="4" t="s">
        <v>29854</v>
      </c>
      <c r="L5423" s="4">
        <v>1</v>
      </c>
      <c r="M5423" s="4"/>
      <c r="N5423" s="4"/>
    </row>
    <row r="5424" spans="1:14" x14ac:dyDescent="0.2">
      <c r="A5424" s="130">
        <f t="shared" si="109"/>
        <v>2412</v>
      </c>
      <c r="B5424" s="17" t="s">
        <v>43</v>
      </c>
      <c r="C5424" s="18" t="s">
        <v>18405</v>
      </c>
      <c r="D5424" s="16">
        <v>1989</v>
      </c>
      <c r="E5424" s="129" t="s">
        <v>2607</v>
      </c>
      <c r="F5424" s="18" t="s">
        <v>18406</v>
      </c>
      <c r="G5424" s="17" t="s">
        <v>18407</v>
      </c>
      <c r="H5424" s="10" t="s">
        <v>9771</v>
      </c>
      <c r="I5424" s="10" t="s">
        <v>19457</v>
      </c>
      <c r="J5424" s="4"/>
      <c r="K5424" s="4"/>
      <c r="L5424" s="4">
        <v>1</v>
      </c>
      <c r="M5424" s="4"/>
      <c r="N5424" s="4"/>
    </row>
    <row r="5425" spans="1:14" x14ac:dyDescent="0.2">
      <c r="A5425" s="130">
        <f t="shared" si="109"/>
        <v>2413</v>
      </c>
      <c r="B5425" s="30" t="s">
        <v>13952</v>
      </c>
      <c r="C5425" s="30" t="s">
        <v>15370</v>
      </c>
      <c r="D5425" s="31">
        <v>2005</v>
      </c>
      <c r="E5425" s="17" t="s">
        <v>75</v>
      </c>
      <c r="F5425" s="19" t="s">
        <v>1167</v>
      </c>
      <c r="G5425" s="17" t="s">
        <v>20752</v>
      </c>
      <c r="H5425" s="30" t="s">
        <v>3761</v>
      </c>
      <c r="I5425" s="45" t="s">
        <v>4002</v>
      </c>
      <c r="J5425" s="37"/>
      <c r="K5425" s="37"/>
      <c r="L5425" s="37" t="s">
        <v>9472</v>
      </c>
      <c r="M5425" s="38" t="s">
        <v>9594</v>
      </c>
      <c r="N5425" s="39">
        <v>6.7476851851851857E-2</v>
      </c>
    </row>
    <row r="5426" spans="1:14" x14ac:dyDescent="0.2">
      <c r="A5426" s="130">
        <f t="shared" si="109"/>
        <v>2414</v>
      </c>
      <c r="B5426" s="95" t="s">
        <v>32468</v>
      </c>
      <c r="C5426" s="111" t="s">
        <v>32469</v>
      </c>
      <c r="D5426" s="16">
        <v>2014</v>
      </c>
      <c r="E5426" s="150" t="s">
        <v>2607</v>
      </c>
      <c r="F5426" s="18" t="s">
        <v>26427</v>
      </c>
      <c r="G5426" s="17" t="s">
        <v>32470</v>
      </c>
      <c r="H5426" s="18" t="s">
        <v>9771</v>
      </c>
      <c r="I5426" s="18" t="s">
        <v>4002</v>
      </c>
      <c r="J5426" s="4"/>
      <c r="K5426" s="6" t="s">
        <v>32213</v>
      </c>
      <c r="L5426" s="4"/>
      <c r="M5426" s="4"/>
      <c r="N5426" s="4"/>
    </row>
    <row r="5427" spans="1:14" x14ac:dyDescent="0.2">
      <c r="A5427" s="130">
        <f t="shared" si="109"/>
        <v>2415</v>
      </c>
      <c r="B5427" s="18" t="s">
        <v>26254</v>
      </c>
      <c r="C5427" s="18" t="s">
        <v>26329</v>
      </c>
      <c r="D5427" s="16">
        <v>1970</v>
      </c>
      <c r="E5427" s="129" t="s">
        <v>23428</v>
      </c>
      <c r="F5427" s="18" t="s">
        <v>12312</v>
      </c>
      <c r="G5427" s="17" t="s">
        <v>26330</v>
      </c>
      <c r="H5427" s="18" t="s">
        <v>1675</v>
      </c>
      <c r="I5427" s="18" t="s">
        <v>19457</v>
      </c>
      <c r="J5427" s="6"/>
      <c r="K5427" s="4" t="s">
        <v>29853</v>
      </c>
      <c r="L5427" s="4"/>
      <c r="M5427" s="4"/>
      <c r="N5427" s="4"/>
    </row>
    <row r="5428" spans="1:14" x14ac:dyDescent="0.2">
      <c r="A5428" s="130">
        <f t="shared" si="109"/>
        <v>2416</v>
      </c>
      <c r="B5428" s="18" t="s">
        <v>28313</v>
      </c>
      <c r="C5428" s="18" t="s">
        <v>28314</v>
      </c>
      <c r="D5428" s="16">
        <v>1972</v>
      </c>
      <c r="E5428" s="111" t="s">
        <v>23428</v>
      </c>
      <c r="F5428" s="18" t="s">
        <v>10377</v>
      </c>
      <c r="G5428" s="17" t="s">
        <v>28315</v>
      </c>
      <c r="H5428" s="18" t="s">
        <v>9771</v>
      </c>
      <c r="I5428" s="18" t="s">
        <v>4002</v>
      </c>
      <c r="J5428" s="6"/>
      <c r="K5428" s="6" t="s">
        <v>29850</v>
      </c>
      <c r="L5428" s="4"/>
      <c r="M5428" s="4"/>
      <c r="N5428" s="4"/>
    </row>
    <row r="5429" spans="1:14" x14ac:dyDescent="0.2">
      <c r="A5429" s="130">
        <f t="shared" si="109"/>
        <v>2417</v>
      </c>
      <c r="B5429" s="25" t="s">
        <v>8917</v>
      </c>
      <c r="C5429" s="21" t="s">
        <v>19432</v>
      </c>
      <c r="D5429" s="16">
        <v>2003</v>
      </c>
      <c r="E5429" s="18" t="s">
        <v>8066</v>
      </c>
      <c r="F5429" s="21" t="s">
        <v>9825</v>
      </c>
      <c r="G5429" s="18" t="s">
        <v>9834</v>
      </c>
      <c r="H5429" s="10" t="s">
        <v>1675</v>
      </c>
      <c r="I5429" s="10"/>
      <c r="J5429" s="4"/>
      <c r="K5429" s="4"/>
      <c r="L5429" s="4"/>
      <c r="M5429" s="4"/>
      <c r="N5429" s="4"/>
    </row>
    <row r="5430" spans="1:14" x14ac:dyDescent="0.2">
      <c r="A5430" s="130">
        <f t="shared" si="109"/>
        <v>2418</v>
      </c>
      <c r="B5430" s="10" t="s">
        <v>1191</v>
      </c>
      <c r="C5430" s="19" t="s">
        <v>12913</v>
      </c>
      <c r="D5430" s="20">
        <v>1999</v>
      </c>
      <c r="E5430" s="17" t="s">
        <v>2414</v>
      </c>
      <c r="F5430" s="19" t="s">
        <v>16544</v>
      </c>
      <c r="G5430" s="17" t="s">
        <v>12914</v>
      </c>
      <c r="H5430" s="10" t="s">
        <v>9771</v>
      </c>
      <c r="I5430" s="10" t="s">
        <v>9771</v>
      </c>
      <c r="J5430" s="4"/>
      <c r="K5430" s="4"/>
      <c r="L5430" s="4"/>
      <c r="M5430" s="4"/>
      <c r="N5430" s="4"/>
    </row>
    <row r="5431" spans="1:14" x14ac:dyDescent="0.2">
      <c r="A5431" s="130">
        <f t="shared" si="109"/>
        <v>2419</v>
      </c>
      <c r="B5431" s="18" t="s">
        <v>25720</v>
      </c>
      <c r="C5431" s="18" t="s">
        <v>25721</v>
      </c>
      <c r="D5431" s="16">
        <v>2012</v>
      </c>
      <c r="E5431" s="129" t="s">
        <v>937</v>
      </c>
      <c r="F5431" s="18" t="s">
        <v>25722</v>
      </c>
      <c r="G5431" s="18" t="s">
        <v>25723</v>
      </c>
      <c r="H5431" s="18" t="s">
        <v>9771</v>
      </c>
      <c r="I5431" s="18" t="s">
        <v>4002</v>
      </c>
      <c r="J5431" s="6"/>
      <c r="K5431" s="4" t="s">
        <v>29851</v>
      </c>
      <c r="L5431" s="4"/>
      <c r="M5431" s="4"/>
      <c r="N5431" s="4"/>
    </row>
    <row r="5432" spans="1:14" x14ac:dyDescent="0.2">
      <c r="A5432" s="130">
        <f t="shared" si="109"/>
        <v>2420</v>
      </c>
      <c r="B5432" s="25" t="s">
        <v>5460</v>
      </c>
      <c r="C5432" s="21" t="s">
        <v>5461</v>
      </c>
      <c r="D5432" s="16">
        <v>2007</v>
      </c>
      <c r="E5432" s="18" t="s">
        <v>1757</v>
      </c>
      <c r="F5432" s="21" t="s">
        <v>5462</v>
      </c>
      <c r="G5432" s="18" t="s">
        <v>5463</v>
      </c>
      <c r="H5432" s="10" t="s">
        <v>9771</v>
      </c>
      <c r="I5432" s="10" t="s">
        <v>19457</v>
      </c>
      <c r="J5432" s="4"/>
      <c r="K5432" s="4"/>
      <c r="L5432" s="4"/>
      <c r="M5432" s="4"/>
      <c r="N5432" s="4"/>
    </row>
    <row r="5433" spans="1:14" x14ac:dyDescent="0.2">
      <c r="A5433" s="130">
        <f t="shared" si="109"/>
        <v>2421</v>
      </c>
      <c r="B5433" s="18" t="s">
        <v>25376</v>
      </c>
      <c r="C5433" s="18" t="s">
        <v>25377</v>
      </c>
      <c r="D5433" s="16">
        <v>1946</v>
      </c>
      <c r="E5433" s="129" t="s">
        <v>2414</v>
      </c>
      <c r="F5433" s="18" t="s">
        <v>25378</v>
      </c>
      <c r="G5433" s="17" t="s">
        <v>25379</v>
      </c>
      <c r="H5433" s="18" t="s">
        <v>1675</v>
      </c>
      <c r="I5433" s="18" t="s">
        <v>19457</v>
      </c>
      <c r="J5433" s="6"/>
      <c r="K5433" s="4" t="s">
        <v>29851</v>
      </c>
      <c r="L5433" s="4"/>
      <c r="M5433" s="4"/>
      <c r="N5433" s="4"/>
    </row>
    <row r="5434" spans="1:14" x14ac:dyDescent="0.2">
      <c r="A5434" s="130">
        <f t="shared" si="109"/>
        <v>2422</v>
      </c>
      <c r="B5434" s="111" t="s">
        <v>9763</v>
      </c>
      <c r="C5434" s="111" t="s">
        <v>9764</v>
      </c>
      <c r="D5434" s="16">
        <v>1954</v>
      </c>
      <c r="E5434" s="18" t="s">
        <v>10822</v>
      </c>
      <c r="F5434" s="111" t="s">
        <v>4966</v>
      </c>
      <c r="G5434" s="129" t="s">
        <v>4965</v>
      </c>
      <c r="H5434" s="10" t="s">
        <v>1675</v>
      </c>
      <c r="I5434" s="10" t="s">
        <v>21383</v>
      </c>
      <c r="J5434" s="4"/>
      <c r="K5434" s="4"/>
      <c r="L5434" s="4"/>
      <c r="M5434" s="4"/>
      <c r="N5434" s="4"/>
    </row>
    <row r="5435" spans="1:14" x14ac:dyDescent="0.2">
      <c r="A5435" s="130">
        <f t="shared" si="109"/>
        <v>2423</v>
      </c>
      <c r="B5435" s="111" t="s">
        <v>9765</v>
      </c>
      <c r="C5435" s="111" t="s">
        <v>9766</v>
      </c>
      <c r="D5435" s="16">
        <v>1954</v>
      </c>
      <c r="E5435" s="18" t="s">
        <v>10822</v>
      </c>
      <c r="F5435" s="111" t="s">
        <v>4966</v>
      </c>
      <c r="G5435" s="129" t="s">
        <v>4965</v>
      </c>
      <c r="H5435" s="10" t="s">
        <v>1675</v>
      </c>
      <c r="I5435" s="10" t="s">
        <v>21383</v>
      </c>
      <c r="J5435" s="4"/>
      <c r="K5435" s="4"/>
      <c r="L5435" s="4"/>
      <c r="M5435" s="4"/>
      <c r="N5435" s="4"/>
    </row>
    <row r="5436" spans="1:14" x14ac:dyDescent="0.2">
      <c r="A5436" s="130">
        <f t="shared" si="109"/>
        <v>2424</v>
      </c>
      <c r="B5436" s="18" t="s">
        <v>27027</v>
      </c>
      <c r="C5436" s="18" t="s">
        <v>27028</v>
      </c>
      <c r="D5436" s="16">
        <v>1978</v>
      </c>
      <c r="E5436" s="111" t="s">
        <v>2607</v>
      </c>
      <c r="F5436" s="18" t="s">
        <v>25140</v>
      </c>
      <c r="G5436" s="18" t="s">
        <v>27029</v>
      </c>
      <c r="H5436" s="18" t="s">
        <v>9771</v>
      </c>
      <c r="I5436" s="18" t="s">
        <v>4002</v>
      </c>
      <c r="J5436" s="6"/>
      <c r="K5436" s="4" t="s">
        <v>29853</v>
      </c>
      <c r="L5436" s="4"/>
      <c r="M5436" s="4"/>
      <c r="N5436" s="4"/>
    </row>
    <row r="5437" spans="1:14" x14ac:dyDescent="0.2">
      <c r="A5437" s="130">
        <f t="shared" si="109"/>
        <v>2425</v>
      </c>
      <c r="B5437" s="17" t="s">
        <v>513</v>
      </c>
      <c r="C5437" s="18" t="s">
        <v>512</v>
      </c>
      <c r="D5437" s="16">
        <v>1983</v>
      </c>
      <c r="E5437" s="129" t="s">
        <v>2414</v>
      </c>
      <c r="F5437" s="18" t="s">
        <v>8563</v>
      </c>
      <c r="G5437" s="17" t="s">
        <v>514</v>
      </c>
      <c r="H5437" s="10" t="s">
        <v>9771</v>
      </c>
      <c r="I5437" s="10" t="s">
        <v>1675</v>
      </c>
      <c r="J5437" s="4"/>
      <c r="K5437" s="4"/>
      <c r="L5437" s="4"/>
      <c r="M5437" s="4"/>
      <c r="N5437" s="4"/>
    </row>
    <row r="5438" spans="1:14" x14ac:dyDescent="0.2">
      <c r="A5438" s="130">
        <f t="shared" si="109"/>
        <v>2426</v>
      </c>
      <c r="B5438" s="18" t="s">
        <v>8960</v>
      </c>
      <c r="C5438" s="18" t="s">
        <v>8961</v>
      </c>
      <c r="D5438" s="16">
        <v>2007</v>
      </c>
      <c r="E5438" s="18" t="s">
        <v>21417</v>
      </c>
      <c r="F5438" s="18" t="s">
        <v>5835</v>
      </c>
      <c r="G5438" s="17" t="s">
        <v>7384</v>
      </c>
      <c r="H5438" s="18" t="s">
        <v>9771</v>
      </c>
      <c r="I5438" s="10" t="s">
        <v>19457</v>
      </c>
      <c r="J5438" s="4"/>
      <c r="K5438" s="4"/>
      <c r="L5438" s="4">
        <v>1</v>
      </c>
      <c r="M5438" s="4"/>
      <c r="N5438" s="4"/>
    </row>
    <row r="5439" spans="1:14" ht="25.5" x14ac:dyDescent="0.2">
      <c r="A5439" s="130">
        <f t="shared" si="109"/>
        <v>2427</v>
      </c>
      <c r="B5439" s="50" t="s">
        <v>19075</v>
      </c>
      <c r="C5439" s="21"/>
      <c r="D5439" s="20">
        <v>1999</v>
      </c>
      <c r="E5439" s="17" t="s">
        <v>10496</v>
      </c>
      <c r="F5439" s="21"/>
      <c r="G5439" s="18"/>
      <c r="H5439" s="10"/>
      <c r="I5439" s="10"/>
      <c r="J5439" s="4"/>
      <c r="K5439" s="4"/>
      <c r="L5439" s="4"/>
      <c r="M5439" s="4"/>
      <c r="N5439" s="4"/>
    </row>
    <row r="5440" spans="1:14" x14ac:dyDescent="0.2">
      <c r="A5440" s="130">
        <f t="shared" si="109"/>
        <v>2428</v>
      </c>
      <c r="B5440" s="25" t="s">
        <v>10497</v>
      </c>
      <c r="C5440" s="21" t="s">
        <v>1380</v>
      </c>
      <c r="D5440" s="20">
        <v>1999</v>
      </c>
      <c r="E5440" s="17" t="s">
        <v>17631</v>
      </c>
      <c r="F5440" s="21"/>
      <c r="G5440" s="18" t="s">
        <v>22827</v>
      </c>
      <c r="H5440" s="10"/>
      <c r="I5440" s="10"/>
      <c r="J5440" s="4"/>
      <c r="K5440" s="4" t="s">
        <v>30745</v>
      </c>
      <c r="L5440" s="4"/>
      <c r="M5440" s="4"/>
      <c r="N5440" s="4"/>
    </row>
    <row r="5441" spans="1:14" x14ac:dyDescent="0.2">
      <c r="A5441" s="130">
        <f t="shared" si="109"/>
        <v>2429</v>
      </c>
      <c r="B5441" s="25" t="s">
        <v>1381</v>
      </c>
      <c r="C5441" s="21" t="s">
        <v>21675</v>
      </c>
      <c r="D5441" s="20">
        <v>2002</v>
      </c>
      <c r="E5441" s="17" t="s">
        <v>17631</v>
      </c>
      <c r="F5441" s="21" t="s">
        <v>19837</v>
      </c>
      <c r="G5441" s="18" t="s">
        <v>22827</v>
      </c>
      <c r="H5441" s="10"/>
      <c r="I5441" s="10"/>
      <c r="J5441" s="4"/>
      <c r="K5441" s="4" t="s">
        <v>30745</v>
      </c>
      <c r="L5441" s="4"/>
      <c r="M5441" s="4"/>
      <c r="N5441" s="4"/>
    </row>
    <row r="5442" spans="1:14" x14ac:dyDescent="0.2">
      <c r="A5442" s="130">
        <f t="shared" si="109"/>
        <v>2430</v>
      </c>
      <c r="B5442" s="25" t="s">
        <v>4838</v>
      </c>
      <c r="C5442" s="21" t="s">
        <v>22581</v>
      </c>
      <c r="D5442" s="20">
        <v>2005</v>
      </c>
      <c r="E5442" s="17" t="s">
        <v>17631</v>
      </c>
      <c r="F5442" s="21" t="s">
        <v>19837</v>
      </c>
      <c r="G5442" s="18" t="s">
        <v>22827</v>
      </c>
      <c r="H5442" s="10"/>
      <c r="I5442" s="10"/>
      <c r="J5442" s="4"/>
      <c r="K5442" s="4" t="s">
        <v>30745</v>
      </c>
      <c r="L5442" s="4"/>
      <c r="M5442" s="4"/>
      <c r="N5442" s="4"/>
    </row>
    <row r="5443" spans="1:14" x14ac:dyDescent="0.2">
      <c r="A5443" s="130">
        <f t="shared" si="109"/>
        <v>2431</v>
      </c>
      <c r="B5443" s="25" t="s">
        <v>4074</v>
      </c>
      <c r="C5443" s="21" t="s">
        <v>23028</v>
      </c>
      <c r="D5443" s="20">
        <v>1977</v>
      </c>
      <c r="E5443" s="17" t="s">
        <v>17631</v>
      </c>
      <c r="F5443" s="21"/>
      <c r="G5443" s="18" t="s">
        <v>49</v>
      </c>
      <c r="H5443" s="10"/>
      <c r="I5443" s="10"/>
      <c r="J5443" s="4"/>
      <c r="K5443" s="4" t="s">
        <v>30745</v>
      </c>
      <c r="L5443" s="4"/>
      <c r="M5443" s="4"/>
      <c r="N5443" s="4"/>
    </row>
    <row r="5444" spans="1:14" ht="25.5" x14ac:dyDescent="0.2">
      <c r="A5444" s="130">
        <f t="shared" si="109"/>
        <v>2432</v>
      </c>
      <c r="B5444" s="25" t="s">
        <v>12575</v>
      </c>
      <c r="C5444" s="21" t="s">
        <v>13997</v>
      </c>
      <c r="D5444" s="20">
        <v>1980</v>
      </c>
      <c r="E5444" s="17" t="s">
        <v>17631</v>
      </c>
      <c r="F5444" s="21" t="s">
        <v>14470</v>
      </c>
      <c r="G5444" s="18" t="s">
        <v>49</v>
      </c>
      <c r="H5444" s="10"/>
      <c r="I5444" s="10"/>
      <c r="J5444" s="4"/>
      <c r="K5444" s="4" t="s">
        <v>30745</v>
      </c>
      <c r="L5444" s="4"/>
      <c r="M5444" s="4"/>
      <c r="N5444" s="4"/>
    </row>
    <row r="5445" spans="1:14" x14ac:dyDescent="0.2">
      <c r="A5445" s="130">
        <f t="shared" ref="A5445:A5508" si="110">A5444+1</f>
        <v>2433</v>
      </c>
      <c r="B5445" s="25" t="s">
        <v>6167</v>
      </c>
      <c r="C5445" s="21" t="s">
        <v>4733</v>
      </c>
      <c r="D5445" s="20">
        <v>1983</v>
      </c>
      <c r="E5445" s="17" t="s">
        <v>17631</v>
      </c>
      <c r="F5445" s="21"/>
      <c r="G5445" s="18" t="s">
        <v>49</v>
      </c>
      <c r="H5445" s="10"/>
      <c r="I5445" s="10"/>
      <c r="J5445" s="4"/>
      <c r="K5445" s="4" t="s">
        <v>30745</v>
      </c>
      <c r="L5445" s="4"/>
      <c r="M5445" s="4"/>
      <c r="N5445" s="4"/>
    </row>
    <row r="5446" spans="1:14" x14ac:dyDescent="0.2">
      <c r="A5446" s="130">
        <f t="shared" si="110"/>
        <v>2434</v>
      </c>
      <c r="B5446" s="95" t="s">
        <v>32149</v>
      </c>
      <c r="C5446" s="111" t="s">
        <v>32150</v>
      </c>
      <c r="D5446" s="16">
        <v>2017</v>
      </c>
      <c r="E5446" s="150" t="s">
        <v>17066</v>
      </c>
      <c r="F5446" s="18" t="s">
        <v>14318</v>
      </c>
      <c r="G5446" s="17" t="s">
        <v>32152</v>
      </c>
      <c r="H5446" s="18" t="s">
        <v>9771</v>
      </c>
      <c r="I5446" s="18" t="s">
        <v>4002</v>
      </c>
      <c r="J5446" s="4"/>
      <c r="K5446" s="6" t="s">
        <v>31560</v>
      </c>
      <c r="L5446" s="4"/>
      <c r="M5446" s="4"/>
      <c r="N5446" s="4"/>
    </row>
    <row r="5447" spans="1:14" x14ac:dyDescent="0.2">
      <c r="A5447" s="130">
        <f t="shared" si="110"/>
        <v>2435</v>
      </c>
      <c r="B5447" s="18" t="s">
        <v>34511</v>
      </c>
      <c r="C5447" s="18"/>
      <c r="D5447" s="16">
        <v>2015</v>
      </c>
      <c r="E5447" s="111" t="s">
        <v>23735</v>
      </c>
      <c r="F5447" s="18" t="s">
        <v>18233</v>
      </c>
      <c r="G5447" s="18" t="s">
        <v>31261</v>
      </c>
      <c r="H5447" s="18"/>
      <c r="I5447" s="18"/>
      <c r="J5447" s="4"/>
      <c r="K5447" s="6" t="s">
        <v>30756</v>
      </c>
      <c r="L5447" s="4"/>
      <c r="M5447" s="4"/>
      <c r="N5447" s="4"/>
    </row>
    <row r="5448" spans="1:14" x14ac:dyDescent="0.2">
      <c r="A5448" s="130">
        <f t="shared" si="110"/>
        <v>2436</v>
      </c>
      <c r="B5448" s="25" t="s">
        <v>4839</v>
      </c>
      <c r="C5448" s="21" t="s">
        <v>4840</v>
      </c>
      <c r="D5448" s="20">
        <v>1994</v>
      </c>
      <c r="E5448" s="17" t="s">
        <v>17631</v>
      </c>
      <c r="F5448" s="21" t="s">
        <v>13256</v>
      </c>
      <c r="G5448" s="18" t="s">
        <v>4841</v>
      </c>
      <c r="H5448" s="10"/>
      <c r="I5448" s="10"/>
      <c r="J5448" s="4"/>
      <c r="K5448" s="4"/>
      <c r="L5448" s="4"/>
      <c r="M5448" s="4"/>
      <c r="N5448" s="4"/>
    </row>
    <row r="5449" spans="1:14" x14ac:dyDescent="0.2">
      <c r="A5449" s="130">
        <f t="shared" si="110"/>
        <v>2437</v>
      </c>
      <c r="B5449" s="25" t="s">
        <v>11387</v>
      </c>
      <c r="C5449" s="21" t="s">
        <v>5222</v>
      </c>
      <c r="D5449" s="16">
        <v>2004</v>
      </c>
      <c r="E5449" s="18" t="s">
        <v>2850</v>
      </c>
      <c r="F5449" s="21" t="s">
        <v>23743</v>
      </c>
      <c r="G5449" s="18" t="s">
        <v>601</v>
      </c>
      <c r="H5449" s="10"/>
      <c r="I5449" s="10"/>
      <c r="J5449" s="4"/>
      <c r="K5449" s="4"/>
      <c r="L5449" s="4"/>
      <c r="M5449" s="4"/>
      <c r="N5449" s="4"/>
    </row>
    <row r="5450" spans="1:14" x14ac:dyDescent="0.2">
      <c r="A5450" s="130">
        <f t="shared" si="110"/>
        <v>2438</v>
      </c>
      <c r="B5450" s="95" t="s">
        <v>33547</v>
      </c>
      <c r="C5450" s="111" t="s">
        <v>33548</v>
      </c>
      <c r="D5450" s="16">
        <v>2008</v>
      </c>
      <c r="E5450" s="18" t="s">
        <v>17066</v>
      </c>
      <c r="F5450" s="18" t="s">
        <v>33549</v>
      </c>
      <c r="G5450" s="17" t="s">
        <v>33550</v>
      </c>
      <c r="H5450" s="18"/>
      <c r="I5450" s="18"/>
      <c r="J5450" s="4"/>
      <c r="K5450" s="6" t="s">
        <v>33572</v>
      </c>
      <c r="L5450" s="4"/>
      <c r="M5450" s="4"/>
      <c r="N5450" s="4"/>
    </row>
    <row r="5451" spans="1:14" x14ac:dyDescent="0.2">
      <c r="A5451" s="130">
        <f t="shared" si="110"/>
        <v>2439</v>
      </c>
      <c r="B5451" s="18" t="s">
        <v>20646</v>
      </c>
      <c r="C5451" s="18" t="s">
        <v>20647</v>
      </c>
      <c r="D5451" s="16">
        <v>2009</v>
      </c>
      <c r="E5451" s="18" t="s">
        <v>17631</v>
      </c>
      <c r="F5451" s="18" t="s">
        <v>18233</v>
      </c>
      <c r="G5451" s="17" t="s">
        <v>23547</v>
      </c>
      <c r="H5451" s="10" t="s">
        <v>1675</v>
      </c>
      <c r="I5451" s="10" t="s">
        <v>1675</v>
      </c>
      <c r="J5451" s="4"/>
      <c r="K5451" s="4"/>
      <c r="L5451" s="4"/>
      <c r="M5451" s="4"/>
      <c r="N5451" s="4"/>
    </row>
    <row r="5452" spans="1:14" x14ac:dyDescent="0.2">
      <c r="A5452" s="130">
        <f t="shared" si="110"/>
        <v>2440</v>
      </c>
      <c r="B5452" s="18" t="s">
        <v>7047</v>
      </c>
      <c r="C5452" s="18" t="s">
        <v>7049</v>
      </c>
      <c r="D5452" s="16">
        <v>1968</v>
      </c>
      <c r="E5452" s="18" t="s">
        <v>7051</v>
      </c>
      <c r="F5452" s="18" t="s">
        <v>7052</v>
      </c>
      <c r="G5452" s="17" t="s">
        <v>23275</v>
      </c>
      <c r="H5452" s="10" t="s">
        <v>7801</v>
      </c>
      <c r="I5452" s="10" t="s">
        <v>19457</v>
      </c>
      <c r="J5452" s="4"/>
      <c r="K5452" s="4"/>
      <c r="L5452" s="4"/>
      <c r="M5452" s="4"/>
      <c r="N5452" s="4"/>
    </row>
    <row r="5453" spans="1:14" x14ac:dyDescent="0.2">
      <c r="A5453" s="130">
        <f t="shared" si="110"/>
        <v>2441</v>
      </c>
      <c r="B5453" s="18" t="s">
        <v>7048</v>
      </c>
      <c r="C5453" s="18" t="s">
        <v>7050</v>
      </c>
      <c r="D5453" s="16">
        <v>1968</v>
      </c>
      <c r="E5453" s="18" t="s">
        <v>7051</v>
      </c>
      <c r="F5453" s="18" t="s">
        <v>7052</v>
      </c>
      <c r="G5453" s="17" t="s">
        <v>23275</v>
      </c>
      <c r="H5453" s="10" t="s">
        <v>7801</v>
      </c>
      <c r="I5453" s="10" t="s">
        <v>19457</v>
      </c>
      <c r="J5453" s="4"/>
      <c r="K5453" s="4"/>
      <c r="L5453" s="4"/>
      <c r="M5453" s="4"/>
      <c r="N5453" s="4"/>
    </row>
    <row r="5454" spans="1:14" x14ac:dyDescent="0.2">
      <c r="A5454" s="130">
        <f t="shared" si="110"/>
        <v>2442</v>
      </c>
      <c r="B5454" s="23" t="s">
        <v>23089</v>
      </c>
      <c r="C5454" s="23" t="s">
        <v>5774</v>
      </c>
      <c r="D5454" s="16">
        <v>2001</v>
      </c>
      <c r="E5454" s="18" t="s">
        <v>8066</v>
      </c>
      <c r="F5454" s="21" t="s">
        <v>3367</v>
      </c>
      <c r="G5454" s="18" t="s">
        <v>22219</v>
      </c>
      <c r="H5454" s="10"/>
      <c r="I5454" s="10"/>
      <c r="J5454" s="4"/>
      <c r="K5454" s="4"/>
      <c r="L5454" s="4"/>
      <c r="M5454" s="4"/>
      <c r="N5454" s="4"/>
    </row>
    <row r="5455" spans="1:14" x14ac:dyDescent="0.2">
      <c r="A5455" s="130">
        <f t="shared" si="110"/>
        <v>2443</v>
      </c>
      <c r="B5455" s="23" t="s">
        <v>3147</v>
      </c>
      <c r="C5455" s="23" t="s">
        <v>3148</v>
      </c>
      <c r="D5455" s="16">
        <v>2000</v>
      </c>
      <c r="E5455" s="18" t="s">
        <v>2414</v>
      </c>
      <c r="F5455" s="21" t="s">
        <v>5198</v>
      </c>
      <c r="G5455" s="18" t="s">
        <v>6901</v>
      </c>
      <c r="H5455" s="10" t="s">
        <v>9771</v>
      </c>
      <c r="I5455" s="10" t="s">
        <v>4002</v>
      </c>
      <c r="J5455" s="4"/>
      <c r="K5455" s="4"/>
      <c r="L5455" s="4"/>
      <c r="M5455" s="4"/>
      <c r="N5455" s="4"/>
    </row>
    <row r="5456" spans="1:14" ht="12" customHeight="1" x14ac:dyDescent="0.2">
      <c r="A5456" s="130">
        <f t="shared" si="110"/>
        <v>2444</v>
      </c>
      <c r="B5456" s="18" t="s">
        <v>24121</v>
      </c>
      <c r="C5456" s="18" t="s">
        <v>24122</v>
      </c>
      <c r="D5456" s="16">
        <v>1952</v>
      </c>
      <c r="E5456" s="129" t="s">
        <v>2414</v>
      </c>
      <c r="F5456" s="18" t="s">
        <v>7864</v>
      </c>
      <c r="G5456" s="17" t="s">
        <v>24123</v>
      </c>
      <c r="H5456" s="18" t="s">
        <v>16665</v>
      </c>
      <c r="I5456" s="18" t="s">
        <v>9771</v>
      </c>
      <c r="J5456" s="4" t="s">
        <v>10924</v>
      </c>
      <c r="K5456" s="4" t="s">
        <v>29854</v>
      </c>
      <c r="L5456" s="4"/>
      <c r="M5456" s="4"/>
      <c r="N5456" s="4"/>
    </row>
    <row r="5457" spans="1:14" x14ac:dyDescent="0.2">
      <c r="A5457" s="130">
        <f t="shared" si="110"/>
        <v>2445</v>
      </c>
      <c r="B5457" s="18" t="s">
        <v>26275</v>
      </c>
      <c r="C5457" s="18" t="s">
        <v>26440</v>
      </c>
      <c r="D5457" s="16">
        <v>1967</v>
      </c>
      <c r="E5457" s="129" t="s">
        <v>23428</v>
      </c>
      <c r="F5457" s="18" t="s">
        <v>26441</v>
      </c>
      <c r="G5457" s="17" t="s">
        <v>26442</v>
      </c>
      <c r="H5457" s="18" t="s">
        <v>1675</v>
      </c>
      <c r="I5457" s="18" t="s">
        <v>19457</v>
      </c>
      <c r="J5457" s="6"/>
      <c r="K5457" s="4" t="s">
        <v>29853</v>
      </c>
      <c r="L5457" s="4"/>
      <c r="M5457" s="4"/>
      <c r="N5457" s="4"/>
    </row>
    <row r="5458" spans="1:14" x14ac:dyDescent="0.2">
      <c r="A5458" s="130">
        <f t="shared" si="110"/>
        <v>2446</v>
      </c>
      <c r="B5458" s="23" t="s">
        <v>3368</v>
      </c>
      <c r="C5458" s="23" t="s">
        <v>17254</v>
      </c>
      <c r="D5458" s="20">
        <v>2002</v>
      </c>
      <c r="E5458" s="17" t="s">
        <v>5160</v>
      </c>
      <c r="F5458" s="21"/>
      <c r="G5458" s="18" t="s">
        <v>15494</v>
      </c>
      <c r="H5458" s="10"/>
      <c r="I5458" s="10"/>
      <c r="J5458" s="4"/>
      <c r="K5458" s="4"/>
      <c r="L5458" s="4"/>
      <c r="M5458" s="4"/>
      <c r="N5458" s="4"/>
    </row>
    <row r="5459" spans="1:14" x14ac:dyDescent="0.2">
      <c r="A5459" s="130">
        <f t="shared" si="110"/>
        <v>2447</v>
      </c>
      <c r="B5459" s="23" t="s">
        <v>11993</v>
      </c>
      <c r="C5459" s="23" t="s">
        <v>19207</v>
      </c>
      <c r="D5459" s="20">
        <v>1998</v>
      </c>
      <c r="E5459" s="17" t="s">
        <v>5160</v>
      </c>
      <c r="F5459" s="21" t="s">
        <v>5197</v>
      </c>
      <c r="G5459" s="18" t="s">
        <v>21724</v>
      </c>
      <c r="H5459" s="10" t="s">
        <v>18740</v>
      </c>
      <c r="I5459" s="10" t="s">
        <v>19457</v>
      </c>
      <c r="J5459" s="4" t="s">
        <v>10924</v>
      </c>
      <c r="K5459" s="4"/>
      <c r="L5459" s="4">
        <v>1</v>
      </c>
      <c r="M5459" s="4"/>
      <c r="N5459" s="4"/>
    </row>
    <row r="5460" spans="1:14" x14ac:dyDescent="0.2">
      <c r="A5460" s="130">
        <f t="shared" si="110"/>
        <v>2448</v>
      </c>
      <c r="B5460" s="10" t="s">
        <v>14595</v>
      </c>
      <c r="C5460" s="10" t="s">
        <v>14596</v>
      </c>
      <c r="D5460" s="31">
        <v>2000</v>
      </c>
      <c r="E5460" s="17" t="s">
        <v>6649</v>
      </c>
      <c r="F5460" s="19" t="s">
        <v>14597</v>
      </c>
      <c r="G5460" s="17" t="s">
        <v>23009</v>
      </c>
      <c r="H5460" s="10" t="s">
        <v>9771</v>
      </c>
      <c r="I5460" s="10" t="s">
        <v>4002</v>
      </c>
      <c r="J5460" s="4"/>
      <c r="K5460" s="4"/>
      <c r="L5460" s="4">
        <v>1</v>
      </c>
      <c r="M5460" s="4"/>
      <c r="N5460" s="4"/>
    </row>
    <row r="5461" spans="1:14" x14ac:dyDescent="0.2">
      <c r="A5461" s="130">
        <f t="shared" si="110"/>
        <v>2449</v>
      </c>
      <c r="B5461" s="10" t="s">
        <v>9026</v>
      </c>
      <c r="C5461" s="10" t="s">
        <v>9027</v>
      </c>
      <c r="D5461" s="31">
        <v>1999</v>
      </c>
      <c r="E5461" s="17" t="s">
        <v>6649</v>
      </c>
      <c r="F5461" s="19" t="s">
        <v>5197</v>
      </c>
      <c r="G5461" s="17" t="s">
        <v>11901</v>
      </c>
      <c r="H5461" s="10" t="s">
        <v>9771</v>
      </c>
      <c r="I5461" s="10" t="s">
        <v>4002</v>
      </c>
      <c r="J5461" s="4"/>
      <c r="K5461" s="4"/>
      <c r="L5461" s="4">
        <v>1</v>
      </c>
      <c r="M5461" s="4"/>
      <c r="N5461" s="4"/>
    </row>
    <row r="5462" spans="1:14" x14ac:dyDescent="0.2">
      <c r="A5462" s="130">
        <f t="shared" si="110"/>
        <v>2450</v>
      </c>
      <c r="B5462" s="95" t="s">
        <v>34190</v>
      </c>
      <c r="C5462" s="111" t="s">
        <v>34191</v>
      </c>
      <c r="D5462" s="16">
        <v>2018</v>
      </c>
      <c r="E5462" s="129" t="s">
        <v>16197</v>
      </c>
      <c r="F5462" s="18" t="s">
        <v>34192</v>
      </c>
      <c r="G5462" s="17" t="s">
        <v>34193</v>
      </c>
      <c r="H5462" s="18"/>
      <c r="I5462" s="18"/>
      <c r="J5462" s="4"/>
      <c r="K5462" s="6" t="s">
        <v>34453</v>
      </c>
      <c r="L5462" s="4"/>
      <c r="M5462" s="4"/>
      <c r="N5462" s="4"/>
    </row>
    <row r="5463" spans="1:14" x14ac:dyDescent="0.2">
      <c r="A5463" s="130">
        <f t="shared" si="110"/>
        <v>2451</v>
      </c>
      <c r="B5463" s="10" t="s">
        <v>5956</v>
      </c>
      <c r="C5463" s="19" t="s">
        <v>5957</v>
      </c>
      <c r="D5463" s="20">
        <v>1965</v>
      </c>
      <c r="E5463" s="17" t="s">
        <v>12513</v>
      </c>
      <c r="F5463" s="19" t="s">
        <v>3555</v>
      </c>
      <c r="G5463" s="17" t="s">
        <v>8393</v>
      </c>
      <c r="H5463" s="10" t="s">
        <v>1675</v>
      </c>
      <c r="I5463" s="10" t="s">
        <v>1675</v>
      </c>
      <c r="J5463" s="4"/>
      <c r="K5463" s="4"/>
      <c r="L5463" s="4"/>
      <c r="M5463" s="4"/>
      <c r="N5463" s="4"/>
    </row>
    <row r="5464" spans="1:14" x14ac:dyDescent="0.2">
      <c r="A5464" s="130">
        <f t="shared" si="110"/>
        <v>2452</v>
      </c>
      <c r="B5464" s="10" t="s">
        <v>5958</v>
      </c>
      <c r="C5464" s="19" t="s">
        <v>3554</v>
      </c>
      <c r="D5464" s="20">
        <v>1965</v>
      </c>
      <c r="E5464" s="17" t="s">
        <v>12513</v>
      </c>
      <c r="F5464" s="19" t="s">
        <v>3555</v>
      </c>
      <c r="G5464" s="17" t="s">
        <v>8393</v>
      </c>
      <c r="H5464" s="10" t="s">
        <v>1675</v>
      </c>
      <c r="I5464" s="10" t="s">
        <v>1675</v>
      </c>
      <c r="J5464" s="4"/>
      <c r="K5464" s="4"/>
      <c r="L5464" s="4"/>
      <c r="M5464" s="4"/>
      <c r="N5464" s="4"/>
    </row>
    <row r="5465" spans="1:14" x14ac:dyDescent="0.2">
      <c r="A5465" s="130">
        <f t="shared" si="110"/>
        <v>2453</v>
      </c>
      <c r="B5465" s="95" t="s">
        <v>31787</v>
      </c>
      <c r="C5465" s="111" t="s">
        <v>31788</v>
      </c>
      <c r="D5465" s="16">
        <v>1952</v>
      </c>
      <c r="E5465" s="18" t="s">
        <v>14398</v>
      </c>
      <c r="F5465" s="18" t="s">
        <v>4259</v>
      </c>
      <c r="G5465" s="17" t="s">
        <v>31789</v>
      </c>
      <c r="H5465" s="18" t="s">
        <v>1675</v>
      </c>
      <c r="I5465" s="18" t="s">
        <v>1675</v>
      </c>
      <c r="J5465" s="4"/>
      <c r="K5465" s="6" t="s">
        <v>31560</v>
      </c>
      <c r="L5465" s="4"/>
      <c r="M5465" s="4"/>
      <c r="N5465" s="4"/>
    </row>
    <row r="5466" spans="1:14" x14ac:dyDescent="0.2">
      <c r="A5466" s="130">
        <f t="shared" si="110"/>
        <v>2454</v>
      </c>
      <c r="B5466" s="23" t="s">
        <v>16166</v>
      </c>
      <c r="C5466" s="23" t="s">
        <v>14498</v>
      </c>
      <c r="D5466" s="20">
        <v>2005</v>
      </c>
      <c r="E5466" s="17" t="s">
        <v>8066</v>
      </c>
      <c r="F5466" s="21" t="s">
        <v>14499</v>
      </c>
      <c r="G5466" s="18" t="s">
        <v>15449</v>
      </c>
      <c r="H5466" s="10" t="s">
        <v>1675</v>
      </c>
      <c r="I5466" s="10" t="s">
        <v>9771</v>
      </c>
      <c r="J5466" s="4"/>
      <c r="K5466" s="4"/>
      <c r="L5466" s="4"/>
      <c r="M5466" s="4"/>
      <c r="N5466" s="4"/>
    </row>
    <row r="5467" spans="1:14" x14ac:dyDescent="0.2">
      <c r="A5467" s="130">
        <f t="shared" si="110"/>
        <v>2455</v>
      </c>
      <c r="B5467" s="23" t="s">
        <v>23279</v>
      </c>
      <c r="C5467" s="23" t="s">
        <v>13607</v>
      </c>
      <c r="D5467" s="20">
        <v>2005</v>
      </c>
      <c r="E5467" s="17"/>
      <c r="F5467" s="21"/>
      <c r="G5467" s="18"/>
      <c r="H5467" s="10"/>
      <c r="I5467" s="10"/>
      <c r="J5467" s="4"/>
      <c r="K5467" s="4"/>
      <c r="L5467" s="4"/>
      <c r="M5467" s="4"/>
      <c r="N5467" s="4"/>
    </row>
    <row r="5468" spans="1:14" x14ac:dyDescent="0.2">
      <c r="A5468" s="130">
        <f t="shared" si="110"/>
        <v>2456</v>
      </c>
      <c r="B5468" s="23" t="s">
        <v>3631</v>
      </c>
      <c r="C5468" s="23" t="s">
        <v>7107</v>
      </c>
      <c r="D5468" s="20">
        <v>1985</v>
      </c>
      <c r="E5468" s="17" t="s">
        <v>8263</v>
      </c>
      <c r="F5468" s="21" t="s">
        <v>11523</v>
      </c>
      <c r="G5468" s="18" t="s">
        <v>20570</v>
      </c>
      <c r="H5468" s="10"/>
      <c r="I5468" s="10"/>
      <c r="J5468" s="4" t="s">
        <v>10924</v>
      </c>
      <c r="K5468" s="4"/>
      <c r="L5468" s="4"/>
      <c r="M5468" s="4"/>
      <c r="N5468" s="4"/>
    </row>
    <row r="5469" spans="1:14" x14ac:dyDescent="0.2">
      <c r="A5469" s="130">
        <f t="shared" si="110"/>
        <v>2457</v>
      </c>
      <c r="B5469" s="23" t="s">
        <v>4215</v>
      </c>
      <c r="C5469" s="23" t="s">
        <v>4216</v>
      </c>
      <c r="D5469" s="20">
        <v>1999</v>
      </c>
      <c r="E5469" s="17" t="s">
        <v>16197</v>
      </c>
      <c r="F5469" s="21" t="s">
        <v>4498</v>
      </c>
      <c r="G5469" s="18" t="s">
        <v>1192</v>
      </c>
      <c r="H5469" s="10"/>
      <c r="I5469" s="10"/>
      <c r="J5469" s="4"/>
      <c r="K5469" s="4"/>
      <c r="L5469" s="4"/>
      <c r="M5469" s="4"/>
      <c r="N5469" s="4"/>
    </row>
    <row r="5470" spans="1:14" x14ac:dyDescent="0.2">
      <c r="A5470" s="130">
        <f t="shared" si="110"/>
        <v>2458</v>
      </c>
      <c r="B5470" s="129" t="s">
        <v>28094</v>
      </c>
      <c r="C5470" s="18" t="s">
        <v>28096</v>
      </c>
      <c r="D5470" s="16">
        <v>1968</v>
      </c>
      <c r="E5470" s="111" t="s">
        <v>14398</v>
      </c>
      <c r="F5470" s="18" t="s">
        <v>28095</v>
      </c>
      <c r="G5470" s="17" t="s">
        <v>20837</v>
      </c>
      <c r="H5470" s="18" t="s">
        <v>1675</v>
      </c>
      <c r="I5470" s="18" t="s">
        <v>19457</v>
      </c>
      <c r="J5470" s="6"/>
      <c r="K5470" s="4" t="s">
        <v>29855</v>
      </c>
      <c r="L5470" s="4"/>
      <c r="M5470" s="4"/>
      <c r="N5470" s="4"/>
    </row>
    <row r="5471" spans="1:14" x14ac:dyDescent="0.2">
      <c r="A5471" s="130">
        <f t="shared" si="110"/>
        <v>2459</v>
      </c>
      <c r="B5471" s="156" t="s">
        <v>33419</v>
      </c>
      <c r="C5471" s="131" t="s">
        <v>33420</v>
      </c>
      <c r="D5471" s="16">
        <v>2001</v>
      </c>
      <c r="E5471" s="18" t="s">
        <v>2414</v>
      </c>
      <c r="F5471" s="131" t="s">
        <v>33421</v>
      </c>
      <c r="G5471" s="18" t="s">
        <v>33422</v>
      </c>
      <c r="H5471" s="18"/>
      <c r="I5471" s="18"/>
      <c r="J5471" s="4"/>
      <c r="K5471" s="6" t="s">
        <v>33572</v>
      </c>
      <c r="L5471" s="4"/>
      <c r="M5471" s="4"/>
      <c r="N5471" s="4"/>
    </row>
    <row r="5472" spans="1:14" x14ac:dyDescent="0.2">
      <c r="A5472" s="130">
        <f t="shared" si="110"/>
        <v>2460</v>
      </c>
      <c r="B5472" s="95" t="s">
        <v>32374</v>
      </c>
      <c r="C5472" s="111" t="s">
        <v>20788</v>
      </c>
      <c r="D5472" s="16">
        <v>1981</v>
      </c>
      <c r="E5472" s="150" t="s">
        <v>21422</v>
      </c>
      <c r="F5472" s="18" t="s">
        <v>6331</v>
      </c>
      <c r="G5472" s="17" t="s">
        <v>32419</v>
      </c>
      <c r="H5472" s="18" t="s">
        <v>9771</v>
      </c>
      <c r="I5472" s="18" t="s">
        <v>9771</v>
      </c>
      <c r="J5472" s="4"/>
      <c r="K5472" s="6" t="s">
        <v>32213</v>
      </c>
      <c r="L5472" s="4"/>
      <c r="M5472" s="4"/>
      <c r="N5472" s="4"/>
    </row>
    <row r="5473" spans="1:14" x14ac:dyDescent="0.2">
      <c r="A5473" s="130">
        <f t="shared" si="110"/>
        <v>2461</v>
      </c>
      <c r="B5473" s="10" t="s">
        <v>7567</v>
      </c>
      <c r="C5473" s="10" t="s">
        <v>20788</v>
      </c>
      <c r="D5473" s="31">
        <v>1981</v>
      </c>
      <c r="E5473" s="17" t="s">
        <v>4219</v>
      </c>
      <c r="F5473" s="19" t="s">
        <v>6331</v>
      </c>
      <c r="G5473" s="17" t="s">
        <v>6332</v>
      </c>
      <c r="H5473" s="16" t="s">
        <v>1675</v>
      </c>
      <c r="I5473" s="16" t="s">
        <v>9771</v>
      </c>
      <c r="J5473" s="4"/>
      <c r="K5473" s="4"/>
      <c r="L5473" s="4"/>
      <c r="M5473" s="4"/>
      <c r="N5473" s="4"/>
    </row>
    <row r="5474" spans="1:14" x14ac:dyDescent="0.2">
      <c r="A5474" s="130">
        <f t="shared" si="110"/>
        <v>2462</v>
      </c>
      <c r="B5474" s="18" t="s">
        <v>29349</v>
      </c>
      <c r="C5474" s="18" t="s">
        <v>29350</v>
      </c>
      <c r="D5474" s="16">
        <v>1973</v>
      </c>
      <c r="E5474" s="111" t="s">
        <v>17066</v>
      </c>
      <c r="F5474" s="18" t="s">
        <v>5337</v>
      </c>
      <c r="G5474" s="17" t="s">
        <v>29351</v>
      </c>
      <c r="H5474" s="18" t="s">
        <v>1675</v>
      </c>
      <c r="I5474" s="18" t="s">
        <v>19457</v>
      </c>
      <c r="J5474" s="6"/>
      <c r="K5474" s="6" t="s">
        <v>29847</v>
      </c>
      <c r="L5474" s="4"/>
      <c r="M5474" s="4"/>
      <c r="N5474" s="4"/>
    </row>
    <row r="5475" spans="1:14" x14ac:dyDescent="0.2">
      <c r="A5475" s="130">
        <f t="shared" si="110"/>
        <v>2463</v>
      </c>
      <c r="B5475" s="18" t="s">
        <v>1142</v>
      </c>
      <c r="C5475" s="18" t="s">
        <v>1143</v>
      </c>
      <c r="D5475" s="16">
        <v>2011</v>
      </c>
      <c r="E5475" s="129" t="s">
        <v>20129</v>
      </c>
      <c r="F5475" s="18" t="s">
        <v>439</v>
      </c>
      <c r="G5475" s="17" t="s">
        <v>1144</v>
      </c>
      <c r="H5475" s="18" t="s">
        <v>9771</v>
      </c>
      <c r="I5475" s="18" t="s">
        <v>9771</v>
      </c>
      <c r="J5475" s="4"/>
      <c r="K5475" s="4"/>
      <c r="L5475" s="4"/>
      <c r="M5475" s="4"/>
      <c r="N5475" s="4"/>
    </row>
    <row r="5476" spans="1:14" x14ac:dyDescent="0.2">
      <c r="A5476" s="130">
        <f t="shared" si="110"/>
        <v>2464</v>
      </c>
      <c r="B5476" s="18" t="s">
        <v>24961</v>
      </c>
      <c r="C5476" s="18" t="s">
        <v>24959</v>
      </c>
      <c r="D5476" s="16">
        <v>1948</v>
      </c>
      <c r="E5476" s="129" t="s">
        <v>2414</v>
      </c>
      <c r="F5476" s="18" t="s">
        <v>22327</v>
      </c>
      <c r="G5476" s="17" t="s">
        <v>24958</v>
      </c>
      <c r="H5476" s="18" t="s">
        <v>13728</v>
      </c>
      <c r="I5476" s="18" t="s">
        <v>4002</v>
      </c>
      <c r="J5476" s="6"/>
      <c r="K5476" s="4" t="s">
        <v>29854</v>
      </c>
      <c r="L5476" s="4"/>
      <c r="M5476" s="4"/>
      <c r="N5476" s="4"/>
    </row>
    <row r="5477" spans="1:14" x14ac:dyDescent="0.2">
      <c r="A5477" s="130">
        <f t="shared" si="110"/>
        <v>2465</v>
      </c>
      <c r="B5477" s="18" t="s">
        <v>24962</v>
      </c>
      <c r="C5477" s="18" t="s">
        <v>24960</v>
      </c>
      <c r="D5477" s="16">
        <v>1948</v>
      </c>
      <c r="E5477" s="129" t="s">
        <v>2414</v>
      </c>
      <c r="F5477" s="18" t="s">
        <v>22327</v>
      </c>
      <c r="G5477" s="17" t="s">
        <v>24958</v>
      </c>
      <c r="H5477" s="18" t="s">
        <v>13728</v>
      </c>
      <c r="I5477" s="18" t="s">
        <v>4002</v>
      </c>
      <c r="J5477" s="6"/>
      <c r="K5477" s="4" t="s">
        <v>29854</v>
      </c>
      <c r="L5477" s="4"/>
      <c r="M5477" s="4"/>
      <c r="N5477" s="4"/>
    </row>
    <row r="5478" spans="1:14" x14ac:dyDescent="0.2">
      <c r="A5478" s="130">
        <f t="shared" si="110"/>
        <v>2466</v>
      </c>
      <c r="B5478" s="95" t="s">
        <v>34218</v>
      </c>
      <c r="C5478" s="111" t="s">
        <v>34219</v>
      </c>
      <c r="D5478" s="16">
        <v>2020</v>
      </c>
      <c r="E5478" s="129" t="s">
        <v>2607</v>
      </c>
      <c r="F5478" s="18" t="s">
        <v>3298</v>
      </c>
      <c r="G5478" s="17" t="s">
        <v>34220</v>
      </c>
      <c r="H5478" s="18"/>
      <c r="I5478" s="18"/>
      <c r="J5478" s="4"/>
      <c r="K5478" s="6" t="s">
        <v>34453</v>
      </c>
      <c r="L5478" s="4"/>
      <c r="M5478" s="4"/>
      <c r="N5478" s="4"/>
    </row>
    <row r="5479" spans="1:14" x14ac:dyDescent="0.2">
      <c r="A5479" s="130">
        <f t="shared" si="110"/>
        <v>2467</v>
      </c>
      <c r="B5479" s="23" t="s">
        <v>5862</v>
      </c>
      <c r="C5479" s="23" t="s">
        <v>5863</v>
      </c>
      <c r="D5479" s="20">
        <v>2004</v>
      </c>
      <c r="E5479" s="17" t="s">
        <v>2414</v>
      </c>
      <c r="F5479" s="21" t="s">
        <v>23257</v>
      </c>
      <c r="G5479" s="18" t="s">
        <v>5420</v>
      </c>
      <c r="H5479" s="10"/>
      <c r="I5479" s="10"/>
      <c r="J5479" s="4"/>
      <c r="K5479" s="4"/>
      <c r="L5479" s="4"/>
      <c r="M5479" s="4"/>
      <c r="N5479" s="4"/>
    </row>
    <row r="5480" spans="1:14" x14ac:dyDescent="0.2">
      <c r="A5480" s="130">
        <f t="shared" si="110"/>
        <v>2468</v>
      </c>
      <c r="B5480" s="23" t="s">
        <v>1522</v>
      </c>
      <c r="C5480" s="23" t="s">
        <v>1524</v>
      </c>
      <c r="D5480" s="20">
        <v>2005</v>
      </c>
      <c r="E5480" s="17" t="s">
        <v>4472</v>
      </c>
      <c r="F5480" s="21" t="s">
        <v>1523</v>
      </c>
      <c r="G5480" s="18" t="s">
        <v>10198</v>
      </c>
      <c r="H5480" s="10" t="s">
        <v>9771</v>
      </c>
      <c r="I5480" s="10" t="s">
        <v>4002</v>
      </c>
      <c r="J5480" s="4"/>
      <c r="K5480" s="4"/>
      <c r="L5480" s="4"/>
      <c r="M5480" s="4"/>
      <c r="N5480" s="4"/>
    </row>
    <row r="5481" spans="1:14" x14ac:dyDescent="0.2">
      <c r="A5481" s="130">
        <f t="shared" si="110"/>
        <v>2469</v>
      </c>
      <c r="B5481" s="23" t="s">
        <v>16456</v>
      </c>
      <c r="C5481" s="23" t="s">
        <v>16457</v>
      </c>
      <c r="D5481" s="20">
        <v>1996</v>
      </c>
      <c r="E5481" s="17" t="s">
        <v>11754</v>
      </c>
      <c r="F5481" s="21" t="s">
        <v>16664</v>
      </c>
      <c r="G5481" s="18" t="s">
        <v>5421</v>
      </c>
      <c r="H5481" s="10" t="s">
        <v>15218</v>
      </c>
      <c r="I5481" s="10" t="s">
        <v>9771</v>
      </c>
      <c r="J5481" s="4"/>
      <c r="K5481" s="4"/>
      <c r="L5481" s="4"/>
      <c r="M5481" s="4"/>
      <c r="N5481" s="4"/>
    </row>
    <row r="5482" spans="1:14" x14ac:dyDescent="0.2">
      <c r="A5482" s="130">
        <f t="shared" si="110"/>
        <v>2470</v>
      </c>
      <c r="B5482" s="23" t="s">
        <v>5430</v>
      </c>
      <c r="C5482" s="23" t="s">
        <v>22112</v>
      </c>
      <c r="D5482" s="20">
        <v>1996</v>
      </c>
      <c r="E5482" s="17" t="s">
        <v>11754</v>
      </c>
      <c r="F5482" s="21" t="s">
        <v>16664</v>
      </c>
      <c r="G5482" s="18" t="s">
        <v>5421</v>
      </c>
      <c r="H5482" s="10" t="s">
        <v>15218</v>
      </c>
      <c r="I5482" s="10" t="s">
        <v>9771</v>
      </c>
      <c r="J5482" s="4"/>
      <c r="K5482" s="4"/>
      <c r="L5482" s="4"/>
      <c r="M5482" s="4"/>
      <c r="N5482" s="4"/>
    </row>
    <row r="5483" spans="1:14" x14ac:dyDescent="0.2">
      <c r="A5483" s="130">
        <f t="shared" si="110"/>
        <v>2471</v>
      </c>
      <c r="B5483" s="18" t="s">
        <v>9192</v>
      </c>
      <c r="C5483" s="18" t="s">
        <v>9193</v>
      </c>
      <c r="D5483" s="16">
        <v>1975</v>
      </c>
      <c r="E5483" s="129" t="s">
        <v>17631</v>
      </c>
      <c r="F5483" s="18" t="s">
        <v>23016</v>
      </c>
      <c r="G5483" s="17" t="s">
        <v>9194</v>
      </c>
      <c r="H5483" s="10" t="s">
        <v>1675</v>
      </c>
      <c r="I5483" s="10" t="s">
        <v>19457</v>
      </c>
      <c r="J5483" s="4"/>
      <c r="K5483" s="4"/>
      <c r="L5483" s="4"/>
      <c r="M5483" s="4"/>
      <c r="N5483" s="4"/>
    </row>
    <row r="5484" spans="1:14" x14ac:dyDescent="0.2">
      <c r="A5484" s="130">
        <f t="shared" si="110"/>
        <v>2472</v>
      </c>
      <c r="B5484" s="23" t="s">
        <v>4588</v>
      </c>
      <c r="C5484" s="23" t="s">
        <v>13937</v>
      </c>
      <c r="D5484" s="20">
        <v>1957</v>
      </c>
      <c r="E5484" s="17" t="s">
        <v>2414</v>
      </c>
      <c r="F5484" s="21" t="s">
        <v>6867</v>
      </c>
      <c r="G5484" s="18" t="s">
        <v>3722</v>
      </c>
      <c r="H5484" s="10" t="s">
        <v>7463</v>
      </c>
      <c r="I5484" s="10" t="s">
        <v>4002</v>
      </c>
      <c r="J5484" s="4"/>
      <c r="K5484" s="4"/>
      <c r="L5484" s="4"/>
      <c r="M5484" s="4"/>
      <c r="N5484" s="4"/>
    </row>
    <row r="5485" spans="1:14" x14ac:dyDescent="0.2">
      <c r="A5485" s="130">
        <f t="shared" si="110"/>
        <v>2473</v>
      </c>
      <c r="B5485" s="17" t="s">
        <v>21014</v>
      </c>
      <c r="C5485" s="17" t="s">
        <v>21015</v>
      </c>
      <c r="D5485" s="20">
        <v>2003</v>
      </c>
      <c r="E5485" s="17" t="s">
        <v>17631</v>
      </c>
      <c r="F5485" s="21"/>
      <c r="G5485" s="18"/>
      <c r="H5485" s="10"/>
      <c r="I5485" s="10"/>
      <c r="J5485" s="5"/>
      <c r="K5485" s="5"/>
      <c r="L5485" s="5"/>
      <c r="M5485" s="5"/>
      <c r="N5485" s="5"/>
    </row>
    <row r="5486" spans="1:14" x14ac:dyDescent="0.2">
      <c r="A5486" s="130">
        <f t="shared" si="110"/>
        <v>2474</v>
      </c>
      <c r="B5486" s="111" t="s">
        <v>20074</v>
      </c>
      <c r="C5486" s="111" t="s">
        <v>20075</v>
      </c>
      <c r="D5486" s="130">
        <v>2008</v>
      </c>
      <c r="E5486" s="129" t="s">
        <v>12992</v>
      </c>
      <c r="F5486" s="131" t="s">
        <v>20076</v>
      </c>
      <c r="G5486" s="129" t="s">
        <v>20077</v>
      </c>
      <c r="H5486" s="111" t="s">
        <v>9771</v>
      </c>
      <c r="I5486" s="111" t="s">
        <v>9771</v>
      </c>
    </row>
    <row r="5487" spans="1:14" x14ac:dyDescent="0.2">
      <c r="A5487" s="130">
        <f t="shared" si="110"/>
        <v>2475</v>
      </c>
      <c r="B5487" s="25" t="s">
        <v>1193</v>
      </c>
      <c r="C5487" s="21" t="s">
        <v>14836</v>
      </c>
      <c r="D5487" s="20">
        <v>2002</v>
      </c>
      <c r="E5487" s="17" t="s">
        <v>2607</v>
      </c>
      <c r="F5487" s="21" t="s">
        <v>7290</v>
      </c>
      <c r="G5487" s="18" t="s">
        <v>15628</v>
      </c>
      <c r="H5487" s="10"/>
      <c r="I5487" s="10"/>
      <c r="J5487" s="4"/>
      <c r="K5487" s="4"/>
      <c r="L5487" s="4"/>
      <c r="M5487" s="4"/>
      <c r="N5487" s="4"/>
    </row>
    <row r="5488" spans="1:14" x14ac:dyDescent="0.2">
      <c r="A5488" s="130">
        <f t="shared" si="110"/>
        <v>2476</v>
      </c>
      <c r="B5488" s="18" t="s">
        <v>19407</v>
      </c>
      <c r="C5488" s="18" t="s">
        <v>19408</v>
      </c>
      <c r="D5488" s="16">
        <v>2005</v>
      </c>
      <c r="E5488" s="18" t="s">
        <v>8066</v>
      </c>
      <c r="F5488" s="18" t="s">
        <v>19409</v>
      </c>
      <c r="G5488" s="17" t="s">
        <v>19410</v>
      </c>
      <c r="H5488" s="10" t="s">
        <v>9447</v>
      </c>
      <c r="I5488" s="10" t="s">
        <v>9771</v>
      </c>
      <c r="J5488" s="4"/>
      <c r="K5488" s="4"/>
      <c r="L5488" s="4"/>
      <c r="M5488" s="4"/>
      <c r="N5488" s="4"/>
    </row>
    <row r="5489" spans="1:14" x14ac:dyDescent="0.2">
      <c r="A5489" s="130">
        <f t="shared" si="110"/>
        <v>2477</v>
      </c>
      <c r="B5489" s="23" t="s">
        <v>16254</v>
      </c>
      <c r="C5489" s="23" t="s">
        <v>16251</v>
      </c>
      <c r="D5489" s="22">
        <v>1979</v>
      </c>
      <c r="E5489" s="18" t="s">
        <v>13769</v>
      </c>
      <c r="F5489" s="10" t="s">
        <v>16252</v>
      </c>
      <c r="G5489" s="17" t="s">
        <v>16253</v>
      </c>
      <c r="H5489" s="10" t="s">
        <v>1675</v>
      </c>
      <c r="I5489" s="10" t="s">
        <v>4002</v>
      </c>
      <c r="J5489" s="4"/>
      <c r="K5489" s="4"/>
      <c r="L5489" s="4"/>
      <c r="M5489" s="4"/>
      <c r="N5489" s="4"/>
    </row>
    <row r="5490" spans="1:14" x14ac:dyDescent="0.2">
      <c r="A5490" s="130">
        <f t="shared" si="110"/>
        <v>2478</v>
      </c>
      <c r="B5490" s="23" t="s">
        <v>9265</v>
      </c>
      <c r="C5490" s="23" t="s">
        <v>9264</v>
      </c>
      <c r="D5490" s="22">
        <v>2008</v>
      </c>
      <c r="E5490" s="18" t="s">
        <v>1757</v>
      </c>
      <c r="F5490" s="10" t="s">
        <v>9266</v>
      </c>
      <c r="G5490" s="17" t="s">
        <v>9267</v>
      </c>
      <c r="H5490" s="10" t="s">
        <v>9771</v>
      </c>
      <c r="I5490" s="10" t="s">
        <v>4002</v>
      </c>
      <c r="J5490" s="4"/>
      <c r="K5490" s="4"/>
      <c r="L5490" s="4"/>
      <c r="M5490" s="4"/>
      <c r="N5490" s="4"/>
    </row>
    <row r="5491" spans="1:14" x14ac:dyDescent="0.2">
      <c r="A5491" s="130">
        <f t="shared" si="110"/>
        <v>2479</v>
      </c>
      <c r="B5491" s="18" t="s">
        <v>28316</v>
      </c>
      <c r="C5491" s="18" t="s">
        <v>28317</v>
      </c>
      <c r="D5491" s="16">
        <v>1975</v>
      </c>
      <c r="E5491" s="111" t="s">
        <v>23428</v>
      </c>
      <c r="F5491" s="18" t="s">
        <v>28319</v>
      </c>
      <c r="G5491" s="17" t="s">
        <v>28318</v>
      </c>
      <c r="H5491" s="18" t="s">
        <v>9771</v>
      </c>
      <c r="I5491" s="18" t="s">
        <v>4002</v>
      </c>
      <c r="J5491" s="6"/>
      <c r="K5491" s="6" t="s">
        <v>29850</v>
      </c>
      <c r="L5491" s="4"/>
      <c r="M5491" s="4"/>
      <c r="N5491" s="4"/>
    </row>
    <row r="5492" spans="1:14" x14ac:dyDescent="0.2">
      <c r="A5492" s="130">
        <f t="shared" si="110"/>
        <v>2480</v>
      </c>
      <c r="B5492" s="17" t="s">
        <v>13277</v>
      </c>
      <c r="C5492" s="17" t="s">
        <v>23060</v>
      </c>
      <c r="D5492" s="20">
        <v>1989</v>
      </c>
      <c r="E5492" s="17" t="s">
        <v>10526</v>
      </c>
      <c r="F5492" s="21" t="s">
        <v>96</v>
      </c>
      <c r="G5492" s="18"/>
      <c r="H5492" s="10"/>
      <c r="I5492" s="10"/>
      <c r="J5492" s="5"/>
      <c r="K5492" s="5"/>
      <c r="L5492" s="5"/>
      <c r="M5492" s="5"/>
      <c r="N5492" s="5"/>
    </row>
    <row r="5493" spans="1:14" x14ac:dyDescent="0.2">
      <c r="A5493" s="130">
        <f t="shared" si="110"/>
        <v>2481</v>
      </c>
      <c r="B5493" s="17" t="s">
        <v>7385</v>
      </c>
      <c r="C5493" s="17" t="s">
        <v>8167</v>
      </c>
      <c r="D5493" s="20">
        <v>1989</v>
      </c>
      <c r="E5493" s="17" t="s">
        <v>10526</v>
      </c>
      <c r="F5493" s="21" t="s">
        <v>96</v>
      </c>
      <c r="G5493" s="18"/>
      <c r="H5493" s="10"/>
      <c r="I5493" s="10"/>
      <c r="J5493" s="5"/>
      <c r="K5493" s="5"/>
      <c r="L5493" s="5"/>
      <c r="M5493" s="5"/>
      <c r="N5493" s="5"/>
    </row>
    <row r="5494" spans="1:14" x14ac:dyDescent="0.2">
      <c r="A5494" s="130">
        <f t="shared" si="110"/>
        <v>2482</v>
      </c>
      <c r="B5494" s="95" t="s">
        <v>33179</v>
      </c>
      <c r="C5494" s="111" t="s">
        <v>33216</v>
      </c>
      <c r="D5494" s="16">
        <v>1972</v>
      </c>
      <c r="E5494" s="150" t="s">
        <v>8066</v>
      </c>
      <c r="F5494" s="18" t="s">
        <v>33217</v>
      </c>
      <c r="G5494" s="17" t="s">
        <v>33218</v>
      </c>
      <c r="H5494" s="18" t="s">
        <v>9771</v>
      </c>
      <c r="I5494" s="18" t="s">
        <v>4002</v>
      </c>
      <c r="J5494" s="4"/>
      <c r="K5494" s="6" t="s">
        <v>32797</v>
      </c>
      <c r="L5494" s="4"/>
      <c r="M5494" s="4"/>
      <c r="N5494" s="4"/>
    </row>
    <row r="5495" spans="1:14" x14ac:dyDescent="0.2">
      <c r="A5495" s="130">
        <f t="shared" si="110"/>
        <v>2483</v>
      </c>
      <c r="B5495" s="17" t="s">
        <v>560</v>
      </c>
      <c r="C5495" s="17" t="s">
        <v>561</v>
      </c>
      <c r="D5495" s="20">
        <v>2003</v>
      </c>
      <c r="E5495" s="17" t="s">
        <v>2414</v>
      </c>
      <c r="F5495" s="21" t="s">
        <v>15438</v>
      </c>
      <c r="G5495" s="18" t="s">
        <v>17907</v>
      </c>
      <c r="H5495" s="10" t="s">
        <v>9771</v>
      </c>
      <c r="I5495" s="10" t="s">
        <v>9771</v>
      </c>
      <c r="J5495" s="5"/>
      <c r="K5495" s="5"/>
      <c r="L5495" s="5"/>
      <c r="M5495" s="5"/>
      <c r="N5495" s="5"/>
    </row>
    <row r="5496" spans="1:14" x14ac:dyDescent="0.2">
      <c r="A5496" s="130">
        <f t="shared" si="110"/>
        <v>2484</v>
      </c>
      <c r="B5496" s="10" t="s">
        <v>6535</v>
      </c>
      <c r="C5496" s="19" t="s">
        <v>21203</v>
      </c>
      <c r="D5496" s="20">
        <v>2007</v>
      </c>
      <c r="E5496" s="17" t="s">
        <v>4472</v>
      </c>
      <c r="F5496" s="19" t="s">
        <v>21204</v>
      </c>
      <c r="G5496" s="17" t="s">
        <v>21205</v>
      </c>
      <c r="H5496" s="10" t="s">
        <v>9771</v>
      </c>
      <c r="I5496" s="10" t="s">
        <v>4002</v>
      </c>
      <c r="J5496" s="4"/>
      <c r="K5496" s="4"/>
      <c r="L5496" s="4"/>
      <c r="M5496" s="4"/>
      <c r="N5496" s="4"/>
    </row>
    <row r="5497" spans="1:14" x14ac:dyDescent="0.2">
      <c r="A5497" s="130">
        <f t="shared" si="110"/>
        <v>2485</v>
      </c>
      <c r="B5497" s="25" t="s">
        <v>14817</v>
      </c>
      <c r="C5497" s="21" t="s">
        <v>16597</v>
      </c>
      <c r="D5497" s="20">
        <v>1982</v>
      </c>
      <c r="E5497" s="17" t="s">
        <v>16598</v>
      </c>
      <c r="F5497" s="21" t="s">
        <v>16599</v>
      </c>
      <c r="G5497" s="18" t="s">
        <v>5527</v>
      </c>
      <c r="H5497" s="10"/>
      <c r="I5497" s="10"/>
      <c r="J5497" s="4"/>
      <c r="K5497" s="4"/>
      <c r="L5497" s="4"/>
      <c r="M5497" s="4"/>
      <c r="N5497" s="4"/>
    </row>
    <row r="5498" spans="1:14" x14ac:dyDescent="0.2">
      <c r="A5498" s="130">
        <f t="shared" si="110"/>
        <v>2486</v>
      </c>
      <c r="B5498" s="10" t="s">
        <v>8523</v>
      </c>
      <c r="C5498" s="10" t="s">
        <v>2874</v>
      </c>
      <c r="D5498" s="31">
        <v>1987</v>
      </c>
      <c r="E5498" s="17" t="s">
        <v>4472</v>
      </c>
      <c r="F5498" s="19" t="s">
        <v>16599</v>
      </c>
      <c r="G5498" s="17" t="s">
        <v>13084</v>
      </c>
      <c r="H5498" s="16" t="s">
        <v>1675</v>
      </c>
      <c r="I5498" s="16" t="s">
        <v>4002</v>
      </c>
      <c r="J5498" s="4"/>
      <c r="K5498" s="4"/>
      <c r="L5498" s="4"/>
      <c r="M5498" s="4"/>
      <c r="N5498" s="4"/>
    </row>
    <row r="5499" spans="1:14" x14ac:dyDescent="0.2">
      <c r="A5499" s="130">
        <f t="shared" si="110"/>
        <v>2487</v>
      </c>
      <c r="B5499" s="10" t="s">
        <v>2400</v>
      </c>
      <c r="C5499" s="10" t="s">
        <v>21421</v>
      </c>
      <c r="D5499" s="31">
        <v>1992</v>
      </c>
      <c r="E5499" s="17" t="s">
        <v>4472</v>
      </c>
      <c r="F5499" s="19" t="s">
        <v>16599</v>
      </c>
      <c r="G5499" s="17" t="s">
        <v>21487</v>
      </c>
      <c r="H5499" s="16" t="s">
        <v>9771</v>
      </c>
      <c r="I5499" s="16" t="s">
        <v>15754</v>
      </c>
      <c r="J5499" s="4"/>
      <c r="K5499" s="4"/>
      <c r="L5499" s="4"/>
      <c r="M5499" s="4"/>
      <c r="N5499" s="4"/>
    </row>
    <row r="5500" spans="1:14" x14ac:dyDescent="0.2">
      <c r="A5500" s="130">
        <f t="shared" si="110"/>
        <v>2488</v>
      </c>
      <c r="B5500" s="10" t="s">
        <v>5433</v>
      </c>
      <c r="C5500" s="19" t="s">
        <v>5434</v>
      </c>
      <c r="D5500" s="20">
        <v>2007</v>
      </c>
      <c r="E5500" s="17" t="s">
        <v>6279</v>
      </c>
      <c r="F5500" s="19" t="s">
        <v>5435</v>
      </c>
      <c r="G5500" s="17" t="s">
        <v>21226</v>
      </c>
      <c r="H5500" s="10" t="s">
        <v>1675</v>
      </c>
      <c r="I5500" s="10" t="s">
        <v>9771</v>
      </c>
      <c r="J5500" s="4"/>
      <c r="K5500" s="4"/>
      <c r="L5500" s="4"/>
      <c r="M5500" s="4"/>
      <c r="N5500" s="4"/>
    </row>
    <row r="5501" spans="1:14" x14ac:dyDescent="0.2">
      <c r="A5501" s="130">
        <f t="shared" si="110"/>
        <v>2489</v>
      </c>
      <c r="B5501" s="17" t="s">
        <v>27823</v>
      </c>
      <c r="C5501" s="18" t="s">
        <v>19281</v>
      </c>
      <c r="D5501" s="16">
        <v>1993</v>
      </c>
      <c r="E5501" s="111" t="s">
        <v>16197</v>
      </c>
      <c r="F5501" s="18" t="s">
        <v>19280</v>
      </c>
      <c r="G5501" s="17" t="s">
        <v>27824</v>
      </c>
      <c r="H5501" s="18" t="s">
        <v>9771</v>
      </c>
      <c r="I5501" s="18" t="s">
        <v>4002</v>
      </c>
      <c r="J5501" s="6"/>
      <c r="K5501" s="4" t="s">
        <v>29855</v>
      </c>
      <c r="L5501" s="4"/>
      <c r="M5501" s="4"/>
      <c r="N5501" s="4"/>
    </row>
    <row r="5502" spans="1:14" x14ac:dyDescent="0.2">
      <c r="A5502" s="130">
        <f t="shared" si="110"/>
        <v>2490</v>
      </c>
      <c r="B5502" s="18" t="s">
        <v>19302</v>
      </c>
      <c r="C5502" s="18" t="s">
        <v>19303</v>
      </c>
      <c r="D5502" s="16">
        <v>1998</v>
      </c>
      <c r="E5502" s="18" t="s">
        <v>23428</v>
      </c>
      <c r="F5502" s="18" t="s">
        <v>14606</v>
      </c>
      <c r="G5502" s="17" t="s">
        <v>19301</v>
      </c>
      <c r="H5502" s="10" t="s">
        <v>1675</v>
      </c>
      <c r="I5502" s="18" t="s">
        <v>4002</v>
      </c>
      <c r="J5502" s="4"/>
      <c r="K5502" s="4"/>
      <c r="L5502" s="4"/>
      <c r="M5502" s="4"/>
      <c r="N5502" s="4"/>
    </row>
    <row r="5503" spans="1:14" x14ac:dyDescent="0.2">
      <c r="A5503" s="130">
        <f t="shared" si="110"/>
        <v>2491</v>
      </c>
      <c r="B5503" s="111" t="s">
        <v>10598</v>
      </c>
      <c r="C5503" s="111" t="s">
        <v>3140</v>
      </c>
      <c r="D5503" s="130">
        <v>1971</v>
      </c>
      <c r="E5503" s="129" t="s">
        <v>8066</v>
      </c>
      <c r="F5503" s="131" t="s">
        <v>10600</v>
      </c>
      <c r="G5503" s="129" t="s">
        <v>10599</v>
      </c>
      <c r="H5503" s="10" t="s">
        <v>15223</v>
      </c>
      <c r="I5503" s="111" t="s">
        <v>4002</v>
      </c>
    </row>
    <row r="5504" spans="1:14" x14ac:dyDescent="0.2">
      <c r="A5504" s="130">
        <f t="shared" si="110"/>
        <v>2492</v>
      </c>
      <c r="B5504" s="95" t="s">
        <v>31875</v>
      </c>
      <c r="C5504" s="111" t="s">
        <v>31876</v>
      </c>
      <c r="D5504" s="16">
        <v>1965</v>
      </c>
      <c r="E5504" s="18" t="s">
        <v>8066</v>
      </c>
      <c r="F5504" s="18" t="s">
        <v>18571</v>
      </c>
      <c r="G5504" s="17" t="s">
        <v>31877</v>
      </c>
      <c r="H5504" s="18"/>
      <c r="I5504" s="18"/>
      <c r="J5504" s="4"/>
      <c r="K5504" s="6" t="s">
        <v>31560</v>
      </c>
      <c r="L5504" s="4"/>
      <c r="M5504" s="4"/>
      <c r="N5504" s="4"/>
    </row>
    <row r="5505" spans="1:14" ht="25.5" x14ac:dyDescent="0.2">
      <c r="A5505" s="130">
        <f t="shared" si="110"/>
        <v>2493</v>
      </c>
      <c r="B5505" s="18" t="s">
        <v>5061</v>
      </c>
      <c r="C5505" s="18" t="s">
        <v>10421</v>
      </c>
      <c r="D5505" s="16">
        <v>1958</v>
      </c>
      <c r="E5505" s="18" t="s">
        <v>23192</v>
      </c>
      <c r="F5505" s="18" t="s">
        <v>10420</v>
      </c>
      <c r="G5505" s="18" t="s">
        <v>22116</v>
      </c>
      <c r="H5505" s="18" t="s">
        <v>9771</v>
      </c>
      <c r="I5505" s="18" t="s">
        <v>4002</v>
      </c>
      <c r="J5505" s="4"/>
      <c r="K5505" s="4"/>
      <c r="L5505" s="4"/>
      <c r="M5505" s="4"/>
      <c r="N5505" s="4"/>
    </row>
    <row r="5506" spans="1:14" x14ac:dyDescent="0.2">
      <c r="A5506" s="130">
        <f t="shared" si="110"/>
        <v>2494</v>
      </c>
      <c r="B5506" s="10" t="s">
        <v>20709</v>
      </c>
      <c r="C5506" s="19" t="s">
        <v>20708</v>
      </c>
      <c r="D5506" s="20">
        <v>1952</v>
      </c>
      <c r="E5506" s="17" t="s">
        <v>2414</v>
      </c>
      <c r="F5506" s="19" t="s">
        <v>20710</v>
      </c>
      <c r="G5506" s="17" t="s">
        <v>20711</v>
      </c>
      <c r="H5506" s="10" t="s">
        <v>1675</v>
      </c>
      <c r="I5506" s="10" t="s">
        <v>1675</v>
      </c>
      <c r="J5506" s="4"/>
      <c r="K5506" s="4"/>
      <c r="L5506" s="4"/>
      <c r="M5506" s="4"/>
      <c r="N5506" s="4"/>
    </row>
    <row r="5507" spans="1:14" x14ac:dyDescent="0.2">
      <c r="A5507" s="130">
        <f t="shared" si="110"/>
        <v>2495</v>
      </c>
      <c r="B5507" s="18" t="s">
        <v>355</v>
      </c>
      <c r="C5507" s="18" t="s">
        <v>356</v>
      </c>
      <c r="D5507" s="16">
        <v>1973</v>
      </c>
      <c r="E5507" s="129" t="s">
        <v>23768</v>
      </c>
      <c r="F5507" s="18" t="s">
        <v>21620</v>
      </c>
      <c r="G5507" s="17" t="s">
        <v>407</v>
      </c>
      <c r="H5507" s="10" t="s">
        <v>1675</v>
      </c>
      <c r="I5507" s="10" t="s">
        <v>1675</v>
      </c>
      <c r="J5507" s="4"/>
      <c r="K5507" s="4" t="s">
        <v>31560</v>
      </c>
      <c r="L5507" s="4"/>
      <c r="M5507" s="4"/>
      <c r="N5507" s="4"/>
    </row>
    <row r="5508" spans="1:14" x14ac:dyDescent="0.2">
      <c r="A5508" s="130">
        <f t="shared" si="110"/>
        <v>2496</v>
      </c>
      <c r="B5508" s="10" t="s">
        <v>9684</v>
      </c>
      <c r="C5508" s="10" t="s">
        <v>2120</v>
      </c>
      <c r="D5508" s="31">
        <v>2004</v>
      </c>
      <c r="E5508" s="17" t="s">
        <v>17066</v>
      </c>
      <c r="F5508" s="19" t="s">
        <v>6845</v>
      </c>
      <c r="G5508" s="17" t="s">
        <v>13441</v>
      </c>
      <c r="H5508" s="10" t="s">
        <v>1675</v>
      </c>
      <c r="I5508" s="10" t="s">
        <v>4002</v>
      </c>
      <c r="J5508" s="4"/>
      <c r="K5508" s="4"/>
      <c r="L5508" s="4"/>
      <c r="M5508" s="4"/>
      <c r="N5508" s="4"/>
    </row>
    <row r="5509" spans="1:14" x14ac:dyDescent="0.2">
      <c r="A5509" s="130">
        <f t="shared" ref="A5509:A5572" si="111">A5508+1</f>
        <v>2497</v>
      </c>
      <c r="B5509" s="18" t="s">
        <v>11971</v>
      </c>
      <c r="C5509" s="18" t="s">
        <v>29159</v>
      </c>
      <c r="D5509" s="16">
        <v>2006</v>
      </c>
      <c r="E5509" s="111" t="s">
        <v>16197</v>
      </c>
      <c r="F5509" s="18" t="s">
        <v>12330</v>
      </c>
      <c r="G5509" s="17" t="s">
        <v>29160</v>
      </c>
      <c r="H5509" s="18" t="s">
        <v>1675</v>
      </c>
      <c r="I5509" s="18" t="s">
        <v>1675</v>
      </c>
      <c r="J5509" s="6"/>
      <c r="K5509" s="6" t="s">
        <v>29847</v>
      </c>
      <c r="L5509" s="4"/>
      <c r="M5509" s="4"/>
      <c r="N5509" s="4"/>
    </row>
    <row r="5510" spans="1:14" x14ac:dyDescent="0.2">
      <c r="A5510" s="130">
        <f t="shared" si="111"/>
        <v>2498</v>
      </c>
      <c r="B5510" s="41" t="s">
        <v>11971</v>
      </c>
      <c r="C5510" s="17" t="s">
        <v>22090</v>
      </c>
      <c r="D5510" s="20">
        <v>2006</v>
      </c>
      <c r="E5510" s="17" t="s">
        <v>9993</v>
      </c>
      <c r="F5510" s="17" t="s">
        <v>12330</v>
      </c>
      <c r="G5510" s="18" t="s">
        <v>16782</v>
      </c>
      <c r="H5510" s="10" t="s">
        <v>9771</v>
      </c>
      <c r="I5510" s="10" t="s">
        <v>16892</v>
      </c>
      <c r="J5510" s="4"/>
      <c r="K5510" s="4"/>
      <c r="L5510" s="4"/>
      <c r="M5510" s="4"/>
      <c r="N5510" s="4"/>
    </row>
    <row r="5511" spans="1:14" x14ac:dyDescent="0.2">
      <c r="A5511" s="130">
        <f t="shared" si="111"/>
        <v>2499</v>
      </c>
      <c r="B5511" s="23" t="s">
        <v>14998</v>
      </c>
      <c r="C5511" s="23" t="s">
        <v>1426</v>
      </c>
      <c r="D5511" s="22">
        <v>1988</v>
      </c>
      <c r="E5511" s="18" t="s">
        <v>4472</v>
      </c>
      <c r="F5511" s="10" t="s">
        <v>11538</v>
      </c>
      <c r="G5511" s="17" t="s">
        <v>2839</v>
      </c>
      <c r="H5511" s="10" t="s">
        <v>1675</v>
      </c>
      <c r="I5511" s="10" t="s">
        <v>4002</v>
      </c>
      <c r="J5511" s="4"/>
      <c r="K5511" s="4"/>
      <c r="L5511" s="4"/>
      <c r="M5511" s="4"/>
      <c r="N5511" s="4"/>
    </row>
    <row r="5512" spans="1:14" x14ac:dyDescent="0.2">
      <c r="A5512" s="130">
        <f t="shared" si="111"/>
        <v>2500</v>
      </c>
      <c r="B5512" s="18" t="s">
        <v>25436</v>
      </c>
      <c r="C5512" s="18" t="s">
        <v>25437</v>
      </c>
      <c r="D5512" s="16">
        <v>1979</v>
      </c>
      <c r="E5512" s="129" t="s">
        <v>22114</v>
      </c>
      <c r="F5512" s="131" t="s">
        <v>25438</v>
      </c>
      <c r="G5512" s="18" t="s">
        <v>25439</v>
      </c>
      <c r="H5512" s="18" t="s">
        <v>9771</v>
      </c>
      <c r="I5512" s="18" t="s">
        <v>4002</v>
      </c>
      <c r="J5512" s="6"/>
      <c r="K5512" s="4" t="s">
        <v>29851</v>
      </c>
      <c r="L5512" s="4">
        <v>1</v>
      </c>
      <c r="M5512" s="4"/>
      <c r="N5512" s="4"/>
    </row>
    <row r="5513" spans="1:14" x14ac:dyDescent="0.2">
      <c r="A5513" s="130">
        <f t="shared" si="111"/>
        <v>2501</v>
      </c>
      <c r="B5513" s="17" t="s">
        <v>247</v>
      </c>
      <c r="C5513" s="18" t="s">
        <v>248</v>
      </c>
      <c r="D5513" s="16">
        <v>1955</v>
      </c>
      <c r="E5513" s="129" t="s">
        <v>20030</v>
      </c>
      <c r="F5513" s="18" t="s">
        <v>13147</v>
      </c>
      <c r="G5513" s="17" t="s">
        <v>249</v>
      </c>
      <c r="H5513" s="18" t="s">
        <v>13728</v>
      </c>
      <c r="I5513" s="18" t="s">
        <v>4002</v>
      </c>
      <c r="J5513" s="4"/>
      <c r="K5513" s="4"/>
      <c r="L5513" s="4"/>
      <c r="M5513" s="4"/>
      <c r="N5513" s="4"/>
    </row>
    <row r="5514" spans="1:14" x14ac:dyDescent="0.2">
      <c r="A5514" s="130">
        <f t="shared" si="111"/>
        <v>2502</v>
      </c>
      <c r="B5514" s="18" t="s">
        <v>30900</v>
      </c>
      <c r="C5514" s="18" t="s">
        <v>30899</v>
      </c>
      <c r="D5514" s="16">
        <v>1940</v>
      </c>
      <c r="E5514" s="111" t="s">
        <v>21422</v>
      </c>
      <c r="F5514" s="18" t="s">
        <v>14650</v>
      </c>
      <c r="G5514" s="17" t="s">
        <v>30901</v>
      </c>
      <c r="H5514" s="18" t="s">
        <v>1675</v>
      </c>
      <c r="I5514" s="18" t="s">
        <v>9771</v>
      </c>
      <c r="J5514" s="6"/>
      <c r="K5514" s="6" t="s">
        <v>30756</v>
      </c>
      <c r="L5514" s="4"/>
      <c r="M5514" s="4"/>
      <c r="N5514" s="4"/>
    </row>
    <row r="5515" spans="1:14" x14ac:dyDescent="0.2">
      <c r="A5515" s="130">
        <f t="shared" si="111"/>
        <v>2503</v>
      </c>
      <c r="B5515" s="24" t="s">
        <v>5235</v>
      </c>
      <c r="C5515" s="23" t="s">
        <v>5236</v>
      </c>
      <c r="D5515" s="16">
        <v>1959</v>
      </c>
      <c r="E5515" s="18" t="s">
        <v>2414</v>
      </c>
      <c r="F5515" s="23" t="s">
        <v>661</v>
      </c>
      <c r="G5515" s="18" t="s">
        <v>11282</v>
      </c>
      <c r="H5515" s="10" t="s">
        <v>9771</v>
      </c>
      <c r="I5515" s="10" t="s">
        <v>19457</v>
      </c>
      <c r="J5515" s="4"/>
      <c r="K5515" s="4"/>
      <c r="L5515" s="4"/>
      <c r="M5515" s="4"/>
      <c r="N5515" s="4"/>
    </row>
    <row r="5516" spans="1:14" x14ac:dyDescent="0.2">
      <c r="A5516" s="130">
        <f t="shared" si="111"/>
        <v>2504</v>
      </c>
      <c r="B5516" s="25" t="s">
        <v>5528</v>
      </c>
      <c r="C5516" s="21" t="s">
        <v>9045</v>
      </c>
      <c r="D5516" s="20">
        <v>2002</v>
      </c>
      <c r="E5516" s="17" t="s">
        <v>12053</v>
      </c>
      <c r="F5516" s="21" t="s">
        <v>12054</v>
      </c>
      <c r="G5516" s="18" t="s">
        <v>18062</v>
      </c>
      <c r="H5516" s="10"/>
      <c r="I5516" s="10"/>
      <c r="J5516" s="4"/>
      <c r="K5516" s="4"/>
      <c r="L5516" s="4"/>
      <c r="M5516" s="4"/>
      <c r="N5516" s="4"/>
    </row>
    <row r="5517" spans="1:14" x14ac:dyDescent="0.2">
      <c r="A5517" s="130">
        <f t="shared" si="111"/>
        <v>2505</v>
      </c>
      <c r="B5517" s="25" t="s">
        <v>10227</v>
      </c>
      <c r="C5517" s="21" t="s">
        <v>2518</v>
      </c>
      <c r="D5517" s="20">
        <v>1968</v>
      </c>
      <c r="E5517" s="17" t="s">
        <v>7744</v>
      </c>
      <c r="F5517" s="21" t="s">
        <v>9446</v>
      </c>
      <c r="G5517" s="18" t="s">
        <v>1437</v>
      </c>
      <c r="H5517" s="10" t="s">
        <v>9447</v>
      </c>
      <c r="I5517" s="10" t="s">
        <v>19457</v>
      </c>
      <c r="J5517" s="4"/>
      <c r="K5517" s="4"/>
      <c r="L5517" s="4"/>
      <c r="M5517" s="4"/>
      <c r="N5517" s="4"/>
    </row>
    <row r="5518" spans="1:14" x14ac:dyDescent="0.2">
      <c r="A5518" s="130">
        <f t="shared" si="111"/>
        <v>2506</v>
      </c>
      <c r="B5518" s="25" t="s">
        <v>17073</v>
      </c>
      <c r="C5518" s="21" t="s">
        <v>17018</v>
      </c>
      <c r="D5518" s="20">
        <v>1969</v>
      </c>
      <c r="E5518" s="17" t="s">
        <v>7744</v>
      </c>
      <c r="F5518" s="21" t="s">
        <v>9446</v>
      </c>
      <c r="G5518" s="18"/>
      <c r="H5518" s="10"/>
      <c r="I5518" s="10"/>
      <c r="J5518" s="4"/>
      <c r="K5518" s="4"/>
      <c r="L5518" s="4"/>
      <c r="M5518" s="4"/>
      <c r="N5518" s="4"/>
    </row>
    <row r="5519" spans="1:14" x14ac:dyDescent="0.2">
      <c r="A5519" s="130">
        <f t="shared" si="111"/>
        <v>2507</v>
      </c>
      <c r="B5519" s="25" t="s">
        <v>11790</v>
      </c>
      <c r="C5519" s="21" t="s">
        <v>1938</v>
      </c>
      <c r="D5519" s="20">
        <v>2000</v>
      </c>
      <c r="E5519" s="17" t="s">
        <v>8066</v>
      </c>
      <c r="F5519" s="21" t="s">
        <v>1939</v>
      </c>
      <c r="G5519" s="18" t="s">
        <v>13537</v>
      </c>
      <c r="H5519" s="10"/>
      <c r="I5519" s="10"/>
      <c r="J5519" s="4"/>
      <c r="K5519" s="4"/>
      <c r="L5519" s="4"/>
      <c r="M5519" s="4"/>
      <c r="N5519" s="4"/>
    </row>
    <row r="5520" spans="1:14" x14ac:dyDescent="0.2">
      <c r="A5520" s="130">
        <f t="shared" si="111"/>
        <v>2508</v>
      </c>
      <c r="B5520" s="25" t="s">
        <v>15029</v>
      </c>
      <c r="C5520" s="21" t="s">
        <v>13538</v>
      </c>
      <c r="D5520" s="20">
        <v>2004</v>
      </c>
      <c r="E5520" s="17" t="s">
        <v>8066</v>
      </c>
      <c r="F5520" s="21" t="s">
        <v>1939</v>
      </c>
      <c r="G5520" s="18" t="s">
        <v>13850</v>
      </c>
      <c r="H5520" s="10" t="s">
        <v>9771</v>
      </c>
      <c r="I5520" s="10" t="s">
        <v>4002</v>
      </c>
      <c r="J5520" s="4"/>
      <c r="K5520" s="4"/>
      <c r="L5520" s="4"/>
      <c r="M5520" s="4"/>
      <c r="N5520" s="4"/>
    </row>
    <row r="5521" spans="1:14" x14ac:dyDescent="0.2">
      <c r="A5521" s="130">
        <f t="shared" si="111"/>
        <v>2509</v>
      </c>
      <c r="B5521" s="10" t="s">
        <v>16601</v>
      </c>
      <c r="C5521" s="19" t="s">
        <v>16600</v>
      </c>
      <c r="D5521" s="20">
        <v>2008</v>
      </c>
      <c r="E5521" s="17" t="s">
        <v>8066</v>
      </c>
      <c r="F5521" s="19" t="s">
        <v>12960</v>
      </c>
      <c r="G5521" s="17" t="s">
        <v>16602</v>
      </c>
      <c r="H5521" s="10" t="s">
        <v>9771</v>
      </c>
      <c r="I5521" s="10" t="s">
        <v>9771</v>
      </c>
      <c r="J5521" s="4"/>
      <c r="K5521" s="4"/>
      <c r="L5521" s="4"/>
      <c r="M5521" s="4"/>
      <c r="N5521" s="4"/>
    </row>
    <row r="5522" spans="1:14" x14ac:dyDescent="0.2">
      <c r="A5522" s="130">
        <f t="shared" si="111"/>
        <v>2510</v>
      </c>
      <c r="B5522" s="25" t="s">
        <v>22195</v>
      </c>
      <c r="C5522" s="21" t="s">
        <v>11188</v>
      </c>
      <c r="D5522" s="20"/>
      <c r="E5522" s="17" t="s">
        <v>17601</v>
      </c>
      <c r="F5522" s="21" t="s">
        <v>11187</v>
      </c>
      <c r="G5522" s="18" t="s">
        <v>11186</v>
      </c>
      <c r="H5522" s="10"/>
      <c r="I5522" s="10"/>
      <c r="J5522" s="4"/>
      <c r="K5522" s="4"/>
      <c r="L5522" s="4"/>
      <c r="M5522" s="4"/>
      <c r="N5522" s="4"/>
    </row>
    <row r="5523" spans="1:14" x14ac:dyDescent="0.2">
      <c r="A5523" s="130">
        <f t="shared" si="111"/>
        <v>2511</v>
      </c>
      <c r="B5523" s="17" t="s">
        <v>22186</v>
      </c>
      <c r="C5523" s="17" t="s">
        <v>4242</v>
      </c>
      <c r="D5523" s="20">
        <v>1998</v>
      </c>
      <c r="E5523" s="17" t="s">
        <v>9744</v>
      </c>
      <c r="F5523" s="17" t="s">
        <v>20712</v>
      </c>
      <c r="G5523" s="17" t="s">
        <v>3535</v>
      </c>
      <c r="H5523" s="10"/>
      <c r="I5523" s="10"/>
      <c r="J5523" s="4"/>
      <c r="K5523" s="4"/>
      <c r="L5523" s="4"/>
      <c r="M5523" s="4"/>
      <c r="N5523" s="4"/>
    </row>
    <row r="5524" spans="1:14" x14ac:dyDescent="0.2">
      <c r="A5524" s="130">
        <f t="shared" si="111"/>
        <v>2512</v>
      </c>
      <c r="B5524" s="10" t="s">
        <v>21151</v>
      </c>
      <c r="C5524" s="19" t="s">
        <v>11095</v>
      </c>
      <c r="D5524" s="20">
        <v>1969</v>
      </c>
      <c r="E5524" s="17" t="s">
        <v>748</v>
      </c>
      <c r="F5524" s="19" t="s">
        <v>5346</v>
      </c>
      <c r="G5524" s="17" t="s">
        <v>11096</v>
      </c>
      <c r="H5524" s="10" t="s">
        <v>9771</v>
      </c>
      <c r="I5524" s="10" t="s">
        <v>1675</v>
      </c>
      <c r="J5524" s="4"/>
      <c r="K5524" s="4"/>
      <c r="L5524" s="4">
        <v>1</v>
      </c>
      <c r="M5524" s="4"/>
      <c r="N5524" s="4"/>
    </row>
    <row r="5525" spans="1:14" x14ac:dyDescent="0.2">
      <c r="A5525" s="130">
        <f t="shared" si="111"/>
        <v>2513</v>
      </c>
      <c r="B5525" s="111" t="s">
        <v>73</v>
      </c>
      <c r="C5525" s="111" t="s">
        <v>9387</v>
      </c>
      <c r="D5525" s="130">
        <v>2007</v>
      </c>
      <c r="E5525" s="129" t="s">
        <v>1493</v>
      </c>
      <c r="F5525" s="131" t="s">
        <v>9388</v>
      </c>
      <c r="G5525" s="129" t="s">
        <v>10582</v>
      </c>
      <c r="H5525" s="111" t="s">
        <v>9771</v>
      </c>
      <c r="I5525" s="111" t="s">
        <v>4002</v>
      </c>
    </row>
    <row r="5526" spans="1:14" x14ac:dyDescent="0.2">
      <c r="A5526" s="130">
        <f t="shared" si="111"/>
        <v>2514</v>
      </c>
      <c r="B5526" s="10" t="s">
        <v>9923</v>
      </c>
      <c r="C5526" s="10" t="s">
        <v>18849</v>
      </c>
      <c r="D5526" s="31">
        <v>1992</v>
      </c>
      <c r="E5526" s="17" t="s">
        <v>21422</v>
      </c>
      <c r="F5526" s="19" t="s">
        <v>22762</v>
      </c>
      <c r="G5526" s="17" t="s">
        <v>22763</v>
      </c>
      <c r="H5526" s="10" t="s">
        <v>1675</v>
      </c>
      <c r="I5526" s="10"/>
      <c r="J5526" s="4"/>
      <c r="K5526" s="4"/>
      <c r="L5526" s="4"/>
      <c r="M5526" s="4"/>
      <c r="N5526" s="4"/>
    </row>
    <row r="5527" spans="1:14" x14ac:dyDescent="0.2">
      <c r="A5527" s="130">
        <f t="shared" si="111"/>
        <v>2515</v>
      </c>
      <c r="B5527" s="10" t="s">
        <v>21191</v>
      </c>
      <c r="C5527" s="10" t="s">
        <v>26046</v>
      </c>
      <c r="D5527" s="31">
        <v>1981</v>
      </c>
      <c r="E5527" s="17" t="s">
        <v>11754</v>
      </c>
      <c r="F5527" s="19" t="s">
        <v>9052</v>
      </c>
      <c r="G5527" s="17" t="s">
        <v>21228</v>
      </c>
      <c r="H5527" s="10" t="s">
        <v>9771</v>
      </c>
      <c r="I5527" s="10" t="s">
        <v>4002</v>
      </c>
      <c r="J5527" s="4"/>
      <c r="K5527" s="4"/>
      <c r="L5527" s="4"/>
      <c r="M5527" s="4"/>
      <c r="N5527" s="4"/>
    </row>
    <row r="5528" spans="1:14" x14ac:dyDescent="0.2">
      <c r="A5528" s="130">
        <f t="shared" si="111"/>
        <v>2516</v>
      </c>
      <c r="B5528" s="10" t="s">
        <v>13207</v>
      </c>
      <c r="C5528" s="10" t="s">
        <v>26047</v>
      </c>
      <c r="D5528" s="31">
        <v>1981</v>
      </c>
      <c r="E5528" s="17" t="s">
        <v>11754</v>
      </c>
      <c r="F5528" s="19" t="s">
        <v>9052</v>
      </c>
      <c r="G5528" s="17" t="s">
        <v>21228</v>
      </c>
      <c r="H5528" s="10" t="s">
        <v>9771</v>
      </c>
      <c r="I5528" s="10" t="s">
        <v>4002</v>
      </c>
      <c r="J5528" s="4"/>
      <c r="K5528" s="4"/>
      <c r="L5528" s="4"/>
      <c r="M5528" s="4"/>
      <c r="N5528" s="4"/>
    </row>
    <row r="5529" spans="1:14" x14ac:dyDescent="0.2">
      <c r="A5529" s="130">
        <f t="shared" si="111"/>
        <v>2517</v>
      </c>
      <c r="B5529" s="18" t="s">
        <v>25730</v>
      </c>
      <c r="C5529" s="18" t="s">
        <v>25745</v>
      </c>
      <c r="D5529" s="16">
        <v>2012</v>
      </c>
      <c r="E5529" s="129" t="s">
        <v>11754</v>
      </c>
      <c r="F5529" s="18" t="s">
        <v>8721</v>
      </c>
      <c r="G5529" s="18" t="s">
        <v>25746</v>
      </c>
      <c r="H5529" s="18" t="s">
        <v>1675</v>
      </c>
      <c r="I5529" s="18" t="s">
        <v>19457</v>
      </c>
      <c r="J5529" s="6"/>
      <c r="K5529" s="4" t="s">
        <v>29851</v>
      </c>
      <c r="L5529" s="4"/>
      <c r="M5529" s="4"/>
      <c r="N5529" s="4"/>
    </row>
    <row r="5530" spans="1:14" x14ac:dyDescent="0.2">
      <c r="A5530" s="130">
        <f t="shared" si="111"/>
        <v>2518</v>
      </c>
      <c r="B5530" s="18" t="s">
        <v>25970</v>
      </c>
      <c r="C5530" s="18" t="s">
        <v>25962</v>
      </c>
      <c r="D5530" s="16">
        <v>2009</v>
      </c>
      <c r="E5530" s="129" t="s">
        <v>21422</v>
      </c>
      <c r="F5530" s="18" t="s">
        <v>25971</v>
      </c>
      <c r="G5530" s="17" t="s">
        <v>25972</v>
      </c>
      <c r="H5530" s="18" t="s">
        <v>9771</v>
      </c>
      <c r="I5530" s="18" t="s">
        <v>4002</v>
      </c>
      <c r="J5530" s="6"/>
      <c r="K5530" s="4" t="s">
        <v>29862</v>
      </c>
      <c r="L5530" s="4"/>
      <c r="M5530" s="4"/>
      <c r="N5530" s="4"/>
    </row>
    <row r="5531" spans="1:14" x14ac:dyDescent="0.2">
      <c r="A5531" s="130">
        <f t="shared" si="111"/>
        <v>2519</v>
      </c>
      <c r="B5531" s="18" t="s">
        <v>25965</v>
      </c>
      <c r="C5531" s="18" t="s">
        <v>25962</v>
      </c>
      <c r="D5531" s="16">
        <v>1935</v>
      </c>
      <c r="E5531" s="129" t="s">
        <v>21422</v>
      </c>
      <c r="F5531" s="18" t="s">
        <v>25966</v>
      </c>
      <c r="G5531" s="17" t="s">
        <v>25967</v>
      </c>
      <c r="H5531" s="18" t="s">
        <v>1675</v>
      </c>
      <c r="I5531" s="18" t="s">
        <v>19457</v>
      </c>
      <c r="J5531" s="6"/>
      <c r="K5531" s="4" t="s">
        <v>29851</v>
      </c>
      <c r="L5531" s="4"/>
      <c r="M5531" s="4"/>
      <c r="N5531" s="4"/>
    </row>
    <row r="5532" spans="1:14" x14ac:dyDescent="0.2">
      <c r="A5532" s="130">
        <f t="shared" si="111"/>
        <v>2520</v>
      </c>
      <c r="B5532" s="18" t="s">
        <v>25957</v>
      </c>
      <c r="C5532" s="18" t="s">
        <v>25958</v>
      </c>
      <c r="D5532" s="16">
        <v>1972</v>
      </c>
      <c r="E5532" s="129" t="s">
        <v>21422</v>
      </c>
      <c r="F5532" s="18" t="s">
        <v>25959</v>
      </c>
      <c r="G5532" s="17" t="s">
        <v>25960</v>
      </c>
      <c r="H5532" s="18"/>
      <c r="I5532" s="18"/>
      <c r="J5532" s="6"/>
      <c r="K5532" s="4" t="s">
        <v>29851</v>
      </c>
      <c r="L5532" s="4"/>
      <c r="M5532" s="4"/>
      <c r="N5532" s="4"/>
    </row>
    <row r="5533" spans="1:14" x14ac:dyDescent="0.2">
      <c r="A5533" s="130">
        <f t="shared" si="111"/>
        <v>2521</v>
      </c>
      <c r="B5533" s="18" t="s">
        <v>25961</v>
      </c>
      <c r="C5533" s="18" t="s">
        <v>25962</v>
      </c>
      <c r="D5533" s="16">
        <v>1997</v>
      </c>
      <c r="E5533" s="129" t="s">
        <v>21422</v>
      </c>
      <c r="F5533" s="18" t="s">
        <v>25963</v>
      </c>
      <c r="G5533" s="17" t="s">
        <v>25964</v>
      </c>
      <c r="H5533" s="18" t="s">
        <v>9771</v>
      </c>
      <c r="I5533" s="18" t="s">
        <v>9771</v>
      </c>
      <c r="J5533" s="6"/>
      <c r="K5533" s="4" t="s">
        <v>29851</v>
      </c>
      <c r="L5533" s="4"/>
      <c r="M5533" s="4"/>
      <c r="N5533" s="4"/>
    </row>
    <row r="5534" spans="1:14" x14ac:dyDescent="0.2">
      <c r="A5534" s="130">
        <f t="shared" si="111"/>
        <v>2522</v>
      </c>
      <c r="B5534" s="10" t="s">
        <v>23722</v>
      </c>
      <c r="C5534" s="10" t="s">
        <v>23723</v>
      </c>
      <c r="D5534" s="31">
        <v>1968</v>
      </c>
      <c r="E5534" s="17" t="s">
        <v>16197</v>
      </c>
      <c r="F5534" s="19" t="s">
        <v>14013</v>
      </c>
      <c r="G5534" s="17" t="s">
        <v>21041</v>
      </c>
      <c r="H5534" s="10" t="s">
        <v>15223</v>
      </c>
      <c r="I5534" s="10" t="s">
        <v>4002</v>
      </c>
      <c r="J5534" s="4"/>
      <c r="K5534" s="4"/>
      <c r="L5534" s="4"/>
      <c r="M5534" s="4"/>
      <c r="N5534" s="4"/>
    </row>
    <row r="5535" spans="1:14" x14ac:dyDescent="0.2">
      <c r="A5535" s="130">
        <f t="shared" si="111"/>
        <v>2523</v>
      </c>
      <c r="B5535" s="95" t="s">
        <v>10416</v>
      </c>
      <c r="C5535" s="111" t="s">
        <v>32604</v>
      </c>
      <c r="D5535" s="16">
        <v>2007</v>
      </c>
      <c r="E5535" s="18" t="s">
        <v>16197</v>
      </c>
      <c r="F5535" s="18" t="s">
        <v>1372</v>
      </c>
      <c r="G5535" s="17" t="s">
        <v>32605</v>
      </c>
      <c r="H5535" s="18" t="s">
        <v>9771</v>
      </c>
      <c r="I5535" s="18" t="s">
        <v>9771</v>
      </c>
      <c r="J5535" s="4"/>
      <c r="K5535" s="6" t="s">
        <v>32213</v>
      </c>
      <c r="L5535" s="4"/>
      <c r="M5535" s="4"/>
      <c r="N5535" s="4"/>
    </row>
    <row r="5536" spans="1:14" x14ac:dyDescent="0.2">
      <c r="A5536" s="130">
        <f t="shared" si="111"/>
        <v>2524</v>
      </c>
      <c r="B5536" s="17" t="s">
        <v>10416</v>
      </c>
      <c r="C5536" s="17" t="s">
        <v>10418</v>
      </c>
      <c r="D5536" s="20">
        <v>2003</v>
      </c>
      <c r="E5536" s="17" t="s">
        <v>945</v>
      </c>
      <c r="F5536" s="17" t="s">
        <v>10417</v>
      </c>
      <c r="G5536" s="17" t="s">
        <v>8458</v>
      </c>
      <c r="H5536" s="10" t="s">
        <v>9771</v>
      </c>
      <c r="I5536" s="10" t="s">
        <v>9771</v>
      </c>
      <c r="J5536" s="4"/>
      <c r="K5536" s="4"/>
      <c r="L5536" s="4"/>
      <c r="M5536" s="4"/>
      <c r="N5536" s="4"/>
    </row>
    <row r="5537" spans="1:14" x14ac:dyDescent="0.2">
      <c r="A5537" s="130">
        <f t="shared" si="111"/>
        <v>2525</v>
      </c>
      <c r="B5537" s="24" t="s">
        <v>21512</v>
      </c>
      <c r="C5537" s="23" t="s">
        <v>21513</v>
      </c>
      <c r="D5537" s="16">
        <v>1952</v>
      </c>
      <c r="E5537" s="18" t="s">
        <v>2414</v>
      </c>
      <c r="F5537" s="23" t="s">
        <v>2249</v>
      </c>
      <c r="G5537" s="18" t="s">
        <v>21514</v>
      </c>
      <c r="H5537" s="10" t="s">
        <v>9771</v>
      </c>
      <c r="I5537" s="10" t="s">
        <v>19457</v>
      </c>
      <c r="J5537" s="4"/>
      <c r="K5537" s="4"/>
      <c r="L5537" s="4"/>
      <c r="M5537" s="4"/>
      <c r="N5537" s="4"/>
    </row>
    <row r="5538" spans="1:14" x14ac:dyDescent="0.2">
      <c r="A5538" s="130">
        <f t="shared" si="111"/>
        <v>2526</v>
      </c>
      <c r="B5538" s="95" t="s">
        <v>32783</v>
      </c>
      <c r="C5538" s="111" t="s">
        <v>32784</v>
      </c>
      <c r="D5538" s="16">
        <v>1968</v>
      </c>
      <c r="E5538" s="18" t="s">
        <v>2607</v>
      </c>
      <c r="F5538" s="18" t="s">
        <v>32785</v>
      </c>
      <c r="G5538" s="17" t="s">
        <v>32789</v>
      </c>
      <c r="H5538" s="18" t="s">
        <v>9771</v>
      </c>
      <c r="I5538" s="18" t="s">
        <v>9771</v>
      </c>
      <c r="J5538" s="4"/>
      <c r="K5538" s="6" t="s">
        <v>32797</v>
      </c>
      <c r="L5538" s="4"/>
      <c r="M5538" s="4"/>
      <c r="N5538" s="4"/>
    </row>
    <row r="5539" spans="1:14" x14ac:dyDescent="0.2">
      <c r="A5539" s="130">
        <f t="shared" si="111"/>
        <v>2527</v>
      </c>
      <c r="B5539" s="95" t="s">
        <v>34031</v>
      </c>
      <c r="C5539" s="111" t="s">
        <v>34032</v>
      </c>
      <c r="D5539" s="16">
        <v>1925</v>
      </c>
      <c r="E5539" s="18" t="s">
        <v>8066</v>
      </c>
      <c r="F5539" s="18" t="s">
        <v>2875</v>
      </c>
      <c r="G5539" s="17" t="s">
        <v>34033</v>
      </c>
      <c r="H5539" s="18"/>
      <c r="I5539" s="18"/>
      <c r="J5539" s="4"/>
      <c r="K5539" s="6" t="s">
        <v>34147</v>
      </c>
      <c r="L5539" s="4"/>
      <c r="M5539" s="4"/>
      <c r="N5539" s="4"/>
    </row>
    <row r="5540" spans="1:14" x14ac:dyDescent="0.2">
      <c r="A5540" s="130">
        <f t="shared" si="111"/>
        <v>2528</v>
      </c>
      <c r="B5540" s="24" t="s">
        <v>3443</v>
      </c>
      <c r="C5540" s="23" t="s">
        <v>3063</v>
      </c>
      <c r="D5540" s="16">
        <v>1967</v>
      </c>
      <c r="E5540" s="18" t="s">
        <v>23428</v>
      </c>
      <c r="F5540" s="23" t="s">
        <v>3064</v>
      </c>
      <c r="G5540" s="18" t="s">
        <v>3065</v>
      </c>
      <c r="H5540" s="10" t="s">
        <v>1675</v>
      </c>
      <c r="I5540" s="10" t="s">
        <v>4002</v>
      </c>
      <c r="J5540" s="4"/>
      <c r="K5540" s="4"/>
      <c r="L5540" s="4"/>
      <c r="M5540" s="4"/>
      <c r="N5540" s="4"/>
    </row>
    <row r="5541" spans="1:14" x14ac:dyDescent="0.2">
      <c r="A5541" s="130">
        <f t="shared" si="111"/>
        <v>2529</v>
      </c>
      <c r="B5541" s="18" t="s">
        <v>28938</v>
      </c>
      <c r="C5541" s="18" t="s">
        <v>28939</v>
      </c>
      <c r="D5541" s="16">
        <v>1936</v>
      </c>
      <c r="E5541" s="111" t="s">
        <v>23428</v>
      </c>
      <c r="F5541" s="18" t="s">
        <v>28940</v>
      </c>
      <c r="G5541" s="17" t="s">
        <v>28941</v>
      </c>
      <c r="H5541" s="18" t="s">
        <v>1675</v>
      </c>
      <c r="I5541" s="18" t="s">
        <v>4002</v>
      </c>
      <c r="J5541" s="6"/>
      <c r="K5541" s="6" t="s">
        <v>29850</v>
      </c>
      <c r="L5541" s="4"/>
      <c r="M5541" s="4"/>
      <c r="N5541" s="4"/>
    </row>
    <row r="5542" spans="1:14" x14ac:dyDescent="0.2">
      <c r="A5542" s="130">
        <f t="shared" si="111"/>
        <v>2530</v>
      </c>
      <c r="B5542" s="18" t="s">
        <v>28320</v>
      </c>
      <c r="C5542" s="18" t="s">
        <v>28321</v>
      </c>
      <c r="D5542" s="16">
        <v>2000</v>
      </c>
      <c r="E5542" s="111" t="s">
        <v>2414</v>
      </c>
      <c r="F5542" s="18" t="s">
        <v>1457</v>
      </c>
      <c r="G5542" s="17" t="s">
        <v>28322</v>
      </c>
      <c r="H5542" s="18" t="s">
        <v>1675</v>
      </c>
      <c r="I5542" s="18" t="s">
        <v>9771</v>
      </c>
      <c r="J5542" s="6"/>
      <c r="K5542" s="6" t="s">
        <v>29850</v>
      </c>
      <c r="L5542" s="4"/>
      <c r="M5542" s="4"/>
      <c r="N5542" s="4"/>
    </row>
    <row r="5543" spans="1:14" x14ac:dyDescent="0.2">
      <c r="A5543" s="130">
        <f t="shared" si="111"/>
        <v>2531</v>
      </c>
      <c r="B5543" s="18" t="s">
        <v>7026</v>
      </c>
      <c r="C5543" s="18" t="s">
        <v>29185</v>
      </c>
      <c r="D5543" s="16">
        <v>1974</v>
      </c>
      <c r="E5543" s="111" t="s">
        <v>16197</v>
      </c>
      <c r="F5543" s="18" t="s">
        <v>2009</v>
      </c>
      <c r="G5543" s="17" t="s">
        <v>29186</v>
      </c>
      <c r="H5543" s="18" t="s">
        <v>9771</v>
      </c>
      <c r="I5543" s="18" t="s">
        <v>4002</v>
      </c>
      <c r="J5543" s="6"/>
      <c r="K5543" s="6" t="s">
        <v>29847</v>
      </c>
      <c r="L5543" s="4"/>
      <c r="M5543" s="4"/>
      <c r="N5543" s="4"/>
    </row>
    <row r="5544" spans="1:14" x14ac:dyDescent="0.2">
      <c r="A5544" s="130">
        <f t="shared" si="111"/>
        <v>2532</v>
      </c>
      <c r="B5544" s="18" t="s">
        <v>29487</v>
      </c>
      <c r="C5544" s="18" t="s">
        <v>29488</v>
      </c>
      <c r="D5544" s="16">
        <v>1963</v>
      </c>
      <c r="E5544" s="111" t="s">
        <v>2414</v>
      </c>
      <c r="F5544" s="18" t="s">
        <v>29489</v>
      </c>
      <c r="G5544" s="17" t="s">
        <v>29490</v>
      </c>
      <c r="H5544" s="18" t="s">
        <v>1675</v>
      </c>
      <c r="I5544" s="18" t="s">
        <v>4002</v>
      </c>
      <c r="J5544" s="6"/>
      <c r="K5544" s="6" t="s">
        <v>29847</v>
      </c>
      <c r="L5544" s="4"/>
      <c r="M5544" s="4"/>
      <c r="N5544" s="4"/>
    </row>
    <row r="5545" spans="1:14" x14ac:dyDescent="0.2">
      <c r="A5545" s="130">
        <f t="shared" si="111"/>
        <v>2533</v>
      </c>
      <c r="B5545" s="17" t="s">
        <v>17504</v>
      </c>
      <c r="C5545" s="17" t="s">
        <v>15392</v>
      </c>
      <c r="D5545" s="20">
        <v>1966</v>
      </c>
      <c r="E5545" s="17" t="s">
        <v>10979</v>
      </c>
      <c r="F5545" s="21" t="s">
        <v>7935</v>
      </c>
      <c r="G5545" s="18" t="s">
        <v>7934</v>
      </c>
      <c r="H5545" s="10" t="s">
        <v>9447</v>
      </c>
      <c r="I5545" s="10" t="s">
        <v>4002</v>
      </c>
      <c r="J5545" s="4"/>
      <c r="K5545" s="4"/>
      <c r="L5545" s="4"/>
      <c r="M5545" s="4"/>
      <c r="N5545" s="4"/>
    </row>
    <row r="5546" spans="1:14" x14ac:dyDescent="0.2">
      <c r="A5546" s="130">
        <f t="shared" si="111"/>
        <v>2534</v>
      </c>
      <c r="B5546" s="10" t="s">
        <v>22568</v>
      </c>
      <c r="C5546" s="19" t="s">
        <v>22567</v>
      </c>
      <c r="D5546" s="20">
        <v>2008</v>
      </c>
      <c r="E5546" s="17" t="s">
        <v>22569</v>
      </c>
      <c r="F5546" s="19" t="s">
        <v>1716</v>
      </c>
      <c r="G5546" s="17" t="s">
        <v>18888</v>
      </c>
      <c r="H5546" s="10" t="s">
        <v>9771</v>
      </c>
      <c r="I5546" s="10" t="s">
        <v>4002</v>
      </c>
      <c r="J5546" s="4"/>
      <c r="K5546" s="4" t="s">
        <v>32213</v>
      </c>
      <c r="L5546" s="4"/>
      <c r="M5546" s="4"/>
      <c r="N5546" s="4"/>
    </row>
    <row r="5547" spans="1:14" x14ac:dyDescent="0.2">
      <c r="A5547" s="130">
        <f t="shared" si="111"/>
        <v>2535</v>
      </c>
      <c r="B5547" s="10" t="s">
        <v>16941</v>
      </c>
      <c r="C5547" s="19" t="s">
        <v>16946</v>
      </c>
      <c r="D5547" s="20">
        <v>1969</v>
      </c>
      <c r="E5547" s="17" t="s">
        <v>16922</v>
      </c>
      <c r="F5547" s="19" t="s">
        <v>4236</v>
      </c>
      <c r="G5547" s="17" t="s">
        <v>12376</v>
      </c>
      <c r="H5547" s="10" t="s">
        <v>9771</v>
      </c>
      <c r="I5547" s="10" t="s">
        <v>4002</v>
      </c>
      <c r="J5547" s="4"/>
      <c r="K5547" s="4"/>
      <c r="L5547" s="4"/>
      <c r="M5547" s="4"/>
      <c r="N5547" s="4"/>
    </row>
    <row r="5548" spans="1:14" x14ac:dyDescent="0.2">
      <c r="A5548" s="130">
        <f t="shared" si="111"/>
        <v>2536</v>
      </c>
      <c r="B5548" s="17" t="s">
        <v>12320</v>
      </c>
      <c r="C5548" s="17" t="s">
        <v>1348</v>
      </c>
      <c r="D5548" s="20">
        <v>1968</v>
      </c>
      <c r="E5548" s="17" t="s">
        <v>4576</v>
      </c>
      <c r="F5548" s="21" t="s">
        <v>20548</v>
      </c>
      <c r="G5548" s="18" t="s">
        <v>16920</v>
      </c>
      <c r="H5548" s="10" t="s">
        <v>9771</v>
      </c>
      <c r="I5548" s="10" t="s">
        <v>4002</v>
      </c>
      <c r="J5548" s="5"/>
      <c r="K5548" s="62" t="s">
        <v>31542</v>
      </c>
      <c r="L5548" s="5"/>
      <c r="M5548" s="5"/>
      <c r="N5548" s="5"/>
    </row>
    <row r="5549" spans="1:14" x14ac:dyDescent="0.2">
      <c r="A5549" s="130">
        <f t="shared" si="111"/>
        <v>2537</v>
      </c>
      <c r="B5549" s="18" t="s">
        <v>19847</v>
      </c>
      <c r="C5549" s="18" t="s">
        <v>24923</v>
      </c>
      <c r="D5549" s="16">
        <v>1954</v>
      </c>
      <c r="E5549" s="129" t="s">
        <v>8066</v>
      </c>
      <c r="F5549" s="18" t="s">
        <v>5496</v>
      </c>
      <c r="G5549" s="17" t="s">
        <v>24924</v>
      </c>
      <c r="H5549" s="18" t="s">
        <v>13728</v>
      </c>
      <c r="I5549" s="18" t="s">
        <v>15162</v>
      </c>
      <c r="J5549" s="6"/>
      <c r="K5549" s="4" t="s">
        <v>29864</v>
      </c>
      <c r="L5549" s="4"/>
      <c r="M5549" s="4"/>
      <c r="N5549" s="4"/>
    </row>
    <row r="5550" spans="1:14" x14ac:dyDescent="0.2">
      <c r="A5550" s="130">
        <f t="shared" si="111"/>
        <v>2538</v>
      </c>
      <c r="B5550" s="18" t="s">
        <v>31032</v>
      </c>
      <c r="C5550" s="18" t="s">
        <v>31033</v>
      </c>
      <c r="D5550" s="16">
        <v>1969</v>
      </c>
      <c r="E5550" s="111" t="s">
        <v>2414</v>
      </c>
      <c r="F5550" s="18" t="s">
        <v>31034</v>
      </c>
      <c r="G5550" s="18" t="s">
        <v>31035</v>
      </c>
      <c r="H5550" s="18" t="s">
        <v>9771</v>
      </c>
      <c r="I5550" s="18" t="s">
        <v>9771</v>
      </c>
      <c r="J5550" s="4"/>
      <c r="K5550" s="6" t="s">
        <v>30756</v>
      </c>
      <c r="L5550" s="4"/>
      <c r="M5550" s="4"/>
      <c r="N5550" s="4"/>
    </row>
    <row r="5551" spans="1:14" x14ac:dyDescent="0.2">
      <c r="A5551" s="130">
        <f t="shared" si="111"/>
        <v>2539</v>
      </c>
      <c r="B5551" s="10" t="s">
        <v>17190</v>
      </c>
      <c r="C5551" s="10" t="s">
        <v>7439</v>
      </c>
      <c r="D5551" s="31">
        <v>2007</v>
      </c>
      <c r="E5551" s="17" t="s">
        <v>12812</v>
      </c>
      <c r="F5551" s="19" t="s">
        <v>7440</v>
      </c>
      <c r="G5551" s="17" t="s">
        <v>10356</v>
      </c>
      <c r="H5551" s="10" t="s">
        <v>9771</v>
      </c>
      <c r="I5551" s="10" t="s">
        <v>1675</v>
      </c>
      <c r="J5551" s="4"/>
      <c r="K5551" s="4"/>
      <c r="L5551" s="4"/>
      <c r="M5551" s="4"/>
      <c r="N5551" s="4"/>
    </row>
    <row r="5552" spans="1:14" x14ac:dyDescent="0.2">
      <c r="A5552" s="130">
        <f t="shared" si="111"/>
        <v>2540</v>
      </c>
      <c r="B5552" s="95" t="s">
        <v>33181</v>
      </c>
      <c r="C5552" s="111" t="s">
        <v>33219</v>
      </c>
      <c r="D5552" s="16">
        <v>1974</v>
      </c>
      <c r="E5552" s="150" t="s">
        <v>11754</v>
      </c>
      <c r="F5552" s="18" t="s">
        <v>33220</v>
      </c>
      <c r="G5552" s="17" t="s">
        <v>33221</v>
      </c>
      <c r="H5552" s="18" t="s">
        <v>9771</v>
      </c>
      <c r="I5552" s="18" t="s">
        <v>9771</v>
      </c>
      <c r="J5552" s="4"/>
      <c r="K5552" s="6" t="s">
        <v>32797</v>
      </c>
      <c r="L5552" s="4"/>
      <c r="M5552" s="4"/>
      <c r="N5552" s="4"/>
    </row>
    <row r="5553" spans="1:14" x14ac:dyDescent="0.2">
      <c r="A5553" s="130">
        <f t="shared" si="111"/>
        <v>2541</v>
      </c>
      <c r="B5553" s="17" t="s">
        <v>28879</v>
      </c>
      <c r="C5553" s="18" t="s">
        <v>28880</v>
      </c>
      <c r="D5553" s="16">
        <v>1987</v>
      </c>
      <c r="E5553" s="111" t="s">
        <v>2607</v>
      </c>
      <c r="F5553" s="18" t="s">
        <v>28881</v>
      </c>
      <c r="G5553" s="17" t="s">
        <v>28882</v>
      </c>
      <c r="H5553" s="18" t="s">
        <v>9771</v>
      </c>
      <c r="I5553" s="18" t="s">
        <v>4002</v>
      </c>
      <c r="K5553" s="6" t="s">
        <v>29850</v>
      </c>
      <c r="L5553" s="4"/>
      <c r="M5553" s="4"/>
      <c r="N5553" s="4"/>
    </row>
    <row r="5554" spans="1:14" x14ac:dyDescent="0.2">
      <c r="A5554" s="130">
        <f t="shared" si="111"/>
        <v>2542</v>
      </c>
      <c r="B5554" s="10" t="s">
        <v>7573</v>
      </c>
      <c r="C5554" s="10" t="s">
        <v>7574</v>
      </c>
      <c r="D5554" s="31">
        <v>1986</v>
      </c>
      <c r="E5554" s="17" t="s">
        <v>8066</v>
      </c>
      <c r="F5554" s="19" t="s">
        <v>15893</v>
      </c>
      <c r="G5554" s="17" t="s">
        <v>5992</v>
      </c>
      <c r="H5554" s="16" t="s">
        <v>10951</v>
      </c>
      <c r="I5554" s="16" t="s">
        <v>15754</v>
      </c>
      <c r="J5554" s="4"/>
      <c r="K5554" s="4"/>
      <c r="L5554" s="4"/>
      <c r="M5554" s="4"/>
      <c r="N5554" s="4"/>
    </row>
    <row r="5555" spans="1:14" x14ac:dyDescent="0.2">
      <c r="A5555" s="130">
        <f t="shared" si="111"/>
        <v>2543</v>
      </c>
      <c r="B5555" s="18" t="s">
        <v>29058</v>
      </c>
      <c r="C5555" s="18" t="s">
        <v>29059</v>
      </c>
      <c r="D5555" s="16">
        <v>1952</v>
      </c>
      <c r="E5555" s="111" t="s">
        <v>21422</v>
      </c>
      <c r="F5555" s="18" t="s">
        <v>28965</v>
      </c>
      <c r="G5555" s="17" t="s">
        <v>29060</v>
      </c>
      <c r="H5555" s="18" t="s">
        <v>9771</v>
      </c>
      <c r="I5555" s="18" t="s">
        <v>4002</v>
      </c>
      <c r="J5555" s="6"/>
      <c r="K5555" s="6" t="s">
        <v>29850</v>
      </c>
      <c r="L5555" s="4"/>
      <c r="M5555" s="4"/>
      <c r="N5555" s="4"/>
    </row>
    <row r="5556" spans="1:14" x14ac:dyDescent="0.2">
      <c r="A5556" s="130">
        <f t="shared" si="111"/>
        <v>2544</v>
      </c>
      <c r="B5556" s="24" t="s">
        <v>23701</v>
      </c>
      <c r="C5556" s="23" t="s">
        <v>23700</v>
      </c>
      <c r="D5556" s="16">
        <v>1991</v>
      </c>
      <c r="E5556" s="18" t="s">
        <v>16158</v>
      </c>
      <c r="F5556" s="23" t="s">
        <v>16159</v>
      </c>
      <c r="G5556" s="18" t="s">
        <v>16160</v>
      </c>
      <c r="H5556" s="10" t="s">
        <v>1675</v>
      </c>
      <c r="I5556" s="10" t="s">
        <v>4002</v>
      </c>
      <c r="J5556" s="4"/>
      <c r="K5556" s="4"/>
      <c r="L5556" s="4"/>
      <c r="M5556" s="4"/>
      <c r="N5556" s="4"/>
    </row>
    <row r="5557" spans="1:14" x14ac:dyDescent="0.2">
      <c r="A5557" s="130">
        <f t="shared" si="111"/>
        <v>2545</v>
      </c>
      <c r="B5557" s="24" t="s">
        <v>13844</v>
      </c>
      <c r="C5557" s="23" t="s">
        <v>16157</v>
      </c>
      <c r="D5557" s="16">
        <v>1991</v>
      </c>
      <c r="E5557" s="18" t="s">
        <v>16158</v>
      </c>
      <c r="F5557" s="23" t="s">
        <v>16159</v>
      </c>
      <c r="G5557" s="18" t="s">
        <v>16160</v>
      </c>
      <c r="H5557" s="10" t="s">
        <v>1675</v>
      </c>
      <c r="I5557" s="10" t="s">
        <v>4002</v>
      </c>
      <c r="J5557" s="4"/>
      <c r="K5557" s="4"/>
      <c r="L5557" s="4"/>
      <c r="M5557" s="4"/>
      <c r="N5557" s="4"/>
    </row>
    <row r="5558" spans="1:14" x14ac:dyDescent="0.2">
      <c r="A5558" s="130">
        <f t="shared" si="111"/>
        <v>2546</v>
      </c>
      <c r="B5558" s="95" t="s">
        <v>33848</v>
      </c>
      <c r="C5558" s="111" t="s">
        <v>33849</v>
      </c>
      <c r="D5558" s="16">
        <v>2017</v>
      </c>
      <c r="E5558" s="18" t="s">
        <v>8066</v>
      </c>
      <c r="F5558" s="18" t="s">
        <v>33850</v>
      </c>
      <c r="G5558" s="17" t="s">
        <v>33851</v>
      </c>
      <c r="H5558" s="18"/>
      <c r="I5558" s="18"/>
      <c r="J5558" s="4"/>
      <c r="K5558" s="6" t="s">
        <v>33248</v>
      </c>
      <c r="L5558" s="4"/>
      <c r="M5558" s="4"/>
      <c r="N5558" s="4"/>
    </row>
    <row r="5559" spans="1:14" x14ac:dyDescent="0.2">
      <c r="A5559" s="130">
        <f t="shared" si="111"/>
        <v>2547</v>
      </c>
      <c r="B5559" s="10" t="s">
        <v>18828</v>
      </c>
      <c r="C5559" s="10" t="s">
        <v>18829</v>
      </c>
      <c r="D5559" s="31">
        <v>2004</v>
      </c>
      <c r="E5559" s="17" t="s">
        <v>8066</v>
      </c>
      <c r="F5559" s="19" t="s">
        <v>7922</v>
      </c>
      <c r="G5559" s="17" t="s">
        <v>11542</v>
      </c>
      <c r="H5559" s="10" t="s">
        <v>1675</v>
      </c>
      <c r="I5559" s="10" t="s">
        <v>19457</v>
      </c>
      <c r="J5559" s="4"/>
      <c r="K5559" s="4"/>
      <c r="L5559" s="4"/>
      <c r="M5559" s="4"/>
      <c r="N5559" s="4"/>
    </row>
    <row r="5560" spans="1:14" x14ac:dyDescent="0.2">
      <c r="A5560" s="130">
        <f t="shared" si="111"/>
        <v>2548</v>
      </c>
      <c r="B5560" s="10" t="s">
        <v>8511</v>
      </c>
      <c r="C5560" s="10" t="s">
        <v>8093</v>
      </c>
      <c r="D5560" s="31">
        <v>1994</v>
      </c>
      <c r="E5560" s="17" t="s">
        <v>2607</v>
      </c>
      <c r="F5560" s="19" t="s">
        <v>8094</v>
      </c>
      <c r="G5560" s="17" t="s">
        <v>5705</v>
      </c>
      <c r="H5560" s="16" t="s">
        <v>1675</v>
      </c>
      <c r="I5560" s="16" t="s">
        <v>4002</v>
      </c>
      <c r="J5560" s="4"/>
      <c r="K5560" s="4"/>
      <c r="L5560" s="4"/>
      <c r="M5560" s="4"/>
      <c r="N5560" s="4"/>
    </row>
    <row r="5561" spans="1:14" x14ac:dyDescent="0.2">
      <c r="A5561" s="130">
        <f t="shared" si="111"/>
        <v>2549</v>
      </c>
      <c r="B5561" s="18" t="s">
        <v>22415</v>
      </c>
      <c r="C5561" s="18" t="s">
        <v>22416</v>
      </c>
      <c r="D5561" s="16">
        <v>1997</v>
      </c>
      <c r="E5561" s="129" t="s">
        <v>23768</v>
      </c>
      <c r="F5561" s="18" t="s">
        <v>20054</v>
      </c>
      <c r="G5561" s="17" t="s">
        <v>22417</v>
      </c>
      <c r="H5561" s="10" t="s">
        <v>1675</v>
      </c>
      <c r="I5561" s="10" t="s">
        <v>9771</v>
      </c>
      <c r="J5561" s="4"/>
      <c r="K5561" s="4"/>
      <c r="L5561" s="4"/>
      <c r="M5561" s="4"/>
      <c r="N5561" s="4"/>
    </row>
    <row r="5562" spans="1:14" x14ac:dyDescent="0.2">
      <c r="A5562" s="130">
        <f t="shared" si="111"/>
        <v>2550</v>
      </c>
      <c r="B5562" s="10" t="s">
        <v>18428</v>
      </c>
      <c r="C5562" s="19" t="s">
        <v>9750</v>
      </c>
      <c r="D5562" s="20">
        <v>2006</v>
      </c>
      <c r="E5562" s="17" t="s">
        <v>16197</v>
      </c>
      <c r="F5562" s="19" t="s">
        <v>9751</v>
      </c>
      <c r="G5562" s="17" t="s">
        <v>6498</v>
      </c>
      <c r="H5562" s="10" t="s">
        <v>1675</v>
      </c>
      <c r="I5562" s="10" t="s">
        <v>9771</v>
      </c>
      <c r="J5562" s="4"/>
      <c r="K5562" s="4"/>
      <c r="L5562" s="4"/>
      <c r="M5562" s="4"/>
      <c r="N5562" s="4"/>
    </row>
    <row r="5563" spans="1:14" x14ac:dyDescent="0.2">
      <c r="A5563" s="130">
        <f t="shared" si="111"/>
        <v>2551</v>
      </c>
      <c r="B5563" s="17" t="s">
        <v>17331</v>
      </c>
      <c r="C5563" s="17" t="s">
        <v>17332</v>
      </c>
      <c r="D5563" s="20">
        <v>1986</v>
      </c>
      <c r="E5563" s="17" t="s">
        <v>17066</v>
      </c>
      <c r="F5563" s="18" t="s">
        <v>1442</v>
      </c>
      <c r="G5563" s="17" t="s">
        <v>17333</v>
      </c>
      <c r="H5563" s="10" t="s">
        <v>1675</v>
      </c>
      <c r="I5563" s="10" t="s">
        <v>9771</v>
      </c>
      <c r="J5563" s="4"/>
      <c r="K5563" s="4"/>
      <c r="L5563" s="4"/>
      <c r="M5563" s="4"/>
      <c r="N5563" s="4"/>
    </row>
    <row r="5564" spans="1:14" x14ac:dyDescent="0.2">
      <c r="A5564" s="130">
        <f t="shared" si="111"/>
        <v>2552</v>
      </c>
      <c r="B5564" s="17" t="s">
        <v>21016</v>
      </c>
      <c r="C5564" s="17" t="s">
        <v>21017</v>
      </c>
      <c r="D5564" s="20">
        <v>1988</v>
      </c>
      <c r="E5564" s="17" t="s">
        <v>17066</v>
      </c>
      <c r="F5564" s="21" t="s">
        <v>6650</v>
      </c>
      <c r="G5564" s="18" t="s">
        <v>23859</v>
      </c>
      <c r="H5564" s="10" t="s">
        <v>1675</v>
      </c>
      <c r="I5564" s="10" t="s">
        <v>9771</v>
      </c>
      <c r="J5564" s="5"/>
      <c r="K5564" s="5"/>
      <c r="L5564" s="5"/>
      <c r="M5564" s="5"/>
      <c r="N5564" s="5"/>
    </row>
    <row r="5565" spans="1:14" x14ac:dyDescent="0.2">
      <c r="A5565" s="130">
        <f t="shared" si="111"/>
        <v>2553</v>
      </c>
      <c r="B5565" s="17" t="s">
        <v>18285</v>
      </c>
      <c r="C5565" s="17" t="s">
        <v>15630</v>
      </c>
      <c r="D5565" s="20">
        <v>1992</v>
      </c>
      <c r="E5565" s="17" t="s">
        <v>17066</v>
      </c>
      <c r="F5565" s="21" t="s">
        <v>23860</v>
      </c>
      <c r="G5565" s="18" t="s">
        <v>23861</v>
      </c>
      <c r="H5565" s="10" t="s">
        <v>1675</v>
      </c>
      <c r="I5565" s="10" t="s">
        <v>9771</v>
      </c>
      <c r="J5565" s="5"/>
      <c r="K5565" s="5"/>
      <c r="L5565" s="5"/>
      <c r="M5565" s="5"/>
      <c r="N5565" s="5"/>
    </row>
    <row r="5566" spans="1:14" x14ac:dyDescent="0.2">
      <c r="A5566" s="130">
        <f t="shared" si="111"/>
        <v>2554</v>
      </c>
      <c r="B5566" s="17" t="s">
        <v>19339</v>
      </c>
      <c r="C5566" s="17" t="s">
        <v>13362</v>
      </c>
      <c r="D5566" s="20">
        <v>1992</v>
      </c>
      <c r="E5566" s="17" t="s">
        <v>17066</v>
      </c>
      <c r="F5566" s="21" t="s">
        <v>19340</v>
      </c>
      <c r="G5566" s="18" t="s">
        <v>19341</v>
      </c>
      <c r="H5566" s="10" t="s">
        <v>1675</v>
      </c>
      <c r="I5566" s="10" t="s">
        <v>9771</v>
      </c>
      <c r="J5566" s="5"/>
      <c r="K5566" s="5"/>
      <c r="L5566" s="5"/>
      <c r="M5566" s="5"/>
      <c r="N5566" s="5"/>
    </row>
    <row r="5567" spans="1:14" x14ac:dyDescent="0.2">
      <c r="A5567" s="130">
        <f t="shared" si="111"/>
        <v>2555</v>
      </c>
      <c r="B5567" s="17" t="s">
        <v>2428</v>
      </c>
      <c r="C5567" s="17" t="s">
        <v>10540</v>
      </c>
      <c r="D5567" s="20">
        <v>2006</v>
      </c>
      <c r="E5567" s="17" t="s">
        <v>4472</v>
      </c>
      <c r="F5567" s="21" t="s">
        <v>2429</v>
      </c>
      <c r="G5567" s="18" t="s">
        <v>2430</v>
      </c>
      <c r="H5567" s="10" t="s">
        <v>1675</v>
      </c>
      <c r="I5567" s="10" t="s">
        <v>4002</v>
      </c>
      <c r="J5567" s="4"/>
      <c r="K5567" s="4"/>
      <c r="L5567" s="4"/>
      <c r="M5567" s="4"/>
      <c r="N5567" s="4"/>
    </row>
    <row r="5568" spans="1:14" x14ac:dyDescent="0.2">
      <c r="A5568" s="130">
        <f t="shared" si="111"/>
        <v>2556</v>
      </c>
      <c r="B5568" s="25" t="s">
        <v>371</v>
      </c>
      <c r="C5568" s="21" t="s">
        <v>8866</v>
      </c>
      <c r="D5568" s="16">
        <v>1956</v>
      </c>
      <c r="E5568" s="18" t="s">
        <v>11754</v>
      </c>
      <c r="F5568" s="21" t="s">
        <v>23711</v>
      </c>
      <c r="G5568" s="18" t="s">
        <v>23378</v>
      </c>
      <c r="H5568" s="10"/>
      <c r="I5568" s="10"/>
      <c r="J5568" s="4"/>
      <c r="K5568" s="4"/>
      <c r="L5568" s="4"/>
      <c r="M5568" s="4"/>
      <c r="N5568" s="4"/>
    </row>
    <row r="5569" spans="1:14" x14ac:dyDescent="0.2">
      <c r="A5569" s="130">
        <f t="shared" si="111"/>
        <v>2557</v>
      </c>
      <c r="B5569" s="111" t="s">
        <v>21372</v>
      </c>
      <c r="C5569" s="111" t="s">
        <v>23876</v>
      </c>
      <c r="D5569" s="130">
        <v>2007</v>
      </c>
      <c r="E5569" s="129" t="s">
        <v>15601</v>
      </c>
      <c r="F5569" s="131" t="s">
        <v>4181</v>
      </c>
      <c r="G5569" s="129" t="s">
        <v>23877</v>
      </c>
      <c r="H5569" s="111" t="s">
        <v>9771</v>
      </c>
      <c r="I5569" s="111" t="s">
        <v>1675</v>
      </c>
    </row>
    <row r="5570" spans="1:14" x14ac:dyDescent="0.2">
      <c r="A5570" s="130">
        <f t="shared" si="111"/>
        <v>2558</v>
      </c>
      <c r="B5570" s="95" t="s">
        <v>33961</v>
      </c>
      <c r="C5570" s="111" t="s">
        <v>33962</v>
      </c>
      <c r="D5570" s="16">
        <v>1964</v>
      </c>
      <c r="E5570" s="18" t="s">
        <v>2414</v>
      </c>
      <c r="F5570" s="18" t="s">
        <v>33963</v>
      </c>
      <c r="G5570" s="17" t="s">
        <v>33964</v>
      </c>
      <c r="H5570" s="18"/>
      <c r="I5570" s="18"/>
      <c r="J5570" s="4"/>
      <c r="K5570" s="6" t="s">
        <v>34147</v>
      </c>
      <c r="L5570" s="4"/>
      <c r="M5570" s="4"/>
      <c r="N5570" s="4"/>
    </row>
    <row r="5571" spans="1:14" x14ac:dyDescent="0.2">
      <c r="A5571" s="130">
        <f t="shared" si="111"/>
        <v>2559</v>
      </c>
      <c r="B5571" s="30" t="s">
        <v>5190</v>
      </c>
      <c r="C5571" s="30" t="s">
        <v>5189</v>
      </c>
      <c r="D5571" s="31">
        <v>2005</v>
      </c>
      <c r="E5571" s="17" t="s">
        <v>14490</v>
      </c>
      <c r="F5571" s="19" t="s">
        <v>5191</v>
      </c>
      <c r="G5571" s="17" t="s">
        <v>14491</v>
      </c>
      <c r="H5571" s="111" t="s">
        <v>1675</v>
      </c>
      <c r="I5571" s="111" t="s">
        <v>1675</v>
      </c>
      <c r="J5571" s="37"/>
      <c r="K5571" s="37"/>
      <c r="L5571" s="37" t="s">
        <v>4003</v>
      </c>
      <c r="M5571" s="38" t="s">
        <v>9594</v>
      </c>
      <c r="N5571" s="39">
        <v>7.0254629629629625E-2</v>
      </c>
    </row>
    <row r="5572" spans="1:14" x14ac:dyDescent="0.2">
      <c r="A5572" s="130">
        <f t="shared" si="111"/>
        <v>2560</v>
      </c>
      <c r="B5572" s="25" t="s">
        <v>3717</v>
      </c>
      <c r="C5572" s="21" t="s">
        <v>15771</v>
      </c>
      <c r="D5572" s="16">
        <v>2005</v>
      </c>
      <c r="E5572" s="18" t="s">
        <v>2850</v>
      </c>
      <c r="F5572" s="21" t="s">
        <v>8563</v>
      </c>
      <c r="G5572" s="18"/>
      <c r="H5572" s="10"/>
      <c r="I5572" s="10"/>
      <c r="J5572" s="4"/>
      <c r="K5572" s="4"/>
      <c r="L5572" s="4"/>
      <c r="M5572" s="4"/>
      <c r="N5572" s="4"/>
    </row>
    <row r="5573" spans="1:14" x14ac:dyDescent="0.2">
      <c r="A5573" s="130">
        <f t="shared" ref="A5573:A5636" si="112">A5572+1</f>
        <v>2561</v>
      </c>
      <c r="B5573" s="111" t="s">
        <v>7789</v>
      </c>
      <c r="C5573" s="23" t="s">
        <v>7790</v>
      </c>
      <c r="D5573" s="16">
        <v>1972</v>
      </c>
      <c r="E5573" s="18" t="s">
        <v>11754</v>
      </c>
      <c r="F5573" s="23" t="s">
        <v>15421</v>
      </c>
      <c r="G5573" s="17" t="s">
        <v>7791</v>
      </c>
      <c r="H5573" s="10" t="s">
        <v>9771</v>
      </c>
      <c r="I5573" s="10" t="s">
        <v>4002</v>
      </c>
      <c r="J5573" s="4"/>
      <c r="K5573" s="4"/>
      <c r="L5573" s="4"/>
      <c r="M5573" s="4"/>
      <c r="N5573" s="4"/>
    </row>
    <row r="5574" spans="1:14" x14ac:dyDescent="0.2">
      <c r="A5574" s="130">
        <f t="shared" si="112"/>
        <v>2562</v>
      </c>
      <c r="B5574" s="10" t="s">
        <v>2693</v>
      </c>
      <c r="C5574" s="10" t="s">
        <v>2694</v>
      </c>
      <c r="D5574" s="31">
        <v>1979</v>
      </c>
      <c r="E5574" s="17" t="s">
        <v>16197</v>
      </c>
      <c r="F5574" s="10" t="s">
        <v>15550</v>
      </c>
      <c r="G5574" s="17" t="s">
        <v>2695</v>
      </c>
      <c r="H5574" s="10" t="s">
        <v>9771</v>
      </c>
      <c r="I5574" s="10" t="s">
        <v>21587</v>
      </c>
      <c r="J5574" s="2"/>
      <c r="K5574" s="4"/>
      <c r="L5574" s="4"/>
      <c r="M5574" s="4"/>
      <c r="N5574" s="4"/>
    </row>
    <row r="5575" spans="1:14" x14ac:dyDescent="0.2">
      <c r="A5575" s="130">
        <f t="shared" si="112"/>
        <v>2563</v>
      </c>
      <c r="B5575" s="25" t="s">
        <v>19223</v>
      </c>
      <c r="C5575" s="21" t="s">
        <v>8564</v>
      </c>
      <c r="D5575" s="16">
        <v>1983</v>
      </c>
      <c r="E5575" s="18" t="s">
        <v>8066</v>
      </c>
      <c r="F5575" s="21" t="s">
        <v>14681</v>
      </c>
      <c r="G5575" s="18"/>
      <c r="H5575" s="10"/>
      <c r="I5575" s="10"/>
      <c r="J5575" s="4"/>
      <c r="K5575" s="4"/>
      <c r="L5575" s="4"/>
      <c r="M5575" s="4"/>
      <c r="N5575" s="4"/>
    </row>
    <row r="5576" spans="1:14" x14ac:dyDescent="0.2">
      <c r="A5576" s="130">
        <f t="shared" si="112"/>
        <v>2564</v>
      </c>
      <c r="B5576" s="18" t="s">
        <v>27052</v>
      </c>
      <c r="C5576" s="18" t="s">
        <v>27053</v>
      </c>
      <c r="D5576" s="16">
        <v>1990</v>
      </c>
      <c r="E5576" s="111" t="s">
        <v>2414</v>
      </c>
      <c r="F5576" s="18" t="s">
        <v>27054</v>
      </c>
      <c r="G5576" s="18" t="s">
        <v>27055</v>
      </c>
      <c r="H5576" s="18" t="s">
        <v>9771</v>
      </c>
      <c r="I5576" s="18" t="s">
        <v>4002</v>
      </c>
      <c r="J5576" s="6"/>
      <c r="K5576" s="4" t="s">
        <v>29853</v>
      </c>
      <c r="L5576" s="4"/>
      <c r="M5576" s="4"/>
      <c r="N5576" s="4"/>
    </row>
    <row r="5577" spans="1:14" x14ac:dyDescent="0.2">
      <c r="A5577" s="130">
        <f t="shared" si="112"/>
        <v>2565</v>
      </c>
      <c r="B5577" s="129" t="s">
        <v>28220</v>
      </c>
      <c r="C5577" s="18" t="s">
        <v>28221</v>
      </c>
      <c r="D5577" s="16">
        <v>1945</v>
      </c>
      <c r="E5577" s="111" t="s">
        <v>23428</v>
      </c>
      <c r="F5577" s="18" t="s">
        <v>7342</v>
      </c>
      <c r="G5577" s="17" t="s">
        <v>26283</v>
      </c>
      <c r="H5577" s="18" t="s">
        <v>1675</v>
      </c>
      <c r="I5577" s="18" t="s">
        <v>19457</v>
      </c>
      <c r="J5577" s="6"/>
      <c r="K5577" s="4" t="s">
        <v>29850</v>
      </c>
      <c r="L5577" s="4"/>
      <c r="M5577" s="4"/>
      <c r="N5577" s="4"/>
    </row>
    <row r="5578" spans="1:14" x14ac:dyDescent="0.2">
      <c r="A5578" s="130">
        <f t="shared" si="112"/>
        <v>2566</v>
      </c>
      <c r="B5578" s="18" t="s">
        <v>28945</v>
      </c>
      <c r="C5578" s="18" t="s">
        <v>28946</v>
      </c>
      <c r="D5578" s="16">
        <v>1970</v>
      </c>
      <c r="E5578" s="111" t="s">
        <v>23428</v>
      </c>
      <c r="F5578" s="18" t="s">
        <v>21286</v>
      </c>
      <c r="G5578" s="17" t="s">
        <v>28947</v>
      </c>
      <c r="H5578" s="18" t="s">
        <v>15162</v>
      </c>
      <c r="I5578" s="18" t="s">
        <v>9771</v>
      </c>
      <c r="J5578" s="6"/>
      <c r="K5578" s="6" t="s">
        <v>29850</v>
      </c>
      <c r="L5578" s="4"/>
      <c r="M5578" s="4"/>
      <c r="N5578" s="4"/>
    </row>
    <row r="5579" spans="1:14" x14ac:dyDescent="0.2">
      <c r="A5579" s="130">
        <f t="shared" si="112"/>
        <v>2567</v>
      </c>
      <c r="B5579" s="25" t="s">
        <v>11362</v>
      </c>
      <c r="C5579" s="21" t="s">
        <v>11681</v>
      </c>
      <c r="D5579" s="16">
        <v>2000</v>
      </c>
      <c r="E5579" s="18" t="s">
        <v>16197</v>
      </c>
      <c r="F5579" s="21" t="s">
        <v>8565</v>
      </c>
      <c r="G5579" s="18" t="s">
        <v>11792</v>
      </c>
      <c r="H5579" s="10"/>
      <c r="I5579" s="10"/>
      <c r="J5579" s="4"/>
      <c r="K5579" s="4"/>
      <c r="L5579" s="4"/>
      <c r="M5579" s="4"/>
      <c r="N5579" s="4"/>
    </row>
    <row r="5580" spans="1:14" x14ac:dyDescent="0.2">
      <c r="A5580" s="130">
        <f t="shared" si="112"/>
        <v>2568</v>
      </c>
      <c r="B5580" s="25" t="s">
        <v>8461</v>
      </c>
      <c r="C5580" s="21" t="s">
        <v>18300</v>
      </c>
      <c r="D5580" s="16">
        <v>2001</v>
      </c>
      <c r="E5580" s="18" t="s">
        <v>2414</v>
      </c>
      <c r="F5580" s="21" t="s">
        <v>10948</v>
      </c>
      <c r="G5580" s="18"/>
      <c r="H5580" s="10" t="s">
        <v>15218</v>
      </c>
      <c r="I5580" s="10"/>
      <c r="J5580" s="4"/>
      <c r="K5580" s="4"/>
      <c r="L5580" s="4"/>
      <c r="M5580" s="4"/>
      <c r="N5580" s="4"/>
    </row>
    <row r="5581" spans="1:14" x14ac:dyDescent="0.2">
      <c r="A5581" s="130">
        <f t="shared" si="112"/>
        <v>2569</v>
      </c>
      <c r="B5581" s="25" t="s">
        <v>23369</v>
      </c>
      <c r="C5581" s="21" t="s">
        <v>23370</v>
      </c>
      <c r="D5581" s="20">
        <v>1997</v>
      </c>
      <c r="E5581" s="17" t="s">
        <v>16197</v>
      </c>
      <c r="F5581" s="21" t="s">
        <v>1372</v>
      </c>
      <c r="G5581" s="18" t="s">
        <v>23371</v>
      </c>
      <c r="H5581" s="10"/>
      <c r="I5581" s="10"/>
      <c r="J5581" s="4"/>
      <c r="K5581" s="4" t="s">
        <v>29750</v>
      </c>
      <c r="L5581" s="4"/>
      <c r="M5581" s="4"/>
      <c r="N5581" s="4"/>
    </row>
    <row r="5582" spans="1:14" x14ac:dyDescent="0.2">
      <c r="A5582" s="130">
        <f t="shared" si="112"/>
        <v>2570</v>
      </c>
      <c r="B5582" s="18" t="s">
        <v>30367</v>
      </c>
      <c r="C5582" s="18" t="s">
        <v>30368</v>
      </c>
      <c r="D5582" s="16">
        <v>2014</v>
      </c>
      <c r="E5582" s="111" t="s">
        <v>2414</v>
      </c>
      <c r="F5582" s="18" t="s">
        <v>25167</v>
      </c>
      <c r="G5582" s="17" t="s">
        <v>30369</v>
      </c>
      <c r="H5582" s="18" t="s">
        <v>1675</v>
      </c>
      <c r="I5582" s="18" t="s">
        <v>1675</v>
      </c>
      <c r="J5582" s="6"/>
      <c r="K5582" s="6" t="s">
        <v>29849</v>
      </c>
      <c r="L5582" s="4"/>
      <c r="M5582" s="4"/>
      <c r="N5582" s="4"/>
    </row>
    <row r="5583" spans="1:14" x14ac:dyDescent="0.2">
      <c r="A5583" s="130">
        <f t="shared" si="112"/>
        <v>2571</v>
      </c>
      <c r="B5583" s="156" t="s">
        <v>33426</v>
      </c>
      <c r="C5583" s="131" t="s">
        <v>33427</v>
      </c>
      <c r="D5583" s="16">
        <v>1972</v>
      </c>
      <c r="E5583" s="18" t="s">
        <v>33429</v>
      </c>
      <c r="F5583" s="131" t="s">
        <v>24810</v>
      </c>
      <c r="G5583" s="18" t="s">
        <v>33428</v>
      </c>
      <c r="H5583" s="18"/>
      <c r="I5583" s="18"/>
      <c r="J5583" s="4"/>
      <c r="K5583" s="6" t="s">
        <v>33572</v>
      </c>
      <c r="L5583" s="4"/>
      <c r="M5583" s="4"/>
      <c r="N5583" s="4"/>
    </row>
    <row r="5584" spans="1:14" x14ac:dyDescent="0.2">
      <c r="A5584" s="130">
        <f t="shared" si="112"/>
        <v>2572</v>
      </c>
      <c r="B5584" s="25" t="s">
        <v>14976</v>
      </c>
      <c r="C5584" s="21" t="s">
        <v>12550</v>
      </c>
      <c r="D5584" s="20">
        <v>1980</v>
      </c>
      <c r="E5584" s="17" t="s">
        <v>8066</v>
      </c>
      <c r="F5584" s="21" t="s">
        <v>1243</v>
      </c>
      <c r="G5584" s="18" t="s">
        <v>2901</v>
      </c>
      <c r="H5584" s="10" t="s">
        <v>9771</v>
      </c>
      <c r="I5584" s="10" t="s">
        <v>9771</v>
      </c>
      <c r="J5584" s="4"/>
      <c r="K5584" s="4"/>
      <c r="L5584" s="4"/>
      <c r="M5584" s="4"/>
      <c r="N5584" s="4"/>
    </row>
    <row r="5585" spans="1:14" x14ac:dyDescent="0.2">
      <c r="A5585" s="130">
        <f t="shared" si="112"/>
        <v>2573</v>
      </c>
      <c r="B5585" s="10" t="s">
        <v>13830</v>
      </c>
      <c r="C5585" s="10" t="s">
        <v>21036</v>
      </c>
      <c r="D5585" s="31">
        <v>1976</v>
      </c>
      <c r="E5585" s="17" t="s">
        <v>21293</v>
      </c>
      <c r="F5585" s="19" t="s">
        <v>8134</v>
      </c>
      <c r="G5585" s="17" t="s">
        <v>21037</v>
      </c>
      <c r="H5585" s="10" t="s">
        <v>9771</v>
      </c>
      <c r="I5585" s="10" t="s">
        <v>4002</v>
      </c>
      <c r="J5585" s="4" t="s">
        <v>10924</v>
      </c>
      <c r="K5585" s="4"/>
      <c r="L5585" s="4"/>
      <c r="M5585" s="4"/>
      <c r="N5585" s="4"/>
    </row>
    <row r="5586" spans="1:14" x14ac:dyDescent="0.2">
      <c r="A5586" s="130">
        <f t="shared" si="112"/>
        <v>2574</v>
      </c>
      <c r="B5586" s="18" t="s">
        <v>195</v>
      </c>
      <c r="C5586" s="18" t="s">
        <v>196</v>
      </c>
      <c r="D5586" s="16">
        <v>1975</v>
      </c>
      <c r="E5586" s="18" t="s">
        <v>193</v>
      </c>
      <c r="F5586" s="18" t="s">
        <v>21055</v>
      </c>
      <c r="G5586" s="17" t="s">
        <v>197</v>
      </c>
      <c r="H5586" s="18" t="s">
        <v>15223</v>
      </c>
      <c r="I5586" s="18" t="s">
        <v>19457</v>
      </c>
      <c r="J5586" s="4" t="s">
        <v>10924</v>
      </c>
      <c r="K5586" s="4"/>
      <c r="L5586" s="4"/>
      <c r="M5586" s="4"/>
      <c r="N5586" s="4"/>
    </row>
    <row r="5587" spans="1:14" x14ac:dyDescent="0.2">
      <c r="A5587" s="130">
        <f t="shared" si="112"/>
        <v>2575</v>
      </c>
      <c r="B5587" s="10" t="s">
        <v>18827</v>
      </c>
      <c r="C5587" s="10" t="s">
        <v>11356</v>
      </c>
      <c r="D5587" s="31">
        <v>2005</v>
      </c>
      <c r="E5587" s="17" t="s">
        <v>2414</v>
      </c>
      <c r="F5587" s="19" t="s">
        <v>11357</v>
      </c>
      <c r="G5587" s="17" t="s">
        <v>15014</v>
      </c>
      <c r="H5587" s="10" t="s">
        <v>9771</v>
      </c>
      <c r="I5587" s="10" t="s">
        <v>1675</v>
      </c>
      <c r="J5587" s="4"/>
      <c r="K5587" s="4"/>
      <c r="L5587" s="4"/>
      <c r="M5587" s="4"/>
      <c r="N5587" s="4"/>
    </row>
    <row r="5588" spans="1:14" x14ac:dyDescent="0.2">
      <c r="A5588" s="130">
        <f t="shared" si="112"/>
        <v>2576</v>
      </c>
      <c r="B5588" s="25" t="s">
        <v>15950</v>
      </c>
      <c r="C5588" s="21" t="s">
        <v>2590</v>
      </c>
      <c r="D5588" s="16">
        <v>2002</v>
      </c>
      <c r="E5588" s="18" t="s">
        <v>8066</v>
      </c>
      <c r="F5588" s="21" t="s">
        <v>6553</v>
      </c>
      <c r="G5588" s="18"/>
      <c r="H5588" s="10"/>
      <c r="I5588" s="10"/>
      <c r="J5588" s="4"/>
      <c r="K5588" s="4"/>
      <c r="L5588" s="4"/>
      <c r="M5588" s="4"/>
      <c r="N5588" s="4"/>
    </row>
    <row r="5589" spans="1:14" x14ac:dyDescent="0.2">
      <c r="A5589" s="130">
        <f t="shared" si="112"/>
        <v>2577</v>
      </c>
      <c r="B5589" s="18" t="s">
        <v>16045</v>
      </c>
      <c r="C5589" s="18" t="s">
        <v>24691</v>
      </c>
      <c r="D5589" s="16">
        <v>1958</v>
      </c>
      <c r="E5589" s="129" t="s">
        <v>23346</v>
      </c>
      <c r="F5589" s="18" t="s">
        <v>3122</v>
      </c>
      <c r="G5589" s="17" t="s">
        <v>24692</v>
      </c>
      <c r="H5589" s="18" t="s">
        <v>9771</v>
      </c>
      <c r="I5589" s="18" t="s">
        <v>20896</v>
      </c>
      <c r="J5589" s="6"/>
      <c r="K5589" s="4" t="s">
        <v>29854</v>
      </c>
      <c r="L5589" s="4"/>
      <c r="M5589" s="4"/>
      <c r="N5589" s="4"/>
    </row>
    <row r="5590" spans="1:14" x14ac:dyDescent="0.2">
      <c r="A5590" s="130">
        <f t="shared" si="112"/>
        <v>2578</v>
      </c>
      <c r="B5590" s="25" t="s">
        <v>16045</v>
      </c>
      <c r="C5590" s="21" t="s">
        <v>10949</v>
      </c>
      <c r="D5590" s="16">
        <v>2003</v>
      </c>
      <c r="E5590" s="18" t="s">
        <v>12992</v>
      </c>
      <c r="F5590" s="21" t="s">
        <v>7239</v>
      </c>
      <c r="G5590" s="18" t="s">
        <v>16046</v>
      </c>
      <c r="H5590" s="10"/>
      <c r="I5590" s="10"/>
      <c r="J5590" s="4"/>
      <c r="K5590" s="4"/>
      <c r="L5590" s="4"/>
      <c r="M5590" s="4"/>
      <c r="N5590" s="4"/>
    </row>
    <row r="5591" spans="1:14" x14ac:dyDescent="0.2">
      <c r="A5591" s="130">
        <f t="shared" si="112"/>
        <v>2579</v>
      </c>
      <c r="B5591" s="18" t="s">
        <v>29200</v>
      </c>
      <c r="C5591" s="18" t="s">
        <v>29201</v>
      </c>
      <c r="D5591" s="16">
        <v>1953</v>
      </c>
      <c r="E5591" s="111" t="s">
        <v>21422</v>
      </c>
      <c r="F5591" s="18" t="s">
        <v>26659</v>
      </c>
      <c r="G5591" s="17" t="s">
        <v>29202</v>
      </c>
      <c r="H5591" s="18" t="s">
        <v>9771</v>
      </c>
      <c r="I5591" s="18" t="s">
        <v>4002</v>
      </c>
      <c r="J5591" s="6"/>
      <c r="K5591" s="6" t="s">
        <v>29847</v>
      </c>
      <c r="L5591" s="4"/>
      <c r="M5591" s="4"/>
      <c r="N5591" s="4"/>
    </row>
    <row r="5592" spans="1:14" x14ac:dyDescent="0.2">
      <c r="A5592" s="130">
        <f t="shared" si="112"/>
        <v>2580</v>
      </c>
      <c r="B5592" s="25" t="s">
        <v>15660</v>
      </c>
      <c r="C5592" s="21" t="s">
        <v>15661</v>
      </c>
      <c r="D5592" s="20">
        <v>1976</v>
      </c>
      <c r="E5592" s="17" t="s">
        <v>8066</v>
      </c>
      <c r="F5592" s="21" t="s">
        <v>4620</v>
      </c>
      <c r="G5592" s="18" t="s">
        <v>6730</v>
      </c>
      <c r="H5592" s="10"/>
      <c r="I5592" s="10"/>
      <c r="J5592" s="4"/>
      <c r="K5592" s="4"/>
      <c r="L5592" s="4"/>
      <c r="M5592" s="4"/>
      <c r="N5592" s="4"/>
    </row>
    <row r="5593" spans="1:14" x14ac:dyDescent="0.2">
      <c r="A5593" s="130">
        <f t="shared" si="112"/>
        <v>2581</v>
      </c>
      <c r="B5593" s="10" t="s">
        <v>4009</v>
      </c>
      <c r="C5593" s="19" t="s">
        <v>2001</v>
      </c>
      <c r="D5593" s="20">
        <v>2007</v>
      </c>
      <c r="E5593" s="17" t="s">
        <v>23768</v>
      </c>
      <c r="F5593" s="19" t="s">
        <v>1291</v>
      </c>
      <c r="G5593" s="17" t="s">
        <v>7998</v>
      </c>
      <c r="H5593" s="18" t="s">
        <v>9771</v>
      </c>
      <c r="I5593" s="10" t="s">
        <v>4002</v>
      </c>
      <c r="J5593" s="4"/>
      <c r="K5593" s="4"/>
      <c r="L5593" s="4"/>
      <c r="M5593" s="4"/>
      <c r="N5593" s="4"/>
    </row>
    <row r="5594" spans="1:14" x14ac:dyDescent="0.2">
      <c r="A5594" s="130">
        <f t="shared" si="112"/>
        <v>2582</v>
      </c>
      <c r="B5594" s="18" t="s">
        <v>25398</v>
      </c>
      <c r="C5594" s="18" t="s">
        <v>25399</v>
      </c>
      <c r="D5594" s="16">
        <v>2011</v>
      </c>
      <c r="E5594" s="129" t="s">
        <v>20129</v>
      </c>
      <c r="F5594" s="18" t="s">
        <v>8055</v>
      </c>
      <c r="G5594" s="17" t="s">
        <v>25400</v>
      </c>
      <c r="H5594" s="18" t="s">
        <v>9771</v>
      </c>
      <c r="I5594" s="18" t="s">
        <v>4002</v>
      </c>
      <c r="J5594" s="6"/>
      <c r="K5594" s="4" t="s">
        <v>29851</v>
      </c>
      <c r="L5594" s="4"/>
      <c r="M5594" s="4"/>
      <c r="N5594" s="4"/>
    </row>
    <row r="5595" spans="1:14" x14ac:dyDescent="0.2">
      <c r="A5595" s="130">
        <f t="shared" si="112"/>
        <v>2583</v>
      </c>
      <c r="B5595" s="25" t="s">
        <v>16329</v>
      </c>
      <c r="C5595" s="21" t="s">
        <v>16330</v>
      </c>
      <c r="D5595" s="20">
        <v>1992</v>
      </c>
      <c r="E5595" s="17" t="s">
        <v>16197</v>
      </c>
      <c r="F5595" s="21" t="s">
        <v>900</v>
      </c>
      <c r="G5595" s="18" t="s">
        <v>15964</v>
      </c>
      <c r="H5595" s="10"/>
      <c r="I5595" s="10"/>
      <c r="J5595" s="4"/>
      <c r="K5595" s="4"/>
      <c r="L5595" s="4"/>
      <c r="M5595" s="4"/>
      <c r="N5595" s="4"/>
    </row>
    <row r="5596" spans="1:14" x14ac:dyDescent="0.2">
      <c r="A5596" s="130">
        <f t="shared" si="112"/>
        <v>2584</v>
      </c>
      <c r="B5596" s="17" t="s">
        <v>3706</v>
      </c>
      <c r="C5596" s="17" t="s">
        <v>2419</v>
      </c>
      <c r="D5596" s="20">
        <v>2001</v>
      </c>
      <c r="E5596" s="17" t="s">
        <v>13367</v>
      </c>
      <c r="F5596" s="21" t="s">
        <v>14883</v>
      </c>
      <c r="G5596" s="18" t="s">
        <v>12179</v>
      </c>
      <c r="H5596" s="10"/>
      <c r="I5596" s="10"/>
      <c r="J5596" s="5"/>
      <c r="K5596" s="4" t="s">
        <v>29859</v>
      </c>
      <c r="L5596" s="5"/>
      <c r="M5596" s="5"/>
      <c r="N5596" s="5"/>
    </row>
    <row r="5597" spans="1:14" x14ac:dyDescent="0.2">
      <c r="A5597" s="130">
        <f t="shared" si="112"/>
        <v>2585</v>
      </c>
      <c r="B5597" s="95" t="s">
        <v>32823</v>
      </c>
      <c r="C5597" s="111" t="s">
        <v>32824</v>
      </c>
      <c r="D5597" s="16">
        <v>2019</v>
      </c>
      <c r="E5597" s="18" t="s">
        <v>16197</v>
      </c>
      <c r="F5597" s="18" t="s">
        <v>32825</v>
      </c>
      <c r="G5597" s="17" t="s">
        <v>32826</v>
      </c>
      <c r="H5597" s="18" t="s">
        <v>9771</v>
      </c>
      <c r="I5597" s="18" t="s">
        <v>4002</v>
      </c>
      <c r="J5597" s="4"/>
      <c r="K5597" s="6" t="s">
        <v>32797</v>
      </c>
      <c r="L5597" s="4"/>
      <c r="M5597" s="4"/>
      <c r="N5597" s="4"/>
    </row>
    <row r="5598" spans="1:14" x14ac:dyDescent="0.2">
      <c r="A5598" s="130">
        <f t="shared" si="112"/>
        <v>2586</v>
      </c>
      <c r="B5598" s="17" t="s">
        <v>15200</v>
      </c>
      <c r="C5598" s="17" t="s">
        <v>15201</v>
      </c>
      <c r="D5598" s="20">
        <v>2004</v>
      </c>
      <c r="E5598" s="17" t="s">
        <v>4576</v>
      </c>
      <c r="F5598" s="21" t="s">
        <v>16831</v>
      </c>
      <c r="G5598" s="18" t="s">
        <v>20378</v>
      </c>
      <c r="H5598" s="10"/>
      <c r="I5598" s="10"/>
      <c r="J5598" s="5"/>
      <c r="K5598" s="5"/>
      <c r="L5598" s="5"/>
      <c r="M5598" s="5"/>
      <c r="N5598" s="5"/>
    </row>
    <row r="5599" spans="1:14" x14ac:dyDescent="0.2">
      <c r="A5599" s="130">
        <f t="shared" si="112"/>
        <v>2587</v>
      </c>
      <c r="B5599" s="111" t="s">
        <v>17159</v>
      </c>
      <c r="C5599" s="18" t="s">
        <v>17160</v>
      </c>
      <c r="D5599" s="16">
        <v>1953</v>
      </c>
      <c r="E5599" s="18" t="s">
        <v>8066</v>
      </c>
      <c r="F5599" s="18" t="s">
        <v>17158</v>
      </c>
      <c r="G5599" s="17" t="s">
        <v>1970</v>
      </c>
      <c r="H5599" s="10" t="s">
        <v>1675</v>
      </c>
      <c r="I5599" s="10" t="s">
        <v>4002</v>
      </c>
      <c r="J5599" s="4"/>
      <c r="K5599" s="4"/>
      <c r="L5599" s="4"/>
      <c r="M5599" s="4"/>
      <c r="N5599" s="4"/>
    </row>
    <row r="5600" spans="1:14" x14ac:dyDescent="0.2">
      <c r="A5600" s="130">
        <f t="shared" si="112"/>
        <v>2588</v>
      </c>
      <c r="B5600" s="18" t="s">
        <v>19405</v>
      </c>
      <c r="C5600" s="18" t="s">
        <v>8326</v>
      </c>
      <c r="D5600" s="16">
        <v>1996</v>
      </c>
      <c r="E5600" s="129" t="s">
        <v>2414</v>
      </c>
      <c r="F5600" s="18" t="s">
        <v>18239</v>
      </c>
      <c r="G5600" s="17" t="s">
        <v>8327</v>
      </c>
      <c r="H5600" s="10" t="s">
        <v>15223</v>
      </c>
      <c r="I5600" s="10" t="s">
        <v>19457</v>
      </c>
      <c r="J5600" s="4"/>
      <c r="K5600" s="4"/>
      <c r="L5600" s="4"/>
      <c r="M5600" s="4"/>
      <c r="N5600" s="4"/>
    </row>
    <row r="5601" spans="1:14" x14ac:dyDescent="0.2">
      <c r="A5601" s="130">
        <f t="shared" si="112"/>
        <v>2589</v>
      </c>
      <c r="B5601" s="18" t="s">
        <v>31097</v>
      </c>
      <c r="C5601" s="18" t="s">
        <v>31098</v>
      </c>
      <c r="D5601" s="16">
        <v>1998</v>
      </c>
      <c r="E5601" s="111" t="s">
        <v>2414</v>
      </c>
      <c r="F5601" s="18" t="s">
        <v>31099</v>
      </c>
      <c r="G5601" s="18" t="s">
        <v>31100</v>
      </c>
      <c r="H5601" s="18" t="s">
        <v>9771</v>
      </c>
      <c r="I5601" s="18" t="s">
        <v>9771</v>
      </c>
      <c r="J5601" s="4"/>
      <c r="K5601" s="6" t="s">
        <v>30756</v>
      </c>
      <c r="L5601" s="4"/>
      <c r="M5601" s="4"/>
      <c r="N5601" s="4"/>
    </row>
    <row r="5602" spans="1:14" x14ac:dyDescent="0.2">
      <c r="A5602" s="130">
        <f t="shared" si="112"/>
        <v>2590</v>
      </c>
      <c r="B5602" s="111" t="s">
        <v>4712</v>
      </c>
      <c r="C5602" s="111" t="s">
        <v>4713</v>
      </c>
      <c r="D5602" s="16">
        <v>2008</v>
      </c>
      <c r="E5602" s="18" t="s">
        <v>22992</v>
      </c>
      <c r="F5602" s="111" t="s">
        <v>4714</v>
      </c>
      <c r="G5602" s="129" t="s">
        <v>4715</v>
      </c>
      <c r="H5602" s="10" t="s">
        <v>1675</v>
      </c>
      <c r="I5602" s="10" t="s">
        <v>9771</v>
      </c>
      <c r="J5602" s="4"/>
      <c r="K5602" s="4"/>
      <c r="L5602" s="4"/>
      <c r="M5602" s="4"/>
      <c r="N5602" s="4"/>
    </row>
    <row r="5603" spans="1:14" x14ac:dyDescent="0.2">
      <c r="A5603" s="130">
        <f t="shared" si="112"/>
        <v>2591</v>
      </c>
      <c r="B5603" s="25" t="s">
        <v>16697</v>
      </c>
      <c r="C5603" s="21" t="s">
        <v>17048</v>
      </c>
      <c r="D5603" s="20">
        <v>1998</v>
      </c>
      <c r="E5603" s="17" t="s">
        <v>16197</v>
      </c>
      <c r="F5603" s="21" t="s">
        <v>20554</v>
      </c>
      <c r="G5603" s="18" t="s">
        <v>20423</v>
      </c>
      <c r="H5603" s="10"/>
      <c r="I5603" s="10"/>
      <c r="J5603" s="4"/>
      <c r="K5603" s="4"/>
      <c r="L5603" s="4"/>
      <c r="M5603" s="4"/>
      <c r="N5603" s="4"/>
    </row>
    <row r="5604" spans="1:14" x14ac:dyDescent="0.2">
      <c r="A5604" s="130">
        <f t="shared" si="112"/>
        <v>2592</v>
      </c>
      <c r="B5604" s="95" t="s">
        <v>34305</v>
      </c>
      <c r="C5604" s="111" t="s">
        <v>34306</v>
      </c>
      <c r="D5604" s="16">
        <v>2016</v>
      </c>
      <c r="E5604" s="129" t="s">
        <v>8066</v>
      </c>
      <c r="F5604" s="18" t="s">
        <v>34307</v>
      </c>
      <c r="G5604" s="17" t="s">
        <v>34308</v>
      </c>
      <c r="H5604" s="18"/>
      <c r="I5604" s="18"/>
      <c r="J5604" s="4"/>
      <c r="K5604" s="6" t="s">
        <v>34453</v>
      </c>
      <c r="L5604" s="4"/>
      <c r="M5604" s="4"/>
      <c r="N5604" s="4"/>
    </row>
    <row r="5605" spans="1:14" x14ac:dyDescent="0.2">
      <c r="A5605" s="130">
        <f t="shared" si="112"/>
        <v>2593</v>
      </c>
      <c r="B5605" s="18" t="s">
        <v>30175</v>
      </c>
      <c r="C5605" s="18" t="s">
        <v>30178</v>
      </c>
      <c r="D5605" s="16">
        <v>1995</v>
      </c>
      <c r="E5605" s="111" t="s">
        <v>18289</v>
      </c>
      <c r="F5605" s="18" t="s">
        <v>30181</v>
      </c>
      <c r="G5605" s="17" t="s">
        <v>30183</v>
      </c>
      <c r="H5605" s="18" t="s">
        <v>1675</v>
      </c>
      <c r="I5605" s="18" t="s">
        <v>4002</v>
      </c>
      <c r="J5605" s="6"/>
      <c r="K5605" s="6" t="s">
        <v>29849</v>
      </c>
      <c r="L5605" s="4"/>
      <c r="M5605" s="4"/>
      <c r="N5605" s="4"/>
    </row>
    <row r="5606" spans="1:14" x14ac:dyDescent="0.2">
      <c r="A5606" s="130">
        <f t="shared" si="112"/>
        <v>2594</v>
      </c>
      <c r="B5606" s="18" t="s">
        <v>30176</v>
      </c>
      <c r="C5606" s="18" t="s">
        <v>30179</v>
      </c>
      <c r="D5606" s="16">
        <v>1995</v>
      </c>
      <c r="E5606" s="111" t="s">
        <v>18289</v>
      </c>
      <c r="F5606" s="18" t="s">
        <v>30185</v>
      </c>
      <c r="G5606" s="17" t="s">
        <v>30186</v>
      </c>
      <c r="H5606" s="18" t="s">
        <v>1675</v>
      </c>
      <c r="I5606" s="18" t="s">
        <v>4002</v>
      </c>
      <c r="J5606" s="6"/>
      <c r="K5606" s="6" t="s">
        <v>29849</v>
      </c>
      <c r="L5606" s="4"/>
      <c r="M5606" s="4"/>
      <c r="N5606" s="4"/>
    </row>
    <row r="5607" spans="1:14" x14ac:dyDescent="0.2">
      <c r="A5607" s="130">
        <f t="shared" si="112"/>
        <v>2595</v>
      </c>
      <c r="B5607" s="18" t="s">
        <v>30177</v>
      </c>
      <c r="C5607" s="18" t="s">
        <v>30180</v>
      </c>
      <c r="D5607" s="16">
        <v>1995</v>
      </c>
      <c r="E5607" s="111" t="s">
        <v>18289</v>
      </c>
      <c r="F5607" s="18" t="s">
        <v>30182</v>
      </c>
      <c r="G5607" s="17" t="s">
        <v>30184</v>
      </c>
      <c r="H5607" s="18" t="s">
        <v>1675</v>
      </c>
      <c r="I5607" s="18" t="s">
        <v>4002</v>
      </c>
      <c r="J5607" s="6"/>
      <c r="K5607" s="6" t="s">
        <v>29849</v>
      </c>
      <c r="L5607" s="4"/>
      <c r="M5607" s="4"/>
      <c r="N5607" s="4"/>
    </row>
    <row r="5608" spans="1:14" x14ac:dyDescent="0.2">
      <c r="A5608" s="130">
        <f t="shared" si="112"/>
        <v>2596</v>
      </c>
      <c r="B5608" s="25" t="s">
        <v>19326</v>
      </c>
      <c r="C5608" s="21" t="s">
        <v>6811</v>
      </c>
      <c r="D5608" s="20">
        <v>2000</v>
      </c>
      <c r="E5608" s="17" t="s">
        <v>6763</v>
      </c>
      <c r="F5608" s="21" t="s">
        <v>6812</v>
      </c>
      <c r="G5608" s="18" t="s">
        <v>6813</v>
      </c>
      <c r="H5608" s="10"/>
      <c r="I5608" s="10"/>
      <c r="J5608" s="4"/>
      <c r="K5608" s="4"/>
      <c r="L5608" s="4">
        <v>1</v>
      </c>
      <c r="M5608" s="4"/>
      <c r="N5608" s="4"/>
    </row>
    <row r="5609" spans="1:14" x14ac:dyDescent="0.2">
      <c r="A5609" s="130">
        <f t="shared" si="112"/>
        <v>2597</v>
      </c>
      <c r="B5609" s="95" t="s">
        <v>33838</v>
      </c>
      <c r="C5609" s="111" t="s">
        <v>33839</v>
      </c>
      <c r="D5609" s="16">
        <v>2015</v>
      </c>
      <c r="E5609" s="18" t="s">
        <v>2414</v>
      </c>
      <c r="F5609" s="18" t="s">
        <v>33840</v>
      </c>
      <c r="G5609" s="17" t="s">
        <v>33841</v>
      </c>
      <c r="H5609" s="18"/>
      <c r="I5609" s="18"/>
      <c r="J5609" s="4"/>
      <c r="K5609" s="6" t="s">
        <v>33248</v>
      </c>
      <c r="L5609" s="4"/>
      <c r="M5609" s="4"/>
      <c r="N5609" s="4"/>
    </row>
    <row r="5610" spans="1:14" x14ac:dyDescent="0.2">
      <c r="A5610" s="130">
        <f t="shared" si="112"/>
        <v>2598</v>
      </c>
      <c r="B5610" s="10" t="s">
        <v>5648</v>
      </c>
      <c r="C5610" s="10" t="s">
        <v>5649</v>
      </c>
      <c r="D5610" s="31">
        <v>1993</v>
      </c>
      <c r="E5610" s="17" t="s">
        <v>2414</v>
      </c>
      <c r="F5610" s="19" t="s">
        <v>16137</v>
      </c>
      <c r="G5610" s="17" t="s">
        <v>1851</v>
      </c>
      <c r="H5610" s="18" t="s">
        <v>9771</v>
      </c>
      <c r="I5610" s="18" t="s">
        <v>4002</v>
      </c>
      <c r="J5610" s="4"/>
      <c r="K5610" s="4"/>
      <c r="L5610" s="4"/>
      <c r="M5610" s="4"/>
      <c r="N5610" s="4"/>
    </row>
    <row r="5611" spans="1:14" x14ac:dyDescent="0.2">
      <c r="A5611" s="130">
        <f t="shared" si="112"/>
        <v>2599</v>
      </c>
      <c r="B5611" s="10" t="s">
        <v>15656</v>
      </c>
      <c r="C5611" s="10" t="s">
        <v>15657</v>
      </c>
      <c r="D5611" s="31">
        <v>1999</v>
      </c>
      <c r="E5611" s="17" t="s">
        <v>5005</v>
      </c>
      <c r="F5611" s="19" t="s">
        <v>15658</v>
      </c>
      <c r="G5611" s="17" t="s">
        <v>22169</v>
      </c>
      <c r="H5611" s="18" t="s">
        <v>1675</v>
      </c>
      <c r="I5611" s="18" t="s">
        <v>9771</v>
      </c>
      <c r="J5611" s="4"/>
      <c r="K5611" s="4"/>
      <c r="L5611" s="4"/>
      <c r="M5611" s="4"/>
      <c r="N5611" s="4"/>
    </row>
    <row r="5612" spans="1:14" x14ac:dyDescent="0.2">
      <c r="A5612" s="130">
        <f t="shared" si="112"/>
        <v>2600</v>
      </c>
      <c r="B5612" s="25" t="s">
        <v>5355</v>
      </c>
      <c r="C5612" s="21" t="s">
        <v>15535</v>
      </c>
      <c r="D5612" s="20">
        <v>2005</v>
      </c>
      <c r="E5612" s="17" t="s">
        <v>8066</v>
      </c>
      <c r="F5612" s="21" t="s">
        <v>22461</v>
      </c>
      <c r="G5612" s="18" t="s">
        <v>5356</v>
      </c>
      <c r="H5612" s="19" t="s">
        <v>1675</v>
      </c>
      <c r="I5612" s="19" t="s">
        <v>1675</v>
      </c>
      <c r="J5612" s="4"/>
      <c r="K5612" s="4"/>
      <c r="L5612" s="4"/>
      <c r="M5612" s="4"/>
      <c r="N5612" s="4"/>
    </row>
    <row r="5613" spans="1:14" x14ac:dyDescent="0.2">
      <c r="A5613" s="130">
        <f t="shared" si="112"/>
        <v>2601</v>
      </c>
      <c r="B5613" s="10" t="s">
        <v>22543</v>
      </c>
      <c r="C5613" s="19" t="s">
        <v>22545</v>
      </c>
      <c r="D5613" s="20">
        <v>2004</v>
      </c>
      <c r="E5613" s="17" t="s">
        <v>18289</v>
      </c>
      <c r="F5613" s="19" t="s">
        <v>17904</v>
      </c>
      <c r="G5613" s="17" t="s">
        <v>22544</v>
      </c>
      <c r="H5613" s="10" t="s">
        <v>1675</v>
      </c>
      <c r="I5613" s="10" t="s">
        <v>9771</v>
      </c>
      <c r="J5613" s="4"/>
      <c r="K5613" s="4"/>
      <c r="L5613" s="4"/>
      <c r="M5613" s="4"/>
      <c r="N5613" s="4"/>
    </row>
    <row r="5614" spans="1:14" x14ac:dyDescent="0.2">
      <c r="A5614" s="130">
        <f t="shared" si="112"/>
        <v>2602</v>
      </c>
      <c r="B5614" s="25" t="s">
        <v>3334</v>
      </c>
      <c r="C5614" s="21" t="s">
        <v>15977</v>
      </c>
      <c r="D5614" s="20">
        <v>2000</v>
      </c>
      <c r="E5614" s="17" t="s">
        <v>15978</v>
      </c>
      <c r="F5614" s="21" t="s">
        <v>4499</v>
      </c>
      <c r="G5614" s="18" t="s">
        <v>15420</v>
      </c>
      <c r="H5614" s="10"/>
      <c r="I5614" s="10"/>
      <c r="J5614" s="4"/>
      <c r="K5614" s="4"/>
      <c r="L5614" s="4"/>
      <c r="M5614" s="4"/>
      <c r="N5614" s="4"/>
    </row>
    <row r="5615" spans="1:14" x14ac:dyDescent="0.2">
      <c r="A5615" s="130">
        <f t="shared" si="112"/>
        <v>2603</v>
      </c>
      <c r="B5615" s="25" t="s">
        <v>15453</v>
      </c>
      <c r="C5615" s="21" t="s">
        <v>15454</v>
      </c>
      <c r="D5615" s="20">
        <v>2003</v>
      </c>
      <c r="E5615" s="17" t="s">
        <v>12667</v>
      </c>
      <c r="F5615" s="21" t="s">
        <v>6919</v>
      </c>
      <c r="G5615" s="18" t="s">
        <v>6921</v>
      </c>
      <c r="H5615" s="10" t="s">
        <v>1675</v>
      </c>
      <c r="I5615" s="10" t="s">
        <v>19457</v>
      </c>
      <c r="J5615" s="4"/>
      <c r="K5615" s="4"/>
      <c r="L5615" s="4"/>
      <c r="M5615" s="4"/>
      <c r="N5615" s="4"/>
    </row>
    <row r="5616" spans="1:14" x14ac:dyDescent="0.2">
      <c r="A5616" s="130">
        <f t="shared" si="112"/>
        <v>2604</v>
      </c>
      <c r="B5616" s="25" t="s">
        <v>20128</v>
      </c>
      <c r="C5616" s="21"/>
      <c r="D5616" s="20">
        <v>2002</v>
      </c>
      <c r="E5616" s="17" t="s">
        <v>20129</v>
      </c>
      <c r="F5616" s="21" t="s">
        <v>4662</v>
      </c>
      <c r="G5616" s="18" t="s">
        <v>3391</v>
      </c>
      <c r="H5616" s="10"/>
      <c r="I5616" s="10"/>
      <c r="J5616" s="4"/>
      <c r="K5616" s="4"/>
      <c r="L5616" s="4"/>
      <c r="M5616" s="4"/>
      <c r="N5616" s="4"/>
    </row>
    <row r="5617" spans="1:14" x14ac:dyDescent="0.2">
      <c r="A5617" s="130">
        <f t="shared" si="112"/>
        <v>2605</v>
      </c>
      <c r="B5617" s="10" t="s">
        <v>19611</v>
      </c>
      <c r="C5617" s="19" t="s">
        <v>3027</v>
      </c>
      <c r="D5617" s="20">
        <v>1982</v>
      </c>
      <c r="E5617" s="17" t="s">
        <v>2414</v>
      </c>
      <c r="F5617" s="19" t="s">
        <v>8085</v>
      </c>
      <c r="G5617" s="17" t="s">
        <v>1281</v>
      </c>
      <c r="H5617" s="10" t="s">
        <v>13728</v>
      </c>
      <c r="I5617" s="10" t="s">
        <v>4002</v>
      </c>
      <c r="J5617" s="4"/>
      <c r="K5617" s="4"/>
      <c r="L5617" s="4"/>
      <c r="M5617" s="4"/>
      <c r="N5617" s="4"/>
    </row>
    <row r="5618" spans="1:14" x14ac:dyDescent="0.2">
      <c r="A5618" s="130">
        <f t="shared" si="112"/>
        <v>2606</v>
      </c>
      <c r="B5618" s="10" t="s">
        <v>3028</v>
      </c>
      <c r="C5618" s="19" t="s">
        <v>3494</v>
      </c>
      <c r="D5618" s="20">
        <v>1982</v>
      </c>
      <c r="E5618" s="17" t="s">
        <v>2414</v>
      </c>
      <c r="F5618" s="19" t="s">
        <v>8085</v>
      </c>
      <c r="G5618" s="17" t="s">
        <v>1281</v>
      </c>
      <c r="H5618" s="10" t="s">
        <v>13728</v>
      </c>
      <c r="I5618" s="10" t="s">
        <v>4002</v>
      </c>
      <c r="J5618" s="4"/>
      <c r="K5618" s="4"/>
      <c r="L5618" s="4"/>
      <c r="M5618" s="4"/>
      <c r="N5618" s="4"/>
    </row>
    <row r="5619" spans="1:14" x14ac:dyDescent="0.2">
      <c r="A5619" s="130">
        <f t="shared" si="112"/>
        <v>2607</v>
      </c>
      <c r="B5619" s="25" t="s">
        <v>5048</v>
      </c>
      <c r="C5619" s="21" t="s">
        <v>10665</v>
      </c>
      <c r="D5619" s="20">
        <v>2002</v>
      </c>
      <c r="E5619" s="17" t="s">
        <v>10666</v>
      </c>
      <c r="F5619" s="21" t="s">
        <v>16412</v>
      </c>
      <c r="G5619" s="18" t="s">
        <v>6261</v>
      </c>
      <c r="H5619" s="10" t="s">
        <v>1675</v>
      </c>
      <c r="I5619" s="10" t="s">
        <v>4002</v>
      </c>
      <c r="J5619" s="4"/>
      <c r="K5619" s="4"/>
      <c r="L5619" s="4"/>
      <c r="M5619" s="4"/>
      <c r="N5619" s="4"/>
    </row>
    <row r="5620" spans="1:14" x14ac:dyDescent="0.2">
      <c r="A5620" s="130">
        <f t="shared" si="112"/>
        <v>2608</v>
      </c>
      <c r="B5620" s="25" t="s">
        <v>15335</v>
      </c>
      <c r="C5620" s="21"/>
      <c r="D5620" s="20">
        <v>1945</v>
      </c>
      <c r="E5620" s="17" t="s">
        <v>748</v>
      </c>
      <c r="F5620" s="21" t="s">
        <v>22528</v>
      </c>
      <c r="G5620" s="18" t="s">
        <v>3863</v>
      </c>
      <c r="H5620" s="10" t="s">
        <v>18740</v>
      </c>
      <c r="I5620" s="10" t="s">
        <v>4493</v>
      </c>
      <c r="J5620" s="4"/>
      <c r="K5620" s="4"/>
      <c r="L5620" s="4">
        <v>1</v>
      </c>
      <c r="M5620" s="4"/>
      <c r="N5620" s="4"/>
    </row>
    <row r="5621" spans="1:14" x14ac:dyDescent="0.2">
      <c r="A5621" s="130">
        <f t="shared" si="112"/>
        <v>2609</v>
      </c>
      <c r="B5621" s="95" t="s">
        <v>34254</v>
      </c>
      <c r="C5621" s="111" t="s">
        <v>34256</v>
      </c>
      <c r="D5621" s="16">
        <v>1973</v>
      </c>
      <c r="E5621" s="129" t="s">
        <v>18289</v>
      </c>
      <c r="F5621" s="18" t="s">
        <v>34255</v>
      </c>
      <c r="G5621" s="17" t="s">
        <v>34257</v>
      </c>
      <c r="H5621" s="18"/>
      <c r="I5621" s="18"/>
      <c r="J5621" s="4"/>
      <c r="K5621" s="6" t="s">
        <v>34453</v>
      </c>
      <c r="L5621" s="4"/>
      <c r="M5621" s="4"/>
      <c r="N5621" s="4"/>
    </row>
    <row r="5622" spans="1:14" x14ac:dyDescent="0.2">
      <c r="A5622" s="130">
        <f t="shared" si="112"/>
        <v>2610</v>
      </c>
      <c r="B5622" s="111" t="s">
        <v>20680</v>
      </c>
      <c r="C5622" s="111" t="s">
        <v>20681</v>
      </c>
      <c r="D5622" s="130">
        <v>1986</v>
      </c>
      <c r="E5622" s="129" t="s">
        <v>15682</v>
      </c>
      <c r="F5622" s="131" t="s">
        <v>15683</v>
      </c>
      <c r="G5622" s="129" t="s">
        <v>18224</v>
      </c>
      <c r="H5622" s="111" t="s">
        <v>1675</v>
      </c>
      <c r="I5622" s="111" t="s">
        <v>15684</v>
      </c>
    </row>
    <row r="5623" spans="1:14" x14ac:dyDescent="0.2">
      <c r="A5623" s="130">
        <f t="shared" si="112"/>
        <v>2611</v>
      </c>
      <c r="B5623" s="18" t="s">
        <v>28948</v>
      </c>
      <c r="C5623" s="18" t="s">
        <v>28949</v>
      </c>
      <c r="D5623" s="16">
        <v>1988</v>
      </c>
      <c r="E5623" s="111" t="s">
        <v>23428</v>
      </c>
      <c r="F5623" s="18" t="s">
        <v>26809</v>
      </c>
      <c r="G5623" s="17" t="s">
        <v>28950</v>
      </c>
      <c r="H5623" s="18" t="s">
        <v>1675</v>
      </c>
      <c r="I5623" s="18" t="s">
        <v>4002</v>
      </c>
      <c r="J5623" s="6"/>
      <c r="K5623" s="6" t="s">
        <v>29850</v>
      </c>
      <c r="L5623" s="4"/>
      <c r="M5623" s="4"/>
      <c r="N5623" s="4"/>
    </row>
    <row r="5624" spans="1:14" x14ac:dyDescent="0.2">
      <c r="A5624" s="130">
        <f t="shared" si="112"/>
        <v>2612</v>
      </c>
      <c r="B5624" s="17" t="s">
        <v>5838</v>
      </c>
      <c r="C5624" s="17" t="s">
        <v>9102</v>
      </c>
      <c r="D5624" s="20"/>
      <c r="E5624" s="17"/>
      <c r="F5624" s="21" t="s">
        <v>20779</v>
      </c>
      <c r="G5624" s="18" t="s">
        <v>21035</v>
      </c>
      <c r="H5624" s="10"/>
      <c r="I5624" s="10"/>
      <c r="J5624" s="4"/>
      <c r="K5624" s="4"/>
      <c r="L5624" s="4"/>
      <c r="M5624" s="4"/>
      <c r="N5624" s="4"/>
    </row>
    <row r="5625" spans="1:14" x14ac:dyDescent="0.2">
      <c r="A5625" s="130">
        <f t="shared" si="112"/>
        <v>2613</v>
      </c>
      <c r="B5625" s="18" t="s">
        <v>22352</v>
      </c>
      <c r="C5625" s="18" t="s">
        <v>21799</v>
      </c>
      <c r="D5625" s="16">
        <v>1972</v>
      </c>
      <c r="E5625" s="18" t="s">
        <v>13211</v>
      </c>
      <c r="F5625" s="18" t="s">
        <v>20947</v>
      </c>
      <c r="G5625" s="17" t="s">
        <v>21800</v>
      </c>
      <c r="H5625" s="18" t="s">
        <v>1675</v>
      </c>
      <c r="I5625" s="18" t="s">
        <v>4002</v>
      </c>
      <c r="J5625" s="4"/>
      <c r="K5625" s="4"/>
      <c r="L5625" s="4"/>
      <c r="M5625" s="4"/>
      <c r="N5625" s="4"/>
    </row>
    <row r="5626" spans="1:14" x14ac:dyDescent="0.2">
      <c r="A5626" s="130">
        <f t="shared" si="112"/>
        <v>2614</v>
      </c>
      <c r="B5626" s="25" t="s">
        <v>3392</v>
      </c>
      <c r="C5626" s="23" t="s">
        <v>3393</v>
      </c>
      <c r="D5626" s="16">
        <v>2004</v>
      </c>
      <c r="E5626" s="18" t="s">
        <v>8066</v>
      </c>
      <c r="F5626" s="21" t="s">
        <v>3305</v>
      </c>
      <c r="G5626" s="18"/>
      <c r="H5626" s="10"/>
      <c r="I5626" s="10"/>
      <c r="J5626" s="4"/>
      <c r="K5626" s="4"/>
      <c r="L5626" s="4"/>
      <c r="M5626" s="4"/>
      <c r="N5626" s="4"/>
    </row>
    <row r="5627" spans="1:14" x14ac:dyDescent="0.2">
      <c r="A5627" s="130">
        <f t="shared" si="112"/>
        <v>2615</v>
      </c>
      <c r="B5627" s="17" t="s">
        <v>18325</v>
      </c>
      <c r="C5627" s="17" t="s">
        <v>18326</v>
      </c>
      <c r="D5627" s="20">
        <v>2001</v>
      </c>
      <c r="E5627" s="17" t="s">
        <v>12992</v>
      </c>
      <c r="F5627" s="21" t="s">
        <v>18327</v>
      </c>
      <c r="G5627" s="18" t="s">
        <v>13326</v>
      </c>
      <c r="H5627" s="10" t="s">
        <v>9771</v>
      </c>
      <c r="I5627" s="10" t="s">
        <v>9771</v>
      </c>
      <c r="J5627" s="4"/>
      <c r="K5627" s="4"/>
      <c r="L5627" s="4"/>
      <c r="M5627" s="4"/>
      <c r="N5627" s="4"/>
    </row>
    <row r="5628" spans="1:14" x14ac:dyDescent="0.2">
      <c r="A5628" s="130">
        <f t="shared" si="112"/>
        <v>2616</v>
      </c>
      <c r="B5628" s="18" t="s">
        <v>27082</v>
      </c>
      <c r="C5628" s="18" t="s">
        <v>27083</v>
      </c>
      <c r="D5628" s="16">
        <v>1979</v>
      </c>
      <c r="E5628" s="111" t="s">
        <v>14398</v>
      </c>
      <c r="F5628" s="18" t="s">
        <v>27084</v>
      </c>
      <c r="G5628" s="18" t="s">
        <v>27085</v>
      </c>
      <c r="H5628" s="18" t="s">
        <v>9771</v>
      </c>
      <c r="I5628" s="18" t="s">
        <v>4002</v>
      </c>
      <c r="J5628" s="6"/>
      <c r="K5628" s="4" t="s">
        <v>29853</v>
      </c>
      <c r="L5628" s="4"/>
      <c r="M5628" s="4"/>
      <c r="N5628" s="4"/>
    </row>
    <row r="5629" spans="1:14" x14ac:dyDescent="0.2">
      <c r="A5629" s="130">
        <f t="shared" si="112"/>
        <v>2617</v>
      </c>
      <c r="B5629" s="17" t="s">
        <v>2121</v>
      </c>
      <c r="C5629" s="17" t="s">
        <v>6668</v>
      </c>
      <c r="D5629" s="20">
        <v>1985</v>
      </c>
      <c r="E5629" s="17" t="s">
        <v>2414</v>
      </c>
      <c r="F5629" s="21" t="s">
        <v>20947</v>
      </c>
      <c r="G5629" s="18" t="s">
        <v>10738</v>
      </c>
      <c r="H5629" s="10"/>
      <c r="I5629" s="10"/>
      <c r="J5629" s="4"/>
      <c r="K5629" s="4"/>
      <c r="L5629" s="4"/>
      <c r="M5629" s="4"/>
      <c r="N5629" s="4"/>
    </row>
    <row r="5630" spans="1:14" x14ac:dyDescent="0.2">
      <c r="A5630" s="130">
        <f t="shared" si="112"/>
        <v>2618</v>
      </c>
      <c r="B5630" s="18" t="s">
        <v>29128</v>
      </c>
      <c r="C5630" s="18" t="s">
        <v>29129</v>
      </c>
      <c r="D5630" s="16">
        <v>1956</v>
      </c>
      <c r="E5630" s="111" t="s">
        <v>21422</v>
      </c>
      <c r="F5630" s="18" t="s">
        <v>9550</v>
      </c>
      <c r="G5630" s="17" t="s">
        <v>29130</v>
      </c>
      <c r="H5630" s="18" t="s">
        <v>1675</v>
      </c>
      <c r="I5630" s="18" t="s">
        <v>4002</v>
      </c>
      <c r="J5630" s="6"/>
      <c r="K5630" s="6" t="s">
        <v>29847</v>
      </c>
      <c r="L5630" s="4"/>
      <c r="M5630" s="4"/>
      <c r="N5630" s="4"/>
    </row>
    <row r="5631" spans="1:14" x14ac:dyDescent="0.2">
      <c r="A5631" s="130">
        <f t="shared" si="112"/>
        <v>2619</v>
      </c>
      <c r="B5631" s="17" t="s">
        <v>12473</v>
      </c>
      <c r="C5631" s="17" t="s">
        <v>12506</v>
      </c>
      <c r="D5631" s="20">
        <v>2004</v>
      </c>
      <c r="E5631" s="17" t="s">
        <v>17066</v>
      </c>
      <c r="F5631" s="21" t="s">
        <v>3977</v>
      </c>
      <c r="G5631" s="18" t="s">
        <v>14281</v>
      </c>
      <c r="H5631" s="10" t="s">
        <v>1675</v>
      </c>
      <c r="I5631" s="10" t="s">
        <v>4002</v>
      </c>
      <c r="J5631" s="4"/>
      <c r="K5631" s="4"/>
      <c r="L5631" s="4"/>
      <c r="M5631" s="4"/>
      <c r="N5631" s="4"/>
    </row>
    <row r="5632" spans="1:14" x14ac:dyDescent="0.2">
      <c r="A5632" s="130">
        <f t="shared" si="112"/>
        <v>2620</v>
      </c>
      <c r="B5632" s="17" t="s">
        <v>27825</v>
      </c>
      <c r="C5632" s="18" t="s">
        <v>27826</v>
      </c>
      <c r="D5632" s="16">
        <v>1980</v>
      </c>
      <c r="E5632" s="111" t="s">
        <v>2414</v>
      </c>
      <c r="F5632" s="18" t="s">
        <v>6867</v>
      </c>
      <c r="G5632" s="17" t="s">
        <v>27827</v>
      </c>
      <c r="H5632" s="18" t="s">
        <v>9447</v>
      </c>
      <c r="I5632" s="18" t="s">
        <v>9771</v>
      </c>
      <c r="J5632" s="6"/>
      <c r="K5632" s="4" t="s">
        <v>29855</v>
      </c>
      <c r="L5632" s="4"/>
      <c r="M5632" s="4"/>
      <c r="N5632" s="4"/>
    </row>
    <row r="5633" spans="1:14" x14ac:dyDescent="0.2">
      <c r="A5633" s="130">
        <f t="shared" si="112"/>
        <v>2621</v>
      </c>
      <c r="B5633" s="25" t="s">
        <v>33406</v>
      </c>
      <c r="C5633" s="21" t="s">
        <v>6479</v>
      </c>
      <c r="D5633" s="16">
        <v>1993</v>
      </c>
      <c r="E5633" s="18" t="s">
        <v>8066</v>
      </c>
      <c r="F5633" s="21" t="s">
        <v>6480</v>
      </c>
      <c r="G5633" s="18" t="s">
        <v>897</v>
      </c>
      <c r="H5633" s="10"/>
      <c r="I5633" s="10"/>
      <c r="J5633" s="4"/>
      <c r="K5633" s="4"/>
      <c r="L5633" s="4"/>
      <c r="M5633" s="4"/>
      <c r="N5633" s="4"/>
    </row>
    <row r="5634" spans="1:14" x14ac:dyDescent="0.2">
      <c r="A5634" s="130">
        <f t="shared" si="112"/>
        <v>2622</v>
      </c>
      <c r="B5634" s="18" t="s">
        <v>20812</v>
      </c>
      <c r="C5634" s="18" t="s">
        <v>19780</v>
      </c>
      <c r="D5634" s="16">
        <v>2010</v>
      </c>
      <c r="E5634" s="18" t="s">
        <v>2607</v>
      </c>
      <c r="F5634" s="18" t="s">
        <v>15840</v>
      </c>
      <c r="G5634" s="17" t="s">
        <v>19781</v>
      </c>
      <c r="H5634" s="10" t="s">
        <v>9771</v>
      </c>
      <c r="I5634" s="18" t="s">
        <v>4002</v>
      </c>
      <c r="J5634" s="4"/>
      <c r="K5634" s="4" t="s">
        <v>29751</v>
      </c>
      <c r="L5634" s="4"/>
      <c r="M5634" s="4"/>
      <c r="N5634" s="4"/>
    </row>
    <row r="5635" spans="1:14" x14ac:dyDescent="0.2">
      <c r="A5635" s="130">
        <f t="shared" si="112"/>
        <v>2623</v>
      </c>
      <c r="B5635" s="18" t="s">
        <v>29315</v>
      </c>
      <c r="C5635" s="18" t="s">
        <v>29316</v>
      </c>
      <c r="D5635" s="16">
        <v>1959</v>
      </c>
      <c r="E5635" s="111" t="s">
        <v>2414</v>
      </c>
      <c r="F5635" s="18" t="s">
        <v>1291</v>
      </c>
      <c r="G5635" s="17" t="s">
        <v>29317</v>
      </c>
      <c r="H5635" s="18" t="s">
        <v>1675</v>
      </c>
      <c r="I5635" s="18" t="s">
        <v>1675</v>
      </c>
      <c r="J5635" s="6"/>
      <c r="K5635" s="6" t="s">
        <v>29847</v>
      </c>
      <c r="L5635" s="4"/>
      <c r="M5635" s="4"/>
      <c r="N5635" s="4"/>
    </row>
    <row r="5636" spans="1:14" x14ac:dyDescent="0.2">
      <c r="A5636" s="130">
        <f t="shared" si="112"/>
        <v>2624</v>
      </c>
      <c r="B5636" s="10" t="s">
        <v>9402</v>
      </c>
      <c r="C5636" s="19" t="s">
        <v>9403</v>
      </c>
      <c r="D5636" s="20">
        <v>1947</v>
      </c>
      <c r="E5636" s="17" t="s">
        <v>16197</v>
      </c>
      <c r="F5636" s="19" t="s">
        <v>9404</v>
      </c>
      <c r="G5636" s="17" t="s">
        <v>13807</v>
      </c>
      <c r="H5636" s="18" t="s">
        <v>1675</v>
      </c>
      <c r="I5636" s="18" t="s">
        <v>1675</v>
      </c>
      <c r="J5636" s="4"/>
      <c r="K5636" s="4"/>
      <c r="L5636" s="4"/>
      <c r="M5636" s="4"/>
      <c r="N5636" s="4"/>
    </row>
    <row r="5637" spans="1:14" x14ac:dyDescent="0.2">
      <c r="A5637" s="130">
        <f t="shared" ref="A5637:A5700" si="113">A5636+1</f>
        <v>2625</v>
      </c>
      <c r="B5637" s="18" t="s">
        <v>29513</v>
      </c>
      <c r="C5637" s="18" t="s">
        <v>29514</v>
      </c>
      <c r="D5637" s="16">
        <v>1969</v>
      </c>
      <c r="E5637" s="111" t="s">
        <v>21422</v>
      </c>
      <c r="F5637" s="18" t="s">
        <v>29515</v>
      </c>
      <c r="G5637" s="17" t="s">
        <v>29516</v>
      </c>
      <c r="H5637" s="18" t="s">
        <v>9771</v>
      </c>
      <c r="I5637" s="18" t="s">
        <v>4002</v>
      </c>
      <c r="J5637" s="6"/>
      <c r="K5637" s="6" t="s">
        <v>29847</v>
      </c>
      <c r="L5637" s="4"/>
      <c r="M5637" s="4"/>
      <c r="N5637" s="4"/>
    </row>
    <row r="5638" spans="1:14" x14ac:dyDescent="0.2">
      <c r="A5638" s="130">
        <f t="shared" si="113"/>
        <v>2626</v>
      </c>
      <c r="B5638" s="10" t="s">
        <v>6658</v>
      </c>
      <c r="C5638" s="10" t="s">
        <v>6659</v>
      </c>
      <c r="D5638" s="31">
        <v>1972</v>
      </c>
      <c r="E5638" s="17" t="s">
        <v>4219</v>
      </c>
      <c r="F5638" s="19" t="s">
        <v>2688</v>
      </c>
      <c r="G5638" s="17" t="s">
        <v>6660</v>
      </c>
      <c r="H5638" s="18" t="s">
        <v>1675</v>
      </c>
      <c r="I5638" s="18" t="s">
        <v>4002</v>
      </c>
      <c r="J5638" s="4"/>
      <c r="K5638" s="4"/>
      <c r="L5638" s="4"/>
      <c r="M5638" s="4"/>
      <c r="N5638" s="4"/>
    </row>
    <row r="5639" spans="1:14" x14ac:dyDescent="0.2">
      <c r="A5639" s="130">
        <f t="shared" si="113"/>
        <v>2627</v>
      </c>
      <c r="B5639" s="18" t="s">
        <v>5796</v>
      </c>
      <c r="C5639" s="18" t="s">
        <v>5797</v>
      </c>
      <c r="D5639" s="16">
        <v>1996</v>
      </c>
      <c r="E5639" s="18" t="s">
        <v>2414</v>
      </c>
      <c r="F5639" s="18" t="s">
        <v>11113</v>
      </c>
      <c r="G5639" s="17" t="s">
        <v>5798</v>
      </c>
      <c r="H5639" s="10" t="s">
        <v>13728</v>
      </c>
      <c r="I5639" s="18" t="s">
        <v>4002</v>
      </c>
      <c r="J5639" s="4"/>
      <c r="K5639" s="4"/>
      <c r="L5639" s="4"/>
      <c r="M5639" s="4"/>
      <c r="N5639" s="4"/>
    </row>
    <row r="5640" spans="1:14" x14ac:dyDescent="0.2">
      <c r="A5640" s="130">
        <f t="shared" si="113"/>
        <v>2628</v>
      </c>
      <c r="B5640" s="18" t="s">
        <v>28323</v>
      </c>
      <c r="C5640" s="18" t="s">
        <v>28324</v>
      </c>
      <c r="D5640" s="16">
        <v>1978</v>
      </c>
      <c r="E5640" s="111" t="s">
        <v>23428</v>
      </c>
      <c r="F5640" s="18" t="s">
        <v>28325</v>
      </c>
      <c r="G5640" s="17" t="s">
        <v>28328</v>
      </c>
      <c r="H5640" s="18" t="s">
        <v>9771</v>
      </c>
      <c r="I5640" s="18" t="s">
        <v>4002</v>
      </c>
      <c r="J5640" s="6"/>
      <c r="K5640" s="6" t="s">
        <v>29850</v>
      </c>
      <c r="L5640" s="4"/>
      <c r="M5640" s="4"/>
      <c r="N5640" s="4"/>
    </row>
    <row r="5641" spans="1:14" x14ac:dyDescent="0.2">
      <c r="A5641" s="130">
        <f t="shared" si="113"/>
        <v>2629</v>
      </c>
      <c r="B5641" s="129" t="s">
        <v>28033</v>
      </c>
      <c r="C5641" s="18" t="s">
        <v>28034</v>
      </c>
      <c r="D5641" s="16">
        <v>1948</v>
      </c>
      <c r="E5641" s="111" t="s">
        <v>2414</v>
      </c>
      <c r="F5641" s="18" t="s">
        <v>15606</v>
      </c>
      <c r="G5641" s="17" t="s">
        <v>28035</v>
      </c>
      <c r="H5641" s="18" t="s">
        <v>1675</v>
      </c>
      <c r="I5641" s="18" t="s">
        <v>19457</v>
      </c>
      <c r="J5641" s="6"/>
      <c r="K5641" s="4" t="s">
        <v>29855</v>
      </c>
      <c r="L5641" s="4"/>
      <c r="M5641" s="4"/>
      <c r="N5641" s="4"/>
    </row>
    <row r="5642" spans="1:14" x14ac:dyDescent="0.2">
      <c r="A5642" s="130">
        <f t="shared" si="113"/>
        <v>2630</v>
      </c>
      <c r="B5642" s="25" t="s">
        <v>3310</v>
      </c>
      <c r="C5642" s="21" t="s">
        <v>14825</v>
      </c>
      <c r="D5642" s="16">
        <v>2005</v>
      </c>
      <c r="E5642" s="18" t="s">
        <v>2414</v>
      </c>
      <c r="F5642" s="21"/>
      <c r="G5642" s="18" t="s">
        <v>17049</v>
      </c>
      <c r="H5642" s="10" t="s">
        <v>9771</v>
      </c>
      <c r="I5642" s="10" t="s">
        <v>4002</v>
      </c>
      <c r="J5642" s="4"/>
      <c r="K5642" s="4" t="s">
        <v>29865</v>
      </c>
      <c r="L5642" s="4"/>
      <c r="M5642" s="4"/>
      <c r="N5642" s="4"/>
    </row>
    <row r="5643" spans="1:14" ht="10.5" customHeight="1" x14ac:dyDescent="0.2">
      <c r="A5643" s="130">
        <f t="shared" si="113"/>
        <v>2631</v>
      </c>
      <c r="B5643" s="25" t="s">
        <v>10678</v>
      </c>
      <c r="C5643" s="21" t="s">
        <v>4465</v>
      </c>
      <c r="D5643" s="16">
        <v>2004</v>
      </c>
      <c r="E5643" s="18" t="s">
        <v>16197</v>
      </c>
      <c r="F5643" s="21" t="s">
        <v>20665</v>
      </c>
      <c r="G5643" s="18" t="s">
        <v>15849</v>
      </c>
      <c r="H5643" s="10"/>
      <c r="I5643" s="10"/>
      <c r="J5643" s="4"/>
      <c r="K5643" s="4"/>
      <c r="L5643" s="4"/>
      <c r="M5643" s="4"/>
      <c r="N5643" s="4"/>
    </row>
    <row r="5644" spans="1:14" x14ac:dyDescent="0.2">
      <c r="A5644" s="130">
        <f t="shared" si="113"/>
        <v>2632</v>
      </c>
      <c r="B5644" s="18" t="s">
        <v>29318</v>
      </c>
      <c r="C5644" s="18" t="s">
        <v>29319</v>
      </c>
      <c r="D5644" s="16">
        <v>1951</v>
      </c>
      <c r="E5644" s="111" t="s">
        <v>21422</v>
      </c>
      <c r="F5644" s="18" t="s">
        <v>7733</v>
      </c>
      <c r="G5644" s="17" t="s">
        <v>29320</v>
      </c>
      <c r="H5644" s="18" t="s">
        <v>9771</v>
      </c>
      <c r="I5644" s="18" t="s">
        <v>4002</v>
      </c>
      <c r="J5644" s="6"/>
      <c r="K5644" s="6" t="s">
        <v>29847</v>
      </c>
      <c r="L5644" s="4"/>
      <c r="M5644" s="4"/>
      <c r="N5644" s="4"/>
    </row>
    <row r="5645" spans="1:14" x14ac:dyDescent="0.2">
      <c r="A5645" s="130">
        <f t="shared" si="113"/>
        <v>2633</v>
      </c>
      <c r="B5645" s="25" t="s">
        <v>21589</v>
      </c>
      <c r="C5645" s="21" t="s">
        <v>13394</v>
      </c>
      <c r="D5645" s="16">
        <v>2005</v>
      </c>
      <c r="E5645" s="18" t="s">
        <v>4472</v>
      </c>
      <c r="F5645" s="21" t="s">
        <v>6191</v>
      </c>
      <c r="G5645" s="18" t="s">
        <v>11518</v>
      </c>
      <c r="H5645" s="10" t="s">
        <v>1675</v>
      </c>
      <c r="I5645" s="10" t="s">
        <v>9771</v>
      </c>
      <c r="J5645" s="4"/>
      <c r="K5645" s="4"/>
      <c r="L5645" s="4"/>
      <c r="M5645" s="4"/>
      <c r="N5645" s="4"/>
    </row>
    <row r="5646" spans="1:14" x14ac:dyDescent="0.2">
      <c r="A5646" s="130">
        <f t="shared" si="113"/>
        <v>2634</v>
      </c>
      <c r="B5646" s="18" t="s">
        <v>8108</v>
      </c>
      <c r="C5646" s="18" t="s">
        <v>8109</v>
      </c>
      <c r="D5646" s="16">
        <v>2001</v>
      </c>
      <c r="E5646" s="18" t="s">
        <v>7744</v>
      </c>
      <c r="F5646" s="18" t="s">
        <v>8134</v>
      </c>
      <c r="G5646" s="17" t="s">
        <v>8110</v>
      </c>
      <c r="H5646" s="10" t="s">
        <v>9771</v>
      </c>
      <c r="I5646" s="18" t="s">
        <v>6976</v>
      </c>
      <c r="J5646" s="4" t="s">
        <v>10924</v>
      </c>
      <c r="K5646" s="4"/>
      <c r="L5646" s="4"/>
      <c r="M5646" s="4"/>
      <c r="N5646" s="4"/>
    </row>
    <row r="5647" spans="1:14" x14ac:dyDescent="0.2">
      <c r="A5647" s="130">
        <f t="shared" si="113"/>
        <v>2635</v>
      </c>
      <c r="B5647" s="123" t="s">
        <v>32031</v>
      </c>
      <c r="C5647" s="132" t="s">
        <v>32047</v>
      </c>
      <c r="D5647" s="16">
        <v>2016</v>
      </c>
      <c r="E5647" s="111" t="s">
        <v>17066</v>
      </c>
      <c r="F5647" s="18" t="s">
        <v>705</v>
      </c>
      <c r="G5647" s="17" t="s">
        <v>32048</v>
      </c>
      <c r="H5647" s="18" t="s">
        <v>9771</v>
      </c>
      <c r="I5647" s="18" t="s">
        <v>9771</v>
      </c>
      <c r="J5647" s="134"/>
      <c r="K5647" s="62" t="s">
        <v>31560</v>
      </c>
      <c r="L5647" s="134"/>
      <c r="M5647" s="134"/>
      <c r="N5647" s="134"/>
    </row>
    <row r="5648" spans="1:14" x14ac:dyDescent="0.2">
      <c r="A5648" s="130">
        <f t="shared" si="113"/>
        <v>2636</v>
      </c>
      <c r="B5648" s="17" t="s">
        <v>12714</v>
      </c>
      <c r="C5648" s="17" t="s">
        <v>14058</v>
      </c>
      <c r="D5648" s="20">
        <v>1973</v>
      </c>
      <c r="E5648" s="17" t="s">
        <v>795</v>
      </c>
      <c r="F5648" s="17" t="s">
        <v>16205</v>
      </c>
      <c r="G5648" s="17" t="s">
        <v>7243</v>
      </c>
      <c r="H5648" s="10" t="s">
        <v>9771</v>
      </c>
      <c r="I5648" s="10" t="s">
        <v>1675</v>
      </c>
      <c r="J5648" s="4"/>
      <c r="K5648" s="4"/>
      <c r="L5648" s="4"/>
      <c r="M5648" s="4"/>
      <c r="N5648" s="4"/>
    </row>
    <row r="5649" spans="1:14" x14ac:dyDescent="0.2">
      <c r="A5649" s="130">
        <f t="shared" si="113"/>
        <v>2637</v>
      </c>
      <c r="B5649" s="10" t="s">
        <v>7824</v>
      </c>
      <c r="C5649" s="10" t="s">
        <v>12011</v>
      </c>
      <c r="D5649" s="31">
        <v>2004</v>
      </c>
      <c r="E5649" s="17" t="s">
        <v>5160</v>
      </c>
      <c r="F5649" s="19" t="s">
        <v>12012</v>
      </c>
      <c r="G5649" s="17" t="s">
        <v>7877</v>
      </c>
      <c r="H5649" s="16" t="s">
        <v>9771</v>
      </c>
      <c r="I5649" s="16" t="s">
        <v>4002</v>
      </c>
      <c r="J5649" s="4"/>
      <c r="K5649" s="4"/>
      <c r="L5649" s="4"/>
      <c r="M5649" s="4"/>
      <c r="N5649" s="4"/>
    </row>
    <row r="5650" spans="1:14" x14ac:dyDescent="0.2">
      <c r="A5650" s="130">
        <f t="shared" si="113"/>
        <v>2638</v>
      </c>
      <c r="B5650" s="24" t="s">
        <v>20889</v>
      </c>
      <c r="C5650" s="23" t="s">
        <v>14815</v>
      </c>
      <c r="D5650" s="16">
        <v>1990</v>
      </c>
      <c r="E5650" s="18" t="s">
        <v>8066</v>
      </c>
      <c r="F5650" s="23" t="s">
        <v>23668</v>
      </c>
      <c r="G5650" s="18" t="s">
        <v>23669</v>
      </c>
      <c r="H5650" s="10" t="s">
        <v>1675</v>
      </c>
      <c r="I5650" s="10" t="s">
        <v>9771</v>
      </c>
      <c r="J5650" s="4"/>
      <c r="K5650" s="4"/>
      <c r="L5650" s="4"/>
      <c r="M5650" s="4"/>
      <c r="N5650" s="4"/>
    </row>
    <row r="5651" spans="1:14" x14ac:dyDescent="0.2">
      <c r="A5651" s="130">
        <f t="shared" si="113"/>
        <v>2639</v>
      </c>
      <c r="B5651" s="10" t="s">
        <v>18724</v>
      </c>
      <c r="C5651" s="10" t="s">
        <v>18723</v>
      </c>
      <c r="D5651" s="31">
        <v>1946</v>
      </c>
      <c r="E5651" s="17" t="s">
        <v>611</v>
      </c>
      <c r="F5651" s="19" t="s">
        <v>23235</v>
      </c>
      <c r="G5651" s="17" t="s">
        <v>22064</v>
      </c>
      <c r="H5651" s="10" t="s">
        <v>1675</v>
      </c>
      <c r="I5651" s="10" t="s">
        <v>4002</v>
      </c>
      <c r="J5651" s="4"/>
      <c r="K5651" s="4"/>
      <c r="L5651" s="4"/>
      <c r="M5651" s="4"/>
      <c r="N5651" s="4"/>
    </row>
    <row r="5652" spans="1:14" x14ac:dyDescent="0.2">
      <c r="A5652" s="130">
        <f t="shared" si="113"/>
        <v>2640</v>
      </c>
      <c r="B5652" s="18" t="s">
        <v>25230</v>
      </c>
      <c r="C5652" s="18" t="s">
        <v>25231</v>
      </c>
      <c r="D5652" s="16">
        <v>1952</v>
      </c>
      <c r="E5652" s="129" t="s">
        <v>23428</v>
      </c>
      <c r="F5652" s="18" t="s">
        <v>22889</v>
      </c>
      <c r="G5652" s="17" t="s">
        <v>25232</v>
      </c>
      <c r="H5652" s="18" t="s">
        <v>1675</v>
      </c>
      <c r="I5652" s="18" t="s">
        <v>19457</v>
      </c>
      <c r="J5652" s="6"/>
      <c r="K5652" s="4" t="s">
        <v>29851</v>
      </c>
      <c r="L5652" s="4"/>
      <c r="M5652" s="4"/>
      <c r="N5652" s="4"/>
    </row>
    <row r="5653" spans="1:14" x14ac:dyDescent="0.2">
      <c r="A5653" s="130">
        <f t="shared" si="113"/>
        <v>2641</v>
      </c>
      <c r="B5653" s="10" t="s">
        <v>13516</v>
      </c>
      <c r="C5653" s="10" t="s">
        <v>13515</v>
      </c>
      <c r="D5653" s="31">
        <v>2007</v>
      </c>
      <c r="E5653" s="17" t="s">
        <v>17691</v>
      </c>
      <c r="F5653" s="19" t="s">
        <v>5151</v>
      </c>
      <c r="G5653" s="17" t="s">
        <v>5152</v>
      </c>
      <c r="H5653" s="18" t="s">
        <v>1675</v>
      </c>
      <c r="I5653" s="18" t="s">
        <v>16892</v>
      </c>
      <c r="J5653" s="4"/>
      <c r="K5653" s="4"/>
      <c r="L5653" s="4"/>
      <c r="M5653" s="4"/>
      <c r="N5653" s="4"/>
    </row>
    <row r="5654" spans="1:14" x14ac:dyDescent="0.2">
      <c r="A5654" s="130">
        <f t="shared" si="113"/>
        <v>2642</v>
      </c>
      <c r="B5654" s="17" t="s">
        <v>4234</v>
      </c>
      <c r="C5654" s="17" t="s">
        <v>22682</v>
      </c>
      <c r="D5654" s="20">
        <v>2005</v>
      </c>
      <c r="E5654" s="17" t="s">
        <v>8066</v>
      </c>
      <c r="F5654" s="17" t="s">
        <v>22687</v>
      </c>
      <c r="G5654" s="17"/>
      <c r="H5654" s="17" t="s">
        <v>9771</v>
      </c>
      <c r="I5654" s="17" t="s">
        <v>4002</v>
      </c>
      <c r="J5654" s="5"/>
      <c r="K5654" s="5"/>
      <c r="L5654" s="5"/>
      <c r="M5654" s="5"/>
      <c r="N5654" s="5"/>
    </row>
    <row r="5655" spans="1:14" x14ac:dyDescent="0.2">
      <c r="A5655" s="130">
        <f t="shared" si="113"/>
        <v>2643</v>
      </c>
      <c r="B5655" s="17" t="s">
        <v>7654</v>
      </c>
      <c r="C5655" s="17" t="s">
        <v>47</v>
      </c>
      <c r="D5655" s="20"/>
      <c r="E5655" s="17" t="s">
        <v>7744</v>
      </c>
      <c r="F5655" s="17" t="s">
        <v>8359</v>
      </c>
      <c r="G5655" s="17"/>
      <c r="H5655" s="20"/>
      <c r="I5655" s="20"/>
      <c r="J5655" s="5"/>
      <c r="K5655" s="5"/>
      <c r="L5655" s="5">
        <v>1</v>
      </c>
      <c r="M5655" s="5"/>
      <c r="N5655" s="5"/>
    </row>
    <row r="5656" spans="1:14" x14ac:dyDescent="0.2">
      <c r="A5656" s="130">
        <f t="shared" si="113"/>
        <v>2644</v>
      </c>
      <c r="B5656" s="111" t="s">
        <v>33040</v>
      </c>
      <c r="C5656" s="111" t="s">
        <v>33041</v>
      </c>
      <c r="D5656" s="16">
        <v>1987</v>
      </c>
      <c r="E5656" s="18" t="s">
        <v>31512</v>
      </c>
      <c r="F5656" s="18" t="s">
        <v>33042</v>
      </c>
      <c r="G5656" s="17" t="s">
        <v>33043</v>
      </c>
      <c r="H5656" s="18" t="s">
        <v>9771</v>
      </c>
      <c r="I5656" s="18" t="s">
        <v>9771</v>
      </c>
      <c r="J5656" s="4"/>
      <c r="K5656" s="6" t="s">
        <v>32797</v>
      </c>
      <c r="L5656" s="4"/>
      <c r="M5656" s="4"/>
      <c r="N5656" s="4"/>
    </row>
    <row r="5657" spans="1:14" x14ac:dyDescent="0.2">
      <c r="A5657" s="130">
        <f t="shared" si="113"/>
        <v>2645</v>
      </c>
      <c r="B5657" s="17" t="s">
        <v>16539</v>
      </c>
      <c r="C5657" s="17" t="s">
        <v>16540</v>
      </c>
      <c r="D5657" s="20">
        <v>1985</v>
      </c>
      <c r="E5657" s="17" t="s">
        <v>1920</v>
      </c>
      <c r="F5657" s="17" t="s">
        <v>8459</v>
      </c>
      <c r="G5657" s="17" t="s">
        <v>2199</v>
      </c>
      <c r="H5657" s="10" t="s">
        <v>9771</v>
      </c>
      <c r="I5657" s="10" t="s">
        <v>9771</v>
      </c>
      <c r="J5657" s="5"/>
      <c r="K5657" s="5"/>
      <c r="L5657" s="5"/>
      <c r="M5657" s="5"/>
      <c r="N5657" s="5"/>
    </row>
    <row r="5658" spans="1:14" x14ac:dyDescent="0.2">
      <c r="A5658" s="130">
        <f t="shared" si="113"/>
        <v>2646</v>
      </c>
      <c r="B5658" s="18" t="s">
        <v>9509</v>
      </c>
      <c r="C5658" s="18" t="s">
        <v>9513</v>
      </c>
      <c r="D5658" s="16">
        <v>1977</v>
      </c>
      <c r="E5658" s="18" t="s">
        <v>15891</v>
      </c>
      <c r="F5658" s="18" t="s">
        <v>4654</v>
      </c>
      <c r="G5658" s="17" t="s">
        <v>11888</v>
      </c>
      <c r="H5658" s="10" t="s">
        <v>1675</v>
      </c>
      <c r="I5658" s="10" t="s">
        <v>9771</v>
      </c>
      <c r="J5658" s="4"/>
      <c r="K5658" s="4"/>
      <c r="L5658" s="4"/>
      <c r="M5658" s="4"/>
      <c r="N5658" s="4"/>
    </row>
    <row r="5659" spans="1:14" x14ac:dyDescent="0.2">
      <c r="A5659" s="130">
        <f t="shared" si="113"/>
        <v>2647</v>
      </c>
      <c r="B5659" s="18" t="s">
        <v>9510</v>
      </c>
      <c r="C5659" s="18" t="s">
        <v>9514</v>
      </c>
      <c r="D5659" s="16">
        <v>1977</v>
      </c>
      <c r="E5659" s="18" t="s">
        <v>15891</v>
      </c>
      <c r="F5659" s="18" t="s">
        <v>4654</v>
      </c>
      <c r="G5659" s="17" t="s">
        <v>11888</v>
      </c>
      <c r="H5659" s="10" t="s">
        <v>1675</v>
      </c>
      <c r="I5659" s="10" t="s">
        <v>9771</v>
      </c>
      <c r="J5659" s="4"/>
      <c r="K5659" s="4"/>
      <c r="L5659" s="4"/>
      <c r="M5659" s="4"/>
      <c r="N5659" s="4"/>
    </row>
    <row r="5660" spans="1:14" x14ac:dyDescent="0.2">
      <c r="A5660" s="130">
        <f t="shared" si="113"/>
        <v>2648</v>
      </c>
      <c r="B5660" s="18" t="s">
        <v>9511</v>
      </c>
      <c r="C5660" s="18" t="s">
        <v>4652</v>
      </c>
      <c r="D5660" s="16">
        <v>1977</v>
      </c>
      <c r="E5660" s="18" t="s">
        <v>15891</v>
      </c>
      <c r="F5660" s="18" t="s">
        <v>4654</v>
      </c>
      <c r="G5660" s="17" t="s">
        <v>11888</v>
      </c>
      <c r="H5660" s="10" t="s">
        <v>1675</v>
      </c>
      <c r="I5660" s="10" t="s">
        <v>9771</v>
      </c>
      <c r="J5660" s="4"/>
      <c r="K5660" s="4"/>
      <c r="L5660" s="4"/>
      <c r="M5660" s="4"/>
      <c r="N5660" s="4"/>
    </row>
    <row r="5661" spans="1:14" x14ac:dyDescent="0.2">
      <c r="A5661" s="130">
        <f t="shared" si="113"/>
        <v>2649</v>
      </c>
      <c r="B5661" s="18" t="s">
        <v>9512</v>
      </c>
      <c r="C5661" s="18" t="s">
        <v>4653</v>
      </c>
      <c r="D5661" s="16">
        <v>1977</v>
      </c>
      <c r="E5661" s="18" t="s">
        <v>15891</v>
      </c>
      <c r="F5661" s="18" t="s">
        <v>4654</v>
      </c>
      <c r="G5661" s="17" t="s">
        <v>11888</v>
      </c>
      <c r="H5661" s="10" t="s">
        <v>1675</v>
      </c>
      <c r="I5661" s="10" t="s">
        <v>9771</v>
      </c>
      <c r="J5661" s="4"/>
      <c r="K5661" s="4"/>
      <c r="L5661" s="4"/>
      <c r="M5661" s="4"/>
      <c r="N5661" s="4"/>
    </row>
    <row r="5662" spans="1:14" x14ac:dyDescent="0.2">
      <c r="A5662" s="130">
        <f t="shared" si="113"/>
        <v>2650</v>
      </c>
      <c r="B5662" s="17" t="s">
        <v>8830</v>
      </c>
      <c r="C5662" s="17" t="s">
        <v>8832</v>
      </c>
      <c r="D5662" s="20">
        <v>2002</v>
      </c>
      <c r="E5662" s="17" t="s">
        <v>7744</v>
      </c>
      <c r="F5662" s="17" t="s">
        <v>8831</v>
      </c>
      <c r="G5662" s="17" t="s">
        <v>1159</v>
      </c>
      <c r="H5662" s="10" t="s">
        <v>9771</v>
      </c>
      <c r="I5662" s="10" t="s">
        <v>4002</v>
      </c>
      <c r="J5662" s="5" t="s">
        <v>10924</v>
      </c>
      <c r="K5662" s="5"/>
      <c r="L5662" s="5"/>
      <c r="M5662" s="5"/>
      <c r="N5662" s="5"/>
    </row>
    <row r="5663" spans="1:14" x14ac:dyDescent="0.2">
      <c r="A5663" s="130">
        <f t="shared" si="113"/>
        <v>2651</v>
      </c>
      <c r="B5663" s="25" t="s">
        <v>21488</v>
      </c>
      <c r="C5663" s="21" t="s">
        <v>4621</v>
      </c>
      <c r="D5663" s="16">
        <v>1983</v>
      </c>
      <c r="E5663" s="18" t="s">
        <v>7744</v>
      </c>
      <c r="F5663" s="21" t="s">
        <v>14290</v>
      </c>
      <c r="G5663" s="18" t="s">
        <v>20231</v>
      </c>
      <c r="H5663" s="10"/>
      <c r="I5663" s="10"/>
      <c r="J5663" s="5" t="s">
        <v>10924</v>
      </c>
      <c r="K5663" s="4"/>
      <c r="L5663" s="4"/>
      <c r="M5663" s="4"/>
      <c r="N5663" s="4"/>
    </row>
    <row r="5664" spans="1:14" x14ac:dyDescent="0.2">
      <c r="A5664" s="130">
        <f t="shared" si="113"/>
        <v>2652</v>
      </c>
      <c r="B5664" s="25" t="s">
        <v>21488</v>
      </c>
      <c r="C5664" s="21" t="s">
        <v>1347</v>
      </c>
      <c r="D5664" s="16">
        <v>2006</v>
      </c>
      <c r="E5664" s="18" t="s">
        <v>21640</v>
      </c>
      <c r="F5664" s="21" t="s">
        <v>22391</v>
      </c>
      <c r="G5664" s="18" t="s">
        <v>1346</v>
      </c>
      <c r="H5664" s="17" t="s">
        <v>9771</v>
      </c>
      <c r="I5664" s="17" t="s">
        <v>9771</v>
      </c>
      <c r="J5664" s="5"/>
      <c r="K5664" s="4"/>
      <c r="L5664" s="4"/>
      <c r="M5664" s="4"/>
      <c r="N5664" s="4"/>
    </row>
    <row r="5665" spans="1:255" x14ac:dyDescent="0.2">
      <c r="A5665" s="130">
        <f t="shared" si="113"/>
        <v>2653</v>
      </c>
      <c r="B5665" s="111" t="s">
        <v>11088</v>
      </c>
      <c r="C5665" s="111" t="s">
        <v>5693</v>
      </c>
      <c r="D5665" s="130">
        <v>2008</v>
      </c>
      <c r="E5665" s="129" t="s">
        <v>21826</v>
      </c>
      <c r="F5665" s="131" t="s">
        <v>5694</v>
      </c>
      <c r="G5665" s="129" t="s">
        <v>5695</v>
      </c>
      <c r="H5665" s="111" t="s">
        <v>9771</v>
      </c>
      <c r="I5665" s="111" t="s">
        <v>4002</v>
      </c>
    </row>
    <row r="5666" spans="1:255" x14ac:dyDescent="0.2">
      <c r="A5666" s="130">
        <f t="shared" si="113"/>
        <v>2654</v>
      </c>
      <c r="B5666" s="18" t="s">
        <v>29494</v>
      </c>
      <c r="C5666" s="18" t="s">
        <v>29495</v>
      </c>
      <c r="D5666" s="16">
        <v>2013</v>
      </c>
      <c r="E5666" s="111" t="s">
        <v>16197</v>
      </c>
      <c r="F5666" s="18" t="s">
        <v>15483</v>
      </c>
      <c r="G5666" s="17" t="s">
        <v>29496</v>
      </c>
      <c r="H5666" s="18" t="s">
        <v>9771</v>
      </c>
      <c r="I5666" s="18" t="s">
        <v>4002</v>
      </c>
      <c r="J5666" s="6"/>
      <c r="K5666" s="6" t="s">
        <v>29847</v>
      </c>
      <c r="L5666" s="4"/>
      <c r="M5666" s="4"/>
      <c r="N5666" s="4"/>
    </row>
    <row r="5667" spans="1:255" x14ac:dyDescent="0.2">
      <c r="A5667" s="130">
        <f t="shared" si="113"/>
        <v>2655</v>
      </c>
      <c r="B5667" s="18" t="s">
        <v>31503</v>
      </c>
      <c r="C5667" s="18" t="s">
        <v>31504</v>
      </c>
      <c r="D5667" s="16">
        <v>2016</v>
      </c>
      <c r="E5667" s="111" t="s">
        <v>16197</v>
      </c>
      <c r="F5667" s="18" t="s">
        <v>23977</v>
      </c>
      <c r="G5667" s="17" t="s">
        <v>31505</v>
      </c>
      <c r="H5667" s="18" t="s">
        <v>9771</v>
      </c>
      <c r="I5667" s="18" t="s">
        <v>4002</v>
      </c>
      <c r="J5667" s="4"/>
      <c r="K5667" s="6" t="s">
        <v>30756</v>
      </c>
      <c r="L5667" s="4"/>
      <c r="M5667" s="4"/>
      <c r="N5667" s="4"/>
    </row>
    <row r="5668" spans="1:255" x14ac:dyDescent="0.2">
      <c r="A5668" s="130">
        <f t="shared" si="113"/>
        <v>2656</v>
      </c>
      <c r="B5668" s="25" t="s">
        <v>23878</v>
      </c>
      <c r="C5668" s="21" t="s">
        <v>23879</v>
      </c>
      <c r="D5668" s="16">
        <v>2005</v>
      </c>
      <c r="E5668" s="18" t="s">
        <v>16197</v>
      </c>
      <c r="F5668" s="21" t="s">
        <v>23880</v>
      </c>
      <c r="G5668" s="18" t="s">
        <v>11490</v>
      </c>
      <c r="H5668" s="17" t="s">
        <v>9771</v>
      </c>
      <c r="I5668" s="17" t="s">
        <v>4002</v>
      </c>
      <c r="J5668" s="4"/>
      <c r="K5668" s="4"/>
      <c r="L5668" s="4"/>
      <c r="M5668" s="4"/>
      <c r="N5668" s="4"/>
    </row>
    <row r="5669" spans="1:255" x14ac:dyDescent="0.2">
      <c r="A5669" s="130">
        <f t="shared" si="113"/>
        <v>2657</v>
      </c>
      <c r="B5669" s="24" t="s">
        <v>6281</v>
      </c>
      <c r="C5669" s="23" t="s">
        <v>6282</v>
      </c>
      <c r="D5669" s="20">
        <v>1986</v>
      </c>
      <c r="E5669" s="17" t="s">
        <v>6283</v>
      </c>
      <c r="F5669" s="19" t="s">
        <v>6244</v>
      </c>
      <c r="G5669" s="17" t="s">
        <v>13317</v>
      </c>
      <c r="H5669" s="10" t="s">
        <v>1675</v>
      </c>
      <c r="I5669" s="10" t="s">
        <v>6800</v>
      </c>
      <c r="J5669" s="4"/>
      <c r="K5669" s="4" t="s">
        <v>32797</v>
      </c>
      <c r="L5669" s="4"/>
      <c r="M5669" s="4"/>
      <c r="N5669" s="4"/>
    </row>
    <row r="5670" spans="1:255" x14ac:dyDescent="0.2">
      <c r="A5670" s="130">
        <f t="shared" si="113"/>
        <v>2658</v>
      </c>
      <c r="B5670" s="25" t="s">
        <v>20232</v>
      </c>
      <c r="C5670" s="21" t="s">
        <v>14198</v>
      </c>
      <c r="D5670" s="16">
        <v>1991</v>
      </c>
      <c r="E5670" s="18" t="s">
        <v>18289</v>
      </c>
      <c r="F5670" s="21" t="s">
        <v>7561</v>
      </c>
      <c r="G5670" s="18" t="s">
        <v>17730</v>
      </c>
      <c r="H5670" s="10"/>
      <c r="I5670" s="10"/>
      <c r="J5670" s="4"/>
      <c r="K5670" s="4" t="s">
        <v>32797</v>
      </c>
      <c r="L5670" s="4"/>
      <c r="M5670" s="4"/>
      <c r="N5670" s="4"/>
    </row>
    <row r="5671" spans="1:255" x14ac:dyDescent="0.2">
      <c r="A5671" s="130">
        <f t="shared" si="113"/>
        <v>2659</v>
      </c>
      <c r="B5671" s="17" t="s">
        <v>2420</v>
      </c>
      <c r="C5671" s="17" t="s">
        <v>2421</v>
      </c>
      <c r="D5671" s="20">
        <v>2001</v>
      </c>
      <c r="E5671" s="17" t="s">
        <v>16233</v>
      </c>
      <c r="F5671" s="21" t="s">
        <v>8547</v>
      </c>
      <c r="G5671" s="18" t="s">
        <v>8546</v>
      </c>
      <c r="H5671" s="10" t="s">
        <v>9771</v>
      </c>
      <c r="I5671" s="10" t="s">
        <v>9771</v>
      </c>
      <c r="J5671" s="5"/>
      <c r="K5671" s="5"/>
      <c r="L5671" s="5"/>
      <c r="M5671" s="5"/>
      <c r="N5671" s="5"/>
    </row>
    <row r="5672" spans="1:255" x14ac:dyDescent="0.2">
      <c r="A5672" s="130">
        <f t="shared" si="113"/>
        <v>2660</v>
      </c>
      <c r="B5672" s="18" t="s">
        <v>3801</v>
      </c>
      <c r="C5672" s="18" t="s">
        <v>3802</v>
      </c>
      <c r="D5672" s="16">
        <v>1944</v>
      </c>
      <c r="E5672" s="18" t="s">
        <v>1920</v>
      </c>
      <c r="F5672" s="18" t="s">
        <v>803</v>
      </c>
      <c r="G5672" s="17" t="s">
        <v>3803</v>
      </c>
      <c r="H5672" s="18" t="s">
        <v>1675</v>
      </c>
      <c r="I5672" s="18" t="s">
        <v>1675</v>
      </c>
      <c r="J5672" s="4"/>
      <c r="K5672" s="4"/>
      <c r="L5672" s="4"/>
      <c r="M5672" s="4"/>
      <c r="N5672" s="4"/>
    </row>
    <row r="5673" spans="1:255" x14ac:dyDescent="0.2">
      <c r="A5673" s="130">
        <f t="shared" si="113"/>
        <v>2661</v>
      </c>
      <c r="B5673" s="95" t="s">
        <v>31751</v>
      </c>
      <c r="C5673" s="111" t="s">
        <v>31752</v>
      </c>
      <c r="D5673" s="16">
        <v>1995</v>
      </c>
      <c r="E5673" s="18" t="s">
        <v>16197</v>
      </c>
      <c r="F5673" s="18" t="s">
        <v>20452</v>
      </c>
      <c r="G5673" s="17" t="s">
        <v>31753</v>
      </c>
      <c r="H5673" s="18" t="s">
        <v>9771</v>
      </c>
      <c r="I5673" s="18" t="s">
        <v>4002</v>
      </c>
      <c r="J5673" s="4"/>
      <c r="K5673" s="6" t="s">
        <v>31560</v>
      </c>
      <c r="L5673" s="4"/>
      <c r="M5673" s="4"/>
      <c r="N5673" s="4"/>
    </row>
    <row r="5674" spans="1:255" x14ac:dyDescent="0.2">
      <c r="A5674" s="130">
        <f t="shared" si="113"/>
        <v>2662</v>
      </c>
      <c r="B5674" s="17" t="s">
        <v>13899</v>
      </c>
      <c r="C5674" s="17"/>
      <c r="D5674" s="20">
        <v>1999</v>
      </c>
      <c r="E5674" s="17" t="s">
        <v>15891</v>
      </c>
      <c r="F5674" s="21" t="s">
        <v>6316</v>
      </c>
      <c r="G5674" s="18"/>
      <c r="H5674" s="10" t="s">
        <v>21104</v>
      </c>
      <c r="I5674" s="10" t="s">
        <v>9771</v>
      </c>
      <c r="J5674" s="5"/>
      <c r="K5674" s="5"/>
      <c r="L5674" s="5"/>
      <c r="M5674" s="5"/>
      <c r="N5674" s="5"/>
    </row>
    <row r="5675" spans="1:255" x14ac:dyDescent="0.2">
      <c r="A5675" s="130">
        <f t="shared" si="113"/>
        <v>2663</v>
      </c>
      <c r="B5675" s="17" t="s">
        <v>11568</v>
      </c>
      <c r="C5675" s="17"/>
      <c r="D5675" s="20">
        <v>1999</v>
      </c>
      <c r="E5675" s="17"/>
      <c r="F5675" s="21"/>
      <c r="G5675" s="18"/>
      <c r="H5675" s="10"/>
      <c r="I5675" s="10"/>
      <c r="J5675" s="5"/>
      <c r="K5675" s="5"/>
      <c r="L5675" s="5"/>
      <c r="M5675" s="5"/>
      <c r="N5675" s="5"/>
    </row>
    <row r="5676" spans="1:255" x14ac:dyDescent="0.2">
      <c r="A5676" s="130">
        <f t="shared" si="113"/>
        <v>2664</v>
      </c>
      <c r="B5676" s="18" t="s">
        <v>29497</v>
      </c>
      <c r="C5676" s="18" t="s">
        <v>29498</v>
      </c>
      <c r="D5676" s="16">
        <v>1981</v>
      </c>
      <c r="E5676" s="111" t="s">
        <v>2414</v>
      </c>
      <c r="F5676" s="18" t="s">
        <v>26510</v>
      </c>
      <c r="G5676" s="17" t="s">
        <v>29499</v>
      </c>
      <c r="H5676" s="18" t="s">
        <v>9771</v>
      </c>
      <c r="I5676" s="18" t="s">
        <v>4002</v>
      </c>
      <c r="J5676" s="6"/>
      <c r="K5676" s="6" t="s">
        <v>29847</v>
      </c>
      <c r="L5676" s="4"/>
      <c r="M5676" s="4"/>
      <c r="N5676" s="4"/>
    </row>
    <row r="5677" spans="1:255" x14ac:dyDescent="0.2">
      <c r="A5677" s="130">
        <f t="shared" si="113"/>
        <v>2665</v>
      </c>
      <c r="B5677" s="17" t="s">
        <v>16503</v>
      </c>
      <c r="C5677" s="17" t="s">
        <v>16504</v>
      </c>
      <c r="D5677" s="20">
        <v>2005</v>
      </c>
      <c r="E5677" s="17" t="s">
        <v>2015</v>
      </c>
      <c r="F5677" s="21" t="s">
        <v>16505</v>
      </c>
      <c r="G5677" s="18" t="s">
        <v>5016</v>
      </c>
      <c r="H5677" s="10" t="s">
        <v>9771</v>
      </c>
      <c r="I5677" s="10" t="s">
        <v>9771</v>
      </c>
      <c r="J5677" s="4"/>
      <c r="K5677" s="4" t="s">
        <v>32213</v>
      </c>
      <c r="L5677" s="4"/>
      <c r="M5677" s="4"/>
      <c r="N5677" s="4"/>
    </row>
    <row r="5678" spans="1:255" s="133" customFormat="1" x14ac:dyDescent="0.2">
      <c r="A5678" s="130">
        <f t="shared" si="113"/>
        <v>2666</v>
      </c>
      <c r="B5678" s="23" t="s">
        <v>5971</v>
      </c>
      <c r="C5678" s="23" t="s">
        <v>6912</v>
      </c>
      <c r="D5678" s="16">
        <v>1987</v>
      </c>
      <c r="E5678" s="18" t="s">
        <v>2414</v>
      </c>
      <c r="F5678" s="21" t="s">
        <v>18113</v>
      </c>
      <c r="G5678" s="18" t="s">
        <v>154</v>
      </c>
      <c r="H5678" s="10" t="s">
        <v>1675</v>
      </c>
      <c r="I5678" s="10" t="s">
        <v>1675</v>
      </c>
      <c r="J5678" s="4"/>
      <c r="K5678" s="4"/>
      <c r="L5678" s="4"/>
      <c r="M5678" s="4"/>
      <c r="N5678" s="4"/>
      <c r="O5678" s="124"/>
      <c r="P5678" s="124"/>
      <c r="Q5678" s="124"/>
      <c r="R5678" s="124"/>
      <c r="S5678" s="124"/>
      <c r="T5678" s="124"/>
      <c r="U5678" s="124"/>
      <c r="V5678" s="124"/>
      <c r="W5678" s="124"/>
      <c r="X5678" s="124"/>
      <c r="Y5678" s="124"/>
      <c r="Z5678" s="124"/>
      <c r="AA5678" s="124"/>
      <c r="AB5678" s="124"/>
      <c r="AC5678" s="124"/>
      <c r="AD5678" s="124"/>
      <c r="AE5678" s="124"/>
      <c r="AF5678" s="124"/>
      <c r="AG5678" s="124"/>
      <c r="AH5678" s="124"/>
      <c r="AI5678" s="124"/>
      <c r="AJ5678" s="124"/>
      <c r="AK5678" s="124"/>
      <c r="AL5678" s="124"/>
      <c r="AM5678" s="124"/>
      <c r="AN5678" s="124"/>
      <c r="AO5678" s="124"/>
      <c r="AP5678" s="124"/>
      <c r="AQ5678" s="124"/>
      <c r="AR5678" s="124"/>
      <c r="AS5678" s="124"/>
      <c r="AT5678" s="124"/>
      <c r="AU5678" s="124"/>
      <c r="AV5678" s="124"/>
      <c r="AW5678" s="124"/>
      <c r="AX5678" s="124"/>
      <c r="AY5678" s="124"/>
      <c r="AZ5678" s="124"/>
      <c r="BA5678" s="124"/>
      <c r="BB5678" s="124"/>
      <c r="BC5678" s="124"/>
      <c r="BD5678" s="124"/>
      <c r="BE5678" s="124"/>
      <c r="BF5678" s="124"/>
      <c r="BG5678" s="124"/>
      <c r="BH5678" s="124"/>
      <c r="BI5678" s="124"/>
      <c r="BJ5678" s="124"/>
      <c r="BK5678" s="124"/>
      <c r="BL5678" s="124"/>
      <c r="BM5678" s="124"/>
      <c r="BN5678" s="124"/>
      <c r="BO5678" s="124"/>
      <c r="BP5678" s="124"/>
      <c r="BQ5678" s="124"/>
      <c r="BR5678" s="124"/>
      <c r="BS5678" s="124"/>
      <c r="BT5678" s="124"/>
      <c r="BU5678" s="124"/>
      <c r="BV5678" s="124"/>
      <c r="BW5678" s="124"/>
      <c r="BX5678" s="124"/>
      <c r="BY5678" s="124"/>
      <c r="BZ5678" s="124"/>
      <c r="CA5678" s="124"/>
      <c r="CB5678" s="124"/>
      <c r="CC5678" s="124"/>
      <c r="CD5678" s="124"/>
      <c r="CE5678" s="124"/>
      <c r="CF5678" s="124"/>
      <c r="CG5678" s="124"/>
      <c r="CH5678" s="124"/>
      <c r="CI5678" s="124"/>
      <c r="CJ5678" s="124"/>
      <c r="CK5678" s="124"/>
      <c r="CL5678" s="124"/>
      <c r="CM5678" s="124"/>
      <c r="CN5678" s="124"/>
      <c r="CO5678" s="124"/>
      <c r="CP5678" s="124"/>
      <c r="CQ5678" s="124"/>
      <c r="CR5678" s="124"/>
      <c r="CS5678" s="124"/>
      <c r="CT5678" s="124"/>
      <c r="CU5678" s="124"/>
      <c r="CV5678" s="124"/>
      <c r="CW5678" s="124"/>
      <c r="CX5678" s="124"/>
      <c r="CY5678" s="124"/>
      <c r="CZ5678" s="124"/>
      <c r="DA5678" s="124"/>
      <c r="DB5678" s="124"/>
      <c r="DC5678" s="124"/>
      <c r="DD5678" s="124"/>
      <c r="DE5678" s="124"/>
      <c r="DF5678" s="124"/>
      <c r="DG5678" s="124"/>
      <c r="DH5678" s="124"/>
      <c r="DI5678" s="124"/>
      <c r="DJ5678" s="124"/>
      <c r="DK5678" s="124"/>
      <c r="DL5678" s="124"/>
      <c r="DM5678" s="124"/>
      <c r="DN5678" s="124"/>
      <c r="DO5678" s="124"/>
      <c r="DP5678" s="124"/>
      <c r="DQ5678" s="124"/>
      <c r="DR5678" s="124"/>
      <c r="DS5678" s="124"/>
      <c r="DT5678" s="124"/>
      <c r="DU5678" s="124"/>
      <c r="DV5678" s="124"/>
      <c r="DW5678" s="124"/>
      <c r="DX5678" s="124"/>
      <c r="DY5678" s="124"/>
      <c r="DZ5678" s="124"/>
      <c r="EA5678" s="124"/>
      <c r="EB5678" s="124"/>
      <c r="EC5678" s="124"/>
      <c r="ED5678" s="124"/>
      <c r="EE5678" s="124"/>
      <c r="EF5678" s="124"/>
      <c r="EG5678" s="124"/>
      <c r="EH5678" s="124"/>
      <c r="EI5678" s="124"/>
      <c r="EJ5678" s="124"/>
      <c r="EK5678" s="124"/>
      <c r="EL5678" s="124"/>
      <c r="EM5678" s="124"/>
      <c r="EN5678" s="124"/>
      <c r="EO5678" s="124"/>
      <c r="EP5678" s="124"/>
      <c r="EQ5678" s="124"/>
      <c r="ER5678" s="124"/>
      <c r="ES5678" s="124"/>
      <c r="ET5678" s="124"/>
      <c r="EU5678" s="124"/>
      <c r="EV5678" s="124"/>
      <c r="EW5678" s="124"/>
      <c r="EX5678" s="124"/>
      <c r="EY5678" s="124"/>
      <c r="EZ5678" s="124"/>
      <c r="FA5678" s="124"/>
      <c r="FB5678" s="124"/>
      <c r="FC5678" s="124"/>
      <c r="FD5678" s="124"/>
      <c r="FE5678" s="124"/>
      <c r="FF5678" s="124"/>
      <c r="FG5678" s="124"/>
      <c r="FH5678" s="124"/>
      <c r="FI5678" s="124"/>
      <c r="FJ5678" s="124"/>
      <c r="FK5678" s="124"/>
      <c r="FL5678" s="124"/>
      <c r="FM5678" s="124"/>
      <c r="FN5678" s="124"/>
      <c r="FO5678" s="124"/>
      <c r="FP5678" s="124"/>
      <c r="FQ5678" s="124"/>
      <c r="FR5678" s="124"/>
      <c r="FS5678" s="124"/>
      <c r="FT5678" s="124"/>
      <c r="FU5678" s="124"/>
      <c r="FV5678" s="124"/>
      <c r="FW5678" s="124"/>
      <c r="FX5678" s="124"/>
      <c r="FY5678" s="124"/>
      <c r="FZ5678" s="124"/>
      <c r="GA5678" s="124"/>
      <c r="GB5678" s="124"/>
      <c r="GC5678" s="124"/>
      <c r="GD5678" s="124"/>
      <c r="GE5678" s="124"/>
      <c r="GF5678" s="124"/>
      <c r="GG5678" s="124"/>
      <c r="GH5678" s="124"/>
      <c r="GI5678" s="124"/>
      <c r="GJ5678" s="124"/>
      <c r="GK5678" s="124"/>
      <c r="GL5678" s="124"/>
      <c r="GM5678" s="124"/>
      <c r="GN5678" s="124"/>
      <c r="GO5678" s="124"/>
      <c r="GP5678" s="124"/>
      <c r="GQ5678" s="124"/>
      <c r="GR5678" s="124"/>
      <c r="GS5678" s="124"/>
      <c r="GT5678" s="124"/>
      <c r="GU5678" s="124"/>
      <c r="GV5678" s="124"/>
      <c r="GW5678" s="124"/>
      <c r="GX5678" s="124"/>
      <c r="GY5678" s="124"/>
      <c r="GZ5678" s="124"/>
      <c r="HA5678" s="124"/>
      <c r="HB5678" s="124"/>
      <c r="HC5678" s="124"/>
      <c r="HD5678" s="124"/>
      <c r="HE5678" s="124"/>
      <c r="HF5678" s="124"/>
      <c r="HG5678" s="124"/>
      <c r="HH5678" s="124"/>
      <c r="HI5678" s="124"/>
      <c r="HJ5678" s="124"/>
      <c r="HK5678" s="124"/>
      <c r="HL5678" s="124"/>
      <c r="HM5678" s="124"/>
      <c r="HN5678" s="124"/>
      <c r="HO5678" s="124"/>
      <c r="HP5678" s="124"/>
      <c r="HQ5678" s="124"/>
      <c r="HR5678" s="124"/>
      <c r="HS5678" s="124"/>
      <c r="HT5678" s="124"/>
      <c r="HU5678" s="124"/>
      <c r="HV5678" s="124"/>
      <c r="HW5678" s="124"/>
      <c r="HX5678" s="124"/>
      <c r="HY5678" s="124"/>
      <c r="HZ5678" s="124"/>
      <c r="IA5678" s="124"/>
      <c r="IB5678" s="124"/>
      <c r="IC5678" s="124"/>
      <c r="ID5678" s="124"/>
      <c r="IE5678" s="124"/>
      <c r="IF5678" s="124"/>
      <c r="IG5678" s="124"/>
      <c r="IH5678" s="124"/>
      <c r="II5678" s="124"/>
      <c r="IJ5678" s="124"/>
      <c r="IK5678" s="124"/>
      <c r="IL5678" s="124"/>
      <c r="IM5678" s="124"/>
      <c r="IN5678" s="124"/>
      <c r="IO5678" s="124"/>
      <c r="IP5678" s="124"/>
      <c r="IQ5678" s="124"/>
      <c r="IR5678" s="124"/>
      <c r="IS5678" s="124"/>
      <c r="IT5678" s="124"/>
      <c r="IU5678" s="124"/>
    </row>
    <row r="5679" spans="1:255" s="133" customFormat="1" x14ac:dyDescent="0.2">
      <c r="A5679" s="130">
        <f t="shared" si="113"/>
        <v>2667</v>
      </c>
      <c r="B5679" s="23" t="s">
        <v>13000</v>
      </c>
      <c r="C5679" s="23" t="s">
        <v>7496</v>
      </c>
      <c r="D5679" s="16">
        <v>1976</v>
      </c>
      <c r="E5679" s="18" t="s">
        <v>7497</v>
      </c>
      <c r="F5679" s="21" t="s">
        <v>11469</v>
      </c>
      <c r="G5679" s="18" t="s">
        <v>3370</v>
      </c>
      <c r="H5679" s="10" t="s">
        <v>9771</v>
      </c>
      <c r="I5679" s="10" t="s">
        <v>4002</v>
      </c>
      <c r="J5679" s="4"/>
      <c r="K5679" s="4"/>
      <c r="L5679" s="4">
        <v>1</v>
      </c>
      <c r="M5679" s="4"/>
      <c r="N5679" s="4"/>
      <c r="O5679" s="124"/>
      <c r="P5679" s="124"/>
      <c r="Q5679" s="124"/>
      <c r="R5679" s="124"/>
      <c r="S5679" s="124"/>
      <c r="T5679" s="124"/>
      <c r="U5679" s="124"/>
      <c r="V5679" s="124"/>
      <c r="W5679" s="124"/>
      <c r="X5679" s="124"/>
      <c r="Y5679" s="124"/>
      <c r="Z5679" s="124"/>
      <c r="AA5679" s="124"/>
      <c r="AB5679" s="124"/>
      <c r="AC5679" s="124"/>
      <c r="AD5679" s="124"/>
      <c r="AE5679" s="124"/>
      <c r="AF5679" s="124"/>
      <c r="AG5679" s="124"/>
      <c r="AH5679" s="124"/>
      <c r="AI5679" s="124"/>
      <c r="AJ5679" s="124"/>
      <c r="AK5679" s="124"/>
      <c r="AL5679" s="124"/>
      <c r="AM5679" s="124"/>
      <c r="AN5679" s="124"/>
      <c r="AO5679" s="124"/>
      <c r="AP5679" s="124"/>
      <c r="AQ5679" s="124"/>
      <c r="AR5679" s="124"/>
      <c r="AS5679" s="124"/>
      <c r="AT5679" s="124"/>
      <c r="AU5679" s="124"/>
      <c r="AV5679" s="124"/>
      <c r="AW5679" s="124"/>
      <c r="AX5679" s="124"/>
      <c r="AY5679" s="124"/>
      <c r="AZ5679" s="124"/>
      <c r="BA5679" s="124"/>
      <c r="BB5679" s="124"/>
      <c r="BC5679" s="124"/>
      <c r="BD5679" s="124"/>
      <c r="BE5679" s="124"/>
      <c r="BF5679" s="124"/>
      <c r="BG5679" s="124"/>
      <c r="BH5679" s="124"/>
      <c r="BI5679" s="124"/>
      <c r="BJ5679" s="124"/>
      <c r="BK5679" s="124"/>
      <c r="BL5679" s="124"/>
      <c r="BM5679" s="124"/>
      <c r="BN5679" s="124"/>
      <c r="BO5679" s="124"/>
      <c r="BP5679" s="124"/>
      <c r="BQ5679" s="124"/>
      <c r="BR5679" s="124"/>
      <c r="BS5679" s="124"/>
      <c r="BT5679" s="124"/>
      <c r="BU5679" s="124"/>
      <c r="BV5679" s="124"/>
      <c r="BW5679" s="124"/>
      <c r="BX5679" s="124"/>
      <c r="BY5679" s="124"/>
      <c r="BZ5679" s="124"/>
      <c r="CA5679" s="124"/>
      <c r="CB5679" s="124"/>
      <c r="CC5679" s="124"/>
      <c r="CD5679" s="124"/>
      <c r="CE5679" s="124"/>
      <c r="CF5679" s="124"/>
      <c r="CG5679" s="124"/>
      <c r="CH5679" s="124"/>
      <c r="CI5679" s="124"/>
      <c r="CJ5679" s="124"/>
      <c r="CK5679" s="124"/>
      <c r="CL5679" s="124"/>
      <c r="CM5679" s="124"/>
      <c r="CN5679" s="124"/>
      <c r="CO5679" s="124"/>
      <c r="CP5679" s="124"/>
      <c r="CQ5679" s="124"/>
      <c r="CR5679" s="124"/>
      <c r="CS5679" s="124"/>
      <c r="CT5679" s="124"/>
      <c r="CU5679" s="124"/>
      <c r="CV5679" s="124"/>
      <c r="CW5679" s="124"/>
      <c r="CX5679" s="124"/>
      <c r="CY5679" s="124"/>
      <c r="CZ5679" s="124"/>
      <c r="DA5679" s="124"/>
      <c r="DB5679" s="124"/>
      <c r="DC5679" s="124"/>
      <c r="DD5679" s="124"/>
      <c r="DE5679" s="124"/>
      <c r="DF5679" s="124"/>
      <c r="DG5679" s="124"/>
      <c r="DH5679" s="124"/>
      <c r="DI5679" s="124"/>
      <c r="DJ5679" s="124"/>
      <c r="DK5679" s="124"/>
      <c r="DL5679" s="124"/>
      <c r="DM5679" s="124"/>
      <c r="DN5679" s="124"/>
      <c r="DO5679" s="124"/>
      <c r="DP5679" s="124"/>
      <c r="DQ5679" s="124"/>
      <c r="DR5679" s="124"/>
      <c r="DS5679" s="124"/>
      <c r="DT5679" s="124"/>
      <c r="DU5679" s="124"/>
      <c r="DV5679" s="124"/>
      <c r="DW5679" s="124"/>
      <c r="DX5679" s="124"/>
      <c r="DY5679" s="124"/>
      <c r="DZ5679" s="124"/>
      <c r="EA5679" s="124"/>
      <c r="EB5679" s="124"/>
      <c r="EC5679" s="124"/>
      <c r="ED5679" s="124"/>
      <c r="EE5679" s="124"/>
      <c r="EF5679" s="124"/>
      <c r="EG5679" s="124"/>
      <c r="EH5679" s="124"/>
      <c r="EI5679" s="124"/>
      <c r="EJ5679" s="124"/>
      <c r="EK5679" s="124"/>
      <c r="EL5679" s="124"/>
      <c r="EM5679" s="124"/>
      <c r="EN5679" s="124"/>
      <c r="EO5679" s="124"/>
      <c r="EP5679" s="124"/>
      <c r="EQ5679" s="124"/>
      <c r="ER5679" s="124"/>
      <c r="ES5679" s="124"/>
      <c r="ET5679" s="124"/>
      <c r="EU5679" s="124"/>
      <c r="EV5679" s="124"/>
      <c r="EW5679" s="124"/>
      <c r="EX5679" s="124"/>
      <c r="EY5679" s="124"/>
      <c r="EZ5679" s="124"/>
      <c r="FA5679" s="124"/>
      <c r="FB5679" s="124"/>
      <c r="FC5679" s="124"/>
      <c r="FD5679" s="124"/>
      <c r="FE5679" s="124"/>
      <c r="FF5679" s="124"/>
      <c r="FG5679" s="124"/>
      <c r="FH5679" s="124"/>
      <c r="FI5679" s="124"/>
      <c r="FJ5679" s="124"/>
      <c r="FK5679" s="124"/>
      <c r="FL5679" s="124"/>
      <c r="FM5679" s="124"/>
      <c r="FN5679" s="124"/>
      <c r="FO5679" s="124"/>
      <c r="FP5679" s="124"/>
      <c r="FQ5679" s="124"/>
      <c r="FR5679" s="124"/>
      <c r="FS5679" s="124"/>
      <c r="FT5679" s="124"/>
      <c r="FU5679" s="124"/>
      <c r="FV5679" s="124"/>
      <c r="FW5679" s="124"/>
      <c r="FX5679" s="124"/>
      <c r="FY5679" s="124"/>
      <c r="FZ5679" s="124"/>
      <c r="GA5679" s="124"/>
      <c r="GB5679" s="124"/>
      <c r="GC5679" s="124"/>
      <c r="GD5679" s="124"/>
      <c r="GE5679" s="124"/>
      <c r="GF5679" s="124"/>
      <c r="GG5679" s="124"/>
      <c r="GH5679" s="124"/>
      <c r="GI5679" s="124"/>
      <c r="GJ5679" s="124"/>
      <c r="GK5679" s="124"/>
      <c r="GL5679" s="124"/>
      <c r="GM5679" s="124"/>
      <c r="GN5679" s="124"/>
      <c r="GO5679" s="124"/>
      <c r="GP5679" s="124"/>
      <c r="GQ5679" s="124"/>
      <c r="GR5679" s="124"/>
      <c r="GS5679" s="124"/>
      <c r="GT5679" s="124"/>
      <c r="GU5679" s="124"/>
      <c r="GV5679" s="124"/>
      <c r="GW5679" s="124"/>
      <c r="GX5679" s="124"/>
      <c r="GY5679" s="124"/>
      <c r="GZ5679" s="124"/>
      <c r="HA5679" s="124"/>
      <c r="HB5679" s="124"/>
      <c r="HC5679" s="124"/>
      <c r="HD5679" s="124"/>
      <c r="HE5679" s="124"/>
      <c r="HF5679" s="124"/>
      <c r="HG5679" s="124"/>
      <c r="HH5679" s="124"/>
      <c r="HI5679" s="124"/>
      <c r="HJ5679" s="124"/>
      <c r="HK5679" s="124"/>
      <c r="HL5679" s="124"/>
      <c r="HM5679" s="124"/>
      <c r="HN5679" s="124"/>
      <c r="HO5679" s="124"/>
      <c r="HP5679" s="124"/>
      <c r="HQ5679" s="124"/>
      <c r="HR5679" s="124"/>
      <c r="HS5679" s="124"/>
      <c r="HT5679" s="124"/>
      <c r="HU5679" s="124"/>
      <c r="HV5679" s="124"/>
      <c r="HW5679" s="124"/>
      <c r="HX5679" s="124"/>
      <c r="HY5679" s="124"/>
      <c r="HZ5679" s="124"/>
      <c r="IA5679" s="124"/>
      <c r="IB5679" s="124"/>
      <c r="IC5679" s="124"/>
      <c r="ID5679" s="124"/>
      <c r="IE5679" s="124"/>
      <c r="IF5679" s="124"/>
      <c r="IG5679" s="124"/>
      <c r="IH5679" s="124"/>
      <c r="II5679" s="124"/>
      <c r="IJ5679" s="124"/>
      <c r="IK5679" s="124"/>
      <c r="IL5679" s="124"/>
      <c r="IM5679" s="124"/>
      <c r="IN5679" s="124"/>
      <c r="IO5679" s="124"/>
      <c r="IP5679" s="124"/>
      <c r="IQ5679" s="124"/>
      <c r="IR5679" s="124"/>
      <c r="IS5679" s="124"/>
      <c r="IT5679" s="124"/>
      <c r="IU5679" s="124"/>
    </row>
    <row r="5680" spans="1:255" s="133" customFormat="1" x14ac:dyDescent="0.2">
      <c r="A5680" s="130">
        <f t="shared" si="113"/>
        <v>2668</v>
      </c>
      <c r="B5680" s="17" t="s">
        <v>20472</v>
      </c>
      <c r="C5680" s="17" t="s">
        <v>13209</v>
      </c>
      <c r="D5680" s="20"/>
      <c r="E5680" s="17" t="s">
        <v>748</v>
      </c>
      <c r="F5680" s="21"/>
      <c r="G5680" s="18" t="s">
        <v>9728</v>
      </c>
      <c r="H5680" s="10" t="s">
        <v>9771</v>
      </c>
      <c r="I5680" s="10" t="s">
        <v>9771</v>
      </c>
      <c r="J5680" s="4"/>
      <c r="K5680" s="4"/>
      <c r="L5680" s="4"/>
      <c r="M5680" s="4"/>
      <c r="N5680" s="4"/>
      <c r="O5680" s="124"/>
      <c r="P5680" s="124"/>
      <c r="Q5680" s="124"/>
      <c r="R5680" s="124"/>
      <c r="S5680" s="124"/>
      <c r="T5680" s="124"/>
      <c r="U5680" s="124"/>
      <c r="V5680" s="124"/>
      <c r="W5680" s="124"/>
      <c r="X5680" s="124"/>
      <c r="Y5680" s="124"/>
      <c r="Z5680" s="124"/>
      <c r="AA5680" s="124"/>
      <c r="AB5680" s="124"/>
      <c r="AC5680" s="124"/>
      <c r="AD5680" s="124"/>
      <c r="AE5680" s="124"/>
      <c r="AF5680" s="124"/>
      <c r="AG5680" s="124"/>
      <c r="AH5680" s="124"/>
      <c r="AI5680" s="124"/>
      <c r="AJ5680" s="124"/>
      <c r="AK5680" s="124"/>
      <c r="AL5680" s="124"/>
      <c r="AM5680" s="124"/>
      <c r="AN5680" s="124"/>
      <c r="AO5680" s="124"/>
      <c r="AP5680" s="124"/>
      <c r="AQ5680" s="124"/>
      <c r="AR5680" s="124"/>
      <c r="AS5680" s="124"/>
      <c r="AT5680" s="124"/>
      <c r="AU5680" s="124"/>
      <c r="AV5680" s="124"/>
      <c r="AW5680" s="124"/>
      <c r="AX5680" s="124"/>
      <c r="AY5680" s="124"/>
      <c r="AZ5680" s="124"/>
      <c r="BA5680" s="124"/>
      <c r="BB5680" s="124"/>
      <c r="BC5680" s="124"/>
      <c r="BD5680" s="124"/>
      <c r="BE5680" s="124"/>
      <c r="BF5680" s="124"/>
      <c r="BG5680" s="124"/>
      <c r="BH5680" s="124"/>
      <c r="BI5680" s="124"/>
      <c r="BJ5680" s="124"/>
      <c r="BK5680" s="124"/>
      <c r="BL5680" s="124"/>
      <c r="BM5680" s="124"/>
      <c r="BN5680" s="124"/>
      <c r="BO5680" s="124"/>
      <c r="BP5680" s="124"/>
      <c r="BQ5680" s="124"/>
      <c r="BR5680" s="124"/>
      <c r="BS5680" s="124"/>
      <c r="BT5680" s="124"/>
      <c r="BU5680" s="124"/>
      <c r="BV5680" s="124"/>
      <c r="BW5680" s="124"/>
      <c r="BX5680" s="124"/>
      <c r="BY5680" s="124"/>
      <c r="BZ5680" s="124"/>
      <c r="CA5680" s="124"/>
      <c r="CB5680" s="124"/>
      <c r="CC5680" s="124"/>
      <c r="CD5680" s="124"/>
      <c r="CE5680" s="124"/>
      <c r="CF5680" s="124"/>
      <c r="CG5680" s="124"/>
      <c r="CH5680" s="124"/>
      <c r="CI5680" s="124"/>
      <c r="CJ5680" s="124"/>
      <c r="CK5680" s="124"/>
      <c r="CL5680" s="124"/>
      <c r="CM5680" s="124"/>
      <c r="CN5680" s="124"/>
      <c r="CO5680" s="124"/>
      <c r="CP5680" s="124"/>
      <c r="CQ5680" s="124"/>
      <c r="CR5680" s="124"/>
      <c r="CS5680" s="124"/>
      <c r="CT5680" s="124"/>
      <c r="CU5680" s="124"/>
      <c r="CV5680" s="124"/>
      <c r="CW5680" s="124"/>
      <c r="CX5680" s="124"/>
      <c r="CY5680" s="124"/>
      <c r="CZ5680" s="124"/>
      <c r="DA5680" s="124"/>
      <c r="DB5680" s="124"/>
      <c r="DC5680" s="124"/>
      <c r="DD5680" s="124"/>
      <c r="DE5680" s="124"/>
      <c r="DF5680" s="124"/>
      <c r="DG5680" s="124"/>
      <c r="DH5680" s="124"/>
      <c r="DI5680" s="124"/>
      <c r="DJ5680" s="124"/>
      <c r="DK5680" s="124"/>
      <c r="DL5680" s="124"/>
      <c r="DM5680" s="124"/>
      <c r="DN5680" s="124"/>
      <c r="DO5680" s="124"/>
      <c r="DP5680" s="124"/>
      <c r="DQ5680" s="124"/>
      <c r="DR5680" s="124"/>
      <c r="DS5680" s="124"/>
      <c r="DT5680" s="124"/>
      <c r="DU5680" s="124"/>
      <c r="DV5680" s="124"/>
      <c r="DW5680" s="124"/>
      <c r="DX5680" s="124"/>
      <c r="DY5680" s="124"/>
      <c r="DZ5680" s="124"/>
      <c r="EA5680" s="124"/>
      <c r="EB5680" s="124"/>
      <c r="EC5680" s="124"/>
      <c r="ED5680" s="124"/>
      <c r="EE5680" s="124"/>
      <c r="EF5680" s="124"/>
      <c r="EG5680" s="124"/>
      <c r="EH5680" s="124"/>
      <c r="EI5680" s="124"/>
      <c r="EJ5680" s="124"/>
      <c r="EK5680" s="124"/>
      <c r="EL5680" s="124"/>
      <c r="EM5680" s="124"/>
      <c r="EN5680" s="124"/>
      <c r="EO5680" s="124"/>
      <c r="EP5680" s="124"/>
      <c r="EQ5680" s="124"/>
      <c r="ER5680" s="124"/>
      <c r="ES5680" s="124"/>
      <c r="ET5680" s="124"/>
      <c r="EU5680" s="124"/>
      <c r="EV5680" s="124"/>
      <c r="EW5680" s="124"/>
      <c r="EX5680" s="124"/>
      <c r="EY5680" s="124"/>
      <c r="EZ5680" s="124"/>
      <c r="FA5680" s="124"/>
      <c r="FB5680" s="124"/>
      <c r="FC5680" s="124"/>
      <c r="FD5680" s="124"/>
      <c r="FE5680" s="124"/>
      <c r="FF5680" s="124"/>
      <c r="FG5680" s="124"/>
      <c r="FH5680" s="124"/>
      <c r="FI5680" s="124"/>
      <c r="FJ5680" s="124"/>
      <c r="FK5680" s="124"/>
      <c r="FL5680" s="124"/>
      <c r="FM5680" s="124"/>
      <c r="FN5680" s="124"/>
      <c r="FO5680" s="124"/>
      <c r="FP5680" s="124"/>
      <c r="FQ5680" s="124"/>
      <c r="FR5680" s="124"/>
      <c r="FS5680" s="124"/>
      <c r="FT5680" s="124"/>
      <c r="FU5680" s="124"/>
      <c r="FV5680" s="124"/>
      <c r="FW5680" s="124"/>
      <c r="FX5680" s="124"/>
      <c r="FY5680" s="124"/>
      <c r="FZ5680" s="124"/>
      <c r="GA5680" s="124"/>
      <c r="GB5680" s="124"/>
      <c r="GC5680" s="124"/>
      <c r="GD5680" s="124"/>
      <c r="GE5680" s="124"/>
      <c r="GF5680" s="124"/>
      <c r="GG5680" s="124"/>
      <c r="GH5680" s="124"/>
      <c r="GI5680" s="124"/>
      <c r="GJ5680" s="124"/>
      <c r="GK5680" s="124"/>
      <c r="GL5680" s="124"/>
      <c r="GM5680" s="124"/>
      <c r="GN5680" s="124"/>
      <c r="GO5680" s="124"/>
      <c r="GP5680" s="124"/>
      <c r="GQ5680" s="124"/>
      <c r="GR5680" s="124"/>
      <c r="GS5680" s="124"/>
      <c r="GT5680" s="124"/>
      <c r="GU5680" s="124"/>
      <c r="GV5680" s="124"/>
      <c r="GW5680" s="124"/>
      <c r="GX5680" s="124"/>
      <c r="GY5680" s="124"/>
      <c r="GZ5680" s="124"/>
      <c r="HA5680" s="124"/>
      <c r="HB5680" s="124"/>
      <c r="HC5680" s="124"/>
      <c r="HD5680" s="124"/>
      <c r="HE5680" s="124"/>
      <c r="HF5680" s="124"/>
      <c r="HG5680" s="124"/>
      <c r="HH5680" s="124"/>
      <c r="HI5680" s="124"/>
      <c r="HJ5680" s="124"/>
      <c r="HK5680" s="124"/>
      <c r="HL5680" s="124"/>
      <c r="HM5680" s="124"/>
      <c r="HN5680" s="124"/>
      <c r="HO5680" s="124"/>
      <c r="HP5680" s="124"/>
      <c r="HQ5680" s="124"/>
      <c r="HR5680" s="124"/>
      <c r="HS5680" s="124"/>
      <c r="HT5680" s="124"/>
      <c r="HU5680" s="124"/>
      <c r="HV5680" s="124"/>
      <c r="HW5680" s="124"/>
      <c r="HX5680" s="124"/>
      <c r="HY5680" s="124"/>
      <c r="HZ5680" s="124"/>
      <c r="IA5680" s="124"/>
      <c r="IB5680" s="124"/>
      <c r="IC5680" s="124"/>
      <c r="ID5680" s="124"/>
      <c r="IE5680" s="124"/>
      <c r="IF5680" s="124"/>
      <c r="IG5680" s="124"/>
      <c r="IH5680" s="124"/>
      <c r="II5680" s="124"/>
      <c r="IJ5680" s="124"/>
      <c r="IK5680" s="124"/>
      <c r="IL5680" s="124"/>
      <c r="IM5680" s="124"/>
      <c r="IN5680" s="124"/>
      <c r="IO5680" s="124"/>
      <c r="IP5680" s="124"/>
      <c r="IQ5680" s="124"/>
      <c r="IR5680" s="124"/>
      <c r="IS5680" s="124"/>
      <c r="IT5680" s="124"/>
      <c r="IU5680" s="124"/>
    </row>
    <row r="5681" spans="1:255" s="133" customFormat="1" x14ac:dyDescent="0.2">
      <c r="A5681" s="130">
        <f t="shared" si="113"/>
        <v>2669</v>
      </c>
      <c r="B5681" s="17" t="s">
        <v>13208</v>
      </c>
      <c r="C5681" s="17" t="s">
        <v>13210</v>
      </c>
      <c r="D5681" s="20"/>
      <c r="E5681" s="17" t="s">
        <v>748</v>
      </c>
      <c r="F5681" s="21"/>
      <c r="G5681" s="18" t="s">
        <v>9728</v>
      </c>
      <c r="H5681" s="10" t="s">
        <v>9771</v>
      </c>
      <c r="I5681" s="10" t="s">
        <v>9771</v>
      </c>
      <c r="J5681" s="4"/>
      <c r="K5681" s="4"/>
      <c r="L5681" s="4"/>
      <c r="M5681" s="4"/>
      <c r="N5681" s="4"/>
      <c r="O5681" s="124"/>
      <c r="P5681" s="124"/>
      <c r="Q5681" s="124"/>
      <c r="R5681" s="124"/>
      <c r="S5681" s="124"/>
      <c r="T5681" s="124"/>
      <c r="U5681" s="124"/>
      <c r="V5681" s="124"/>
      <c r="W5681" s="124"/>
      <c r="X5681" s="124"/>
      <c r="Y5681" s="124"/>
      <c r="Z5681" s="124"/>
      <c r="AA5681" s="124"/>
      <c r="AB5681" s="124"/>
      <c r="AC5681" s="124"/>
      <c r="AD5681" s="124"/>
      <c r="AE5681" s="124"/>
      <c r="AF5681" s="124"/>
      <c r="AG5681" s="124"/>
      <c r="AH5681" s="124"/>
      <c r="AI5681" s="124"/>
      <c r="AJ5681" s="124"/>
      <c r="AK5681" s="124"/>
      <c r="AL5681" s="124"/>
      <c r="AM5681" s="124"/>
      <c r="AN5681" s="124"/>
      <c r="AO5681" s="124"/>
      <c r="AP5681" s="124"/>
      <c r="AQ5681" s="124"/>
      <c r="AR5681" s="124"/>
      <c r="AS5681" s="124"/>
      <c r="AT5681" s="124"/>
      <c r="AU5681" s="124"/>
      <c r="AV5681" s="124"/>
      <c r="AW5681" s="124"/>
      <c r="AX5681" s="124"/>
      <c r="AY5681" s="124"/>
      <c r="AZ5681" s="124"/>
      <c r="BA5681" s="124"/>
      <c r="BB5681" s="124"/>
      <c r="BC5681" s="124"/>
      <c r="BD5681" s="124"/>
      <c r="BE5681" s="124"/>
      <c r="BF5681" s="124"/>
      <c r="BG5681" s="124"/>
      <c r="BH5681" s="124"/>
      <c r="BI5681" s="124"/>
      <c r="BJ5681" s="124"/>
      <c r="BK5681" s="124"/>
      <c r="BL5681" s="124"/>
      <c r="BM5681" s="124"/>
      <c r="BN5681" s="124"/>
      <c r="BO5681" s="124"/>
      <c r="BP5681" s="124"/>
      <c r="BQ5681" s="124"/>
      <c r="BR5681" s="124"/>
      <c r="BS5681" s="124"/>
      <c r="BT5681" s="124"/>
      <c r="BU5681" s="124"/>
      <c r="BV5681" s="124"/>
      <c r="BW5681" s="124"/>
      <c r="BX5681" s="124"/>
      <c r="BY5681" s="124"/>
      <c r="BZ5681" s="124"/>
      <c r="CA5681" s="124"/>
      <c r="CB5681" s="124"/>
      <c r="CC5681" s="124"/>
      <c r="CD5681" s="124"/>
      <c r="CE5681" s="124"/>
      <c r="CF5681" s="124"/>
      <c r="CG5681" s="124"/>
      <c r="CH5681" s="124"/>
      <c r="CI5681" s="124"/>
      <c r="CJ5681" s="124"/>
      <c r="CK5681" s="124"/>
      <c r="CL5681" s="124"/>
      <c r="CM5681" s="124"/>
      <c r="CN5681" s="124"/>
      <c r="CO5681" s="124"/>
      <c r="CP5681" s="124"/>
      <c r="CQ5681" s="124"/>
      <c r="CR5681" s="124"/>
      <c r="CS5681" s="124"/>
      <c r="CT5681" s="124"/>
      <c r="CU5681" s="124"/>
      <c r="CV5681" s="124"/>
      <c r="CW5681" s="124"/>
      <c r="CX5681" s="124"/>
      <c r="CY5681" s="124"/>
      <c r="CZ5681" s="124"/>
      <c r="DA5681" s="124"/>
      <c r="DB5681" s="124"/>
      <c r="DC5681" s="124"/>
      <c r="DD5681" s="124"/>
      <c r="DE5681" s="124"/>
      <c r="DF5681" s="124"/>
      <c r="DG5681" s="124"/>
      <c r="DH5681" s="124"/>
      <c r="DI5681" s="124"/>
      <c r="DJ5681" s="124"/>
      <c r="DK5681" s="124"/>
      <c r="DL5681" s="124"/>
      <c r="DM5681" s="124"/>
      <c r="DN5681" s="124"/>
      <c r="DO5681" s="124"/>
      <c r="DP5681" s="124"/>
      <c r="DQ5681" s="124"/>
      <c r="DR5681" s="124"/>
      <c r="DS5681" s="124"/>
      <c r="DT5681" s="124"/>
      <c r="DU5681" s="124"/>
      <c r="DV5681" s="124"/>
      <c r="DW5681" s="124"/>
      <c r="DX5681" s="124"/>
      <c r="DY5681" s="124"/>
      <c r="DZ5681" s="124"/>
      <c r="EA5681" s="124"/>
      <c r="EB5681" s="124"/>
      <c r="EC5681" s="124"/>
      <c r="ED5681" s="124"/>
      <c r="EE5681" s="124"/>
      <c r="EF5681" s="124"/>
      <c r="EG5681" s="124"/>
      <c r="EH5681" s="124"/>
      <c r="EI5681" s="124"/>
      <c r="EJ5681" s="124"/>
      <c r="EK5681" s="124"/>
      <c r="EL5681" s="124"/>
      <c r="EM5681" s="124"/>
      <c r="EN5681" s="124"/>
      <c r="EO5681" s="124"/>
      <c r="EP5681" s="124"/>
      <c r="EQ5681" s="124"/>
      <c r="ER5681" s="124"/>
      <c r="ES5681" s="124"/>
      <c r="ET5681" s="124"/>
      <c r="EU5681" s="124"/>
      <c r="EV5681" s="124"/>
      <c r="EW5681" s="124"/>
      <c r="EX5681" s="124"/>
      <c r="EY5681" s="124"/>
      <c r="EZ5681" s="124"/>
      <c r="FA5681" s="124"/>
      <c r="FB5681" s="124"/>
      <c r="FC5681" s="124"/>
      <c r="FD5681" s="124"/>
      <c r="FE5681" s="124"/>
      <c r="FF5681" s="124"/>
      <c r="FG5681" s="124"/>
      <c r="FH5681" s="124"/>
      <c r="FI5681" s="124"/>
      <c r="FJ5681" s="124"/>
      <c r="FK5681" s="124"/>
      <c r="FL5681" s="124"/>
      <c r="FM5681" s="124"/>
      <c r="FN5681" s="124"/>
      <c r="FO5681" s="124"/>
      <c r="FP5681" s="124"/>
      <c r="FQ5681" s="124"/>
      <c r="FR5681" s="124"/>
      <c r="FS5681" s="124"/>
      <c r="FT5681" s="124"/>
      <c r="FU5681" s="124"/>
      <c r="FV5681" s="124"/>
      <c r="FW5681" s="124"/>
      <c r="FX5681" s="124"/>
      <c r="FY5681" s="124"/>
      <c r="FZ5681" s="124"/>
      <c r="GA5681" s="124"/>
      <c r="GB5681" s="124"/>
      <c r="GC5681" s="124"/>
      <c r="GD5681" s="124"/>
      <c r="GE5681" s="124"/>
      <c r="GF5681" s="124"/>
      <c r="GG5681" s="124"/>
      <c r="GH5681" s="124"/>
      <c r="GI5681" s="124"/>
      <c r="GJ5681" s="124"/>
      <c r="GK5681" s="124"/>
      <c r="GL5681" s="124"/>
      <c r="GM5681" s="124"/>
      <c r="GN5681" s="124"/>
      <c r="GO5681" s="124"/>
      <c r="GP5681" s="124"/>
      <c r="GQ5681" s="124"/>
      <c r="GR5681" s="124"/>
      <c r="GS5681" s="124"/>
      <c r="GT5681" s="124"/>
      <c r="GU5681" s="124"/>
      <c r="GV5681" s="124"/>
      <c r="GW5681" s="124"/>
      <c r="GX5681" s="124"/>
      <c r="GY5681" s="124"/>
      <c r="GZ5681" s="124"/>
      <c r="HA5681" s="124"/>
      <c r="HB5681" s="124"/>
      <c r="HC5681" s="124"/>
      <c r="HD5681" s="124"/>
      <c r="HE5681" s="124"/>
      <c r="HF5681" s="124"/>
      <c r="HG5681" s="124"/>
      <c r="HH5681" s="124"/>
      <c r="HI5681" s="124"/>
      <c r="HJ5681" s="124"/>
      <c r="HK5681" s="124"/>
      <c r="HL5681" s="124"/>
      <c r="HM5681" s="124"/>
      <c r="HN5681" s="124"/>
      <c r="HO5681" s="124"/>
      <c r="HP5681" s="124"/>
      <c r="HQ5681" s="124"/>
      <c r="HR5681" s="124"/>
      <c r="HS5681" s="124"/>
      <c r="HT5681" s="124"/>
      <c r="HU5681" s="124"/>
      <c r="HV5681" s="124"/>
      <c r="HW5681" s="124"/>
      <c r="HX5681" s="124"/>
      <c r="HY5681" s="124"/>
      <c r="HZ5681" s="124"/>
      <c r="IA5681" s="124"/>
      <c r="IB5681" s="124"/>
      <c r="IC5681" s="124"/>
      <c r="ID5681" s="124"/>
      <c r="IE5681" s="124"/>
      <c r="IF5681" s="124"/>
      <c r="IG5681" s="124"/>
      <c r="IH5681" s="124"/>
      <c r="II5681" s="124"/>
      <c r="IJ5681" s="124"/>
      <c r="IK5681" s="124"/>
      <c r="IL5681" s="124"/>
      <c r="IM5681" s="124"/>
      <c r="IN5681" s="124"/>
      <c r="IO5681" s="124"/>
      <c r="IP5681" s="124"/>
      <c r="IQ5681" s="124"/>
      <c r="IR5681" s="124"/>
      <c r="IS5681" s="124"/>
      <c r="IT5681" s="124"/>
      <c r="IU5681" s="124"/>
    </row>
    <row r="5682" spans="1:255" s="133" customFormat="1" x14ac:dyDescent="0.2">
      <c r="A5682" s="130">
        <f t="shared" si="113"/>
        <v>2670</v>
      </c>
      <c r="B5682" s="23" t="s">
        <v>23624</v>
      </c>
      <c r="C5682" s="23" t="s">
        <v>21834</v>
      </c>
      <c r="D5682" s="16">
        <v>2002</v>
      </c>
      <c r="E5682" s="18" t="s">
        <v>21826</v>
      </c>
      <c r="F5682" s="21" t="s">
        <v>5882</v>
      </c>
      <c r="G5682" s="18" t="s">
        <v>23364</v>
      </c>
      <c r="H5682" s="10"/>
      <c r="I5682" s="10"/>
      <c r="J5682" s="4"/>
      <c r="K5682" s="4"/>
      <c r="L5682" s="4"/>
      <c r="M5682" s="4"/>
      <c r="N5682" s="4"/>
      <c r="O5682" s="124"/>
      <c r="P5682" s="124"/>
      <c r="Q5682" s="124"/>
      <c r="R5682" s="124"/>
      <c r="S5682" s="124"/>
      <c r="T5682" s="124"/>
      <c r="U5682" s="124"/>
      <c r="V5682" s="124"/>
      <c r="W5682" s="124"/>
      <c r="X5682" s="124"/>
      <c r="Y5682" s="124"/>
      <c r="Z5682" s="124"/>
      <c r="AA5682" s="124"/>
      <c r="AB5682" s="124"/>
      <c r="AC5682" s="124"/>
      <c r="AD5682" s="124"/>
      <c r="AE5682" s="124"/>
      <c r="AF5682" s="124"/>
      <c r="AG5682" s="124"/>
      <c r="AH5682" s="124"/>
      <c r="AI5682" s="124"/>
      <c r="AJ5682" s="124"/>
      <c r="AK5682" s="124"/>
      <c r="AL5682" s="124"/>
      <c r="AM5682" s="124"/>
      <c r="AN5682" s="124"/>
      <c r="AO5682" s="124"/>
      <c r="AP5682" s="124"/>
      <c r="AQ5682" s="124"/>
      <c r="AR5682" s="124"/>
      <c r="AS5682" s="124"/>
      <c r="AT5682" s="124"/>
      <c r="AU5682" s="124"/>
      <c r="AV5682" s="124"/>
      <c r="AW5682" s="124"/>
      <c r="AX5682" s="124"/>
      <c r="AY5682" s="124"/>
      <c r="AZ5682" s="124"/>
      <c r="BA5682" s="124"/>
      <c r="BB5682" s="124"/>
      <c r="BC5682" s="124"/>
      <c r="BD5682" s="124"/>
      <c r="BE5682" s="124"/>
      <c r="BF5682" s="124"/>
      <c r="BG5682" s="124"/>
      <c r="BH5682" s="124"/>
      <c r="BI5682" s="124"/>
      <c r="BJ5682" s="124"/>
      <c r="BK5682" s="124"/>
      <c r="BL5682" s="124"/>
      <c r="BM5682" s="124"/>
      <c r="BN5682" s="124"/>
      <c r="BO5682" s="124"/>
      <c r="BP5682" s="124"/>
      <c r="BQ5682" s="124"/>
      <c r="BR5682" s="124"/>
      <c r="BS5682" s="124"/>
      <c r="BT5682" s="124"/>
      <c r="BU5682" s="124"/>
      <c r="BV5682" s="124"/>
      <c r="BW5682" s="124"/>
      <c r="BX5682" s="124"/>
      <c r="BY5682" s="124"/>
      <c r="BZ5682" s="124"/>
      <c r="CA5682" s="124"/>
      <c r="CB5682" s="124"/>
      <c r="CC5682" s="124"/>
      <c r="CD5682" s="124"/>
      <c r="CE5682" s="124"/>
      <c r="CF5682" s="124"/>
      <c r="CG5682" s="124"/>
      <c r="CH5682" s="124"/>
      <c r="CI5682" s="124"/>
      <c r="CJ5682" s="124"/>
      <c r="CK5682" s="124"/>
      <c r="CL5682" s="124"/>
      <c r="CM5682" s="124"/>
      <c r="CN5682" s="124"/>
      <c r="CO5682" s="124"/>
      <c r="CP5682" s="124"/>
      <c r="CQ5682" s="124"/>
      <c r="CR5682" s="124"/>
      <c r="CS5682" s="124"/>
      <c r="CT5682" s="124"/>
      <c r="CU5682" s="124"/>
      <c r="CV5682" s="124"/>
      <c r="CW5682" s="124"/>
      <c r="CX5682" s="124"/>
      <c r="CY5682" s="124"/>
      <c r="CZ5682" s="124"/>
      <c r="DA5682" s="124"/>
      <c r="DB5682" s="124"/>
      <c r="DC5682" s="124"/>
      <c r="DD5682" s="124"/>
      <c r="DE5682" s="124"/>
      <c r="DF5682" s="124"/>
      <c r="DG5682" s="124"/>
      <c r="DH5682" s="124"/>
      <c r="DI5682" s="124"/>
      <c r="DJ5682" s="124"/>
      <c r="DK5682" s="124"/>
      <c r="DL5682" s="124"/>
      <c r="DM5682" s="124"/>
      <c r="DN5682" s="124"/>
      <c r="DO5682" s="124"/>
      <c r="DP5682" s="124"/>
      <c r="DQ5682" s="124"/>
      <c r="DR5682" s="124"/>
      <c r="DS5682" s="124"/>
      <c r="DT5682" s="124"/>
      <c r="DU5682" s="124"/>
      <c r="DV5682" s="124"/>
      <c r="DW5682" s="124"/>
      <c r="DX5682" s="124"/>
      <c r="DY5682" s="124"/>
      <c r="DZ5682" s="124"/>
      <c r="EA5682" s="124"/>
      <c r="EB5682" s="124"/>
      <c r="EC5682" s="124"/>
      <c r="ED5682" s="124"/>
      <c r="EE5682" s="124"/>
      <c r="EF5682" s="124"/>
      <c r="EG5682" s="124"/>
      <c r="EH5682" s="124"/>
      <c r="EI5682" s="124"/>
      <c r="EJ5682" s="124"/>
      <c r="EK5682" s="124"/>
      <c r="EL5682" s="124"/>
      <c r="EM5682" s="124"/>
      <c r="EN5682" s="124"/>
      <c r="EO5682" s="124"/>
      <c r="EP5682" s="124"/>
      <c r="EQ5682" s="124"/>
      <c r="ER5682" s="124"/>
      <c r="ES5682" s="124"/>
      <c r="ET5682" s="124"/>
      <c r="EU5682" s="124"/>
      <c r="EV5682" s="124"/>
      <c r="EW5682" s="124"/>
      <c r="EX5682" s="124"/>
      <c r="EY5682" s="124"/>
      <c r="EZ5682" s="124"/>
      <c r="FA5682" s="124"/>
      <c r="FB5682" s="124"/>
      <c r="FC5682" s="124"/>
      <c r="FD5682" s="124"/>
      <c r="FE5682" s="124"/>
      <c r="FF5682" s="124"/>
      <c r="FG5682" s="124"/>
      <c r="FH5682" s="124"/>
      <c r="FI5682" s="124"/>
      <c r="FJ5682" s="124"/>
      <c r="FK5682" s="124"/>
      <c r="FL5682" s="124"/>
      <c r="FM5682" s="124"/>
      <c r="FN5682" s="124"/>
      <c r="FO5682" s="124"/>
      <c r="FP5682" s="124"/>
      <c r="FQ5682" s="124"/>
      <c r="FR5682" s="124"/>
      <c r="FS5682" s="124"/>
      <c r="FT5682" s="124"/>
      <c r="FU5682" s="124"/>
      <c r="FV5682" s="124"/>
      <c r="FW5682" s="124"/>
      <c r="FX5682" s="124"/>
      <c r="FY5682" s="124"/>
      <c r="FZ5682" s="124"/>
      <c r="GA5682" s="124"/>
      <c r="GB5682" s="124"/>
      <c r="GC5682" s="124"/>
      <c r="GD5682" s="124"/>
      <c r="GE5682" s="124"/>
      <c r="GF5682" s="124"/>
      <c r="GG5682" s="124"/>
      <c r="GH5682" s="124"/>
      <c r="GI5682" s="124"/>
      <c r="GJ5682" s="124"/>
      <c r="GK5682" s="124"/>
      <c r="GL5682" s="124"/>
      <c r="GM5682" s="124"/>
      <c r="GN5682" s="124"/>
      <c r="GO5682" s="124"/>
      <c r="GP5682" s="124"/>
      <c r="GQ5682" s="124"/>
      <c r="GR5682" s="124"/>
      <c r="GS5682" s="124"/>
      <c r="GT5682" s="124"/>
      <c r="GU5682" s="124"/>
      <c r="GV5682" s="124"/>
      <c r="GW5682" s="124"/>
      <c r="GX5682" s="124"/>
      <c r="GY5682" s="124"/>
      <c r="GZ5682" s="124"/>
      <c r="HA5682" s="124"/>
      <c r="HB5682" s="124"/>
      <c r="HC5682" s="124"/>
      <c r="HD5682" s="124"/>
      <c r="HE5682" s="124"/>
      <c r="HF5682" s="124"/>
      <c r="HG5682" s="124"/>
      <c r="HH5682" s="124"/>
      <c r="HI5682" s="124"/>
      <c r="HJ5682" s="124"/>
      <c r="HK5682" s="124"/>
      <c r="HL5682" s="124"/>
      <c r="HM5682" s="124"/>
      <c r="HN5682" s="124"/>
      <c r="HO5682" s="124"/>
      <c r="HP5682" s="124"/>
      <c r="HQ5682" s="124"/>
      <c r="HR5682" s="124"/>
      <c r="HS5682" s="124"/>
      <c r="HT5682" s="124"/>
      <c r="HU5682" s="124"/>
      <c r="HV5682" s="124"/>
      <c r="HW5682" s="124"/>
      <c r="HX5682" s="124"/>
      <c r="HY5682" s="124"/>
      <c r="HZ5682" s="124"/>
      <c r="IA5682" s="124"/>
      <c r="IB5682" s="124"/>
      <c r="IC5682" s="124"/>
      <c r="ID5682" s="124"/>
      <c r="IE5682" s="124"/>
      <c r="IF5682" s="124"/>
      <c r="IG5682" s="124"/>
      <c r="IH5682" s="124"/>
      <c r="II5682" s="124"/>
      <c r="IJ5682" s="124"/>
      <c r="IK5682" s="124"/>
      <c r="IL5682" s="124"/>
      <c r="IM5682" s="124"/>
      <c r="IN5682" s="124"/>
      <c r="IO5682" s="124"/>
      <c r="IP5682" s="124"/>
      <c r="IQ5682" s="124"/>
      <c r="IR5682" s="124"/>
      <c r="IS5682" s="124"/>
      <c r="IT5682" s="124"/>
      <c r="IU5682" s="124"/>
    </row>
    <row r="5683" spans="1:255" x14ac:dyDescent="0.2">
      <c r="A5683" s="130">
        <f t="shared" si="113"/>
        <v>2671</v>
      </c>
      <c r="B5683" s="10" t="s">
        <v>31141</v>
      </c>
      <c r="C5683" s="23" t="s">
        <v>31142</v>
      </c>
      <c r="D5683" s="16">
        <v>2012</v>
      </c>
      <c r="E5683" s="111" t="s">
        <v>8066</v>
      </c>
      <c r="F5683" s="18" t="s">
        <v>31143</v>
      </c>
      <c r="G5683" s="18" t="s">
        <v>31144</v>
      </c>
      <c r="H5683" s="18" t="s">
        <v>9771</v>
      </c>
      <c r="I5683" s="18" t="s">
        <v>9771</v>
      </c>
      <c r="J5683" s="4"/>
      <c r="K5683" s="6" t="s">
        <v>30756</v>
      </c>
      <c r="L5683" s="4"/>
      <c r="M5683" s="4"/>
      <c r="N5683" s="4"/>
    </row>
    <row r="5684" spans="1:255" x14ac:dyDescent="0.2">
      <c r="A5684" s="130">
        <f t="shared" si="113"/>
        <v>2672</v>
      </c>
      <c r="B5684" s="18" t="s">
        <v>19711</v>
      </c>
      <c r="C5684" s="18" t="s">
        <v>19712</v>
      </c>
      <c r="D5684" s="16">
        <v>1985</v>
      </c>
      <c r="E5684" s="18" t="s">
        <v>23428</v>
      </c>
      <c r="F5684" s="18" t="s">
        <v>16137</v>
      </c>
      <c r="G5684" s="17" t="s">
        <v>19713</v>
      </c>
      <c r="H5684" s="10" t="s">
        <v>1675</v>
      </c>
      <c r="I5684" s="10" t="s">
        <v>19457</v>
      </c>
      <c r="J5684" s="4"/>
      <c r="K5684" s="4"/>
      <c r="L5684" s="4"/>
      <c r="M5684" s="4"/>
      <c r="N5684" s="4"/>
    </row>
    <row r="5685" spans="1:255" x14ac:dyDescent="0.2">
      <c r="A5685" s="130">
        <f t="shared" si="113"/>
        <v>2673</v>
      </c>
      <c r="B5685" s="10" t="s">
        <v>3401</v>
      </c>
      <c r="C5685" s="19" t="s">
        <v>3402</v>
      </c>
      <c r="D5685" s="20">
        <v>1983</v>
      </c>
      <c r="E5685" s="17" t="s">
        <v>3680</v>
      </c>
      <c r="F5685" s="19" t="s">
        <v>14853</v>
      </c>
      <c r="G5685" s="17" t="s">
        <v>3403</v>
      </c>
      <c r="H5685" s="10" t="s">
        <v>15223</v>
      </c>
      <c r="I5685" s="10" t="s">
        <v>4002</v>
      </c>
      <c r="J5685" s="4"/>
      <c r="K5685" s="4"/>
      <c r="L5685" s="4"/>
      <c r="M5685" s="4"/>
      <c r="N5685" s="4"/>
    </row>
    <row r="5686" spans="1:255" x14ac:dyDescent="0.2">
      <c r="A5686" s="130">
        <f t="shared" si="113"/>
        <v>2674</v>
      </c>
      <c r="B5686" s="25" t="s">
        <v>21835</v>
      </c>
      <c r="C5686" s="21" t="s">
        <v>18725</v>
      </c>
      <c r="D5686" s="20">
        <v>1986</v>
      </c>
      <c r="E5686" s="17" t="s">
        <v>8028</v>
      </c>
      <c r="F5686" s="21"/>
      <c r="G5686" s="18" t="s">
        <v>8029</v>
      </c>
      <c r="H5686" s="10"/>
      <c r="I5686" s="10"/>
      <c r="J5686" s="4"/>
      <c r="K5686" s="4"/>
      <c r="L5686" s="4"/>
      <c r="M5686" s="4"/>
      <c r="N5686" s="4"/>
    </row>
    <row r="5687" spans="1:255" x14ac:dyDescent="0.2">
      <c r="A5687" s="130">
        <f t="shared" si="113"/>
        <v>2675</v>
      </c>
      <c r="B5687" s="25" t="s">
        <v>22105</v>
      </c>
      <c r="C5687" s="21" t="s">
        <v>23216</v>
      </c>
      <c r="D5687" s="20"/>
      <c r="E5687" s="17"/>
      <c r="F5687" s="21"/>
      <c r="G5687" s="18" t="s">
        <v>22106</v>
      </c>
      <c r="H5687" s="10"/>
      <c r="I5687" s="10"/>
      <c r="J5687" s="4"/>
      <c r="K5687" s="4"/>
      <c r="L5687" s="4"/>
      <c r="M5687" s="4"/>
      <c r="N5687" s="4"/>
    </row>
    <row r="5688" spans="1:255" x14ac:dyDescent="0.2">
      <c r="A5688" s="130">
        <f t="shared" si="113"/>
        <v>2676</v>
      </c>
      <c r="B5688" s="18" t="s">
        <v>26014</v>
      </c>
      <c r="C5688" s="18" t="s">
        <v>26015</v>
      </c>
      <c r="D5688" s="16">
        <v>1955</v>
      </c>
      <c r="E5688" s="129" t="s">
        <v>23428</v>
      </c>
      <c r="F5688" s="18" t="s">
        <v>24522</v>
      </c>
      <c r="G5688" s="17" t="s">
        <v>26016</v>
      </c>
      <c r="H5688" s="18" t="s">
        <v>19875</v>
      </c>
      <c r="I5688" s="18" t="s">
        <v>23186</v>
      </c>
      <c r="J5688" s="6"/>
      <c r="K5688" s="4" t="s">
        <v>29851</v>
      </c>
      <c r="L5688" s="4"/>
      <c r="M5688" s="4"/>
      <c r="N5688" s="4"/>
    </row>
    <row r="5689" spans="1:255" x14ac:dyDescent="0.2">
      <c r="A5689" s="130">
        <f t="shared" si="113"/>
        <v>2677</v>
      </c>
      <c r="B5689" s="23" t="s">
        <v>15556</v>
      </c>
      <c r="C5689" s="23"/>
      <c r="D5689" s="16"/>
      <c r="E5689" s="18"/>
      <c r="F5689" s="21"/>
      <c r="G5689" s="18"/>
      <c r="H5689" s="10"/>
      <c r="I5689" s="10"/>
      <c r="J5689" s="4"/>
      <c r="K5689" s="4"/>
      <c r="L5689" s="4"/>
      <c r="M5689" s="4"/>
      <c r="N5689" s="4"/>
    </row>
    <row r="5690" spans="1:255" x14ac:dyDescent="0.2">
      <c r="A5690" s="130">
        <f t="shared" si="113"/>
        <v>2678</v>
      </c>
      <c r="B5690" s="111" t="s">
        <v>6214</v>
      </c>
      <c r="C5690" s="111" t="s">
        <v>6213</v>
      </c>
      <c r="D5690" s="130">
        <v>2008</v>
      </c>
      <c r="E5690" s="129" t="s">
        <v>4219</v>
      </c>
      <c r="F5690" s="131" t="s">
        <v>18113</v>
      </c>
      <c r="G5690" s="129" t="s">
        <v>6215</v>
      </c>
      <c r="H5690" s="10" t="s">
        <v>9771</v>
      </c>
      <c r="I5690" s="10" t="s">
        <v>1675</v>
      </c>
    </row>
    <row r="5691" spans="1:255" x14ac:dyDescent="0.2">
      <c r="A5691" s="130">
        <f t="shared" si="113"/>
        <v>2679</v>
      </c>
      <c r="B5691" s="25" t="s">
        <v>13934</v>
      </c>
      <c r="C5691" s="21" t="s">
        <v>8989</v>
      </c>
      <c r="D5691" s="20">
        <v>1989</v>
      </c>
      <c r="E5691" s="17" t="s">
        <v>21422</v>
      </c>
      <c r="F5691" s="21" t="s">
        <v>18113</v>
      </c>
      <c r="G5691" s="18" t="s">
        <v>5868</v>
      </c>
      <c r="H5691" s="10"/>
      <c r="I5691" s="10"/>
      <c r="J5691" s="4"/>
      <c r="K5691" s="4" t="s">
        <v>30938</v>
      </c>
      <c r="L5691" s="4"/>
      <c r="M5691" s="4"/>
      <c r="N5691" s="4"/>
    </row>
    <row r="5692" spans="1:255" x14ac:dyDescent="0.2">
      <c r="A5692" s="130">
        <f t="shared" si="113"/>
        <v>2680</v>
      </c>
      <c r="B5692" s="25" t="s">
        <v>24669</v>
      </c>
      <c r="C5692" s="21" t="s">
        <v>9149</v>
      </c>
      <c r="D5692" s="20">
        <v>1984</v>
      </c>
      <c r="E5692" s="17" t="s">
        <v>21422</v>
      </c>
      <c r="F5692" s="21" t="s">
        <v>18113</v>
      </c>
      <c r="G5692" s="18" t="s">
        <v>7467</v>
      </c>
      <c r="H5692" s="10"/>
      <c r="I5692" s="10"/>
      <c r="J5692" s="4"/>
      <c r="K5692" s="4" t="s">
        <v>30938</v>
      </c>
      <c r="L5692" s="4"/>
      <c r="M5692" s="4"/>
      <c r="N5692" s="4"/>
    </row>
    <row r="5693" spans="1:255" ht="12.75" customHeight="1" x14ac:dyDescent="0.2">
      <c r="A5693" s="130">
        <f t="shared" si="113"/>
        <v>2681</v>
      </c>
      <c r="B5693" s="25" t="s">
        <v>14249</v>
      </c>
      <c r="C5693" s="21" t="s">
        <v>15060</v>
      </c>
      <c r="D5693" s="20">
        <v>1981</v>
      </c>
      <c r="E5693" s="17" t="s">
        <v>21422</v>
      </c>
      <c r="F5693" s="21" t="s">
        <v>18113</v>
      </c>
      <c r="G5693" s="18" t="s">
        <v>12640</v>
      </c>
      <c r="H5693" s="10"/>
      <c r="I5693" s="10"/>
      <c r="J5693" s="4"/>
      <c r="K5693" s="4" t="s">
        <v>30938</v>
      </c>
      <c r="L5693" s="4"/>
      <c r="M5693" s="4"/>
      <c r="N5693" s="4"/>
    </row>
    <row r="5694" spans="1:255" ht="12.75" customHeight="1" x14ac:dyDescent="0.2">
      <c r="A5694" s="130">
        <f t="shared" si="113"/>
        <v>2682</v>
      </c>
      <c r="B5694" s="25" t="s">
        <v>1173</v>
      </c>
      <c r="C5694" s="21" t="s">
        <v>1174</v>
      </c>
      <c r="D5694" s="16">
        <v>1959</v>
      </c>
      <c r="E5694" s="18" t="s">
        <v>21422</v>
      </c>
      <c r="F5694" s="21" t="s">
        <v>1124</v>
      </c>
      <c r="G5694" s="18" t="s">
        <v>8269</v>
      </c>
      <c r="H5694" s="10"/>
      <c r="I5694" s="10"/>
      <c r="J5694" s="4"/>
      <c r="K5694" s="4" t="s">
        <v>32213</v>
      </c>
      <c r="L5694" s="4"/>
      <c r="M5694" s="4"/>
      <c r="N5694" s="4"/>
    </row>
    <row r="5695" spans="1:255" ht="12.75" customHeight="1" x14ac:dyDescent="0.2">
      <c r="A5695" s="130">
        <f t="shared" si="113"/>
        <v>2683</v>
      </c>
      <c r="B5695" s="25" t="s">
        <v>4348</v>
      </c>
      <c r="C5695" s="21" t="s">
        <v>21235</v>
      </c>
      <c r="D5695" s="16"/>
      <c r="E5695" s="18"/>
      <c r="F5695" s="21" t="s">
        <v>17620</v>
      </c>
      <c r="G5695" s="18" t="s">
        <v>18703</v>
      </c>
      <c r="H5695" s="10"/>
      <c r="I5695" s="10"/>
      <c r="J5695" s="4"/>
      <c r="K5695" s="4"/>
      <c r="L5695" s="4"/>
      <c r="M5695" s="4"/>
      <c r="N5695" s="4"/>
    </row>
    <row r="5696" spans="1:255" ht="12.75" customHeight="1" x14ac:dyDescent="0.2">
      <c r="A5696" s="130">
        <f t="shared" si="113"/>
        <v>2684</v>
      </c>
      <c r="B5696" s="25" t="s">
        <v>19441</v>
      </c>
      <c r="C5696" s="21" t="s">
        <v>19442</v>
      </c>
      <c r="D5696" s="16">
        <v>2004</v>
      </c>
      <c r="E5696" s="18" t="s">
        <v>12367</v>
      </c>
      <c r="F5696" s="21" t="s">
        <v>5973</v>
      </c>
      <c r="G5696" s="18" t="s">
        <v>10796</v>
      </c>
      <c r="H5696" s="10"/>
      <c r="I5696" s="10"/>
      <c r="J5696" s="4"/>
      <c r="K5696" s="4"/>
      <c r="L5696" s="4"/>
      <c r="M5696" s="4"/>
      <c r="N5696" s="4"/>
    </row>
    <row r="5697" spans="1:14" x14ac:dyDescent="0.2">
      <c r="A5697" s="130">
        <f t="shared" si="113"/>
        <v>2685</v>
      </c>
      <c r="B5697" s="18" t="s">
        <v>7994</v>
      </c>
      <c r="C5697" s="18" t="s">
        <v>7996</v>
      </c>
      <c r="D5697" s="16">
        <v>1997</v>
      </c>
      <c r="E5697" s="18" t="s">
        <v>18289</v>
      </c>
      <c r="F5697" s="18" t="s">
        <v>7995</v>
      </c>
      <c r="G5697" s="17" t="s">
        <v>7997</v>
      </c>
      <c r="H5697" s="18" t="s">
        <v>9771</v>
      </c>
      <c r="I5697" s="18" t="s">
        <v>4002</v>
      </c>
      <c r="J5697" s="4"/>
      <c r="K5697" s="4"/>
      <c r="L5697" s="4"/>
      <c r="M5697" s="4"/>
      <c r="N5697" s="4"/>
    </row>
    <row r="5698" spans="1:14" x14ac:dyDescent="0.2">
      <c r="A5698" s="130">
        <f t="shared" si="113"/>
        <v>2686</v>
      </c>
      <c r="B5698" s="18" t="s">
        <v>27037</v>
      </c>
      <c r="C5698" s="18" t="s">
        <v>27038</v>
      </c>
      <c r="D5698" s="16">
        <v>1970</v>
      </c>
      <c r="E5698" s="111" t="s">
        <v>21422</v>
      </c>
      <c r="F5698" s="18" t="s">
        <v>26678</v>
      </c>
      <c r="G5698" s="18" t="s">
        <v>27039</v>
      </c>
      <c r="H5698" s="18" t="s">
        <v>9771</v>
      </c>
      <c r="I5698" s="18" t="s">
        <v>4002</v>
      </c>
      <c r="J5698" s="6"/>
      <c r="K5698" s="4" t="s">
        <v>29853</v>
      </c>
      <c r="L5698" s="4"/>
      <c r="M5698" s="4"/>
      <c r="N5698" s="4"/>
    </row>
    <row r="5699" spans="1:14" x14ac:dyDescent="0.2">
      <c r="A5699" s="130">
        <f t="shared" si="113"/>
        <v>2687</v>
      </c>
      <c r="B5699" s="18" t="s">
        <v>24167</v>
      </c>
      <c r="C5699" s="18" t="s">
        <v>24456</v>
      </c>
      <c r="D5699" s="16">
        <v>2011</v>
      </c>
      <c r="E5699" s="129" t="s">
        <v>2850</v>
      </c>
      <c r="F5699" s="18" t="s">
        <v>24169</v>
      </c>
      <c r="G5699" s="18" t="s">
        <v>24170</v>
      </c>
      <c r="H5699" s="18" t="s">
        <v>9771</v>
      </c>
      <c r="I5699" s="18" t="s">
        <v>9771</v>
      </c>
      <c r="J5699" s="4"/>
      <c r="K5699" s="4" t="s">
        <v>29854</v>
      </c>
      <c r="L5699" s="4"/>
      <c r="M5699" s="4"/>
      <c r="N5699" s="4"/>
    </row>
    <row r="5700" spans="1:14" x14ac:dyDescent="0.2">
      <c r="A5700" s="130">
        <f t="shared" si="113"/>
        <v>2688</v>
      </c>
      <c r="B5700" s="18" t="s">
        <v>24167</v>
      </c>
      <c r="C5700" s="18" t="s">
        <v>24168</v>
      </c>
      <c r="D5700" s="16">
        <v>2011</v>
      </c>
      <c r="E5700" s="129" t="s">
        <v>2850</v>
      </c>
      <c r="F5700" s="18" t="s">
        <v>24169</v>
      </c>
      <c r="G5700" s="17" t="s">
        <v>24170</v>
      </c>
      <c r="H5700" s="18" t="s">
        <v>9771</v>
      </c>
      <c r="I5700" s="18" t="s">
        <v>9771</v>
      </c>
      <c r="J5700" s="4"/>
      <c r="K5700" s="4" t="s">
        <v>29854</v>
      </c>
      <c r="L5700" s="4"/>
      <c r="M5700" s="4"/>
      <c r="N5700" s="4"/>
    </row>
    <row r="5701" spans="1:14" x14ac:dyDescent="0.2">
      <c r="A5701" s="130">
        <f t="shared" ref="A5701:A5764" si="114">A5700+1</f>
        <v>2689</v>
      </c>
      <c r="B5701" s="17" t="s">
        <v>2775</v>
      </c>
      <c r="C5701" s="17" t="s">
        <v>4254</v>
      </c>
      <c r="D5701" s="20">
        <v>1982</v>
      </c>
      <c r="E5701" s="17" t="s">
        <v>23253</v>
      </c>
      <c r="F5701" s="21" t="s">
        <v>18113</v>
      </c>
      <c r="G5701" s="18" t="s">
        <v>23254</v>
      </c>
      <c r="H5701" s="10" t="s">
        <v>1675</v>
      </c>
      <c r="I5701" s="10" t="s">
        <v>1675</v>
      </c>
      <c r="J5701" s="4"/>
      <c r="K5701" s="4"/>
      <c r="L5701" s="4"/>
      <c r="M5701" s="4"/>
      <c r="N5701" s="4"/>
    </row>
    <row r="5702" spans="1:14" x14ac:dyDescent="0.2">
      <c r="A5702" s="130">
        <f t="shared" si="114"/>
        <v>2690</v>
      </c>
      <c r="B5702" s="95" t="s">
        <v>23000</v>
      </c>
      <c r="C5702" s="111" t="s">
        <v>23001</v>
      </c>
      <c r="D5702" s="16">
        <v>2017</v>
      </c>
      <c r="E5702" s="18" t="s">
        <v>16197</v>
      </c>
      <c r="F5702" s="18" t="s">
        <v>13058</v>
      </c>
      <c r="G5702" s="17" t="s">
        <v>32827</v>
      </c>
      <c r="H5702" s="18" t="s">
        <v>1675</v>
      </c>
      <c r="I5702" s="18" t="s">
        <v>1675</v>
      </c>
      <c r="J5702" s="4"/>
      <c r="K5702" s="6" t="s">
        <v>32797</v>
      </c>
      <c r="L5702" s="4"/>
      <c r="M5702" s="4"/>
      <c r="N5702" s="4"/>
    </row>
    <row r="5703" spans="1:14" x14ac:dyDescent="0.2">
      <c r="A5703" s="130">
        <f t="shared" si="114"/>
        <v>2691</v>
      </c>
      <c r="B5703" s="17" t="s">
        <v>23000</v>
      </c>
      <c r="C5703" s="17" t="s">
        <v>23001</v>
      </c>
      <c r="D5703" s="20">
        <v>2003</v>
      </c>
      <c r="E5703" s="17" t="s">
        <v>10979</v>
      </c>
      <c r="F5703" s="21"/>
      <c r="G5703" s="18"/>
      <c r="H5703" s="10"/>
      <c r="I5703" s="10"/>
      <c r="J5703" s="4"/>
      <c r="K5703" s="4"/>
      <c r="L5703" s="4"/>
      <c r="M5703" s="4"/>
      <c r="N5703" s="4"/>
    </row>
    <row r="5704" spans="1:14" x14ac:dyDescent="0.2">
      <c r="A5704" s="130">
        <f t="shared" si="114"/>
        <v>2692</v>
      </c>
      <c r="B5704" s="18" t="s">
        <v>2405</v>
      </c>
      <c r="C5704" s="18" t="s">
        <v>2406</v>
      </c>
      <c r="D5704" s="16">
        <v>1940</v>
      </c>
      <c r="E5704" s="129" t="s">
        <v>6665</v>
      </c>
      <c r="F5704" s="18" t="s">
        <v>18077</v>
      </c>
      <c r="G5704" s="17" t="s">
        <v>8285</v>
      </c>
      <c r="H5704" s="10" t="s">
        <v>1675</v>
      </c>
      <c r="I5704" s="10" t="s">
        <v>1675</v>
      </c>
      <c r="J5704" s="4"/>
      <c r="K5704" s="4"/>
      <c r="L5704" s="4"/>
      <c r="M5704" s="4"/>
      <c r="N5704" s="4"/>
    </row>
    <row r="5705" spans="1:14" x14ac:dyDescent="0.2">
      <c r="A5705" s="130">
        <f t="shared" si="114"/>
        <v>2693</v>
      </c>
      <c r="B5705" s="17" t="s">
        <v>5251</v>
      </c>
      <c r="C5705" s="17" t="s">
        <v>23453</v>
      </c>
      <c r="D5705" s="20">
        <v>1980</v>
      </c>
      <c r="E5705" s="17" t="s">
        <v>8066</v>
      </c>
      <c r="F5705" s="21" t="s">
        <v>23392</v>
      </c>
      <c r="G5705" s="18" t="s">
        <v>5252</v>
      </c>
      <c r="H5705" s="10"/>
      <c r="I5705" s="10"/>
      <c r="J5705" s="4"/>
      <c r="K5705" s="4"/>
      <c r="L5705" s="4"/>
      <c r="M5705" s="4"/>
      <c r="N5705" s="4"/>
    </row>
    <row r="5706" spans="1:14" ht="12.75" customHeight="1" x14ac:dyDescent="0.2">
      <c r="A5706" s="130">
        <f t="shared" si="114"/>
        <v>2694</v>
      </c>
      <c r="B5706" s="24" t="s">
        <v>485</v>
      </c>
      <c r="C5706" s="23" t="s">
        <v>486</v>
      </c>
      <c r="D5706" s="16">
        <v>1968</v>
      </c>
      <c r="E5706" s="18" t="s">
        <v>8066</v>
      </c>
      <c r="F5706" s="23" t="s">
        <v>487</v>
      </c>
      <c r="G5706" s="18" t="s">
        <v>4249</v>
      </c>
      <c r="H5706" s="10" t="s">
        <v>1675</v>
      </c>
      <c r="I5706" s="10" t="s">
        <v>19457</v>
      </c>
      <c r="J5706" s="4"/>
      <c r="K5706" s="4"/>
      <c r="L5706" s="4"/>
      <c r="M5706" s="4"/>
      <c r="N5706" s="4"/>
    </row>
    <row r="5707" spans="1:14" ht="12.75" customHeight="1" x14ac:dyDescent="0.2">
      <c r="A5707" s="130">
        <f t="shared" si="114"/>
        <v>2695</v>
      </c>
      <c r="B5707" s="17" t="s">
        <v>20108</v>
      </c>
      <c r="C5707" s="17" t="s">
        <v>10994</v>
      </c>
      <c r="D5707" s="20">
        <v>2001</v>
      </c>
      <c r="E5707" s="17" t="s">
        <v>2607</v>
      </c>
      <c r="F5707" s="21" t="s">
        <v>5646</v>
      </c>
      <c r="G5707" s="18" t="s">
        <v>5647</v>
      </c>
      <c r="H5707" s="10" t="s">
        <v>1675</v>
      </c>
      <c r="I5707" s="10" t="s">
        <v>9771</v>
      </c>
      <c r="J5707" s="4"/>
      <c r="K5707" s="4"/>
      <c r="L5707" s="4"/>
      <c r="M5707" s="4"/>
      <c r="N5707" s="4"/>
    </row>
    <row r="5708" spans="1:14" ht="12.75" customHeight="1" x14ac:dyDescent="0.2">
      <c r="A5708" s="130">
        <f t="shared" si="114"/>
        <v>2696</v>
      </c>
      <c r="B5708" s="17" t="s">
        <v>13553</v>
      </c>
      <c r="C5708" s="17"/>
      <c r="D5708" s="20">
        <v>1996</v>
      </c>
      <c r="E5708" s="17" t="s">
        <v>3764</v>
      </c>
      <c r="F5708" s="21" t="s">
        <v>9854</v>
      </c>
      <c r="G5708" s="18" t="s">
        <v>16177</v>
      </c>
      <c r="H5708" s="10"/>
      <c r="I5708" s="10"/>
      <c r="J5708" s="4" t="s">
        <v>10924</v>
      </c>
      <c r="K5708" s="4"/>
      <c r="L5708" s="4"/>
      <c r="M5708" s="4"/>
      <c r="N5708" s="4"/>
    </row>
    <row r="5709" spans="1:14" x14ac:dyDescent="0.2">
      <c r="A5709" s="130">
        <f t="shared" si="114"/>
        <v>2697</v>
      </c>
      <c r="B5709" s="17" t="s">
        <v>15337</v>
      </c>
      <c r="C5709" s="17" t="s">
        <v>19582</v>
      </c>
      <c r="D5709" s="20">
        <v>2001</v>
      </c>
      <c r="E5709" s="17" t="s">
        <v>17691</v>
      </c>
      <c r="F5709" s="21" t="s">
        <v>17103</v>
      </c>
      <c r="G5709" s="18" t="s">
        <v>9928</v>
      </c>
      <c r="H5709" s="10" t="s">
        <v>9771</v>
      </c>
      <c r="I5709" s="78" t="s">
        <v>4002</v>
      </c>
      <c r="J5709" s="4"/>
      <c r="K5709" s="4"/>
      <c r="L5709" s="4"/>
      <c r="M5709" s="4"/>
      <c r="N5709" s="4"/>
    </row>
    <row r="5710" spans="1:14" x14ac:dyDescent="0.2">
      <c r="A5710" s="130">
        <f t="shared" si="114"/>
        <v>2698</v>
      </c>
      <c r="B5710" s="24" t="s">
        <v>9647</v>
      </c>
      <c r="C5710" s="23" t="s">
        <v>20063</v>
      </c>
      <c r="D5710" s="20">
        <v>1987</v>
      </c>
      <c r="E5710" s="17" t="s">
        <v>13548</v>
      </c>
      <c r="F5710" s="19" t="s">
        <v>14681</v>
      </c>
      <c r="G5710" s="17" t="s">
        <v>9648</v>
      </c>
      <c r="H5710" s="10" t="s">
        <v>13728</v>
      </c>
      <c r="I5710" s="10" t="s">
        <v>9771</v>
      </c>
      <c r="J5710" s="4"/>
      <c r="K5710" s="4"/>
      <c r="L5710" s="4"/>
      <c r="M5710" s="4"/>
      <c r="N5710" s="4"/>
    </row>
    <row r="5711" spans="1:14" ht="25.5" x14ac:dyDescent="0.2">
      <c r="A5711" s="130">
        <f t="shared" si="114"/>
        <v>2699</v>
      </c>
      <c r="B5711" s="24" t="s">
        <v>20062</v>
      </c>
      <c r="C5711" s="23" t="s">
        <v>17645</v>
      </c>
      <c r="D5711" s="20">
        <v>1987</v>
      </c>
      <c r="E5711" s="17" t="s">
        <v>12616</v>
      </c>
      <c r="F5711" s="19"/>
      <c r="G5711" s="17"/>
      <c r="H5711" s="10" t="s">
        <v>13728</v>
      </c>
      <c r="I5711" s="10" t="s">
        <v>9771</v>
      </c>
      <c r="J5711" s="4"/>
      <c r="K5711" s="4"/>
      <c r="L5711" s="4"/>
      <c r="M5711" s="4"/>
      <c r="N5711" s="4"/>
    </row>
    <row r="5712" spans="1:14" ht="12.75" customHeight="1" x14ac:dyDescent="0.2">
      <c r="A5712" s="130">
        <f t="shared" si="114"/>
        <v>2700</v>
      </c>
      <c r="B5712" s="18" t="s">
        <v>19401</v>
      </c>
      <c r="C5712" s="18" t="s">
        <v>19402</v>
      </c>
      <c r="D5712" s="16">
        <v>1939</v>
      </c>
      <c r="E5712" s="129" t="s">
        <v>2414</v>
      </c>
      <c r="F5712" s="18" t="s">
        <v>19403</v>
      </c>
      <c r="G5712" s="17" t="s">
        <v>19404</v>
      </c>
      <c r="H5712" s="10" t="s">
        <v>1675</v>
      </c>
      <c r="I5712" s="10" t="s">
        <v>9771</v>
      </c>
      <c r="J5712" s="4"/>
      <c r="K5712" s="4"/>
      <c r="L5712" s="4"/>
      <c r="M5712" s="4"/>
      <c r="N5712" s="4"/>
    </row>
    <row r="5713" spans="1:14" ht="12.75" customHeight="1" x14ac:dyDescent="0.2">
      <c r="A5713" s="130">
        <f t="shared" si="114"/>
        <v>2701</v>
      </c>
      <c r="B5713" s="23" t="s">
        <v>6467</v>
      </c>
      <c r="C5713" s="23" t="s">
        <v>6465</v>
      </c>
      <c r="D5713" s="22">
        <v>2009</v>
      </c>
      <c r="E5713" s="18" t="s">
        <v>17691</v>
      </c>
      <c r="F5713" s="10" t="s">
        <v>18035</v>
      </c>
      <c r="G5713" s="17" t="s">
        <v>6466</v>
      </c>
      <c r="H5713" s="10" t="s">
        <v>9771</v>
      </c>
      <c r="I5713" s="10" t="s">
        <v>9771</v>
      </c>
      <c r="J5713" s="4"/>
      <c r="K5713" s="4"/>
      <c r="L5713" s="4"/>
      <c r="M5713" s="4"/>
      <c r="N5713" s="4"/>
    </row>
    <row r="5714" spans="1:14" x14ac:dyDescent="0.2">
      <c r="A5714" s="130">
        <f t="shared" si="114"/>
        <v>2702</v>
      </c>
      <c r="B5714" s="18" t="s">
        <v>30370</v>
      </c>
      <c r="C5714" s="18" t="s">
        <v>30371</v>
      </c>
      <c r="D5714" s="16">
        <v>2014</v>
      </c>
      <c r="E5714" s="111" t="s">
        <v>17066</v>
      </c>
      <c r="F5714" s="18" t="s">
        <v>1925</v>
      </c>
      <c r="G5714" s="17" t="s">
        <v>30372</v>
      </c>
      <c r="H5714" s="18" t="s">
        <v>1675</v>
      </c>
      <c r="I5714" s="18" t="s">
        <v>1675</v>
      </c>
      <c r="J5714" s="4"/>
      <c r="K5714" s="6" t="s">
        <v>29849</v>
      </c>
      <c r="L5714" s="4"/>
      <c r="M5714" s="4"/>
      <c r="N5714" s="4"/>
    </row>
    <row r="5715" spans="1:14" x14ac:dyDescent="0.2">
      <c r="A5715" s="130">
        <f t="shared" si="114"/>
        <v>2703</v>
      </c>
      <c r="B5715" s="25" t="s">
        <v>3624</v>
      </c>
      <c r="C5715" s="21" t="s">
        <v>17995</v>
      </c>
      <c r="D5715" s="20">
        <v>1995</v>
      </c>
      <c r="E5715" s="17" t="s">
        <v>2414</v>
      </c>
      <c r="F5715" s="21" t="s">
        <v>11523</v>
      </c>
      <c r="G5715" s="18" t="s">
        <v>17996</v>
      </c>
      <c r="H5715" s="10"/>
      <c r="I5715" s="78"/>
      <c r="J5715" s="4" t="s">
        <v>10924</v>
      </c>
      <c r="K5715" s="4"/>
      <c r="L5715" s="4"/>
      <c r="M5715" s="4"/>
      <c r="N5715" s="4"/>
    </row>
    <row r="5716" spans="1:14" x14ac:dyDescent="0.2">
      <c r="A5716" s="130">
        <f t="shared" si="114"/>
        <v>2704</v>
      </c>
      <c r="B5716" s="17" t="s">
        <v>2509</v>
      </c>
      <c r="C5716" s="17" t="s">
        <v>2508</v>
      </c>
      <c r="D5716" s="20">
        <v>2003</v>
      </c>
      <c r="E5716" s="17" t="s">
        <v>9492</v>
      </c>
      <c r="F5716" s="21" t="s">
        <v>9544</v>
      </c>
      <c r="G5716" s="18" t="s">
        <v>9568</v>
      </c>
      <c r="H5716" s="10" t="s">
        <v>1675</v>
      </c>
      <c r="I5716" s="10" t="s">
        <v>1675</v>
      </c>
      <c r="J5716" s="4"/>
      <c r="K5716" s="4"/>
      <c r="L5716" s="4"/>
      <c r="M5716" s="4"/>
      <c r="N5716" s="4"/>
    </row>
    <row r="5717" spans="1:14" x14ac:dyDescent="0.2">
      <c r="A5717" s="130">
        <f t="shared" si="114"/>
        <v>2705</v>
      </c>
      <c r="B5717" s="17" t="s">
        <v>19866</v>
      </c>
      <c r="C5717" s="17" t="s">
        <v>19867</v>
      </c>
      <c r="D5717" s="20">
        <v>2001</v>
      </c>
      <c r="E5717" s="17" t="s">
        <v>5005</v>
      </c>
      <c r="F5717" s="21" t="s">
        <v>4902</v>
      </c>
      <c r="G5717" s="18" t="s">
        <v>7677</v>
      </c>
      <c r="H5717" s="10"/>
      <c r="I5717" s="10"/>
      <c r="J5717" s="4"/>
      <c r="K5717" s="4"/>
      <c r="L5717" s="4"/>
      <c r="M5717" s="4"/>
      <c r="N5717" s="4"/>
    </row>
    <row r="5718" spans="1:14" x14ac:dyDescent="0.2">
      <c r="A5718" s="130">
        <f t="shared" si="114"/>
        <v>2706</v>
      </c>
      <c r="B5718" s="32" t="s">
        <v>14571</v>
      </c>
      <c r="C5718" s="32" t="s">
        <v>12368</v>
      </c>
      <c r="D5718" s="71">
        <v>1980</v>
      </c>
      <c r="E5718" s="68" t="s">
        <v>16197</v>
      </c>
      <c r="F5718" s="68" t="s">
        <v>15175</v>
      </c>
      <c r="G5718" s="68"/>
      <c r="H5718" s="55" t="s">
        <v>3761</v>
      </c>
      <c r="I5718" s="78" t="s">
        <v>4002</v>
      </c>
      <c r="J5718" s="56"/>
      <c r="K5718" s="57">
        <v>7.391203703703704E-2</v>
      </c>
      <c r="L5718" s="58" t="s">
        <v>7135</v>
      </c>
      <c r="M5718" s="59" t="s">
        <v>23556</v>
      </c>
      <c r="N5718" s="4"/>
    </row>
    <row r="5719" spans="1:14" x14ac:dyDescent="0.2">
      <c r="A5719" s="130">
        <f t="shared" si="114"/>
        <v>2707</v>
      </c>
      <c r="B5719" s="18" t="s">
        <v>29732</v>
      </c>
      <c r="C5719" s="18" t="s">
        <v>29733</v>
      </c>
      <c r="D5719" s="16">
        <v>2009</v>
      </c>
      <c r="E5719" s="111" t="s">
        <v>2414</v>
      </c>
      <c r="F5719" s="18" t="s">
        <v>22766</v>
      </c>
      <c r="G5719" s="17" t="s">
        <v>29734</v>
      </c>
      <c r="H5719" s="18" t="s">
        <v>9771</v>
      </c>
      <c r="I5719" s="18" t="s">
        <v>4002</v>
      </c>
      <c r="J5719" s="6"/>
      <c r="K5719" s="6" t="s">
        <v>29752</v>
      </c>
      <c r="L5719" s="4"/>
      <c r="M5719" s="4"/>
      <c r="N5719" s="4"/>
    </row>
    <row r="5720" spans="1:14" x14ac:dyDescent="0.2">
      <c r="A5720" s="130">
        <f t="shared" si="114"/>
        <v>2708</v>
      </c>
      <c r="B5720" s="18" t="s">
        <v>29224</v>
      </c>
      <c r="C5720" s="18" t="s">
        <v>29219</v>
      </c>
      <c r="D5720" s="16">
        <v>1962</v>
      </c>
      <c r="E5720" s="111" t="s">
        <v>2414</v>
      </c>
      <c r="F5720" s="18" t="s">
        <v>29220</v>
      </c>
      <c r="G5720" s="17" t="s">
        <v>29221</v>
      </c>
      <c r="H5720" s="18" t="s">
        <v>9771</v>
      </c>
      <c r="I5720" s="18" t="s">
        <v>9771</v>
      </c>
      <c r="J5720" s="6"/>
      <c r="K5720" s="6" t="s">
        <v>29847</v>
      </c>
      <c r="L5720" s="4"/>
      <c r="M5720" s="4"/>
      <c r="N5720" s="4"/>
    </row>
    <row r="5721" spans="1:14" x14ac:dyDescent="0.2">
      <c r="A5721" s="130">
        <f t="shared" si="114"/>
        <v>2709</v>
      </c>
      <c r="B5721" s="95" t="s">
        <v>33189</v>
      </c>
      <c r="C5721" s="111" t="s">
        <v>33222</v>
      </c>
      <c r="D5721" s="16">
        <v>2019</v>
      </c>
      <c r="E5721" s="150" t="s">
        <v>2414</v>
      </c>
      <c r="F5721" s="18" t="s">
        <v>21620</v>
      </c>
      <c r="G5721" s="17" t="s">
        <v>33223</v>
      </c>
      <c r="H5721" s="18" t="s">
        <v>1675</v>
      </c>
      <c r="I5721" s="18" t="s">
        <v>1675</v>
      </c>
      <c r="J5721" s="4"/>
      <c r="K5721" s="6" t="s">
        <v>32797</v>
      </c>
      <c r="L5721" s="4"/>
      <c r="M5721" s="4"/>
      <c r="N5721" s="4"/>
    </row>
    <row r="5722" spans="1:14" x14ac:dyDescent="0.2">
      <c r="A5722" s="130">
        <f t="shared" si="114"/>
        <v>2710</v>
      </c>
      <c r="B5722" s="18" t="s">
        <v>24687</v>
      </c>
      <c r="C5722" s="18" t="s">
        <v>24689</v>
      </c>
      <c r="D5722" s="16">
        <v>2011</v>
      </c>
      <c r="E5722" s="129" t="s">
        <v>17793</v>
      </c>
      <c r="F5722" s="18" t="s">
        <v>24688</v>
      </c>
      <c r="G5722" s="17" t="s">
        <v>24690</v>
      </c>
      <c r="H5722" s="18" t="s">
        <v>1675</v>
      </c>
      <c r="I5722" s="18" t="s">
        <v>4002</v>
      </c>
      <c r="J5722" s="6"/>
      <c r="K5722" s="4" t="s">
        <v>29854</v>
      </c>
      <c r="L5722" s="4"/>
      <c r="M5722" s="4"/>
      <c r="N5722" s="4"/>
    </row>
    <row r="5723" spans="1:14" x14ac:dyDescent="0.2">
      <c r="A5723" s="130">
        <f t="shared" si="114"/>
        <v>2711</v>
      </c>
      <c r="B5723" s="17" t="s">
        <v>12728</v>
      </c>
      <c r="C5723" s="17" t="s">
        <v>12184</v>
      </c>
      <c r="D5723" s="20">
        <v>1960</v>
      </c>
      <c r="E5723" s="17" t="s">
        <v>748</v>
      </c>
      <c r="F5723" s="21" t="s">
        <v>12186</v>
      </c>
      <c r="G5723" s="18" t="s">
        <v>12185</v>
      </c>
      <c r="H5723" s="18" t="s">
        <v>9771</v>
      </c>
      <c r="I5723" s="18" t="s">
        <v>4002</v>
      </c>
      <c r="J5723" s="4"/>
      <c r="K5723" s="4" t="s">
        <v>29855</v>
      </c>
      <c r="L5723" s="4"/>
      <c r="M5723" s="4"/>
      <c r="N5723" s="4"/>
    </row>
    <row r="5724" spans="1:14" x14ac:dyDescent="0.2">
      <c r="A5724" s="130">
        <f t="shared" si="114"/>
        <v>2712</v>
      </c>
      <c r="B5724" s="18" t="s">
        <v>29706</v>
      </c>
      <c r="C5724" s="18" t="s">
        <v>29707</v>
      </c>
      <c r="D5724" s="16">
        <v>1954</v>
      </c>
      <c r="E5724" s="111" t="s">
        <v>21422</v>
      </c>
      <c r="F5724" s="18" t="s">
        <v>25959</v>
      </c>
      <c r="G5724" s="17" t="s">
        <v>29708</v>
      </c>
      <c r="H5724" s="18" t="s">
        <v>9771</v>
      </c>
      <c r="I5724" s="18" t="s">
        <v>9771</v>
      </c>
      <c r="J5724" s="6"/>
      <c r="K5724" s="6" t="s">
        <v>29847</v>
      </c>
      <c r="L5724" s="4"/>
      <c r="M5724" s="4"/>
      <c r="N5724" s="4"/>
    </row>
    <row r="5725" spans="1:14" x14ac:dyDescent="0.2">
      <c r="A5725" s="130">
        <f t="shared" si="114"/>
        <v>2713</v>
      </c>
      <c r="B5725" s="18" t="s">
        <v>29772</v>
      </c>
      <c r="C5725" s="18" t="s">
        <v>29773</v>
      </c>
      <c r="D5725" s="16">
        <v>1956</v>
      </c>
      <c r="E5725" s="111" t="s">
        <v>23428</v>
      </c>
      <c r="F5725" s="18" t="s">
        <v>1799</v>
      </c>
      <c r="G5725" s="17" t="s">
        <v>29774</v>
      </c>
      <c r="H5725" s="18" t="s">
        <v>9771</v>
      </c>
      <c r="I5725" s="18" t="s">
        <v>4002</v>
      </c>
      <c r="J5725" s="6"/>
      <c r="K5725" s="6" t="s">
        <v>29847</v>
      </c>
      <c r="L5725" s="4"/>
      <c r="M5725" s="4"/>
      <c r="N5725" s="4"/>
    </row>
    <row r="5726" spans="1:14" x14ac:dyDescent="0.2">
      <c r="A5726" s="130">
        <f t="shared" si="114"/>
        <v>2714</v>
      </c>
      <c r="B5726" s="25" t="s">
        <v>4104</v>
      </c>
      <c r="C5726" s="21" t="s">
        <v>7576</v>
      </c>
      <c r="D5726" s="16">
        <v>1967</v>
      </c>
      <c r="E5726" s="18" t="s">
        <v>10979</v>
      </c>
      <c r="F5726" s="21" t="s">
        <v>14013</v>
      </c>
      <c r="G5726" s="18" t="s">
        <v>19729</v>
      </c>
      <c r="H5726" s="10"/>
      <c r="I5726" s="10"/>
      <c r="J5726" s="4"/>
      <c r="K5726" s="4"/>
      <c r="L5726" s="4"/>
      <c r="M5726" s="4"/>
      <c r="N5726" s="4"/>
    </row>
    <row r="5727" spans="1:14" x14ac:dyDescent="0.2">
      <c r="A5727" s="130">
        <f t="shared" si="114"/>
        <v>2715</v>
      </c>
      <c r="B5727" s="23" t="s">
        <v>4104</v>
      </c>
      <c r="C5727" s="23" t="s">
        <v>17912</v>
      </c>
      <c r="D5727" s="16">
        <v>2002</v>
      </c>
      <c r="E5727" s="18" t="s">
        <v>6763</v>
      </c>
      <c r="F5727" s="21" t="s">
        <v>23563</v>
      </c>
      <c r="G5727" s="18" t="s">
        <v>20064</v>
      </c>
      <c r="H5727" s="10"/>
      <c r="I5727" s="10"/>
      <c r="J5727" s="4"/>
      <c r="K5727" s="4"/>
      <c r="L5727" s="4"/>
      <c r="M5727" s="4"/>
      <c r="N5727" s="4"/>
    </row>
    <row r="5728" spans="1:14" x14ac:dyDescent="0.2">
      <c r="A5728" s="130">
        <f t="shared" si="114"/>
        <v>2716</v>
      </c>
      <c r="B5728" s="18" t="s">
        <v>26219</v>
      </c>
      <c r="C5728" s="18" t="s">
        <v>26220</v>
      </c>
      <c r="D5728" s="16">
        <v>1969</v>
      </c>
      <c r="E5728" s="126" t="s">
        <v>21422</v>
      </c>
      <c r="F5728" s="18" t="s">
        <v>4851</v>
      </c>
      <c r="G5728" s="17" t="s">
        <v>26223</v>
      </c>
      <c r="H5728" s="18" t="s">
        <v>9771</v>
      </c>
      <c r="I5728" s="18" t="s">
        <v>4002</v>
      </c>
      <c r="J5728" s="6"/>
      <c r="K5728" s="4" t="s">
        <v>31536</v>
      </c>
      <c r="L5728" s="4"/>
      <c r="M5728" s="4"/>
      <c r="N5728" s="4"/>
    </row>
    <row r="5729" spans="1:14" x14ac:dyDescent="0.2">
      <c r="A5729" s="130">
        <f t="shared" si="114"/>
        <v>2717</v>
      </c>
      <c r="B5729" s="18" t="s">
        <v>26221</v>
      </c>
      <c r="C5729" s="18" t="s">
        <v>26222</v>
      </c>
      <c r="D5729" s="16">
        <v>1969</v>
      </c>
      <c r="E5729" s="129" t="s">
        <v>21422</v>
      </c>
      <c r="F5729" s="18" t="s">
        <v>4851</v>
      </c>
      <c r="G5729" s="17" t="s">
        <v>26223</v>
      </c>
      <c r="H5729" s="18" t="s">
        <v>9771</v>
      </c>
      <c r="I5729" s="18" t="s">
        <v>4002</v>
      </c>
      <c r="J5729" s="6"/>
      <c r="K5729" s="4" t="s">
        <v>31536</v>
      </c>
      <c r="L5729" s="4"/>
      <c r="M5729" s="4"/>
      <c r="N5729" s="4"/>
    </row>
    <row r="5730" spans="1:14" x14ac:dyDescent="0.2">
      <c r="A5730" s="130">
        <f t="shared" si="114"/>
        <v>2718</v>
      </c>
      <c r="B5730" s="10" t="s">
        <v>7343</v>
      </c>
      <c r="C5730" s="19" t="s">
        <v>7344</v>
      </c>
      <c r="D5730" s="20">
        <v>2007</v>
      </c>
      <c r="E5730" s="17" t="s">
        <v>1757</v>
      </c>
      <c r="F5730" s="19" t="s">
        <v>6598</v>
      </c>
      <c r="G5730" s="17" t="s">
        <v>7345</v>
      </c>
      <c r="H5730" s="18" t="s">
        <v>9771</v>
      </c>
      <c r="I5730" s="18" t="s">
        <v>19457</v>
      </c>
      <c r="J5730" s="4"/>
      <c r="K5730" s="4"/>
      <c r="L5730" s="4"/>
      <c r="M5730" s="4"/>
      <c r="N5730" s="4"/>
    </row>
    <row r="5731" spans="1:14" x14ac:dyDescent="0.2">
      <c r="A5731" s="130">
        <f t="shared" si="114"/>
        <v>2719</v>
      </c>
      <c r="B5731" s="111" t="s">
        <v>11203</v>
      </c>
      <c r="C5731" s="111" t="s">
        <v>13593</v>
      </c>
      <c r="D5731" s="130">
        <v>2008</v>
      </c>
      <c r="E5731" s="129" t="s">
        <v>16280</v>
      </c>
      <c r="F5731" s="131" t="s">
        <v>13594</v>
      </c>
      <c r="G5731" s="129" t="s">
        <v>21371</v>
      </c>
      <c r="H5731" s="111" t="s">
        <v>1675</v>
      </c>
      <c r="I5731" s="111" t="s">
        <v>4002</v>
      </c>
    </row>
    <row r="5732" spans="1:14" x14ac:dyDescent="0.2">
      <c r="A5732" s="130">
        <f t="shared" si="114"/>
        <v>2720</v>
      </c>
      <c r="B5732" s="23" t="s">
        <v>1125</v>
      </c>
      <c r="C5732" s="23" t="s">
        <v>6662</v>
      </c>
      <c r="D5732" s="16">
        <v>2001</v>
      </c>
      <c r="E5732" s="18" t="s">
        <v>16174</v>
      </c>
      <c r="F5732" s="21" t="s">
        <v>18113</v>
      </c>
      <c r="G5732" s="18" t="s">
        <v>491</v>
      </c>
      <c r="H5732" s="10" t="s">
        <v>9771</v>
      </c>
      <c r="I5732" s="10" t="s">
        <v>16892</v>
      </c>
      <c r="J5732" s="4"/>
      <c r="K5732" s="4"/>
      <c r="L5732" s="4"/>
      <c r="M5732" s="4"/>
      <c r="N5732" s="4"/>
    </row>
    <row r="5733" spans="1:14" x14ac:dyDescent="0.2">
      <c r="A5733" s="130">
        <f t="shared" si="114"/>
        <v>2721</v>
      </c>
      <c r="B5733" s="23" t="s">
        <v>1096</v>
      </c>
      <c r="C5733" s="23" t="s">
        <v>1097</v>
      </c>
      <c r="D5733" s="16">
        <v>2001</v>
      </c>
      <c r="E5733" s="18" t="s">
        <v>2607</v>
      </c>
      <c r="F5733" s="21" t="s">
        <v>2143</v>
      </c>
      <c r="G5733" s="18" t="s">
        <v>1098</v>
      </c>
      <c r="H5733" s="10" t="s">
        <v>9771</v>
      </c>
      <c r="I5733" s="10" t="s">
        <v>9771</v>
      </c>
      <c r="J5733" s="4"/>
      <c r="K5733" s="4"/>
      <c r="L5733" s="4"/>
      <c r="M5733" s="4"/>
      <c r="N5733" s="4"/>
    </row>
    <row r="5734" spans="1:14" x14ac:dyDescent="0.2">
      <c r="A5734" s="130">
        <f t="shared" si="114"/>
        <v>2722</v>
      </c>
      <c r="B5734" s="23" t="s">
        <v>23746</v>
      </c>
      <c r="C5734" s="23" t="s">
        <v>10957</v>
      </c>
      <c r="D5734" s="16">
        <v>1999</v>
      </c>
      <c r="E5734" s="18" t="s">
        <v>2607</v>
      </c>
      <c r="F5734" s="21" t="s">
        <v>10958</v>
      </c>
      <c r="G5734" s="18" t="s">
        <v>10959</v>
      </c>
      <c r="H5734" s="10" t="s">
        <v>9771</v>
      </c>
      <c r="I5734" s="10" t="s">
        <v>4002</v>
      </c>
      <c r="J5734" s="4"/>
      <c r="K5734" s="4"/>
      <c r="L5734" s="4"/>
      <c r="M5734" s="4"/>
      <c r="N5734" s="4"/>
    </row>
    <row r="5735" spans="1:14" x14ac:dyDescent="0.2">
      <c r="A5735" s="130">
        <f t="shared" si="114"/>
        <v>2723</v>
      </c>
      <c r="B5735" s="18" t="s">
        <v>28904</v>
      </c>
      <c r="C5735" s="18" t="s">
        <v>28905</v>
      </c>
      <c r="D5735" s="16">
        <v>1945</v>
      </c>
      <c r="E5735" s="111" t="s">
        <v>21422</v>
      </c>
      <c r="F5735" s="18" t="s">
        <v>28906</v>
      </c>
      <c r="G5735" s="17" t="s">
        <v>28907</v>
      </c>
      <c r="H5735" s="18" t="s">
        <v>9771</v>
      </c>
      <c r="I5735" s="18" t="s">
        <v>19457</v>
      </c>
      <c r="K5735" s="6" t="s">
        <v>29850</v>
      </c>
      <c r="L5735" s="4"/>
      <c r="M5735" s="4"/>
      <c r="N5735" s="4"/>
    </row>
    <row r="5736" spans="1:14" x14ac:dyDescent="0.2">
      <c r="A5736" s="130">
        <f t="shared" si="114"/>
        <v>2724</v>
      </c>
      <c r="B5736" s="23" t="s">
        <v>19504</v>
      </c>
      <c r="C5736" s="23" t="s">
        <v>4393</v>
      </c>
      <c r="D5736" s="16">
        <v>1999</v>
      </c>
      <c r="E5736" s="18" t="s">
        <v>23768</v>
      </c>
      <c r="F5736" s="21" t="s">
        <v>18493</v>
      </c>
      <c r="G5736" s="18" t="s">
        <v>23681</v>
      </c>
      <c r="H5736" s="10" t="s">
        <v>9771</v>
      </c>
      <c r="I5736" s="10" t="s">
        <v>4002</v>
      </c>
      <c r="J5736" s="4"/>
      <c r="K5736" s="4"/>
      <c r="L5736" s="4"/>
      <c r="M5736" s="4"/>
      <c r="N5736" s="4"/>
    </row>
    <row r="5737" spans="1:14" x14ac:dyDescent="0.2">
      <c r="A5737" s="130">
        <f t="shared" si="114"/>
        <v>2725</v>
      </c>
      <c r="B5737" s="23" t="s">
        <v>22363</v>
      </c>
      <c r="C5737" s="23" t="s">
        <v>20575</v>
      </c>
      <c r="D5737" s="16">
        <v>1997</v>
      </c>
      <c r="E5737" s="18" t="s">
        <v>6257</v>
      </c>
      <c r="F5737" s="21" t="s">
        <v>14479</v>
      </c>
      <c r="G5737" s="18"/>
      <c r="H5737" s="10" t="s">
        <v>9771</v>
      </c>
      <c r="I5737" s="10" t="s">
        <v>4002</v>
      </c>
      <c r="J5737" s="4"/>
      <c r="K5737" s="4"/>
      <c r="L5737" s="4"/>
      <c r="M5737" s="4"/>
      <c r="N5737" s="4"/>
    </row>
    <row r="5738" spans="1:14" x14ac:dyDescent="0.2">
      <c r="A5738" s="130">
        <f t="shared" si="114"/>
        <v>2726</v>
      </c>
      <c r="B5738" s="23" t="s">
        <v>21270</v>
      </c>
      <c r="C5738" s="23" t="s">
        <v>21271</v>
      </c>
      <c r="D5738" s="16">
        <v>1998</v>
      </c>
      <c r="E5738" s="18" t="s">
        <v>6257</v>
      </c>
      <c r="F5738" s="21" t="s">
        <v>14479</v>
      </c>
      <c r="G5738" s="18"/>
      <c r="H5738" s="10" t="s">
        <v>9771</v>
      </c>
      <c r="I5738" s="10" t="s">
        <v>4002</v>
      </c>
      <c r="J5738" s="4"/>
      <c r="K5738" s="4"/>
      <c r="L5738" s="4"/>
      <c r="M5738" s="4"/>
      <c r="N5738" s="4"/>
    </row>
    <row r="5739" spans="1:14" x14ac:dyDescent="0.2">
      <c r="A5739" s="130">
        <f t="shared" si="114"/>
        <v>2727</v>
      </c>
      <c r="B5739" s="95" t="s">
        <v>32091</v>
      </c>
      <c r="C5739" s="111" t="s">
        <v>32092</v>
      </c>
      <c r="D5739" s="16">
        <v>1977</v>
      </c>
      <c r="E5739" s="150" t="s">
        <v>2414</v>
      </c>
      <c r="F5739" s="18" t="s">
        <v>5780</v>
      </c>
      <c r="G5739" s="17" t="s">
        <v>32093</v>
      </c>
      <c r="H5739" s="18" t="s">
        <v>9771</v>
      </c>
      <c r="I5739" s="18" t="s">
        <v>9771</v>
      </c>
      <c r="J5739" s="4"/>
      <c r="K5739" s="6" t="s">
        <v>31560</v>
      </c>
      <c r="L5739" s="4"/>
      <c r="M5739" s="4"/>
      <c r="N5739" s="4"/>
    </row>
    <row r="5740" spans="1:14" x14ac:dyDescent="0.2">
      <c r="A5740" s="130">
        <f t="shared" si="114"/>
        <v>2728</v>
      </c>
      <c r="B5740" s="25" t="s">
        <v>12064</v>
      </c>
      <c r="C5740" s="21" t="s">
        <v>3041</v>
      </c>
      <c r="D5740" s="16">
        <v>1987</v>
      </c>
      <c r="E5740" s="18" t="s">
        <v>6649</v>
      </c>
      <c r="F5740" s="21" t="s">
        <v>3042</v>
      </c>
      <c r="G5740" s="18" t="s">
        <v>3043</v>
      </c>
      <c r="H5740" s="10"/>
      <c r="I5740" s="10"/>
      <c r="J5740" s="4"/>
      <c r="K5740" s="4"/>
      <c r="L5740" s="4"/>
      <c r="M5740" s="4"/>
      <c r="N5740" s="4"/>
    </row>
    <row r="5741" spans="1:14" x14ac:dyDescent="0.2">
      <c r="A5741" s="130">
        <f t="shared" si="114"/>
        <v>2729</v>
      </c>
      <c r="B5741" s="111" t="s">
        <v>5115</v>
      </c>
      <c r="C5741" s="23" t="s">
        <v>5112</v>
      </c>
      <c r="D5741" s="22">
        <v>1960</v>
      </c>
      <c r="E5741" s="18" t="s">
        <v>2414</v>
      </c>
      <c r="F5741" s="10" t="s">
        <v>3198</v>
      </c>
      <c r="G5741" s="17" t="s">
        <v>5113</v>
      </c>
      <c r="H5741" s="10" t="s">
        <v>9771</v>
      </c>
      <c r="I5741" s="10" t="s">
        <v>19457</v>
      </c>
      <c r="J5741" s="4"/>
      <c r="K5741" s="4"/>
      <c r="L5741" s="4"/>
      <c r="M5741" s="4"/>
      <c r="N5741" s="4"/>
    </row>
    <row r="5742" spans="1:14" x14ac:dyDescent="0.2">
      <c r="A5742" s="130">
        <f t="shared" si="114"/>
        <v>2730</v>
      </c>
      <c r="B5742" s="25" t="s">
        <v>3044</v>
      </c>
      <c r="C5742" s="21" t="s">
        <v>19076</v>
      </c>
      <c r="D5742" s="16">
        <v>1999</v>
      </c>
      <c r="E5742" s="18" t="s">
        <v>8779</v>
      </c>
      <c r="F5742" s="21" t="s">
        <v>11574</v>
      </c>
      <c r="G5742" s="18" t="s">
        <v>3394</v>
      </c>
      <c r="H5742" s="10"/>
      <c r="I5742" s="10"/>
      <c r="J5742" s="4"/>
      <c r="K5742" s="4"/>
      <c r="L5742" s="4"/>
      <c r="M5742" s="4"/>
      <c r="N5742" s="4"/>
    </row>
    <row r="5743" spans="1:14" x14ac:dyDescent="0.2">
      <c r="A5743" s="130">
        <f t="shared" si="114"/>
        <v>2731</v>
      </c>
      <c r="B5743" s="25" t="s">
        <v>13854</v>
      </c>
      <c r="C5743" s="21"/>
      <c r="D5743" s="16">
        <v>2002</v>
      </c>
      <c r="E5743" s="18" t="s">
        <v>8066</v>
      </c>
      <c r="F5743" s="21" t="s">
        <v>23886</v>
      </c>
      <c r="G5743" s="18" t="s">
        <v>23885</v>
      </c>
      <c r="H5743" s="10" t="s">
        <v>1675</v>
      </c>
      <c r="I5743" s="10" t="s">
        <v>4002</v>
      </c>
      <c r="J5743" s="4"/>
      <c r="K5743" s="4"/>
      <c r="L5743" s="4">
        <v>1</v>
      </c>
      <c r="M5743" s="4"/>
      <c r="N5743" s="4"/>
    </row>
    <row r="5744" spans="1:14" x14ac:dyDescent="0.2">
      <c r="A5744" s="130">
        <f t="shared" si="114"/>
        <v>2732</v>
      </c>
      <c r="B5744" s="10" t="s">
        <v>23013</v>
      </c>
      <c r="C5744" s="19" t="s">
        <v>23012</v>
      </c>
      <c r="D5744" s="20">
        <v>1975</v>
      </c>
      <c r="E5744" s="17" t="s">
        <v>7497</v>
      </c>
      <c r="F5744" s="19" t="s">
        <v>23014</v>
      </c>
      <c r="G5744" s="17" t="s">
        <v>23015</v>
      </c>
      <c r="H5744" s="10" t="s">
        <v>9771</v>
      </c>
      <c r="I5744" s="10" t="s">
        <v>9771</v>
      </c>
      <c r="J5744" s="4"/>
      <c r="K5744" s="4"/>
      <c r="L5744" s="4"/>
      <c r="M5744" s="4"/>
      <c r="N5744" s="4"/>
    </row>
    <row r="5745" spans="1:14" x14ac:dyDescent="0.2">
      <c r="A5745" s="130">
        <f t="shared" si="114"/>
        <v>2733</v>
      </c>
      <c r="B5745" s="10" t="s">
        <v>5377</v>
      </c>
      <c r="C5745" s="10" t="s">
        <v>7930</v>
      </c>
      <c r="D5745" s="31">
        <v>1975</v>
      </c>
      <c r="E5745" s="17" t="s">
        <v>2414</v>
      </c>
      <c r="F5745" s="19" t="s">
        <v>22296</v>
      </c>
      <c r="G5745" s="17" t="s">
        <v>7931</v>
      </c>
      <c r="H5745" s="10" t="s">
        <v>15223</v>
      </c>
      <c r="I5745" s="10" t="s">
        <v>1675</v>
      </c>
      <c r="J5745" s="4"/>
      <c r="K5745" s="4"/>
      <c r="L5745" s="4"/>
      <c r="M5745" s="4"/>
      <c r="N5745" s="4"/>
    </row>
    <row r="5746" spans="1:14" x14ac:dyDescent="0.2">
      <c r="A5746" s="130">
        <f t="shared" si="114"/>
        <v>2734</v>
      </c>
      <c r="B5746" s="111" t="s">
        <v>1062</v>
      </c>
      <c r="C5746" s="18" t="s">
        <v>1063</v>
      </c>
      <c r="D5746" s="16">
        <v>1939</v>
      </c>
      <c r="E5746" s="18" t="s">
        <v>12513</v>
      </c>
      <c r="F5746" s="18" t="s">
        <v>2752</v>
      </c>
      <c r="G5746" s="17" t="s">
        <v>1064</v>
      </c>
      <c r="H5746" s="10" t="s">
        <v>1675</v>
      </c>
      <c r="I5746" s="10" t="s">
        <v>6800</v>
      </c>
      <c r="J5746" s="4"/>
      <c r="K5746" s="4"/>
      <c r="L5746" s="4"/>
      <c r="M5746" s="4"/>
      <c r="N5746" s="4"/>
    </row>
    <row r="5747" spans="1:14" x14ac:dyDescent="0.2">
      <c r="A5747" s="130">
        <f t="shared" si="114"/>
        <v>2735</v>
      </c>
      <c r="B5747" s="111" t="s">
        <v>8367</v>
      </c>
      <c r="C5747" s="23" t="s">
        <v>8286</v>
      </c>
      <c r="D5747" s="22">
        <v>1954</v>
      </c>
      <c r="E5747" s="18" t="s">
        <v>5027</v>
      </c>
      <c r="F5747" s="10" t="s">
        <v>22889</v>
      </c>
      <c r="G5747" s="17" t="s">
        <v>8366</v>
      </c>
      <c r="H5747" s="10" t="s">
        <v>3583</v>
      </c>
      <c r="I5747" s="10" t="s">
        <v>1675</v>
      </c>
      <c r="J5747" s="4"/>
      <c r="K5747" s="4"/>
      <c r="L5747" s="4"/>
      <c r="M5747" s="4"/>
      <c r="N5747" s="4"/>
    </row>
    <row r="5748" spans="1:14" x14ac:dyDescent="0.2">
      <c r="A5748" s="130">
        <f t="shared" si="114"/>
        <v>2736</v>
      </c>
      <c r="B5748" s="111" t="s">
        <v>10675</v>
      </c>
      <c r="C5748" s="23" t="s">
        <v>10676</v>
      </c>
      <c r="D5748" s="22">
        <v>1954</v>
      </c>
      <c r="E5748" s="18" t="s">
        <v>5027</v>
      </c>
      <c r="F5748" s="10" t="s">
        <v>22889</v>
      </c>
      <c r="G5748" s="17" t="s">
        <v>8366</v>
      </c>
      <c r="H5748" s="10" t="s">
        <v>3583</v>
      </c>
      <c r="I5748" s="10" t="s">
        <v>1675</v>
      </c>
      <c r="J5748" s="4"/>
      <c r="K5748" s="4"/>
      <c r="L5748" s="4"/>
      <c r="M5748" s="4"/>
      <c r="N5748" s="4"/>
    </row>
    <row r="5749" spans="1:14" x14ac:dyDescent="0.2">
      <c r="A5749" s="130">
        <f t="shared" si="114"/>
        <v>2737</v>
      </c>
      <c r="B5749" s="18" t="s">
        <v>29709</v>
      </c>
      <c r="C5749" s="18" t="s">
        <v>29710</v>
      </c>
      <c r="D5749" s="16">
        <v>1944</v>
      </c>
      <c r="E5749" s="111" t="s">
        <v>2414</v>
      </c>
      <c r="F5749" s="18" t="s">
        <v>29711</v>
      </c>
      <c r="G5749" s="17" t="s">
        <v>26283</v>
      </c>
      <c r="H5749" s="18" t="s">
        <v>9771</v>
      </c>
      <c r="I5749" s="18" t="s">
        <v>4002</v>
      </c>
      <c r="J5749" s="6"/>
      <c r="K5749" s="6" t="s">
        <v>29847</v>
      </c>
      <c r="L5749" s="4"/>
      <c r="M5749" s="4"/>
      <c r="N5749" s="4"/>
    </row>
    <row r="5750" spans="1:14" x14ac:dyDescent="0.2">
      <c r="A5750" s="130">
        <f t="shared" si="114"/>
        <v>2738</v>
      </c>
      <c r="B5750" s="25" t="s">
        <v>15320</v>
      </c>
      <c r="C5750" s="21" t="s">
        <v>19120</v>
      </c>
      <c r="D5750" s="16">
        <v>2004</v>
      </c>
      <c r="E5750" s="18"/>
      <c r="F5750" s="21" t="s">
        <v>22461</v>
      </c>
      <c r="G5750" s="18" t="s">
        <v>9890</v>
      </c>
      <c r="H5750" s="10"/>
      <c r="I5750" s="10"/>
      <c r="J5750" s="4"/>
      <c r="K5750" s="4"/>
      <c r="L5750" s="4"/>
      <c r="M5750" s="4"/>
      <c r="N5750" s="4"/>
    </row>
    <row r="5751" spans="1:14" x14ac:dyDescent="0.2">
      <c r="A5751" s="130">
        <f t="shared" si="114"/>
        <v>2739</v>
      </c>
      <c r="B5751" s="18" t="s">
        <v>31111</v>
      </c>
      <c r="C5751" s="18" t="s">
        <v>31112</v>
      </c>
      <c r="D5751" s="16">
        <v>1942</v>
      </c>
      <c r="E5751" s="111" t="s">
        <v>14398</v>
      </c>
      <c r="F5751" s="18" t="s">
        <v>31116</v>
      </c>
      <c r="G5751" s="18" t="s">
        <v>31117</v>
      </c>
      <c r="H5751" s="18" t="s">
        <v>9771</v>
      </c>
      <c r="I5751" s="18" t="s">
        <v>4002</v>
      </c>
      <c r="J5751" s="4"/>
      <c r="K5751" s="6" t="s">
        <v>30756</v>
      </c>
      <c r="L5751" s="4"/>
      <c r="M5751" s="4"/>
      <c r="N5751" s="4"/>
    </row>
    <row r="5752" spans="1:14" x14ac:dyDescent="0.2">
      <c r="A5752" s="130">
        <f t="shared" si="114"/>
        <v>2740</v>
      </c>
      <c r="B5752" s="25" t="s">
        <v>8999</v>
      </c>
      <c r="C5752" s="21" t="s">
        <v>22502</v>
      </c>
      <c r="D5752" s="16">
        <v>1970</v>
      </c>
      <c r="E5752" s="18" t="s">
        <v>11699</v>
      </c>
      <c r="F5752" s="21" t="s">
        <v>1727</v>
      </c>
      <c r="G5752" s="18" t="s">
        <v>1728</v>
      </c>
      <c r="H5752" s="10"/>
      <c r="I5752" s="10"/>
      <c r="J5752" s="4"/>
      <c r="K5752" s="4"/>
      <c r="L5752" s="4"/>
      <c r="M5752" s="4"/>
      <c r="N5752" s="4"/>
    </row>
    <row r="5753" spans="1:14" x14ac:dyDescent="0.2">
      <c r="A5753" s="130">
        <f t="shared" si="114"/>
        <v>2741</v>
      </c>
      <c r="B5753" s="25" t="s">
        <v>8999</v>
      </c>
      <c r="C5753" s="21" t="s">
        <v>15256</v>
      </c>
      <c r="D5753" s="16">
        <v>2002</v>
      </c>
      <c r="E5753" s="18" t="s">
        <v>22173</v>
      </c>
      <c r="F5753" s="21" t="s">
        <v>19599</v>
      </c>
      <c r="G5753" s="18" t="s">
        <v>22921</v>
      </c>
      <c r="H5753" s="10"/>
      <c r="I5753" s="10"/>
      <c r="J5753" s="4"/>
      <c r="K5753" s="4"/>
      <c r="L5753" s="4"/>
      <c r="M5753" s="4"/>
      <c r="N5753" s="4"/>
    </row>
    <row r="5754" spans="1:14" x14ac:dyDescent="0.2">
      <c r="A5754" s="130">
        <f t="shared" si="114"/>
        <v>2742</v>
      </c>
      <c r="B5754" s="111" t="s">
        <v>22505</v>
      </c>
      <c r="C5754" s="111" t="s">
        <v>23786</v>
      </c>
      <c r="D5754" s="130">
        <v>1971</v>
      </c>
      <c r="E5754" s="129" t="s">
        <v>1493</v>
      </c>
      <c r="F5754" s="131" t="s">
        <v>4719</v>
      </c>
      <c r="G5754" s="129" t="s">
        <v>18045</v>
      </c>
      <c r="H5754" s="111" t="s">
        <v>13728</v>
      </c>
      <c r="I5754" s="111" t="s">
        <v>4002</v>
      </c>
      <c r="J5754" s="124" t="s">
        <v>10924</v>
      </c>
    </row>
    <row r="5755" spans="1:14" x14ac:dyDescent="0.2">
      <c r="A5755" s="130">
        <f t="shared" si="114"/>
        <v>2743</v>
      </c>
      <c r="B5755" s="24" t="s">
        <v>15399</v>
      </c>
      <c r="C5755" s="23" t="s">
        <v>15400</v>
      </c>
      <c r="D5755" s="16">
        <v>1953</v>
      </c>
      <c r="E5755" s="18" t="s">
        <v>19392</v>
      </c>
      <c r="F5755" s="23" t="s">
        <v>15401</v>
      </c>
      <c r="G5755" s="18" t="s">
        <v>15402</v>
      </c>
      <c r="H5755" s="10" t="s">
        <v>9771</v>
      </c>
      <c r="I5755" s="10" t="s">
        <v>4002</v>
      </c>
      <c r="J5755" s="4"/>
      <c r="K5755" s="4"/>
      <c r="L5755" s="4"/>
      <c r="M5755" s="4"/>
      <c r="N5755" s="4"/>
    </row>
    <row r="5756" spans="1:14" x14ac:dyDescent="0.2">
      <c r="A5756" s="130">
        <f t="shared" si="114"/>
        <v>2744</v>
      </c>
      <c r="B5756" s="25" t="s">
        <v>14054</v>
      </c>
      <c r="C5756" s="21" t="s">
        <v>15465</v>
      </c>
      <c r="D5756" s="16">
        <v>1981</v>
      </c>
      <c r="E5756" s="18" t="s">
        <v>7497</v>
      </c>
      <c r="F5756" s="21" t="s">
        <v>2235</v>
      </c>
      <c r="G5756" s="18" t="s">
        <v>15466</v>
      </c>
      <c r="H5756" s="10" t="s">
        <v>1675</v>
      </c>
      <c r="I5756" s="10" t="s">
        <v>4002</v>
      </c>
      <c r="J5756" s="4" t="s">
        <v>10924</v>
      </c>
      <c r="K5756" s="4"/>
      <c r="L5756" s="4"/>
      <c r="M5756" s="4"/>
      <c r="N5756" s="4"/>
    </row>
    <row r="5757" spans="1:14" x14ac:dyDescent="0.2">
      <c r="A5757" s="130">
        <f t="shared" si="114"/>
        <v>2745</v>
      </c>
      <c r="B5757" s="95" t="s">
        <v>33341</v>
      </c>
      <c r="C5757" s="111" t="s">
        <v>33342</v>
      </c>
      <c r="D5757" s="16">
        <v>2017</v>
      </c>
      <c r="E5757" s="18" t="s">
        <v>17066</v>
      </c>
      <c r="F5757" s="18" t="s">
        <v>12016</v>
      </c>
      <c r="G5757" s="17" t="s">
        <v>33343</v>
      </c>
      <c r="H5757" s="18"/>
      <c r="I5757" s="18"/>
      <c r="J5757" s="4"/>
      <c r="K5757" s="6" t="s">
        <v>33572</v>
      </c>
      <c r="L5757" s="4"/>
      <c r="M5757" s="4"/>
      <c r="N5757" s="4"/>
    </row>
    <row r="5758" spans="1:14" x14ac:dyDescent="0.2">
      <c r="A5758" s="130">
        <f t="shared" si="114"/>
        <v>2746</v>
      </c>
      <c r="B5758" s="10" t="s">
        <v>4861</v>
      </c>
      <c r="C5758" s="19" t="s">
        <v>4862</v>
      </c>
      <c r="D5758" s="20">
        <v>2007</v>
      </c>
      <c r="E5758" s="17" t="s">
        <v>7497</v>
      </c>
      <c r="F5758" s="19" t="s">
        <v>4863</v>
      </c>
      <c r="G5758" s="17" t="s">
        <v>205</v>
      </c>
      <c r="H5758" s="10" t="s">
        <v>9771</v>
      </c>
      <c r="I5758" s="10" t="s">
        <v>9771</v>
      </c>
      <c r="J5758" s="4"/>
      <c r="K5758" s="4"/>
      <c r="L5758" s="4"/>
      <c r="M5758" s="4"/>
      <c r="N5758" s="4"/>
    </row>
    <row r="5759" spans="1:14" x14ac:dyDescent="0.2">
      <c r="A5759" s="130">
        <f t="shared" si="114"/>
        <v>2747</v>
      </c>
      <c r="B5759" s="17" t="s">
        <v>9569</v>
      </c>
      <c r="C5759" s="17" t="s">
        <v>9570</v>
      </c>
      <c r="D5759" s="20">
        <v>2002</v>
      </c>
      <c r="E5759" s="17" t="s">
        <v>2414</v>
      </c>
      <c r="F5759" s="21" t="s">
        <v>9571</v>
      </c>
      <c r="G5759" s="18" t="s">
        <v>7144</v>
      </c>
      <c r="H5759" s="10" t="s">
        <v>3583</v>
      </c>
      <c r="I5759" s="10" t="s">
        <v>19457</v>
      </c>
      <c r="J5759" s="4"/>
      <c r="K5759" s="4"/>
      <c r="L5759" s="4"/>
      <c r="M5759" s="4"/>
      <c r="N5759" s="4"/>
    </row>
    <row r="5760" spans="1:14" x14ac:dyDescent="0.2">
      <c r="A5760" s="130">
        <f t="shared" si="114"/>
        <v>2748</v>
      </c>
      <c r="B5760" s="129" t="s">
        <v>28100</v>
      </c>
      <c r="C5760" s="18" t="s">
        <v>28101</v>
      </c>
      <c r="D5760" s="16">
        <v>1966</v>
      </c>
      <c r="E5760" s="111" t="s">
        <v>14398</v>
      </c>
      <c r="F5760" s="18" t="s">
        <v>28102</v>
      </c>
      <c r="G5760" s="17" t="s">
        <v>28103</v>
      </c>
      <c r="H5760" s="18" t="s">
        <v>9771</v>
      </c>
      <c r="I5760" s="18" t="s">
        <v>9771</v>
      </c>
      <c r="J5760" s="6"/>
      <c r="K5760" s="4" t="s">
        <v>29855</v>
      </c>
      <c r="L5760" s="4"/>
      <c r="M5760" s="4"/>
      <c r="N5760" s="4"/>
    </row>
    <row r="5761" spans="1:14" x14ac:dyDescent="0.2">
      <c r="A5761" s="130">
        <f t="shared" si="114"/>
        <v>2749</v>
      </c>
      <c r="B5761" s="25" t="s">
        <v>14643</v>
      </c>
      <c r="C5761" s="21"/>
      <c r="D5761" s="16">
        <v>2001</v>
      </c>
      <c r="E5761" s="18"/>
      <c r="F5761" s="21" t="s">
        <v>3645</v>
      </c>
      <c r="G5761" s="18" t="s">
        <v>3644</v>
      </c>
      <c r="H5761" s="10" t="s">
        <v>21104</v>
      </c>
      <c r="I5761" s="10" t="s">
        <v>9771</v>
      </c>
      <c r="J5761" s="4"/>
      <c r="K5761" s="4"/>
      <c r="L5761" s="4"/>
      <c r="M5761" s="4"/>
      <c r="N5761" s="4"/>
    </row>
    <row r="5762" spans="1:14" x14ac:dyDescent="0.2">
      <c r="A5762" s="130">
        <f t="shared" si="114"/>
        <v>2750</v>
      </c>
      <c r="B5762" s="132" t="s">
        <v>26601</v>
      </c>
      <c r="C5762" s="18" t="s">
        <v>26602</v>
      </c>
      <c r="D5762" s="16">
        <v>1969</v>
      </c>
      <c r="E5762" s="111" t="s">
        <v>14398</v>
      </c>
      <c r="F5762" s="18" t="s">
        <v>26603</v>
      </c>
      <c r="G5762" s="18" t="s">
        <v>26604</v>
      </c>
      <c r="H5762" s="18" t="s">
        <v>9771</v>
      </c>
      <c r="I5762" s="18" t="s">
        <v>4002</v>
      </c>
      <c r="J5762" s="6"/>
      <c r="K5762" s="4" t="s">
        <v>29853</v>
      </c>
      <c r="L5762" s="4"/>
      <c r="M5762" s="4"/>
      <c r="N5762" s="4"/>
    </row>
    <row r="5763" spans="1:14" x14ac:dyDescent="0.2">
      <c r="A5763" s="130">
        <f t="shared" si="114"/>
        <v>2751</v>
      </c>
      <c r="B5763" s="132" t="s">
        <v>26597</v>
      </c>
      <c r="C5763" s="18" t="s">
        <v>26598</v>
      </c>
      <c r="D5763" s="16">
        <v>1976</v>
      </c>
      <c r="E5763" s="111" t="s">
        <v>14398</v>
      </c>
      <c r="F5763" s="18" t="s">
        <v>26599</v>
      </c>
      <c r="G5763" s="18" t="s">
        <v>26600</v>
      </c>
      <c r="H5763" s="18" t="s">
        <v>9771</v>
      </c>
      <c r="I5763" s="18" t="s">
        <v>4002</v>
      </c>
      <c r="J5763" s="6"/>
      <c r="K5763" s="4" t="s">
        <v>29853</v>
      </c>
      <c r="L5763" s="4"/>
      <c r="M5763" s="4"/>
      <c r="N5763" s="4"/>
    </row>
    <row r="5764" spans="1:14" x14ac:dyDescent="0.2">
      <c r="A5764" s="130">
        <f t="shared" si="114"/>
        <v>2752</v>
      </c>
      <c r="B5764" s="95" t="s">
        <v>33505</v>
      </c>
      <c r="C5764" s="111" t="s">
        <v>33506</v>
      </c>
      <c r="D5764" s="16">
        <v>1997</v>
      </c>
      <c r="E5764" s="18" t="s">
        <v>16197</v>
      </c>
      <c r="F5764" s="18" t="s">
        <v>33357</v>
      </c>
      <c r="G5764" s="17" t="s">
        <v>33358</v>
      </c>
      <c r="H5764" s="18"/>
      <c r="I5764" s="18"/>
      <c r="J5764" s="4"/>
      <c r="K5764" s="6" t="s">
        <v>33572</v>
      </c>
      <c r="L5764" s="4"/>
      <c r="M5764" s="4"/>
      <c r="N5764" s="4"/>
    </row>
    <row r="5765" spans="1:14" x14ac:dyDescent="0.2">
      <c r="A5765" s="130">
        <f t="shared" ref="A5765:A5828" si="115">A5764+1</f>
        <v>2753</v>
      </c>
      <c r="B5765" s="95" t="s">
        <v>29929</v>
      </c>
      <c r="C5765" s="111" t="s">
        <v>29930</v>
      </c>
      <c r="D5765" s="16">
        <v>1971</v>
      </c>
      <c r="E5765" s="150" t="s">
        <v>2414</v>
      </c>
      <c r="F5765" s="18" t="s">
        <v>24860</v>
      </c>
      <c r="G5765" s="17" t="s">
        <v>29931</v>
      </c>
      <c r="H5765" s="18" t="s">
        <v>1675</v>
      </c>
      <c r="I5765" s="18" t="s">
        <v>1675</v>
      </c>
      <c r="J5765" s="4"/>
      <c r="K5765" s="6" t="s">
        <v>32797</v>
      </c>
      <c r="L5765" s="4"/>
      <c r="M5765" s="4"/>
      <c r="N5765" s="4"/>
    </row>
    <row r="5766" spans="1:14" x14ac:dyDescent="0.2">
      <c r="A5766" s="130">
        <f t="shared" si="115"/>
        <v>2754</v>
      </c>
      <c r="B5766" s="18" t="s">
        <v>29929</v>
      </c>
      <c r="C5766" s="18" t="s">
        <v>29930</v>
      </c>
      <c r="D5766" s="16">
        <v>1971</v>
      </c>
      <c r="E5766" s="111" t="s">
        <v>2414</v>
      </c>
      <c r="F5766" s="18" t="s">
        <v>24860</v>
      </c>
      <c r="G5766" s="17" t="s">
        <v>29931</v>
      </c>
      <c r="H5766" s="18" t="s">
        <v>1675</v>
      </c>
      <c r="I5766" s="18" t="s">
        <v>1675</v>
      </c>
      <c r="J5766" s="6"/>
      <c r="K5766" s="6" t="s">
        <v>33328</v>
      </c>
      <c r="L5766" s="4"/>
      <c r="M5766" s="4"/>
      <c r="N5766" s="4"/>
    </row>
    <row r="5767" spans="1:14" x14ac:dyDescent="0.2">
      <c r="A5767" s="130">
        <f t="shared" si="115"/>
        <v>2755</v>
      </c>
      <c r="B5767" s="18" t="s">
        <v>29932</v>
      </c>
      <c r="C5767" s="18" t="s">
        <v>29933</v>
      </c>
      <c r="D5767" s="16">
        <v>2014</v>
      </c>
      <c r="E5767" s="111" t="s">
        <v>2414</v>
      </c>
      <c r="F5767" s="18" t="s">
        <v>1372</v>
      </c>
      <c r="G5767" s="17" t="s">
        <v>29934</v>
      </c>
      <c r="H5767" s="18" t="s">
        <v>1675</v>
      </c>
      <c r="I5767" s="18" t="s">
        <v>1675</v>
      </c>
      <c r="J5767" s="6"/>
      <c r="K5767" s="6" t="s">
        <v>29849</v>
      </c>
      <c r="L5767" s="4"/>
      <c r="M5767" s="4"/>
      <c r="N5767" s="4"/>
    </row>
    <row r="5768" spans="1:14" x14ac:dyDescent="0.2">
      <c r="A5768" s="130">
        <f t="shared" si="115"/>
        <v>2756</v>
      </c>
      <c r="B5768" s="18" t="s">
        <v>25351</v>
      </c>
      <c r="C5768" s="18" t="s">
        <v>25352</v>
      </c>
      <c r="D5768" s="16">
        <v>1965</v>
      </c>
      <c r="E5768" s="129" t="s">
        <v>17691</v>
      </c>
      <c r="F5768" s="18" t="s">
        <v>16358</v>
      </c>
      <c r="G5768" s="17" t="s">
        <v>25353</v>
      </c>
      <c r="H5768" s="18" t="s">
        <v>1675</v>
      </c>
      <c r="I5768" s="18" t="s">
        <v>19457</v>
      </c>
      <c r="J5768" s="6"/>
      <c r="K5768" s="4" t="s">
        <v>29851</v>
      </c>
      <c r="L5768" s="4"/>
      <c r="M5768" s="4"/>
      <c r="N5768" s="4"/>
    </row>
    <row r="5769" spans="1:14" x14ac:dyDescent="0.2">
      <c r="A5769" s="130">
        <f t="shared" si="115"/>
        <v>2757</v>
      </c>
      <c r="B5769" s="95" t="s">
        <v>32681</v>
      </c>
      <c r="C5769" s="111" t="s">
        <v>32682</v>
      </c>
      <c r="D5769" s="16">
        <v>1966</v>
      </c>
      <c r="E5769" s="18" t="s">
        <v>11754</v>
      </c>
      <c r="F5769" s="18" t="s">
        <v>6408</v>
      </c>
      <c r="G5769" s="17" t="s">
        <v>32683</v>
      </c>
      <c r="H5769" s="18" t="s">
        <v>13728</v>
      </c>
      <c r="I5769" s="18" t="s">
        <v>15162</v>
      </c>
      <c r="J5769" s="4"/>
      <c r="K5769" s="6" t="s">
        <v>32213</v>
      </c>
      <c r="L5769" s="4"/>
      <c r="M5769" s="4"/>
      <c r="N5769" s="4"/>
    </row>
    <row r="5770" spans="1:14" x14ac:dyDescent="0.2">
      <c r="A5770" s="130">
        <f t="shared" si="115"/>
        <v>2758</v>
      </c>
      <c r="B5770" s="18" t="s">
        <v>30829</v>
      </c>
      <c r="C5770" s="18" t="s">
        <v>30828</v>
      </c>
      <c r="D5770" s="16">
        <v>1977</v>
      </c>
      <c r="E5770" s="111" t="s">
        <v>15046</v>
      </c>
      <c r="F5770" s="18" t="s">
        <v>5723</v>
      </c>
      <c r="G5770" s="17" t="s">
        <v>30830</v>
      </c>
      <c r="H5770" s="18" t="s">
        <v>6133</v>
      </c>
      <c r="I5770" s="18" t="s">
        <v>9771</v>
      </c>
      <c r="J5770" s="4"/>
      <c r="K5770" s="4" t="s">
        <v>30756</v>
      </c>
      <c r="L5770" s="4"/>
      <c r="M5770" s="4"/>
      <c r="N5770" s="4"/>
    </row>
    <row r="5771" spans="1:14" x14ac:dyDescent="0.2">
      <c r="A5771" s="130">
        <f t="shared" si="115"/>
        <v>2759</v>
      </c>
      <c r="B5771" s="25" t="s">
        <v>20400</v>
      </c>
      <c r="C5771" s="21" t="s">
        <v>16887</v>
      </c>
      <c r="D5771" s="16">
        <v>2005</v>
      </c>
      <c r="E5771" s="18" t="s">
        <v>11754</v>
      </c>
      <c r="F5771" s="21" t="s">
        <v>8916</v>
      </c>
      <c r="G5771" s="18" t="s">
        <v>17142</v>
      </c>
      <c r="H5771" s="10"/>
      <c r="I5771" s="10"/>
      <c r="J5771" s="4"/>
      <c r="K5771" s="4"/>
      <c r="L5771" s="4"/>
      <c r="M5771" s="4"/>
      <c r="N5771" s="4"/>
    </row>
    <row r="5772" spans="1:14" x14ac:dyDescent="0.2">
      <c r="A5772" s="130">
        <f t="shared" si="115"/>
        <v>2760</v>
      </c>
      <c r="B5772" s="18" t="s">
        <v>26757</v>
      </c>
      <c r="C5772" s="18" t="s">
        <v>26756</v>
      </c>
      <c r="D5772" s="16">
        <v>1953</v>
      </c>
      <c r="E5772" s="111" t="s">
        <v>2414</v>
      </c>
      <c r="F5772" s="18" t="s">
        <v>26758</v>
      </c>
      <c r="G5772" s="18" t="s">
        <v>26759</v>
      </c>
      <c r="H5772" s="18" t="s">
        <v>15223</v>
      </c>
      <c r="I5772" s="18" t="s">
        <v>4002</v>
      </c>
      <c r="J5772" s="6"/>
      <c r="K5772" s="4" t="s">
        <v>29853</v>
      </c>
      <c r="L5772" s="4"/>
      <c r="M5772" s="4"/>
      <c r="N5772" s="4"/>
    </row>
    <row r="5773" spans="1:14" x14ac:dyDescent="0.2">
      <c r="A5773" s="130">
        <f t="shared" si="115"/>
        <v>2761</v>
      </c>
      <c r="B5773" s="17" t="s">
        <v>16292</v>
      </c>
      <c r="C5773" s="17" t="s">
        <v>15816</v>
      </c>
      <c r="D5773" s="20">
        <v>1999</v>
      </c>
      <c r="E5773" s="17" t="s">
        <v>2414</v>
      </c>
      <c r="F5773" s="21" t="s">
        <v>16293</v>
      </c>
      <c r="G5773" s="18" t="s">
        <v>9628</v>
      </c>
      <c r="H5773" s="10" t="s">
        <v>1675</v>
      </c>
      <c r="I5773" s="10" t="s">
        <v>4002</v>
      </c>
      <c r="J5773" s="4"/>
      <c r="K5773" s="4"/>
      <c r="L5773" s="4"/>
      <c r="M5773" s="4"/>
      <c r="N5773" s="4"/>
    </row>
    <row r="5774" spans="1:14" x14ac:dyDescent="0.2">
      <c r="A5774" s="130">
        <f t="shared" si="115"/>
        <v>2762</v>
      </c>
      <c r="B5774" s="95" t="s">
        <v>32499</v>
      </c>
      <c r="C5774" s="111" t="s">
        <v>32500</v>
      </c>
      <c r="D5774" s="16">
        <v>2018</v>
      </c>
      <c r="E5774" s="150" t="s">
        <v>23428</v>
      </c>
      <c r="F5774" s="18" t="s">
        <v>31868</v>
      </c>
      <c r="G5774" s="17" t="s">
        <v>32480</v>
      </c>
      <c r="H5774" s="18" t="s">
        <v>9771</v>
      </c>
      <c r="I5774" s="18" t="s">
        <v>4002</v>
      </c>
      <c r="J5774" s="4"/>
      <c r="K5774" s="6" t="s">
        <v>32213</v>
      </c>
      <c r="L5774" s="4"/>
      <c r="M5774" s="4"/>
      <c r="N5774" s="4"/>
    </row>
    <row r="5775" spans="1:14" x14ac:dyDescent="0.2">
      <c r="A5775" s="130">
        <f t="shared" si="115"/>
        <v>2763</v>
      </c>
      <c r="B5775" s="18" t="s">
        <v>25224</v>
      </c>
      <c r="C5775" s="18" t="s">
        <v>25225</v>
      </c>
      <c r="D5775" s="16">
        <v>1960</v>
      </c>
      <c r="E5775" s="129" t="s">
        <v>23428</v>
      </c>
      <c r="F5775" s="18" t="s">
        <v>14807</v>
      </c>
      <c r="G5775" s="17" t="s">
        <v>25223</v>
      </c>
      <c r="H5775" s="18" t="s">
        <v>1675</v>
      </c>
      <c r="I5775" s="18" t="s">
        <v>19457</v>
      </c>
      <c r="J5775" s="6"/>
      <c r="K5775" s="4" t="s">
        <v>29851</v>
      </c>
      <c r="L5775" s="4"/>
      <c r="M5775" s="4"/>
      <c r="N5775" s="4"/>
    </row>
    <row r="5776" spans="1:14" x14ac:dyDescent="0.2">
      <c r="A5776" s="130">
        <f t="shared" si="115"/>
        <v>2764</v>
      </c>
      <c r="B5776" s="18" t="s">
        <v>25226</v>
      </c>
      <c r="C5776" s="18" t="s">
        <v>25227</v>
      </c>
      <c r="D5776" s="16">
        <v>1960</v>
      </c>
      <c r="E5776" s="129" t="s">
        <v>23428</v>
      </c>
      <c r="F5776" s="18" t="s">
        <v>14807</v>
      </c>
      <c r="G5776" s="17" t="s">
        <v>25223</v>
      </c>
      <c r="H5776" s="18" t="s">
        <v>1675</v>
      </c>
      <c r="I5776" s="18" t="s">
        <v>19457</v>
      </c>
      <c r="J5776" s="6"/>
      <c r="K5776" s="4" t="s">
        <v>29851</v>
      </c>
      <c r="L5776" s="4"/>
      <c r="M5776" s="4"/>
      <c r="N5776" s="4"/>
    </row>
    <row r="5777" spans="1:14" x14ac:dyDescent="0.2">
      <c r="A5777" s="130">
        <f t="shared" si="115"/>
        <v>2765</v>
      </c>
      <c r="B5777" s="25" t="s">
        <v>4383</v>
      </c>
      <c r="C5777" s="21" t="s">
        <v>20620</v>
      </c>
      <c r="D5777" s="20">
        <v>2003</v>
      </c>
      <c r="E5777" s="17" t="s">
        <v>22173</v>
      </c>
      <c r="F5777" s="21" t="s">
        <v>6298</v>
      </c>
      <c r="G5777" s="18" t="s">
        <v>9794</v>
      </c>
      <c r="H5777" s="10"/>
      <c r="I5777" s="10"/>
      <c r="J5777" s="4"/>
      <c r="K5777" s="4"/>
      <c r="L5777" s="4"/>
      <c r="M5777" s="4"/>
      <c r="N5777" s="4"/>
    </row>
    <row r="5778" spans="1:14" x14ac:dyDescent="0.2">
      <c r="A5778" s="130">
        <f t="shared" si="115"/>
        <v>2766</v>
      </c>
      <c r="B5778" s="25" t="s">
        <v>10238</v>
      </c>
      <c r="C5778" s="21" t="s">
        <v>10239</v>
      </c>
      <c r="D5778" s="20">
        <v>2002</v>
      </c>
      <c r="E5778" s="17" t="s">
        <v>2015</v>
      </c>
      <c r="F5778" s="21"/>
      <c r="G5778" s="18" t="s">
        <v>5856</v>
      </c>
      <c r="H5778" s="10"/>
      <c r="I5778" s="10"/>
      <c r="J5778" s="4"/>
      <c r="K5778" s="4"/>
      <c r="L5778" s="4"/>
      <c r="M5778" s="4"/>
      <c r="N5778" s="4"/>
    </row>
    <row r="5779" spans="1:14" x14ac:dyDescent="0.2">
      <c r="A5779" s="130">
        <f t="shared" si="115"/>
        <v>2767</v>
      </c>
      <c r="B5779" s="25" t="s">
        <v>10468</v>
      </c>
      <c r="C5779" s="21" t="s">
        <v>10469</v>
      </c>
      <c r="D5779" s="20">
        <v>1972</v>
      </c>
      <c r="E5779" s="17" t="s">
        <v>12513</v>
      </c>
      <c r="F5779" s="21" t="s">
        <v>12785</v>
      </c>
      <c r="G5779" s="18" t="s">
        <v>12786</v>
      </c>
      <c r="H5779" s="10" t="s">
        <v>1675</v>
      </c>
      <c r="I5779" s="10" t="s">
        <v>6801</v>
      </c>
      <c r="J5779" s="4"/>
      <c r="K5779" s="4"/>
      <c r="L5779" s="4"/>
      <c r="M5779" s="4"/>
      <c r="N5779" s="4"/>
    </row>
    <row r="5780" spans="1:14" x14ac:dyDescent="0.2">
      <c r="A5780" s="130">
        <f t="shared" si="115"/>
        <v>2768</v>
      </c>
      <c r="B5780" s="10" t="s">
        <v>9906</v>
      </c>
      <c r="C5780" s="19" t="s">
        <v>9907</v>
      </c>
      <c r="D5780" s="20">
        <v>1996</v>
      </c>
      <c r="E5780" s="17" t="s">
        <v>8802</v>
      </c>
      <c r="F5780" s="19" t="s">
        <v>9908</v>
      </c>
      <c r="G5780" s="17" t="s">
        <v>17</v>
      </c>
      <c r="H5780" s="10" t="s">
        <v>1675</v>
      </c>
      <c r="I5780" s="10" t="s">
        <v>9771</v>
      </c>
      <c r="J5780" s="4"/>
      <c r="K5780" s="4"/>
      <c r="L5780" s="4"/>
      <c r="M5780" s="4"/>
      <c r="N5780" s="4"/>
    </row>
    <row r="5781" spans="1:14" x14ac:dyDescent="0.2">
      <c r="A5781" s="130">
        <f t="shared" si="115"/>
        <v>2769</v>
      </c>
      <c r="B5781" s="18" t="s">
        <v>25973</v>
      </c>
      <c r="C5781" s="18" t="s">
        <v>25974</v>
      </c>
      <c r="D5781" s="16">
        <v>2008</v>
      </c>
      <c r="E5781" s="129" t="s">
        <v>11754</v>
      </c>
      <c r="F5781" s="18" t="s">
        <v>8916</v>
      </c>
      <c r="G5781" s="17" t="s">
        <v>25975</v>
      </c>
      <c r="H5781" s="18" t="s">
        <v>9771</v>
      </c>
      <c r="I5781" s="18" t="s">
        <v>9771</v>
      </c>
      <c r="J5781" s="6"/>
      <c r="K5781" s="4" t="s">
        <v>29851</v>
      </c>
      <c r="L5781" s="4"/>
      <c r="M5781" s="4"/>
      <c r="N5781" s="4"/>
    </row>
    <row r="5782" spans="1:14" x14ac:dyDescent="0.2">
      <c r="A5782" s="130">
        <f t="shared" si="115"/>
        <v>2770</v>
      </c>
      <c r="B5782" s="25" t="s">
        <v>20873</v>
      </c>
      <c r="C5782" s="21" t="s">
        <v>21350</v>
      </c>
      <c r="D5782" s="20">
        <v>1974</v>
      </c>
      <c r="E5782" s="17" t="s">
        <v>2414</v>
      </c>
      <c r="F5782" s="21" t="s">
        <v>9446</v>
      </c>
      <c r="G5782" s="18"/>
      <c r="H5782" s="10" t="s">
        <v>9447</v>
      </c>
      <c r="I5782" s="10" t="s">
        <v>19457</v>
      </c>
      <c r="J5782" s="4"/>
      <c r="K5782" s="4"/>
      <c r="L5782" s="4"/>
      <c r="M5782" s="4"/>
      <c r="N5782" s="4"/>
    </row>
    <row r="5783" spans="1:14" x14ac:dyDescent="0.2">
      <c r="A5783" s="130">
        <f t="shared" si="115"/>
        <v>2771</v>
      </c>
      <c r="B5783" s="10" t="s">
        <v>12147</v>
      </c>
      <c r="C5783" s="10" t="s">
        <v>9649</v>
      </c>
      <c r="D5783" s="31">
        <v>2007</v>
      </c>
      <c r="E5783" s="17" t="s">
        <v>8066</v>
      </c>
      <c r="F5783" s="19" t="s">
        <v>11279</v>
      </c>
      <c r="G5783" s="17" t="s">
        <v>13319</v>
      </c>
      <c r="H5783" s="10" t="s">
        <v>9771</v>
      </c>
      <c r="I5783" s="10" t="s">
        <v>19457</v>
      </c>
      <c r="J5783" s="4"/>
      <c r="K5783" s="4"/>
      <c r="L5783" s="4"/>
      <c r="M5783" s="4"/>
      <c r="N5783" s="4"/>
    </row>
    <row r="5784" spans="1:14" x14ac:dyDescent="0.2">
      <c r="A5784" s="130">
        <f t="shared" si="115"/>
        <v>2772</v>
      </c>
      <c r="B5784" s="30" t="s">
        <v>9836</v>
      </c>
      <c r="C5784" s="30" t="s">
        <v>5192</v>
      </c>
      <c r="D5784" s="31">
        <v>2005</v>
      </c>
      <c r="E5784" s="17" t="s">
        <v>8066</v>
      </c>
      <c r="F5784" s="19" t="s">
        <v>9743</v>
      </c>
      <c r="G5784" s="17"/>
      <c r="H5784" s="30" t="s">
        <v>3761</v>
      </c>
      <c r="I5784" s="45" t="s">
        <v>22069</v>
      </c>
      <c r="J5784" s="37"/>
      <c r="K5784" s="37"/>
      <c r="L5784" s="37" t="s">
        <v>9472</v>
      </c>
      <c r="M5784" s="38" t="s">
        <v>9594</v>
      </c>
      <c r="N5784" s="39">
        <v>7.4317129629629622E-2</v>
      </c>
    </row>
    <row r="5785" spans="1:14" x14ac:dyDescent="0.2">
      <c r="A5785" s="130">
        <f t="shared" si="115"/>
        <v>2773</v>
      </c>
      <c r="B5785" s="10" t="s">
        <v>10680</v>
      </c>
      <c r="C5785" s="19" t="s">
        <v>8137</v>
      </c>
      <c r="D5785" s="20">
        <v>1965</v>
      </c>
      <c r="E5785" s="17" t="s">
        <v>8066</v>
      </c>
      <c r="F5785" s="19" t="s">
        <v>15591</v>
      </c>
      <c r="G5785" s="17" t="s">
        <v>7873</v>
      </c>
      <c r="H5785" s="10" t="s">
        <v>13728</v>
      </c>
      <c r="I5785" s="10" t="s">
        <v>13728</v>
      </c>
      <c r="J5785" s="4"/>
      <c r="K5785" s="4"/>
      <c r="L5785" s="4"/>
      <c r="M5785" s="4"/>
      <c r="N5785" s="4"/>
    </row>
    <row r="5786" spans="1:14" x14ac:dyDescent="0.2">
      <c r="A5786" s="130">
        <f t="shared" si="115"/>
        <v>2774</v>
      </c>
      <c r="B5786" s="72" t="s">
        <v>16949</v>
      </c>
      <c r="C5786" s="72" t="s">
        <v>21211</v>
      </c>
      <c r="D5786" s="85">
        <v>1976</v>
      </c>
      <c r="E5786" s="86" t="s">
        <v>97</v>
      </c>
      <c r="F5786" s="87" t="s">
        <v>14681</v>
      </c>
      <c r="G5786" s="87" t="s">
        <v>31523</v>
      </c>
      <c r="H5786" s="55" t="s">
        <v>3761</v>
      </c>
      <c r="I5786" s="78" t="s">
        <v>4485</v>
      </c>
      <c r="J5786" s="56"/>
      <c r="K5786" s="57"/>
      <c r="L5786" s="58" t="s">
        <v>7135</v>
      </c>
      <c r="M5786" s="59" t="s">
        <v>23556</v>
      </c>
      <c r="N5786" s="4"/>
    </row>
    <row r="5787" spans="1:14" x14ac:dyDescent="0.2">
      <c r="A5787" s="130">
        <f t="shared" si="115"/>
        <v>2775</v>
      </c>
      <c r="B5787" s="111" t="s">
        <v>22872</v>
      </c>
      <c r="C5787" s="18" t="s">
        <v>22873</v>
      </c>
      <c r="D5787" s="16">
        <v>1950</v>
      </c>
      <c r="E5787" s="18" t="s">
        <v>8066</v>
      </c>
      <c r="F5787" s="18" t="s">
        <v>22874</v>
      </c>
      <c r="G5787" s="17" t="s">
        <v>22875</v>
      </c>
      <c r="H5787" s="10" t="s">
        <v>9771</v>
      </c>
      <c r="I5787" s="10" t="s">
        <v>4002</v>
      </c>
      <c r="J5787" s="4"/>
      <c r="K5787" s="4"/>
      <c r="L5787" s="4"/>
      <c r="M5787" s="4"/>
      <c r="N5787" s="4"/>
    </row>
    <row r="5788" spans="1:14" x14ac:dyDescent="0.2">
      <c r="A5788" s="130">
        <f t="shared" si="115"/>
        <v>2776</v>
      </c>
      <c r="B5788" s="17" t="s">
        <v>3349</v>
      </c>
      <c r="C5788" s="17" t="s">
        <v>3350</v>
      </c>
      <c r="D5788" s="20">
        <v>1995</v>
      </c>
      <c r="E5788" s="17" t="s">
        <v>20312</v>
      </c>
      <c r="F5788" s="21"/>
      <c r="G5788" s="18"/>
      <c r="H5788" s="10"/>
      <c r="I5788" s="10"/>
      <c r="J5788" s="5"/>
      <c r="K5788" s="5"/>
      <c r="L5788" s="5"/>
      <c r="M5788" s="5"/>
      <c r="N5788" s="5"/>
    </row>
    <row r="5789" spans="1:14" x14ac:dyDescent="0.2">
      <c r="A5789" s="130">
        <f t="shared" si="115"/>
        <v>2777</v>
      </c>
      <c r="B5789" s="17" t="s">
        <v>4679</v>
      </c>
      <c r="C5789" s="18" t="s">
        <v>4680</v>
      </c>
      <c r="D5789" s="16">
        <v>2010</v>
      </c>
      <c r="E5789" s="129" t="s">
        <v>20997</v>
      </c>
      <c r="F5789" s="18" t="s">
        <v>4681</v>
      </c>
      <c r="G5789" s="17" t="s">
        <v>4682</v>
      </c>
      <c r="H5789" s="10" t="s">
        <v>9771</v>
      </c>
      <c r="I5789" s="10" t="s">
        <v>9771</v>
      </c>
      <c r="J5789" s="4"/>
      <c r="K5789" s="4"/>
      <c r="L5789" s="4"/>
      <c r="M5789" s="4"/>
      <c r="N5789" s="4"/>
    </row>
    <row r="5790" spans="1:14" x14ac:dyDescent="0.2">
      <c r="A5790" s="130">
        <f t="shared" si="115"/>
        <v>2778</v>
      </c>
      <c r="B5790" s="18" t="s">
        <v>22836</v>
      </c>
      <c r="C5790" s="18" t="s">
        <v>22837</v>
      </c>
      <c r="D5790" s="16">
        <v>1962</v>
      </c>
      <c r="E5790" s="18" t="s">
        <v>23428</v>
      </c>
      <c r="F5790" s="18" t="s">
        <v>15077</v>
      </c>
      <c r="G5790" s="17" t="s">
        <v>20382</v>
      </c>
      <c r="H5790" s="18" t="s">
        <v>1675</v>
      </c>
      <c r="I5790" s="18" t="s">
        <v>1675</v>
      </c>
      <c r="J5790" s="4"/>
      <c r="K5790" s="4"/>
      <c r="L5790" s="4"/>
      <c r="M5790" s="4"/>
      <c r="N5790" s="4"/>
    </row>
    <row r="5791" spans="1:14" x14ac:dyDescent="0.2">
      <c r="A5791" s="130">
        <f t="shared" si="115"/>
        <v>2779</v>
      </c>
      <c r="B5791" s="18" t="s">
        <v>22838</v>
      </c>
      <c r="C5791" s="18" t="s">
        <v>20381</v>
      </c>
      <c r="D5791" s="16">
        <v>1962</v>
      </c>
      <c r="E5791" s="18" t="s">
        <v>23428</v>
      </c>
      <c r="F5791" s="18" t="s">
        <v>15077</v>
      </c>
      <c r="G5791" s="17" t="s">
        <v>20382</v>
      </c>
      <c r="H5791" s="18" t="s">
        <v>1675</v>
      </c>
      <c r="I5791" s="18" t="s">
        <v>1675</v>
      </c>
      <c r="J5791" s="4"/>
      <c r="K5791" s="4"/>
      <c r="L5791" s="4"/>
      <c r="M5791" s="4"/>
      <c r="N5791" s="4"/>
    </row>
    <row r="5792" spans="1:14" x14ac:dyDescent="0.2">
      <c r="A5792" s="130">
        <f t="shared" si="115"/>
        <v>2780</v>
      </c>
      <c r="B5792" s="18" t="s">
        <v>321</v>
      </c>
      <c r="C5792" s="18" t="s">
        <v>322</v>
      </c>
      <c r="D5792" s="16">
        <v>1962</v>
      </c>
      <c r="E5792" s="18" t="s">
        <v>2414</v>
      </c>
      <c r="F5792" s="18" t="s">
        <v>323</v>
      </c>
      <c r="G5792" s="17" t="s">
        <v>324</v>
      </c>
      <c r="H5792" s="10" t="s">
        <v>9771</v>
      </c>
      <c r="I5792" s="10" t="s">
        <v>1675</v>
      </c>
      <c r="J5792" s="4" t="s">
        <v>10924</v>
      </c>
      <c r="K5792" s="4"/>
      <c r="L5792" s="4"/>
      <c r="M5792" s="4"/>
      <c r="N5792" s="4"/>
    </row>
    <row r="5793" spans="1:14" x14ac:dyDescent="0.2">
      <c r="A5793" s="130">
        <f t="shared" si="115"/>
        <v>2781</v>
      </c>
      <c r="B5793" s="80" t="s">
        <v>10032</v>
      </c>
      <c r="C5793" s="80" t="s">
        <v>29842</v>
      </c>
      <c r="D5793" s="81">
        <v>1952</v>
      </c>
      <c r="E5793" s="111" t="s">
        <v>8066</v>
      </c>
      <c r="F5793" s="111" t="s">
        <v>29795</v>
      </c>
      <c r="G5793" s="17" t="s">
        <v>29843</v>
      </c>
      <c r="H5793" s="18" t="s">
        <v>1675</v>
      </c>
      <c r="I5793" s="18" t="s">
        <v>19457</v>
      </c>
      <c r="J5793" s="6"/>
      <c r="K5793" s="6" t="s">
        <v>29849</v>
      </c>
      <c r="L5793" s="4"/>
      <c r="M5793" s="4"/>
      <c r="N5793" s="4"/>
    </row>
    <row r="5794" spans="1:14" x14ac:dyDescent="0.2">
      <c r="A5794" s="130">
        <f t="shared" si="115"/>
        <v>2782</v>
      </c>
      <c r="B5794" s="10" t="s">
        <v>10032</v>
      </c>
      <c r="C5794" s="10" t="s">
        <v>10033</v>
      </c>
      <c r="D5794" s="31">
        <v>2002</v>
      </c>
      <c r="E5794" s="17" t="s">
        <v>8066</v>
      </c>
      <c r="F5794" s="19" t="s">
        <v>15658</v>
      </c>
      <c r="G5794" s="17" t="s">
        <v>6856</v>
      </c>
      <c r="H5794" s="10" t="s">
        <v>9771</v>
      </c>
      <c r="I5794" s="10" t="s">
        <v>4002</v>
      </c>
      <c r="J5794" s="4"/>
      <c r="K5794" s="4"/>
      <c r="L5794" s="4"/>
      <c r="M5794" s="4"/>
      <c r="N5794" s="4"/>
    </row>
    <row r="5795" spans="1:14" x14ac:dyDescent="0.2">
      <c r="A5795" s="130">
        <f t="shared" si="115"/>
        <v>2783</v>
      </c>
      <c r="B5795" s="18" t="s">
        <v>29881</v>
      </c>
      <c r="C5795" s="18" t="s">
        <v>29882</v>
      </c>
      <c r="D5795" s="16">
        <v>1936</v>
      </c>
      <c r="E5795" s="111" t="s">
        <v>2414</v>
      </c>
      <c r="F5795" s="18" t="s">
        <v>29883</v>
      </c>
      <c r="G5795" s="17" t="s">
        <v>20625</v>
      </c>
      <c r="H5795" s="18" t="s">
        <v>1675</v>
      </c>
      <c r="I5795" s="18" t="s">
        <v>4002</v>
      </c>
      <c r="J5795" s="6"/>
      <c r="K5795" s="6" t="s">
        <v>29847</v>
      </c>
      <c r="L5795" s="4"/>
      <c r="M5795" s="4"/>
      <c r="N5795" s="4"/>
    </row>
    <row r="5796" spans="1:14" x14ac:dyDescent="0.2">
      <c r="A5796" s="130">
        <f t="shared" si="115"/>
        <v>2784</v>
      </c>
      <c r="B5796" s="95" t="s">
        <v>32849</v>
      </c>
      <c r="C5796" s="111" t="s">
        <v>32839</v>
      </c>
      <c r="D5796" s="16">
        <v>2009</v>
      </c>
      <c r="E5796" s="18" t="s">
        <v>11754</v>
      </c>
      <c r="F5796" s="18" t="s">
        <v>22087</v>
      </c>
      <c r="G5796" s="17" t="s">
        <v>32850</v>
      </c>
      <c r="H5796" s="18" t="s">
        <v>9771</v>
      </c>
      <c r="I5796" s="18" t="s">
        <v>4002</v>
      </c>
      <c r="J5796" s="4"/>
      <c r="K5796" s="6" t="s">
        <v>32797</v>
      </c>
      <c r="L5796" s="4"/>
      <c r="M5796" s="4"/>
      <c r="N5796" s="4"/>
    </row>
    <row r="5797" spans="1:14" x14ac:dyDescent="0.2">
      <c r="A5797" s="130">
        <f t="shared" si="115"/>
        <v>2785</v>
      </c>
      <c r="B5797" s="17" t="s">
        <v>16036</v>
      </c>
      <c r="C5797" s="17" t="s">
        <v>16035</v>
      </c>
      <c r="D5797" s="20">
        <v>2000</v>
      </c>
      <c r="E5797" s="17" t="s">
        <v>18142</v>
      </c>
      <c r="F5797" s="21" t="s">
        <v>14883</v>
      </c>
      <c r="G5797" s="18" t="s">
        <v>7019</v>
      </c>
      <c r="H5797" s="10" t="s">
        <v>9771</v>
      </c>
      <c r="I5797" s="10" t="s">
        <v>4002</v>
      </c>
      <c r="J5797" s="4"/>
      <c r="K5797" s="4"/>
      <c r="L5797" s="4"/>
      <c r="M5797" s="4"/>
      <c r="N5797" s="4"/>
    </row>
    <row r="5798" spans="1:14" x14ac:dyDescent="0.2">
      <c r="A5798" s="130">
        <f t="shared" si="115"/>
        <v>2786</v>
      </c>
      <c r="B5798" s="10" t="s">
        <v>20401</v>
      </c>
      <c r="C5798" s="10" t="s">
        <v>1825</v>
      </c>
      <c r="D5798" s="31">
        <v>2006</v>
      </c>
      <c r="E5798" s="17" t="s">
        <v>8066</v>
      </c>
      <c r="F5798" s="19" t="s">
        <v>1826</v>
      </c>
      <c r="G5798" s="17" t="s">
        <v>7452</v>
      </c>
      <c r="H5798" s="16" t="s">
        <v>9771</v>
      </c>
      <c r="I5798" s="16" t="s">
        <v>9771</v>
      </c>
      <c r="J5798" s="4"/>
      <c r="K5798" s="4"/>
      <c r="L5798" s="4"/>
      <c r="M5798" s="4"/>
      <c r="N5798" s="4"/>
    </row>
    <row r="5799" spans="1:14" x14ac:dyDescent="0.2">
      <c r="A5799" s="130">
        <f t="shared" si="115"/>
        <v>2787</v>
      </c>
      <c r="B5799" s="18" t="s">
        <v>24253</v>
      </c>
      <c r="C5799" s="18" t="s">
        <v>24254</v>
      </c>
      <c r="D5799" s="16">
        <v>2010</v>
      </c>
      <c r="E5799" s="129" t="s">
        <v>20030</v>
      </c>
      <c r="F5799" s="18" t="s">
        <v>24256</v>
      </c>
      <c r="G5799" s="17" t="s">
        <v>24255</v>
      </c>
      <c r="H5799" s="18" t="s">
        <v>9771</v>
      </c>
      <c r="I5799" s="18" t="s">
        <v>4002</v>
      </c>
      <c r="J5799" s="4"/>
      <c r="K5799" s="4" t="s">
        <v>29854</v>
      </c>
      <c r="L5799" s="4"/>
      <c r="M5799" s="4"/>
      <c r="N5799" s="4"/>
    </row>
    <row r="5800" spans="1:14" x14ac:dyDescent="0.2">
      <c r="A5800" s="130">
        <f t="shared" si="115"/>
        <v>2788</v>
      </c>
      <c r="B5800" s="25" t="s">
        <v>19124</v>
      </c>
      <c r="C5800" s="21" t="s">
        <v>21528</v>
      </c>
      <c r="D5800" s="20">
        <v>2003</v>
      </c>
      <c r="E5800" s="17" t="s">
        <v>22173</v>
      </c>
      <c r="F5800" s="21" t="s">
        <v>21529</v>
      </c>
      <c r="G5800" s="18" t="s">
        <v>12860</v>
      </c>
      <c r="H5800" s="10"/>
      <c r="I5800" s="10"/>
      <c r="J5800" s="4"/>
      <c r="K5800" s="4"/>
      <c r="L5800" s="4"/>
      <c r="M5800" s="4"/>
      <c r="N5800" s="4"/>
    </row>
    <row r="5801" spans="1:14" x14ac:dyDescent="0.2">
      <c r="A5801" s="130">
        <f t="shared" si="115"/>
        <v>2789</v>
      </c>
      <c r="B5801" s="10" t="s">
        <v>16878</v>
      </c>
      <c r="C5801" s="10" t="s">
        <v>20690</v>
      </c>
      <c r="D5801" s="31">
        <v>2006</v>
      </c>
      <c r="E5801" s="17" t="s">
        <v>11754</v>
      </c>
      <c r="F5801" s="19" t="s">
        <v>20691</v>
      </c>
      <c r="G5801" s="17" t="s">
        <v>20692</v>
      </c>
      <c r="H5801" s="16" t="s">
        <v>9771</v>
      </c>
      <c r="I5801" s="16" t="s">
        <v>1675</v>
      </c>
      <c r="J5801" s="4"/>
      <c r="K5801" s="4"/>
      <c r="L5801" s="4"/>
      <c r="M5801" s="4"/>
      <c r="N5801" s="4"/>
    </row>
    <row r="5802" spans="1:14" x14ac:dyDescent="0.2">
      <c r="A5802" s="130">
        <f t="shared" si="115"/>
        <v>2790</v>
      </c>
      <c r="B5802" s="18" t="s">
        <v>24618</v>
      </c>
      <c r="C5802" s="18" t="s">
        <v>24619</v>
      </c>
      <c r="D5802" s="16">
        <v>1978</v>
      </c>
      <c r="E5802" s="129" t="s">
        <v>3874</v>
      </c>
      <c r="F5802" s="18" t="s">
        <v>24620</v>
      </c>
      <c r="G5802" s="18" t="s">
        <v>24621</v>
      </c>
      <c r="H5802" s="18" t="s">
        <v>1675</v>
      </c>
      <c r="I5802" s="18" t="s">
        <v>19457</v>
      </c>
      <c r="J5802" s="4"/>
      <c r="K5802" s="4" t="s">
        <v>29854</v>
      </c>
      <c r="L5802" s="4"/>
      <c r="M5802" s="4"/>
      <c r="N5802" s="4"/>
    </row>
    <row r="5803" spans="1:14" x14ac:dyDescent="0.2">
      <c r="A5803" s="130">
        <f t="shared" si="115"/>
        <v>2791</v>
      </c>
      <c r="B5803" s="10" t="s">
        <v>17677</v>
      </c>
      <c r="C5803" s="10" t="s">
        <v>22617</v>
      </c>
      <c r="D5803" s="31">
        <v>2007</v>
      </c>
      <c r="E5803" s="17" t="s">
        <v>16308</v>
      </c>
      <c r="F5803" s="19" t="s">
        <v>22618</v>
      </c>
      <c r="G5803" s="17" t="s">
        <v>11428</v>
      </c>
      <c r="H5803" s="10"/>
      <c r="I5803" s="10"/>
      <c r="J5803" s="4"/>
      <c r="K5803" s="4"/>
      <c r="L5803" s="4"/>
      <c r="M5803" s="4"/>
      <c r="N5803" s="4"/>
    </row>
    <row r="5804" spans="1:14" x14ac:dyDescent="0.2">
      <c r="A5804" s="130">
        <f t="shared" si="115"/>
        <v>2792</v>
      </c>
      <c r="B5804" s="10" t="s">
        <v>8749</v>
      </c>
      <c r="C5804" s="23" t="s">
        <v>8750</v>
      </c>
      <c r="D5804" s="16">
        <v>2008</v>
      </c>
      <c r="E5804" s="18" t="s">
        <v>8066</v>
      </c>
      <c r="F5804" s="23" t="s">
        <v>8751</v>
      </c>
      <c r="G5804" s="18" t="s">
        <v>8752</v>
      </c>
      <c r="H5804" s="10" t="s">
        <v>9771</v>
      </c>
      <c r="I5804" s="10" t="s">
        <v>4002</v>
      </c>
      <c r="J5804" s="4"/>
      <c r="K5804" s="4" t="s">
        <v>32797</v>
      </c>
      <c r="L5804" s="4"/>
      <c r="M5804" s="4"/>
      <c r="N5804" s="4"/>
    </row>
    <row r="5805" spans="1:14" x14ac:dyDescent="0.2">
      <c r="A5805" s="130">
        <f t="shared" si="115"/>
        <v>2793</v>
      </c>
      <c r="B5805" s="25" t="s">
        <v>31723</v>
      </c>
      <c r="C5805" s="21" t="s">
        <v>13597</v>
      </c>
      <c r="D5805" s="20">
        <v>1964</v>
      </c>
      <c r="E5805" s="17" t="s">
        <v>8066</v>
      </c>
      <c r="F5805" s="21" t="s">
        <v>31724</v>
      </c>
      <c r="G5805" s="18" t="s">
        <v>2363</v>
      </c>
      <c r="H5805" s="10" t="s">
        <v>9771</v>
      </c>
      <c r="I5805" s="10" t="s">
        <v>4002</v>
      </c>
      <c r="J5805" s="4"/>
      <c r="K5805" s="4" t="s">
        <v>31560</v>
      </c>
      <c r="L5805" s="4"/>
      <c r="M5805" s="4"/>
      <c r="N5805" s="4"/>
    </row>
    <row r="5806" spans="1:14" x14ac:dyDescent="0.2">
      <c r="A5806" s="130">
        <f t="shared" si="115"/>
        <v>2794</v>
      </c>
      <c r="B5806" s="10" t="s">
        <v>12698</v>
      </c>
      <c r="C5806" s="19" t="s">
        <v>8594</v>
      </c>
      <c r="D5806" s="20">
        <v>1990</v>
      </c>
      <c r="E5806" s="17" t="s">
        <v>8066</v>
      </c>
      <c r="F5806" s="19" t="s">
        <v>1727</v>
      </c>
      <c r="G5806" s="17" t="s">
        <v>12699</v>
      </c>
      <c r="H5806" s="10" t="s">
        <v>9771</v>
      </c>
      <c r="I5806" s="10" t="s">
        <v>19457</v>
      </c>
      <c r="J5806" s="4"/>
      <c r="K5806" s="4" t="s">
        <v>32797</v>
      </c>
      <c r="L5806" s="4"/>
      <c r="M5806" s="4"/>
      <c r="N5806" s="4"/>
    </row>
    <row r="5807" spans="1:14" x14ac:dyDescent="0.2">
      <c r="A5807" s="130">
        <f t="shared" si="115"/>
        <v>2795</v>
      </c>
      <c r="B5807" s="25" t="s">
        <v>20922</v>
      </c>
      <c r="C5807" s="21" t="s">
        <v>11711</v>
      </c>
      <c r="D5807" s="20">
        <v>1999</v>
      </c>
      <c r="E5807" s="17" t="s">
        <v>8066</v>
      </c>
      <c r="F5807" s="21" t="s">
        <v>7182</v>
      </c>
      <c r="G5807" s="18" t="s">
        <v>10517</v>
      </c>
      <c r="H5807" s="10" t="s">
        <v>1675</v>
      </c>
      <c r="I5807" s="10" t="s">
        <v>9771</v>
      </c>
      <c r="J5807" s="4"/>
      <c r="K5807" s="4"/>
      <c r="L5807" s="4"/>
      <c r="M5807" s="4"/>
      <c r="N5807" s="4"/>
    </row>
    <row r="5808" spans="1:14" x14ac:dyDescent="0.2">
      <c r="A5808" s="130">
        <f t="shared" si="115"/>
        <v>2796</v>
      </c>
      <c r="B5808" s="17" t="s">
        <v>22733</v>
      </c>
      <c r="C5808" s="18" t="s">
        <v>22732</v>
      </c>
      <c r="D5808" s="16">
        <v>2002</v>
      </c>
      <c r="E5808" s="129" t="s">
        <v>20997</v>
      </c>
      <c r="F5808" s="18" t="s">
        <v>20350</v>
      </c>
      <c r="G5808" s="17" t="s">
        <v>22959</v>
      </c>
      <c r="H5808" s="18" t="s">
        <v>9771</v>
      </c>
      <c r="I5808" s="18" t="s">
        <v>4002</v>
      </c>
      <c r="J5808" s="4"/>
      <c r="K5808" s="4"/>
      <c r="L5808" s="4"/>
      <c r="M5808" s="4"/>
      <c r="N5808" s="4"/>
    </row>
    <row r="5809" spans="1:14" x14ac:dyDescent="0.2">
      <c r="A5809" s="130">
        <f t="shared" si="115"/>
        <v>2797</v>
      </c>
      <c r="B5809" s="17" t="s">
        <v>1494</v>
      </c>
      <c r="C5809" s="17" t="s">
        <v>19452</v>
      </c>
      <c r="D5809" s="20"/>
      <c r="E5809" s="17"/>
      <c r="F5809" s="21"/>
      <c r="G5809" s="18" t="s">
        <v>15942</v>
      </c>
      <c r="H5809" s="10"/>
      <c r="I5809" s="10"/>
      <c r="J5809" s="5"/>
      <c r="K5809" s="5"/>
      <c r="L5809" s="5"/>
      <c r="M5809" s="5"/>
      <c r="N5809" s="5"/>
    </row>
    <row r="5810" spans="1:14" x14ac:dyDescent="0.2">
      <c r="A5810" s="130">
        <f t="shared" si="115"/>
        <v>2798</v>
      </c>
      <c r="B5810" s="18" t="s">
        <v>24622</v>
      </c>
      <c r="C5810" s="18" t="s">
        <v>24623</v>
      </c>
      <c r="D5810" s="16">
        <v>1980</v>
      </c>
      <c r="E5810" s="129" t="s">
        <v>3874</v>
      </c>
      <c r="F5810" s="18" t="s">
        <v>24620</v>
      </c>
      <c r="G5810" s="18" t="s">
        <v>24621</v>
      </c>
      <c r="H5810" s="18" t="s">
        <v>1675</v>
      </c>
      <c r="I5810" s="18" t="s">
        <v>19457</v>
      </c>
      <c r="J5810" s="4"/>
      <c r="K5810" s="4" t="s">
        <v>29854</v>
      </c>
      <c r="L5810" s="4"/>
      <c r="M5810" s="4"/>
      <c r="N5810" s="4"/>
    </row>
    <row r="5811" spans="1:14" x14ac:dyDescent="0.2">
      <c r="A5811" s="130">
        <f t="shared" si="115"/>
        <v>2799</v>
      </c>
      <c r="B5811" s="10" t="s">
        <v>19354</v>
      </c>
      <c r="C5811" s="19" t="s">
        <v>17527</v>
      </c>
      <c r="D5811" s="20">
        <v>2007</v>
      </c>
      <c r="E5811" s="17" t="s">
        <v>17528</v>
      </c>
      <c r="F5811" s="19" t="s">
        <v>17529</v>
      </c>
      <c r="G5811" s="17" t="s">
        <v>17530</v>
      </c>
      <c r="H5811" s="10" t="s">
        <v>1675</v>
      </c>
      <c r="I5811" s="10" t="s">
        <v>1675</v>
      </c>
      <c r="J5811" s="4"/>
      <c r="K5811" s="4"/>
      <c r="L5811" s="4"/>
      <c r="M5811" s="4"/>
      <c r="N5811" s="4"/>
    </row>
    <row r="5812" spans="1:14" x14ac:dyDescent="0.2">
      <c r="A5812" s="130">
        <f t="shared" si="115"/>
        <v>2800</v>
      </c>
      <c r="B5812" s="10" t="s">
        <v>17825</v>
      </c>
      <c r="C5812" s="19" t="s">
        <v>17527</v>
      </c>
      <c r="D5812" s="20">
        <v>2007</v>
      </c>
      <c r="E5812" s="17" t="s">
        <v>17528</v>
      </c>
      <c r="F5812" s="19" t="s">
        <v>17529</v>
      </c>
      <c r="G5812" s="17" t="s">
        <v>17530</v>
      </c>
      <c r="H5812" s="10" t="s">
        <v>1675</v>
      </c>
      <c r="I5812" s="10" t="s">
        <v>1675</v>
      </c>
      <c r="J5812" s="4"/>
      <c r="K5812" s="4"/>
      <c r="L5812" s="4"/>
      <c r="M5812" s="4"/>
      <c r="N5812" s="4"/>
    </row>
    <row r="5813" spans="1:14" x14ac:dyDescent="0.2">
      <c r="A5813" s="130">
        <f t="shared" si="115"/>
        <v>2801</v>
      </c>
      <c r="B5813" s="10" t="s">
        <v>5454</v>
      </c>
      <c r="C5813" s="19" t="s">
        <v>5455</v>
      </c>
      <c r="D5813" s="20">
        <v>1966</v>
      </c>
      <c r="E5813" s="17" t="s">
        <v>8066</v>
      </c>
      <c r="F5813" s="19" t="s">
        <v>8835</v>
      </c>
      <c r="G5813" s="17" t="s">
        <v>19798</v>
      </c>
      <c r="H5813" s="10" t="s">
        <v>1675</v>
      </c>
      <c r="I5813" s="10" t="s">
        <v>9771</v>
      </c>
      <c r="J5813" s="4"/>
      <c r="K5813" s="4"/>
      <c r="L5813" s="4"/>
      <c r="M5813" s="4"/>
      <c r="N5813" s="4"/>
    </row>
    <row r="5814" spans="1:14" x14ac:dyDescent="0.2">
      <c r="A5814" s="130">
        <f t="shared" si="115"/>
        <v>2802</v>
      </c>
      <c r="B5814" s="10" t="s">
        <v>13933</v>
      </c>
      <c r="C5814" s="19" t="s">
        <v>1651</v>
      </c>
      <c r="D5814" s="20">
        <v>1966</v>
      </c>
      <c r="E5814" s="17" t="s">
        <v>8066</v>
      </c>
      <c r="F5814" s="19" t="s">
        <v>8835</v>
      </c>
      <c r="G5814" s="17" t="s">
        <v>19798</v>
      </c>
      <c r="H5814" s="10" t="s">
        <v>1675</v>
      </c>
      <c r="I5814" s="10" t="s">
        <v>9771</v>
      </c>
      <c r="J5814" s="4"/>
      <c r="K5814" s="4"/>
      <c r="L5814" s="4"/>
      <c r="M5814" s="4"/>
      <c r="N5814" s="4"/>
    </row>
    <row r="5815" spans="1:14" x14ac:dyDescent="0.2">
      <c r="A5815" s="130">
        <f t="shared" si="115"/>
        <v>2803</v>
      </c>
      <c r="B5815" s="18" t="s">
        <v>25463</v>
      </c>
      <c r="C5815" s="18" t="s">
        <v>25464</v>
      </c>
      <c r="D5815" s="16">
        <v>2011</v>
      </c>
      <c r="E5815" s="129" t="s">
        <v>8066</v>
      </c>
      <c r="F5815" s="18" t="s">
        <v>23058</v>
      </c>
      <c r="G5815" s="18" t="s">
        <v>25467</v>
      </c>
      <c r="H5815" s="18" t="s">
        <v>19875</v>
      </c>
      <c r="I5815" s="18" t="s">
        <v>19875</v>
      </c>
      <c r="J5815" s="6"/>
      <c r="K5815" s="4" t="s">
        <v>29851</v>
      </c>
      <c r="L5815" s="4"/>
      <c r="M5815" s="4"/>
      <c r="N5815" s="4"/>
    </row>
    <row r="5816" spans="1:14" x14ac:dyDescent="0.2">
      <c r="A5816" s="130">
        <f t="shared" si="115"/>
        <v>2804</v>
      </c>
      <c r="B5816" s="18" t="s">
        <v>25465</v>
      </c>
      <c r="C5816" s="18" t="s">
        <v>25466</v>
      </c>
      <c r="D5816" s="16">
        <v>2011</v>
      </c>
      <c r="E5816" s="129" t="s">
        <v>8066</v>
      </c>
      <c r="F5816" s="18" t="s">
        <v>23058</v>
      </c>
      <c r="G5816" s="18" t="s">
        <v>25467</v>
      </c>
      <c r="H5816" s="18" t="s">
        <v>19875</v>
      </c>
      <c r="I5816" s="18" t="s">
        <v>19875</v>
      </c>
      <c r="J5816" s="6"/>
      <c r="K5816" s="4" t="s">
        <v>29851</v>
      </c>
      <c r="L5816" s="4"/>
      <c r="M5816" s="4"/>
      <c r="N5816" s="4"/>
    </row>
    <row r="5817" spans="1:14" x14ac:dyDescent="0.2">
      <c r="A5817" s="130">
        <f t="shared" si="115"/>
        <v>2805</v>
      </c>
      <c r="B5817" s="17" t="s">
        <v>10658</v>
      </c>
      <c r="C5817" s="17" t="s">
        <v>3581</v>
      </c>
      <c r="D5817" s="20">
        <v>1963</v>
      </c>
      <c r="E5817" s="17" t="s">
        <v>8066</v>
      </c>
      <c r="F5817" s="21" t="s">
        <v>17724</v>
      </c>
      <c r="G5817" s="18" t="s">
        <v>18045</v>
      </c>
      <c r="H5817" s="10" t="s">
        <v>13728</v>
      </c>
      <c r="I5817" s="10" t="s">
        <v>4002</v>
      </c>
      <c r="J5817" s="4"/>
      <c r="K5817" s="4"/>
      <c r="L5817" s="4"/>
      <c r="M5817" s="4"/>
      <c r="N5817" s="4"/>
    </row>
    <row r="5818" spans="1:14" x14ac:dyDescent="0.2">
      <c r="A5818" s="130">
        <f t="shared" si="115"/>
        <v>2806</v>
      </c>
      <c r="B5818" s="10" t="s">
        <v>14107</v>
      </c>
      <c r="C5818" s="19" t="s">
        <v>8716</v>
      </c>
      <c r="D5818" s="20">
        <v>1969</v>
      </c>
      <c r="E5818" s="17" t="s">
        <v>8066</v>
      </c>
      <c r="F5818" s="19" t="s">
        <v>14108</v>
      </c>
      <c r="G5818" s="17" t="s">
        <v>19338</v>
      </c>
      <c r="H5818" s="10" t="s">
        <v>1675</v>
      </c>
      <c r="I5818" s="10" t="s">
        <v>4002</v>
      </c>
      <c r="J5818" s="4"/>
      <c r="K5818" s="4"/>
      <c r="L5818" s="4"/>
      <c r="M5818" s="4"/>
      <c r="N5818" s="4"/>
    </row>
    <row r="5819" spans="1:14" x14ac:dyDescent="0.2">
      <c r="A5819" s="130">
        <f t="shared" si="115"/>
        <v>2807</v>
      </c>
      <c r="B5819" s="18" t="s">
        <v>26089</v>
      </c>
      <c r="C5819" s="18" t="s">
        <v>26090</v>
      </c>
      <c r="D5819" s="16">
        <v>1949</v>
      </c>
      <c r="E5819" s="129" t="s">
        <v>23428</v>
      </c>
      <c r="F5819" s="18" t="s">
        <v>22287</v>
      </c>
      <c r="G5819" s="17" t="s">
        <v>26091</v>
      </c>
      <c r="H5819" s="18" t="s">
        <v>1675</v>
      </c>
      <c r="I5819" s="18" t="s">
        <v>19457</v>
      </c>
      <c r="J5819" s="6"/>
      <c r="K5819" s="4" t="s">
        <v>29851</v>
      </c>
      <c r="L5819" s="4"/>
      <c r="M5819" s="4"/>
      <c r="N5819" s="4"/>
    </row>
    <row r="5820" spans="1:14" x14ac:dyDescent="0.2">
      <c r="A5820" s="130">
        <f t="shared" si="115"/>
        <v>2808</v>
      </c>
      <c r="B5820" s="10" t="s">
        <v>5201</v>
      </c>
      <c r="C5820" s="19" t="s">
        <v>5202</v>
      </c>
      <c r="D5820" s="20">
        <v>2006</v>
      </c>
      <c r="E5820" s="17" t="s">
        <v>2414</v>
      </c>
      <c r="F5820" s="19" t="s">
        <v>22767</v>
      </c>
      <c r="G5820" s="17" t="s">
        <v>17764</v>
      </c>
      <c r="H5820" s="10" t="s">
        <v>9771</v>
      </c>
      <c r="I5820" s="10" t="s">
        <v>9771</v>
      </c>
      <c r="J5820" s="4"/>
      <c r="K5820" s="4"/>
      <c r="L5820" s="4"/>
      <c r="M5820" s="4"/>
      <c r="N5820" s="4"/>
    </row>
    <row r="5821" spans="1:14" ht="25.5" x14ac:dyDescent="0.2">
      <c r="A5821" s="130">
        <f t="shared" si="115"/>
        <v>2809</v>
      </c>
      <c r="B5821" s="25" t="s">
        <v>8410</v>
      </c>
      <c r="C5821" s="21" t="s">
        <v>8412</v>
      </c>
      <c r="D5821" s="16">
        <v>1979</v>
      </c>
      <c r="E5821" s="18" t="s">
        <v>23674</v>
      </c>
      <c r="F5821" s="21" t="s">
        <v>16708</v>
      </c>
      <c r="G5821" s="18" t="s">
        <v>12535</v>
      </c>
      <c r="H5821" s="10" t="s">
        <v>1675</v>
      </c>
      <c r="I5821" s="10"/>
      <c r="J5821" s="4"/>
      <c r="K5821" s="4"/>
      <c r="L5821" s="4"/>
      <c r="M5821" s="4"/>
      <c r="N5821" s="4"/>
    </row>
    <row r="5822" spans="1:14" ht="25.5" x14ac:dyDescent="0.2">
      <c r="A5822" s="130">
        <f t="shared" si="115"/>
        <v>2810</v>
      </c>
      <c r="B5822" s="25" t="s">
        <v>8411</v>
      </c>
      <c r="C5822" s="21" t="s">
        <v>8413</v>
      </c>
      <c r="D5822" s="16">
        <v>1979</v>
      </c>
      <c r="E5822" s="18" t="s">
        <v>23674</v>
      </c>
      <c r="F5822" s="21" t="s">
        <v>16708</v>
      </c>
      <c r="G5822" s="18" t="s">
        <v>12535</v>
      </c>
      <c r="H5822" s="10" t="s">
        <v>1675</v>
      </c>
      <c r="I5822" s="10"/>
      <c r="J5822" s="4"/>
      <c r="K5822" s="4"/>
      <c r="L5822" s="4"/>
      <c r="M5822" s="4"/>
      <c r="N5822" s="4"/>
    </row>
    <row r="5823" spans="1:14" x14ac:dyDescent="0.2">
      <c r="A5823" s="130">
        <f t="shared" si="115"/>
        <v>2811</v>
      </c>
      <c r="B5823" s="18" t="s">
        <v>28703</v>
      </c>
      <c r="C5823" s="18" t="s">
        <v>28704</v>
      </c>
      <c r="D5823" s="16">
        <v>1978</v>
      </c>
      <c r="E5823" s="111" t="s">
        <v>8066</v>
      </c>
      <c r="F5823" s="18" t="s">
        <v>4212</v>
      </c>
      <c r="G5823" s="17" t="s">
        <v>28707</v>
      </c>
      <c r="H5823" s="18" t="s">
        <v>1675</v>
      </c>
      <c r="I5823" s="18" t="s">
        <v>19457</v>
      </c>
      <c r="J5823" s="6"/>
      <c r="K5823" s="6" t="s">
        <v>29850</v>
      </c>
      <c r="L5823" s="4"/>
      <c r="M5823" s="4"/>
      <c r="N5823" s="4"/>
    </row>
    <row r="5824" spans="1:14" x14ac:dyDescent="0.2">
      <c r="A5824" s="130">
        <f t="shared" si="115"/>
        <v>2812</v>
      </c>
      <c r="B5824" s="18" t="s">
        <v>6885</v>
      </c>
      <c r="C5824" s="18" t="s">
        <v>25401</v>
      </c>
      <c r="D5824" s="16">
        <v>1946</v>
      </c>
      <c r="E5824" s="129" t="s">
        <v>23428</v>
      </c>
      <c r="F5824" s="18" t="s">
        <v>9550</v>
      </c>
      <c r="G5824" s="17" t="s">
        <v>25402</v>
      </c>
      <c r="H5824" s="18" t="s">
        <v>1675</v>
      </c>
      <c r="I5824" s="18" t="s">
        <v>19457</v>
      </c>
      <c r="J5824" s="6"/>
      <c r="K5824" s="4" t="s">
        <v>29851</v>
      </c>
      <c r="L5824" s="4"/>
      <c r="M5824" s="4"/>
      <c r="N5824" s="4"/>
    </row>
    <row r="5825" spans="1:14" x14ac:dyDescent="0.2">
      <c r="A5825" s="130">
        <f t="shared" si="115"/>
        <v>2813</v>
      </c>
      <c r="B5825" s="18" t="s">
        <v>25457</v>
      </c>
      <c r="C5825" s="18" t="s">
        <v>25458</v>
      </c>
      <c r="D5825" s="16">
        <v>1993</v>
      </c>
      <c r="E5825" s="129" t="s">
        <v>18289</v>
      </c>
      <c r="F5825" s="18" t="s">
        <v>25461</v>
      </c>
      <c r="G5825" s="17" t="s">
        <v>25462</v>
      </c>
      <c r="H5825" s="18" t="s">
        <v>1675</v>
      </c>
      <c r="I5825" s="18" t="s">
        <v>19457</v>
      </c>
      <c r="J5825" s="6"/>
      <c r="K5825" s="4" t="s">
        <v>29851</v>
      </c>
      <c r="L5825" s="4"/>
      <c r="M5825" s="4"/>
      <c r="N5825" s="4"/>
    </row>
    <row r="5826" spans="1:14" x14ac:dyDescent="0.2">
      <c r="A5826" s="130">
        <f t="shared" si="115"/>
        <v>2814</v>
      </c>
      <c r="B5826" s="18" t="s">
        <v>25459</v>
      </c>
      <c r="C5826" s="18" t="s">
        <v>25460</v>
      </c>
      <c r="D5826" s="16">
        <v>1993</v>
      </c>
      <c r="E5826" s="129" t="s">
        <v>18289</v>
      </c>
      <c r="F5826" s="18" t="s">
        <v>25461</v>
      </c>
      <c r="G5826" s="17" t="s">
        <v>25462</v>
      </c>
      <c r="H5826" s="18" t="s">
        <v>1675</v>
      </c>
      <c r="I5826" s="18" t="s">
        <v>19457</v>
      </c>
      <c r="J5826" s="6"/>
      <c r="K5826" s="4" t="s">
        <v>29851</v>
      </c>
      <c r="L5826" s="4"/>
      <c r="M5826" s="4"/>
      <c r="N5826" s="4"/>
    </row>
    <row r="5827" spans="1:14" x14ac:dyDescent="0.2">
      <c r="A5827" s="130">
        <f t="shared" si="115"/>
        <v>2815</v>
      </c>
      <c r="B5827" s="138" t="s">
        <v>8096</v>
      </c>
      <c r="C5827" s="23" t="s">
        <v>8097</v>
      </c>
      <c r="D5827" s="22">
        <v>1970</v>
      </c>
      <c r="E5827" s="18" t="s">
        <v>2414</v>
      </c>
      <c r="F5827" s="10" t="s">
        <v>6788</v>
      </c>
      <c r="G5827" s="17" t="s">
        <v>6787</v>
      </c>
      <c r="H5827" s="10" t="s">
        <v>13728</v>
      </c>
      <c r="I5827" s="10" t="s">
        <v>4002</v>
      </c>
      <c r="J5827" s="4"/>
      <c r="K5827" s="4"/>
      <c r="L5827" s="4"/>
      <c r="M5827" s="4"/>
      <c r="N5827" s="4"/>
    </row>
    <row r="5828" spans="1:14" x14ac:dyDescent="0.2">
      <c r="A5828" s="130">
        <f t="shared" si="115"/>
        <v>2816</v>
      </c>
      <c r="B5828" s="25" t="s">
        <v>20821</v>
      </c>
      <c r="C5828" s="21" t="s">
        <v>20822</v>
      </c>
      <c r="D5828" s="16">
        <v>2002</v>
      </c>
      <c r="E5828" s="18" t="s">
        <v>2414</v>
      </c>
      <c r="F5828" s="21" t="s">
        <v>7102</v>
      </c>
      <c r="G5828" s="18" t="s">
        <v>22188</v>
      </c>
      <c r="H5828" s="10"/>
      <c r="I5828" s="10"/>
      <c r="J5828" s="4"/>
      <c r="K5828" s="4"/>
      <c r="L5828" s="4"/>
      <c r="M5828" s="4"/>
      <c r="N5828" s="4"/>
    </row>
    <row r="5829" spans="1:14" x14ac:dyDescent="0.2">
      <c r="A5829" s="130">
        <f t="shared" ref="A5829:A5892" si="116">A5828+1</f>
        <v>2817</v>
      </c>
      <c r="B5829" s="25" t="s">
        <v>4555</v>
      </c>
      <c r="C5829" s="21" t="s">
        <v>18746</v>
      </c>
      <c r="D5829" s="16">
        <v>1996</v>
      </c>
      <c r="E5829" s="18" t="s">
        <v>11754</v>
      </c>
      <c r="F5829" s="21" t="s">
        <v>18747</v>
      </c>
      <c r="G5829" s="18" t="s">
        <v>18748</v>
      </c>
      <c r="H5829" s="10"/>
      <c r="I5829" s="10"/>
      <c r="J5829" s="4"/>
      <c r="K5829" s="4"/>
      <c r="L5829" s="4"/>
      <c r="M5829" s="4"/>
      <c r="N5829" s="4"/>
    </row>
    <row r="5830" spans="1:14" x14ac:dyDescent="0.2">
      <c r="A5830" s="130">
        <f t="shared" si="116"/>
        <v>2818</v>
      </c>
      <c r="B5830" s="18" t="s">
        <v>30545</v>
      </c>
      <c r="C5830" s="18" t="s">
        <v>30546</v>
      </c>
      <c r="D5830" s="16">
        <v>1966</v>
      </c>
      <c r="E5830" s="111" t="s">
        <v>2414</v>
      </c>
      <c r="F5830" s="18" t="s">
        <v>30547</v>
      </c>
      <c r="G5830" s="17" t="s">
        <v>30548</v>
      </c>
      <c r="H5830" s="18"/>
      <c r="I5830" s="18"/>
      <c r="J5830" s="4"/>
      <c r="K5830" s="6" t="s">
        <v>29849</v>
      </c>
      <c r="L5830" s="4"/>
      <c r="M5830" s="4"/>
      <c r="N5830" s="4"/>
    </row>
    <row r="5831" spans="1:14" x14ac:dyDescent="0.2">
      <c r="A5831" s="130">
        <f t="shared" si="116"/>
        <v>2819</v>
      </c>
      <c r="B5831" s="18" t="s">
        <v>6419</v>
      </c>
      <c r="C5831" s="18" t="s">
        <v>6420</v>
      </c>
      <c r="D5831" s="16">
        <v>2009</v>
      </c>
      <c r="E5831" s="18" t="s">
        <v>2607</v>
      </c>
      <c r="F5831" s="18" t="s">
        <v>6421</v>
      </c>
      <c r="G5831" s="17" t="s">
        <v>6422</v>
      </c>
      <c r="H5831" s="10" t="s">
        <v>9771</v>
      </c>
      <c r="I5831" s="18" t="s">
        <v>4002</v>
      </c>
      <c r="J5831" s="4"/>
      <c r="K5831" s="4"/>
      <c r="L5831" s="4"/>
      <c r="M5831" s="4"/>
      <c r="N5831" s="4"/>
    </row>
    <row r="5832" spans="1:14" x14ac:dyDescent="0.2">
      <c r="A5832" s="130">
        <f t="shared" si="116"/>
        <v>2820</v>
      </c>
      <c r="B5832" s="111" t="s">
        <v>14734</v>
      </c>
      <c r="C5832" s="111" t="s">
        <v>14735</v>
      </c>
      <c r="D5832" s="130">
        <v>2007</v>
      </c>
      <c r="E5832" s="129" t="s">
        <v>17691</v>
      </c>
      <c r="F5832" s="131" t="s">
        <v>14736</v>
      </c>
      <c r="G5832" s="129" t="s">
        <v>18988</v>
      </c>
      <c r="H5832" s="111" t="s">
        <v>9771</v>
      </c>
      <c r="I5832" s="111" t="s">
        <v>9771</v>
      </c>
    </row>
    <row r="5833" spans="1:14" x14ac:dyDescent="0.2">
      <c r="A5833" s="130">
        <f t="shared" si="116"/>
        <v>2821</v>
      </c>
      <c r="B5833" s="25" t="s">
        <v>8499</v>
      </c>
      <c r="C5833" s="21" t="s">
        <v>22189</v>
      </c>
      <c r="D5833" s="20">
        <v>2001</v>
      </c>
      <c r="E5833" s="17" t="s">
        <v>15891</v>
      </c>
      <c r="F5833" s="21" t="s">
        <v>21557</v>
      </c>
      <c r="G5833" s="18" t="s">
        <v>21558</v>
      </c>
      <c r="H5833" s="111" t="s">
        <v>9771</v>
      </c>
      <c r="I5833" s="10" t="s">
        <v>4002</v>
      </c>
      <c r="J5833" s="4"/>
      <c r="K5833" s="4"/>
      <c r="L5833" s="4"/>
      <c r="M5833" s="4"/>
      <c r="N5833" s="4"/>
    </row>
    <row r="5834" spans="1:14" x14ac:dyDescent="0.2">
      <c r="A5834" s="130">
        <f t="shared" si="116"/>
        <v>2822</v>
      </c>
      <c r="B5834" s="23" t="s">
        <v>13828</v>
      </c>
      <c r="C5834" s="23" t="s">
        <v>8495</v>
      </c>
      <c r="D5834" s="22">
        <v>1951</v>
      </c>
      <c r="E5834" s="18" t="s">
        <v>2414</v>
      </c>
      <c r="F5834" s="10" t="s">
        <v>8497</v>
      </c>
      <c r="G5834" s="17" t="s">
        <v>8498</v>
      </c>
      <c r="H5834" s="10" t="s">
        <v>1675</v>
      </c>
      <c r="I5834" s="10" t="s">
        <v>4002</v>
      </c>
      <c r="J5834" s="4"/>
      <c r="K5834" s="4"/>
      <c r="L5834" s="4"/>
      <c r="M5834" s="4"/>
      <c r="N5834" s="4"/>
    </row>
    <row r="5835" spans="1:14" x14ac:dyDescent="0.2">
      <c r="A5835" s="130">
        <f t="shared" si="116"/>
        <v>2823</v>
      </c>
      <c r="B5835" s="23" t="s">
        <v>11457</v>
      </c>
      <c r="C5835" s="23" t="s">
        <v>8496</v>
      </c>
      <c r="D5835" s="22">
        <v>1951</v>
      </c>
      <c r="E5835" s="18" t="s">
        <v>2414</v>
      </c>
      <c r="F5835" s="10" t="s">
        <v>8497</v>
      </c>
      <c r="G5835" s="17" t="s">
        <v>8498</v>
      </c>
      <c r="H5835" s="10" t="s">
        <v>1675</v>
      </c>
      <c r="I5835" s="10" t="s">
        <v>4002</v>
      </c>
      <c r="J5835" s="4"/>
      <c r="K5835" s="4"/>
      <c r="L5835" s="4"/>
      <c r="M5835" s="4"/>
      <c r="N5835" s="4"/>
    </row>
    <row r="5836" spans="1:14" x14ac:dyDescent="0.2">
      <c r="A5836" s="130">
        <f t="shared" si="116"/>
        <v>2824</v>
      </c>
      <c r="B5836" s="25" t="s">
        <v>23403</v>
      </c>
      <c r="C5836" s="21" t="s">
        <v>5886</v>
      </c>
      <c r="D5836" s="20">
        <v>1995</v>
      </c>
      <c r="E5836" s="17" t="s">
        <v>8066</v>
      </c>
      <c r="F5836" s="21" t="s">
        <v>5887</v>
      </c>
      <c r="G5836" s="18" t="s">
        <v>7942</v>
      </c>
      <c r="H5836" s="10" t="s">
        <v>9771</v>
      </c>
      <c r="I5836" s="10" t="s">
        <v>9771</v>
      </c>
      <c r="J5836" s="4"/>
      <c r="K5836" s="4"/>
      <c r="L5836" s="4"/>
      <c r="M5836" s="4"/>
      <c r="N5836" s="4"/>
    </row>
    <row r="5837" spans="1:14" x14ac:dyDescent="0.2">
      <c r="A5837" s="130">
        <f t="shared" si="116"/>
        <v>2825</v>
      </c>
      <c r="B5837" s="18" t="s">
        <v>8053</v>
      </c>
      <c r="C5837" s="18" t="s">
        <v>8054</v>
      </c>
      <c r="D5837" s="16">
        <v>1956</v>
      </c>
      <c r="E5837" s="18" t="s">
        <v>1757</v>
      </c>
      <c r="F5837" s="18" t="s">
        <v>20915</v>
      </c>
      <c r="G5837" s="17" t="s">
        <v>5650</v>
      </c>
      <c r="H5837" s="10" t="s">
        <v>14241</v>
      </c>
      <c r="I5837" s="10" t="s">
        <v>1675</v>
      </c>
      <c r="J5837" s="4"/>
      <c r="K5837" s="4"/>
      <c r="L5837" s="4"/>
      <c r="M5837" s="4"/>
      <c r="N5837" s="4"/>
    </row>
    <row r="5838" spans="1:14" x14ac:dyDescent="0.2">
      <c r="A5838" s="130">
        <f t="shared" si="116"/>
        <v>2826</v>
      </c>
      <c r="B5838" s="18" t="s">
        <v>28326</v>
      </c>
      <c r="C5838" s="18" t="s">
        <v>28327</v>
      </c>
      <c r="D5838" s="16">
        <v>1950</v>
      </c>
      <c r="E5838" s="111" t="s">
        <v>23428</v>
      </c>
      <c r="F5838" s="18" t="s">
        <v>19793</v>
      </c>
      <c r="G5838" s="17" t="s">
        <v>28329</v>
      </c>
      <c r="H5838" s="18" t="s">
        <v>9771</v>
      </c>
      <c r="I5838" s="18" t="s">
        <v>4002</v>
      </c>
      <c r="J5838" s="6"/>
      <c r="K5838" s="6" t="s">
        <v>29850</v>
      </c>
      <c r="L5838" s="4"/>
      <c r="M5838" s="4"/>
      <c r="N5838" s="4"/>
    </row>
    <row r="5839" spans="1:14" x14ac:dyDescent="0.2">
      <c r="A5839" s="130">
        <f t="shared" si="116"/>
        <v>2827</v>
      </c>
      <c r="B5839" s="25" t="s">
        <v>22684</v>
      </c>
      <c r="C5839" s="21" t="s">
        <v>221</v>
      </c>
      <c r="D5839" s="20">
        <v>2002</v>
      </c>
      <c r="E5839" s="17" t="s">
        <v>18203</v>
      </c>
      <c r="F5839" s="21" t="s">
        <v>17741</v>
      </c>
      <c r="G5839" s="18" t="s">
        <v>17742</v>
      </c>
      <c r="H5839" s="10"/>
      <c r="I5839" s="10"/>
      <c r="J5839" s="4"/>
      <c r="K5839" s="4"/>
      <c r="L5839" s="4"/>
      <c r="M5839" s="4"/>
      <c r="N5839" s="4"/>
    </row>
    <row r="5840" spans="1:14" x14ac:dyDescent="0.2">
      <c r="A5840" s="130">
        <f t="shared" si="116"/>
        <v>2828</v>
      </c>
      <c r="B5840" s="25" t="s">
        <v>21561</v>
      </c>
      <c r="C5840" s="21" t="s">
        <v>21562</v>
      </c>
      <c r="D5840" s="20">
        <v>1953</v>
      </c>
      <c r="E5840" s="17" t="s">
        <v>8066</v>
      </c>
      <c r="F5840" s="21" t="s">
        <v>10383</v>
      </c>
      <c r="G5840" s="18" t="s">
        <v>23773</v>
      </c>
      <c r="H5840" s="10" t="s">
        <v>15223</v>
      </c>
      <c r="I5840" s="10" t="s">
        <v>9771</v>
      </c>
      <c r="J5840" s="4" t="s">
        <v>10924</v>
      </c>
      <c r="K5840" s="4"/>
      <c r="L5840" s="4"/>
      <c r="M5840" s="4"/>
      <c r="N5840" s="4"/>
    </row>
    <row r="5841" spans="1:14" x14ac:dyDescent="0.2">
      <c r="A5841" s="130">
        <f t="shared" si="116"/>
        <v>2829</v>
      </c>
      <c r="B5841" s="18" t="s">
        <v>31494</v>
      </c>
      <c r="C5841" s="18" t="s">
        <v>31495</v>
      </c>
      <c r="D5841" s="16">
        <v>1957</v>
      </c>
      <c r="E5841" s="111" t="s">
        <v>8066</v>
      </c>
      <c r="F5841" s="18" t="s">
        <v>27513</v>
      </c>
      <c r="G5841" s="17" t="s">
        <v>31496</v>
      </c>
      <c r="H5841" s="18" t="s">
        <v>9771</v>
      </c>
      <c r="I5841" s="18" t="s">
        <v>4002</v>
      </c>
      <c r="J5841" s="4"/>
      <c r="K5841" s="6" t="s">
        <v>30756</v>
      </c>
      <c r="L5841" s="4"/>
      <c r="M5841" s="4"/>
      <c r="N5841" s="4"/>
    </row>
    <row r="5842" spans="1:14" x14ac:dyDescent="0.2">
      <c r="A5842" s="130">
        <f t="shared" si="116"/>
        <v>2830</v>
      </c>
      <c r="B5842" s="18" t="s">
        <v>29298</v>
      </c>
      <c r="C5842" s="18" t="s">
        <v>29299</v>
      </c>
      <c r="D5842" s="16">
        <v>1960</v>
      </c>
      <c r="E5842" s="111" t="s">
        <v>12513</v>
      </c>
      <c r="F5842" s="18" t="s">
        <v>7138</v>
      </c>
      <c r="G5842" s="17" t="s">
        <v>29300</v>
      </c>
      <c r="H5842" s="18" t="s">
        <v>1675</v>
      </c>
      <c r="I5842" s="18" t="s">
        <v>19457</v>
      </c>
      <c r="J5842" s="6"/>
      <c r="K5842" s="6" t="s">
        <v>29847</v>
      </c>
      <c r="L5842" s="4"/>
      <c r="M5842" s="4"/>
      <c r="N5842" s="4"/>
    </row>
    <row r="5843" spans="1:14" x14ac:dyDescent="0.2">
      <c r="A5843" s="130">
        <f t="shared" si="116"/>
        <v>2831</v>
      </c>
      <c r="B5843" s="25" t="s">
        <v>2500</v>
      </c>
      <c r="C5843" s="21" t="s">
        <v>4913</v>
      </c>
      <c r="D5843" s="20"/>
      <c r="E5843" s="17" t="s">
        <v>7744</v>
      </c>
      <c r="F5843" s="21" t="s">
        <v>4912</v>
      </c>
      <c r="G5843" s="18" t="s">
        <v>2501</v>
      </c>
      <c r="H5843" s="10" t="s">
        <v>9771</v>
      </c>
      <c r="I5843" s="10" t="s">
        <v>4002</v>
      </c>
      <c r="J5843" s="4" t="s">
        <v>10924</v>
      </c>
      <c r="K5843" s="4"/>
      <c r="L5843" s="4"/>
      <c r="M5843" s="4"/>
      <c r="N5843" s="4"/>
    </row>
    <row r="5844" spans="1:14" x14ac:dyDescent="0.2">
      <c r="A5844" s="130">
        <f t="shared" si="116"/>
        <v>2832</v>
      </c>
      <c r="B5844" s="18" t="s">
        <v>29921</v>
      </c>
      <c r="C5844" s="18" t="s">
        <v>29922</v>
      </c>
      <c r="D5844" s="16">
        <v>1973</v>
      </c>
      <c r="E5844" s="111" t="s">
        <v>748</v>
      </c>
      <c r="F5844" s="18" t="s">
        <v>26272</v>
      </c>
      <c r="G5844" s="17" t="s">
        <v>29923</v>
      </c>
      <c r="H5844" s="18" t="s">
        <v>9771</v>
      </c>
      <c r="I5844" s="18" t="s">
        <v>9771</v>
      </c>
      <c r="J5844" s="6"/>
      <c r="K5844" s="6" t="s">
        <v>29849</v>
      </c>
      <c r="L5844" s="4"/>
      <c r="M5844" s="4"/>
      <c r="N5844" s="4"/>
    </row>
    <row r="5845" spans="1:14" x14ac:dyDescent="0.2">
      <c r="A5845" s="130">
        <f t="shared" si="116"/>
        <v>2833</v>
      </c>
      <c r="B5845" s="10" t="s">
        <v>5703</v>
      </c>
      <c r="C5845" s="10" t="s">
        <v>5702</v>
      </c>
      <c r="D5845" s="31">
        <v>2009</v>
      </c>
      <c r="E5845" s="17" t="s">
        <v>16197</v>
      </c>
      <c r="F5845" s="10" t="s">
        <v>5704</v>
      </c>
      <c r="G5845" s="17" t="s">
        <v>3287</v>
      </c>
      <c r="H5845" s="10" t="s">
        <v>9771</v>
      </c>
      <c r="I5845" s="10" t="s">
        <v>16665</v>
      </c>
      <c r="J5845" s="2"/>
      <c r="K5845" s="4"/>
      <c r="L5845" s="4"/>
      <c r="M5845" s="4"/>
      <c r="N5845" s="4"/>
    </row>
    <row r="5846" spans="1:14" x14ac:dyDescent="0.2">
      <c r="A5846" s="130">
        <f t="shared" si="116"/>
        <v>2834</v>
      </c>
      <c r="B5846" s="25" t="s">
        <v>5228</v>
      </c>
      <c r="C5846" s="21" t="s">
        <v>22780</v>
      </c>
      <c r="D5846" s="16">
        <v>1959</v>
      </c>
      <c r="E5846" s="18" t="s">
        <v>21422</v>
      </c>
      <c r="F5846" s="21" t="s">
        <v>14424</v>
      </c>
      <c r="G5846" s="18" t="s">
        <v>14425</v>
      </c>
      <c r="H5846" s="10"/>
      <c r="I5846" s="10"/>
      <c r="J5846" s="4"/>
      <c r="K5846" s="4" t="s">
        <v>29857</v>
      </c>
      <c r="L5846" s="4"/>
      <c r="M5846" s="4"/>
      <c r="N5846" s="4"/>
    </row>
    <row r="5847" spans="1:14" x14ac:dyDescent="0.2">
      <c r="A5847" s="130">
        <f t="shared" si="116"/>
        <v>2835</v>
      </c>
      <c r="B5847" s="18" t="s">
        <v>28335</v>
      </c>
      <c r="C5847" s="18" t="s">
        <v>21261</v>
      </c>
      <c r="D5847" s="16">
        <v>1935</v>
      </c>
      <c r="E5847" s="111" t="s">
        <v>21422</v>
      </c>
      <c r="F5847" s="18" t="s">
        <v>4686</v>
      </c>
      <c r="G5847" s="17" t="s">
        <v>28336</v>
      </c>
      <c r="H5847" s="18" t="s">
        <v>1675</v>
      </c>
      <c r="I5847" s="18" t="s">
        <v>19457</v>
      </c>
      <c r="J5847" s="6"/>
      <c r="K5847" s="6" t="s">
        <v>29850</v>
      </c>
      <c r="L5847" s="4"/>
      <c r="M5847" s="4"/>
      <c r="N5847" s="4"/>
    </row>
    <row r="5848" spans="1:14" x14ac:dyDescent="0.2">
      <c r="A5848" s="130">
        <f t="shared" si="116"/>
        <v>2836</v>
      </c>
      <c r="B5848" s="18" t="s">
        <v>28332</v>
      </c>
      <c r="C5848" s="18" t="s">
        <v>28330</v>
      </c>
      <c r="D5848" s="16">
        <v>1950</v>
      </c>
      <c r="E5848" s="111" t="s">
        <v>21422</v>
      </c>
      <c r="F5848" s="18" t="s">
        <v>19759</v>
      </c>
      <c r="G5848" s="17" t="s">
        <v>28331</v>
      </c>
      <c r="H5848" s="18" t="s">
        <v>9447</v>
      </c>
      <c r="I5848" s="18" t="s">
        <v>4002</v>
      </c>
      <c r="J5848" s="6"/>
      <c r="K5848" s="6" t="s">
        <v>29850</v>
      </c>
      <c r="L5848" s="4"/>
      <c r="M5848" s="4"/>
      <c r="N5848" s="4"/>
    </row>
    <row r="5849" spans="1:14" x14ac:dyDescent="0.2">
      <c r="A5849" s="130">
        <f t="shared" si="116"/>
        <v>2837</v>
      </c>
      <c r="B5849" s="18" t="s">
        <v>27017</v>
      </c>
      <c r="C5849" s="18" t="s">
        <v>27018</v>
      </c>
      <c r="D5849" s="16">
        <v>2011</v>
      </c>
      <c r="E5849" s="111" t="s">
        <v>21422</v>
      </c>
      <c r="F5849" s="18" t="s">
        <v>27019</v>
      </c>
      <c r="G5849" s="18" t="s">
        <v>27020</v>
      </c>
      <c r="H5849" s="18" t="s">
        <v>9771</v>
      </c>
      <c r="I5849" s="18" t="s">
        <v>9771</v>
      </c>
      <c r="J5849" s="6"/>
      <c r="K5849" s="4" t="s">
        <v>29853</v>
      </c>
      <c r="L5849" s="4"/>
      <c r="M5849" s="4"/>
      <c r="N5849" s="4"/>
    </row>
    <row r="5850" spans="1:14" x14ac:dyDescent="0.2">
      <c r="A5850" s="130">
        <f t="shared" si="116"/>
        <v>2838</v>
      </c>
      <c r="B5850" s="18" t="s">
        <v>28337</v>
      </c>
      <c r="C5850" s="18" t="s">
        <v>28338</v>
      </c>
      <c r="D5850" s="16">
        <v>1996</v>
      </c>
      <c r="E5850" s="111" t="s">
        <v>2414</v>
      </c>
      <c r="F5850" s="18" t="s">
        <v>23292</v>
      </c>
      <c r="G5850" s="17" t="s">
        <v>28339</v>
      </c>
      <c r="H5850" s="18" t="s">
        <v>9771</v>
      </c>
      <c r="I5850" s="18" t="s">
        <v>4002</v>
      </c>
      <c r="J5850" s="6"/>
      <c r="K5850" s="6" t="s">
        <v>29850</v>
      </c>
      <c r="L5850" s="4"/>
      <c r="M5850" s="4"/>
      <c r="N5850" s="4"/>
    </row>
    <row r="5851" spans="1:14" x14ac:dyDescent="0.2">
      <c r="A5851" s="130">
        <f t="shared" si="116"/>
        <v>2839</v>
      </c>
      <c r="B5851" s="25" t="s">
        <v>3879</v>
      </c>
      <c r="C5851" s="21" t="s">
        <v>3880</v>
      </c>
      <c r="D5851" s="16">
        <v>1991</v>
      </c>
      <c r="E5851" s="18" t="s">
        <v>21422</v>
      </c>
      <c r="F5851" s="21" t="s">
        <v>18113</v>
      </c>
      <c r="G5851" s="18" t="s">
        <v>15826</v>
      </c>
      <c r="H5851" s="10"/>
      <c r="I5851" s="10"/>
      <c r="J5851" s="4"/>
      <c r="K5851" s="4"/>
      <c r="L5851" s="4"/>
      <c r="M5851" s="4"/>
      <c r="N5851" s="4"/>
    </row>
    <row r="5852" spans="1:14" x14ac:dyDescent="0.2">
      <c r="A5852" s="130">
        <f t="shared" si="116"/>
        <v>2840</v>
      </c>
      <c r="B5852" s="17" t="s">
        <v>27699</v>
      </c>
      <c r="C5852" s="18" t="s">
        <v>27700</v>
      </c>
      <c r="D5852" s="16">
        <v>1955</v>
      </c>
      <c r="E5852" s="111" t="s">
        <v>21422</v>
      </c>
      <c r="F5852" s="18" t="s">
        <v>27701</v>
      </c>
      <c r="G5852" s="17" t="s">
        <v>27702</v>
      </c>
      <c r="H5852" s="18" t="s">
        <v>9771</v>
      </c>
      <c r="I5852" s="18" t="s">
        <v>4002</v>
      </c>
      <c r="J5852" s="6"/>
      <c r="K5852" s="4" t="s">
        <v>29855</v>
      </c>
      <c r="L5852" s="4"/>
      <c r="M5852" s="4"/>
      <c r="N5852" s="4"/>
    </row>
    <row r="5853" spans="1:14" x14ac:dyDescent="0.2">
      <c r="A5853" s="130">
        <f t="shared" si="116"/>
        <v>2841</v>
      </c>
      <c r="B5853" s="18" t="s">
        <v>27356</v>
      </c>
      <c r="C5853" s="18" t="s">
        <v>27358</v>
      </c>
      <c r="D5853" s="16">
        <v>1963</v>
      </c>
      <c r="E5853" s="111" t="s">
        <v>14398</v>
      </c>
      <c r="F5853" s="18" t="s">
        <v>17997</v>
      </c>
      <c r="G5853" s="18" t="s">
        <v>27360</v>
      </c>
      <c r="H5853" s="18" t="s">
        <v>1675</v>
      </c>
      <c r="I5853" s="18" t="s">
        <v>19457</v>
      </c>
      <c r="J5853" s="6"/>
      <c r="K5853" s="4" t="s">
        <v>29855</v>
      </c>
      <c r="L5853" s="4"/>
      <c r="M5853" s="4"/>
      <c r="N5853" s="4"/>
    </row>
    <row r="5854" spans="1:14" x14ac:dyDescent="0.2">
      <c r="A5854" s="130">
        <f t="shared" si="116"/>
        <v>2842</v>
      </c>
      <c r="B5854" s="18" t="s">
        <v>27357</v>
      </c>
      <c r="C5854" s="18" t="s">
        <v>27359</v>
      </c>
      <c r="D5854" s="16">
        <v>1963</v>
      </c>
      <c r="E5854" s="129" t="s">
        <v>14398</v>
      </c>
      <c r="F5854" s="18" t="s">
        <v>17997</v>
      </c>
      <c r="G5854" s="18" t="s">
        <v>27360</v>
      </c>
      <c r="H5854" s="18" t="s">
        <v>1675</v>
      </c>
      <c r="I5854" s="18" t="s">
        <v>19457</v>
      </c>
      <c r="J5854" s="6"/>
      <c r="K5854" s="4" t="s">
        <v>29855</v>
      </c>
      <c r="L5854" s="4"/>
      <c r="M5854" s="4"/>
      <c r="N5854" s="4"/>
    </row>
    <row r="5855" spans="1:14" x14ac:dyDescent="0.2">
      <c r="A5855" s="130">
        <f t="shared" si="116"/>
        <v>2843</v>
      </c>
      <c r="B5855" s="18" t="s">
        <v>28333</v>
      </c>
      <c r="C5855" s="18" t="s">
        <v>28334</v>
      </c>
      <c r="D5855" s="16">
        <v>1952</v>
      </c>
      <c r="E5855" s="111" t="s">
        <v>21422</v>
      </c>
      <c r="F5855" s="18" t="s">
        <v>14716</v>
      </c>
      <c r="G5855" s="17" t="s">
        <v>28331</v>
      </c>
      <c r="H5855" s="18" t="s">
        <v>1675</v>
      </c>
      <c r="I5855" s="18" t="s">
        <v>19457</v>
      </c>
      <c r="J5855" s="6"/>
      <c r="K5855" s="6" t="s">
        <v>29850</v>
      </c>
      <c r="L5855" s="4"/>
      <c r="M5855" s="4"/>
      <c r="N5855" s="4"/>
    </row>
    <row r="5856" spans="1:14" x14ac:dyDescent="0.2">
      <c r="A5856" s="130">
        <f t="shared" si="116"/>
        <v>2844</v>
      </c>
      <c r="B5856" s="111" t="s">
        <v>33033</v>
      </c>
      <c r="C5856" s="111" t="s">
        <v>33034</v>
      </c>
      <c r="D5856" s="16">
        <v>2016</v>
      </c>
      <c r="E5856" s="18" t="s">
        <v>2414</v>
      </c>
      <c r="F5856" s="18" t="s">
        <v>33035</v>
      </c>
      <c r="G5856" s="17" t="s">
        <v>33036</v>
      </c>
      <c r="H5856" s="18" t="s">
        <v>9771</v>
      </c>
      <c r="I5856" s="18" t="s">
        <v>9771</v>
      </c>
      <c r="J5856" s="4"/>
      <c r="K5856" s="6" t="s">
        <v>32797</v>
      </c>
      <c r="L5856" s="4"/>
      <c r="M5856" s="4"/>
      <c r="N5856" s="4"/>
    </row>
    <row r="5857" spans="1:14" x14ac:dyDescent="0.2">
      <c r="A5857" s="130">
        <f t="shared" si="116"/>
        <v>2845</v>
      </c>
      <c r="B5857" s="132" t="s">
        <v>26493</v>
      </c>
      <c r="C5857" s="18" t="s">
        <v>26522</v>
      </c>
      <c r="D5857" s="16">
        <v>1961</v>
      </c>
      <c r="E5857" s="111" t="s">
        <v>21422</v>
      </c>
      <c r="F5857" s="18" t="s">
        <v>18052</v>
      </c>
      <c r="G5857" s="18" t="s">
        <v>26523</v>
      </c>
      <c r="H5857" s="18" t="s">
        <v>15223</v>
      </c>
      <c r="I5857" s="18" t="s">
        <v>4002</v>
      </c>
      <c r="J5857" s="6"/>
      <c r="K5857" s="4" t="s">
        <v>29853</v>
      </c>
      <c r="L5857" s="4"/>
      <c r="M5857" s="4"/>
      <c r="N5857" s="4"/>
    </row>
    <row r="5858" spans="1:14" x14ac:dyDescent="0.2">
      <c r="A5858" s="130">
        <f t="shared" si="116"/>
        <v>2846</v>
      </c>
      <c r="B5858" s="18" t="s">
        <v>29916</v>
      </c>
      <c r="C5858" s="18" t="s">
        <v>29917</v>
      </c>
      <c r="D5858" s="16">
        <v>1953</v>
      </c>
      <c r="E5858" s="111" t="s">
        <v>21422</v>
      </c>
      <c r="F5858" s="18" t="s">
        <v>1795</v>
      </c>
      <c r="G5858" s="17" t="s">
        <v>29918</v>
      </c>
      <c r="H5858" s="18" t="s">
        <v>19457</v>
      </c>
      <c r="I5858" s="18" t="s">
        <v>9771</v>
      </c>
      <c r="J5858" s="6"/>
      <c r="K5858" s="6" t="s">
        <v>29849</v>
      </c>
      <c r="L5858" s="4"/>
      <c r="M5858" s="4"/>
      <c r="N5858" s="4"/>
    </row>
    <row r="5859" spans="1:14" x14ac:dyDescent="0.2">
      <c r="A5859" s="130">
        <f t="shared" si="116"/>
        <v>2847</v>
      </c>
      <c r="B5859" s="18" t="s">
        <v>29203</v>
      </c>
      <c r="C5859" s="18" t="s">
        <v>29204</v>
      </c>
      <c r="D5859" s="16">
        <v>1966</v>
      </c>
      <c r="E5859" s="111" t="s">
        <v>21422</v>
      </c>
      <c r="F5859" s="18" t="s">
        <v>29163</v>
      </c>
      <c r="G5859" s="17" t="s">
        <v>29205</v>
      </c>
      <c r="H5859" s="18" t="s">
        <v>1675</v>
      </c>
      <c r="I5859" s="18" t="s">
        <v>4002</v>
      </c>
      <c r="J5859" s="6"/>
      <c r="K5859" s="6" t="s">
        <v>29847</v>
      </c>
      <c r="L5859" s="4"/>
      <c r="M5859" s="4"/>
      <c r="N5859" s="4"/>
    </row>
    <row r="5860" spans="1:14" x14ac:dyDescent="0.2">
      <c r="A5860" s="130">
        <f t="shared" si="116"/>
        <v>2848</v>
      </c>
      <c r="B5860" s="95" t="s">
        <v>32375</v>
      </c>
      <c r="C5860" s="111" t="s">
        <v>32420</v>
      </c>
      <c r="D5860" s="16">
        <v>1980</v>
      </c>
      <c r="E5860" s="150" t="s">
        <v>2414</v>
      </c>
      <c r="F5860" s="18" t="s">
        <v>4359</v>
      </c>
      <c r="G5860" s="17" t="s">
        <v>32421</v>
      </c>
      <c r="H5860" s="18" t="s">
        <v>28837</v>
      </c>
      <c r="I5860" s="18" t="s">
        <v>9771</v>
      </c>
      <c r="J5860" s="4"/>
      <c r="K5860" s="6" t="s">
        <v>32213</v>
      </c>
      <c r="L5860" s="4"/>
      <c r="M5860" s="4"/>
      <c r="N5860" s="4"/>
    </row>
    <row r="5861" spans="1:14" x14ac:dyDescent="0.2">
      <c r="A5861" s="130">
        <f t="shared" si="116"/>
        <v>2849</v>
      </c>
      <c r="B5861" s="25" t="s">
        <v>5875</v>
      </c>
      <c r="C5861" s="21" t="s">
        <v>1122</v>
      </c>
      <c r="D5861" s="16">
        <v>1996</v>
      </c>
      <c r="E5861" s="18" t="s">
        <v>17601</v>
      </c>
      <c r="F5861" s="21" t="s">
        <v>8134</v>
      </c>
      <c r="G5861" s="18"/>
      <c r="H5861" s="10"/>
      <c r="I5861" s="10"/>
      <c r="J5861" s="4" t="s">
        <v>10924</v>
      </c>
      <c r="K5861" s="4"/>
      <c r="L5861" s="4"/>
      <c r="M5861" s="4"/>
      <c r="N5861" s="4"/>
    </row>
    <row r="5862" spans="1:14" x14ac:dyDescent="0.2">
      <c r="A5862" s="130">
        <f t="shared" si="116"/>
        <v>2850</v>
      </c>
      <c r="B5862" s="25" t="s">
        <v>11536</v>
      </c>
      <c r="C5862" s="21" t="s">
        <v>14798</v>
      </c>
      <c r="D5862" s="16">
        <v>1999</v>
      </c>
      <c r="E5862" s="18" t="s">
        <v>864</v>
      </c>
      <c r="F5862" s="21" t="s">
        <v>9897</v>
      </c>
      <c r="G5862" s="18"/>
      <c r="H5862" s="10" t="s">
        <v>9771</v>
      </c>
      <c r="I5862" s="10" t="s">
        <v>4002</v>
      </c>
      <c r="J5862" s="4"/>
      <c r="K5862" s="4"/>
      <c r="L5862" s="4"/>
      <c r="M5862" s="4"/>
      <c r="N5862" s="4"/>
    </row>
    <row r="5863" spans="1:14" x14ac:dyDescent="0.2">
      <c r="A5863" s="130">
        <f t="shared" si="116"/>
        <v>2851</v>
      </c>
      <c r="B5863" s="18" t="s">
        <v>28991</v>
      </c>
      <c r="C5863" s="18" t="s">
        <v>21281</v>
      </c>
      <c r="D5863" s="16">
        <v>1988</v>
      </c>
      <c r="E5863" s="111" t="s">
        <v>7046</v>
      </c>
      <c r="F5863" s="18" t="s">
        <v>5904</v>
      </c>
      <c r="G5863" s="17" t="s">
        <v>28992</v>
      </c>
      <c r="H5863" s="18" t="s">
        <v>9771</v>
      </c>
      <c r="I5863" s="18" t="s">
        <v>4002</v>
      </c>
      <c r="J5863" s="6"/>
      <c r="K5863" s="6" t="s">
        <v>29850</v>
      </c>
      <c r="L5863" s="4"/>
      <c r="M5863" s="4"/>
      <c r="N5863" s="4"/>
    </row>
    <row r="5864" spans="1:14" x14ac:dyDescent="0.2">
      <c r="A5864" s="130">
        <f t="shared" si="116"/>
        <v>2852</v>
      </c>
      <c r="B5864" s="95" t="s">
        <v>32311</v>
      </c>
      <c r="C5864" s="111" t="s">
        <v>32312</v>
      </c>
      <c r="D5864" s="16">
        <v>1960</v>
      </c>
      <c r="E5864" s="150" t="s">
        <v>2414</v>
      </c>
      <c r="F5864" s="18" t="s">
        <v>3686</v>
      </c>
      <c r="G5864" s="17" t="s">
        <v>32313</v>
      </c>
      <c r="H5864" s="18"/>
      <c r="I5864" s="18"/>
      <c r="J5864" s="4"/>
      <c r="K5864" s="6" t="s">
        <v>32213</v>
      </c>
      <c r="L5864" s="4"/>
      <c r="M5864" s="4"/>
      <c r="N5864" s="4"/>
    </row>
    <row r="5865" spans="1:14" x14ac:dyDescent="0.2">
      <c r="A5865" s="130">
        <f t="shared" si="116"/>
        <v>2853</v>
      </c>
      <c r="B5865" s="129" t="s">
        <v>28120</v>
      </c>
      <c r="C5865" s="18" t="s">
        <v>28121</v>
      </c>
      <c r="D5865" s="16">
        <v>1996</v>
      </c>
      <c r="E5865" s="111" t="s">
        <v>2414</v>
      </c>
      <c r="F5865" s="18" t="s">
        <v>28122</v>
      </c>
      <c r="G5865" s="17" t="s">
        <v>28123</v>
      </c>
      <c r="H5865" s="18" t="s">
        <v>9771</v>
      </c>
      <c r="I5865" s="18" t="s">
        <v>4002</v>
      </c>
      <c r="J5865" s="6"/>
      <c r="K5865" s="4" t="s">
        <v>29855</v>
      </c>
      <c r="L5865" s="4"/>
      <c r="M5865" s="4"/>
      <c r="N5865" s="4"/>
    </row>
    <row r="5866" spans="1:14" x14ac:dyDescent="0.2">
      <c r="A5866" s="130">
        <f t="shared" si="116"/>
        <v>2854</v>
      </c>
      <c r="B5866" s="18" t="s">
        <v>30854</v>
      </c>
      <c r="C5866" s="18" t="s">
        <v>30852</v>
      </c>
      <c r="D5866" s="16">
        <v>1978</v>
      </c>
      <c r="E5866" s="111" t="s">
        <v>21422</v>
      </c>
      <c r="F5866" s="18" t="s">
        <v>24620</v>
      </c>
      <c r="G5866" s="17" t="s">
        <v>30853</v>
      </c>
      <c r="H5866" s="18" t="s">
        <v>19457</v>
      </c>
      <c r="I5866" s="18" t="s">
        <v>9771</v>
      </c>
      <c r="J5866" s="4"/>
      <c r="K5866" s="4" t="s">
        <v>30756</v>
      </c>
      <c r="L5866" s="4"/>
      <c r="M5866" s="4"/>
      <c r="N5866" s="4"/>
    </row>
    <row r="5867" spans="1:14" x14ac:dyDescent="0.2">
      <c r="A5867" s="130">
        <f t="shared" si="116"/>
        <v>2855</v>
      </c>
      <c r="B5867" s="18" t="s">
        <v>24110</v>
      </c>
      <c r="C5867" s="18" t="s">
        <v>24111</v>
      </c>
      <c r="D5867" s="16">
        <v>2008</v>
      </c>
      <c r="E5867" s="129" t="s">
        <v>2414</v>
      </c>
      <c r="F5867" s="18" t="s">
        <v>13087</v>
      </c>
      <c r="G5867" s="17" t="s">
        <v>24113</v>
      </c>
      <c r="H5867" s="18" t="s">
        <v>24114</v>
      </c>
      <c r="I5867" s="18" t="s">
        <v>19457</v>
      </c>
      <c r="J5867" s="4" t="s">
        <v>10924</v>
      </c>
      <c r="K5867" s="4" t="s">
        <v>29854</v>
      </c>
      <c r="L5867" s="4"/>
      <c r="M5867" s="4"/>
      <c r="N5867" s="4"/>
    </row>
    <row r="5868" spans="1:14" x14ac:dyDescent="0.2">
      <c r="A5868" s="130">
        <f t="shared" si="116"/>
        <v>2856</v>
      </c>
      <c r="B5868" s="95" t="s">
        <v>33933</v>
      </c>
      <c r="C5868" s="111" t="s">
        <v>31974</v>
      </c>
      <c r="D5868" s="16">
        <v>1989</v>
      </c>
      <c r="E5868" s="18" t="s">
        <v>2607</v>
      </c>
      <c r="F5868" s="18" t="s">
        <v>4111</v>
      </c>
      <c r="G5868" s="17" t="s">
        <v>33934</v>
      </c>
      <c r="H5868" s="18"/>
      <c r="I5868" s="18"/>
      <c r="J5868" s="4"/>
      <c r="K5868" s="6" t="s">
        <v>33248</v>
      </c>
      <c r="L5868" s="4"/>
      <c r="M5868" s="4"/>
      <c r="N5868" s="4"/>
    </row>
    <row r="5869" spans="1:14" x14ac:dyDescent="0.2">
      <c r="A5869" s="130">
        <f t="shared" si="116"/>
        <v>2857</v>
      </c>
      <c r="B5869" s="10" t="s">
        <v>22353</v>
      </c>
      <c r="C5869" s="19" t="s">
        <v>15827</v>
      </c>
      <c r="D5869" s="20">
        <v>1989</v>
      </c>
      <c r="E5869" s="17" t="s">
        <v>2607</v>
      </c>
      <c r="F5869" s="19" t="s">
        <v>4111</v>
      </c>
      <c r="G5869" s="17" t="s">
        <v>4112</v>
      </c>
      <c r="H5869" s="10"/>
      <c r="I5869" s="10"/>
      <c r="J5869" s="4"/>
      <c r="K5869" s="4" t="s">
        <v>31542</v>
      </c>
      <c r="L5869" s="4"/>
      <c r="M5869" s="4"/>
      <c r="N5869" s="4"/>
    </row>
    <row r="5870" spans="1:14" x14ac:dyDescent="0.2">
      <c r="A5870" s="130">
        <f t="shared" si="116"/>
        <v>2858</v>
      </c>
      <c r="B5870" s="10" t="s">
        <v>22353</v>
      </c>
      <c r="C5870" s="19" t="s">
        <v>15827</v>
      </c>
      <c r="D5870" s="20">
        <v>2004</v>
      </c>
      <c r="E5870" s="17" t="s">
        <v>2607</v>
      </c>
      <c r="F5870" s="19" t="s">
        <v>2115</v>
      </c>
      <c r="G5870" s="17" t="s">
        <v>21351</v>
      </c>
      <c r="H5870" s="10"/>
      <c r="I5870" s="10"/>
      <c r="J5870" s="4"/>
      <c r="K5870" s="4"/>
      <c r="L5870" s="4"/>
      <c r="M5870" s="4"/>
      <c r="N5870" s="4"/>
    </row>
    <row r="5871" spans="1:14" x14ac:dyDescent="0.2">
      <c r="A5871" s="130">
        <f t="shared" si="116"/>
        <v>2859</v>
      </c>
      <c r="B5871" s="123" t="s">
        <v>31975</v>
      </c>
      <c r="C5871" s="123" t="s">
        <v>31974</v>
      </c>
      <c r="D5871" s="81">
        <v>2017</v>
      </c>
      <c r="E5871" s="111" t="s">
        <v>2203</v>
      </c>
      <c r="F5871" s="123" t="s">
        <v>31976</v>
      </c>
      <c r="G5871" s="17" t="s">
        <v>31979</v>
      </c>
      <c r="H5871" s="18" t="s">
        <v>9771</v>
      </c>
      <c r="I5871" s="18" t="s">
        <v>4002</v>
      </c>
      <c r="J5871" s="134"/>
      <c r="K5871" s="62" t="s">
        <v>31560</v>
      </c>
      <c r="L5871" s="134"/>
      <c r="M5871" s="134"/>
      <c r="N5871" s="134"/>
    </row>
    <row r="5872" spans="1:14" x14ac:dyDescent="0.2">
      <c r="A5872" s="130">
        <f t="shared" si="116"/>
        <v>2860</v>
      </c>
      <c r="B5872" s="95" t="s">
        <v>32869</v>
      </c>
      <c r="C5872" s="111" t="s">
        <v>31526</v>
      </c>
      <c r="D5872" s="16">
        <v>2010</v>
      </c>
      <c r="E5872" s="18" t="s">
        <v>2414</v>
      </c>
      <c r="F5872" s="18" t="s">
        <v>18837</v>
      </c>
      <c r="G5872" s="17" t="s">
        <v>32870</v>
      </c>
      <c r="H5872" s="18" t="s">
        <v>9771</v>
      </c>
      <c r="I5872" s="18" t="s">
        <v>9771</v>
      </c>
      <c r="J5872" s="4"/>
      <c r="K5872" s="6" t="s">
        <v>32797</v>
      </c>
      <c r="L5872" s="4"/>
      <c r="M5872" s="4"/>
      <c r="N5872" s="4"/>
    </row>
    <row r="5873" spans="1:14" x14ac:dyDescent="0.2">
      <c r="A5873" s="130">
        <f t="shared" si="116"/>
        <v>2861</v>
      </c>
      <c r="B5873" s="18" t="s">
        <v>23749</v>
      </c>
      <c r="C5873" s="18" t="s">
        <v>29914</v>
      </c>
      <c r="D5873" s="16">
        <v>1952</v>
      </c>
      <c r="E5873" s="111" t="s">
        <v>21422</v>
      </c>
      <c r="F5873" s="18" t="s">
        <v>7001</v>
      </c>
      <c r="G5873" s="17" t="s">
        <v>29915</v>
      </c>
      <c r="H5873" s="18" t="s">
        <v>9771</v>
      </c>
      <c r="I5873" s="18" t="s">
        <v>4002</v>
      </c>
      <c r="J5873" s="6"/>
      <c r="K5873" s="6" t="s">
        <v>29849</v>
      </c>
      <c r="L5873" s="4"/>
      <c r="M5873" s="4"/>
      <c r="N5873" s="4"/>
    </row>
    <row r="5874" spans="1:14" x14ac:dyDescent="0.2">
      <c r="A5874" s="130">
        <f t="shared" si="116"/>
        <v>2862</v>
      </c>
      <c r="B5874" s="10" t="s">
        <v>23749</v>
      </c>
      <c r="C5874" s="19" t="s">
        <v>7936</v>
      </c>
      <c r="D5874" s="20">
        <v>2004</v>
      </c>
      <c r="E5874" s="17" t="s">
        <v>21422</v>
      </c>
      <c r="F5874" s="19" t="s">
        <v>12723</v>
      </c>
      <c r="G5874" s="17" t="s">
        <v>10126</v>
      </c>
      <c r="H5874" s="10" t="s">
        <v>13728</v>
      </c>
      <c r="I5874" s="10"/>
      <c r="J5874" s="4"/>
      <c r="K5874" s="4"/>
      <c r="L5874" s="4"/>
      <c r="M5874" s="4"/>
      <c r="N5874" s="4"/>
    </row>
    <row r="5875" spans="1:14" x14ac:dyDescent="0.2">
      <c r="A5875" s="130">
        <f t="shared" si="116"/>
        <v>2863</v>
      </c>
      <c r="B5875" s="18" t="s">
        <v>9390</v>
      </c>
      <c r="C5875" s="18" t="s">
        <v>4583</v>
      </c>
      <c r="D5875" s="16">
        <v>2010</v>
      </c>
      <c r="E5875" s="18" t="s">
        <v>12334</v>
      </c>
      <c r="F5875" s="18" t="s">
        <v>23159</v>
      </c>
      <c r="G5875" s="17" t="s">
        <v>9391</v>
      </c>
      <c r="H5875" s="10" t="s">
        <v>20896</v>
      </c>
      <c r="I5875" s="10" t="s">
        <v>1675</v>
      </c>
      <c r="J5875" s="4"/>
      <c r="K5875" s="4"/>
      <c r="L5875" s="4"/>
      <c r="M5875" s="4"/>
      <c r="N5875" s="4"/>
    </row>
    <row r="5876" spans="1:14" x14ac:dyDescent="0.2">
      <c r="A5876" s="130">
        <f t="shared" si="116"/>
        <v>2864</v>
      </c>
      <c r="B5876" s="18" t="s">
        <v>9392</v>
      </c>
      <c r="C5876" s="18" t="s">
        <v>6948</v>
      </c>
      <c r="D5876" s="16">
        <v>2010</v>
      </c>
      <c r="E5876" s="18" t="s">
        <v>12334</v>
      </c>
      <c r="F5876" s="18" t="s">
        <v>23159</v>
      </c>
      <c r="G5876" s="17" t="s">
        <v>9391</v>
      </c>
      <c r="H5876" s="10" t="s">
        <v>20896</v>
      </c>
      <c r="I5876" s="10" t="s">
        <v>1675</v>
      </c>
      <c r="J5876" s="4"/>
      <c r="K5876" s="4"/>
      <c r="L5876" s="4"/>
      <c r="M5876" s="4"/>
      <c r="N5876" s="4"/>
    </row>
    <row r="5877" spans="1:14" x14ac:dyDescent="0.2">
      <c r="A5877" s="130">
        <f t="shared" si="116"/>
        <v>2865</v>
      </c>
      <c r="B5877" s="18" t="s">
        <v>6949</v>
      </c>
      <c r="C5877" s="18" t="s">
        <v>6950</v>
      </c>
      <c r="D5877" s="16">
        <v>2010</v>
      </c>
      <c r="E5877" s="18" t="s">
        <v>12334</v>
      </c>
      <c r="F5877" s="18" t="s">
        <v>23159</v>
      </c>
      <c r="G5877" s="17" t="s">
        <v>9391</v>
      </c>
      <c r="H5877" s="10" t="s">
        <v>20896</v>
      </c>
      <c r="I5877" s="10" t="s">
        <v>1675</v>
      </c>
      <c r="J5877" s="4"/>
      <c r="K5877" s="4"/>
      <c r="L5877" s="4"/>
      <c r="M5877" s="4"/>
      <c r="N5877" s="4"/>
    </row>
    <row r="5878" spans="1:14" x14ac:dyDescent="0.2">
      <c r="A5878" s="130">
        <f t="shared" si="116"/>
        <v>2866</v>
      </c>
      <c r="B5878" s="23" t="s">
        <v>6468</v>
      </c>
      <c r="C5878" s="23" t="s">
        <v>6469</v>
      </c>
      <c r="D5878" s="22">
        <v>1959</v>
      </c>
      <c r="E5878" s="18" t="s">
        <v>2414</v>
      </c>
      <c r="F5878" s="10" t="s">
        <v>7161</v>
      </c>
      <c r="G5878" s="17" t="s">
        <v>6470</v>
      </c>
      <c r="H5878" s="10" t="s">
        <v>1675</v>
      </c>
      <c r="I5878" s="10" t="s">
        <v>1675</v>
      </c>
      <c r="J5878" s="4"/>
      <c r="K5878" s="4"/>
      <c r="L5878" s="4"/>
      <c r="M5878" s="4"/>
      <c r="N5878" s="4"/>
    </row>
    <row r="5879" spans="1:14" x14ac:dyDescent="0.2">
      <c r="A5879" s="130">
        <f t="shared" si="116"/>
        <v>2867</v>
      </c>
      <c r="B5879" s="18" t="s">
        <v>5050</v>
      </c>
      <c r="C5879" s="18" t="s">
        <v>25418</v>
      </c>
      <c r="D5879" s="16">
        <v>1972</v>
      </c>
      <c r="E5879" s="129" t="s">
        <v>23428</v>
      </c>
      <c r="F5879" s="18" t="s">
        <v>25056</v>
      </c>
      <c r="G5879" s="17" t="s">
        <v>25419</v>
      </c>
      <c r="H5879" s="18" t="s">
        <v>1675</v>
      </c>
      <c r="I5879" s="18" t="s">
        <v>19457</v>
      </c>
      <c r="J5879" s="6"/>
      <c r="K5879" s="4" t="s">
        <v>29851</v>
      </c>
      <c r="L5879" s="4"/>
      <c r="M5879" s="4"/>
      <c r="N5879" s="4"/>
    </row>
    <row r="5880" spans="1:14" x14ac:dyDescent="0.2">
      <c r="A5880" s="130">
        <f t="shared" si="116"/>
        <v>2868</v>
      </c>
      <c r="B5880" s="10" t="s">
        <v>5050</v>
      </c>
      <c r="C5880" s="10" t="s">
        <v>14678</v>
      </c>
      <c r="D5880" s="31">
        <v>1976</v>
      </c>
      <c r="E5880" s="17" t="s">
        <v>1493</v>
      </c>
      <c r="F5880" s="19" t="s">
        <v>22296</v>
      </c>
      <c r="G5880" s="17" t="s">
        <v>2827</v>
      </c>
      <c r="H5880" s="10" t="s">
        <v>15223</v>
      </c>
      <c r="I5880" s="10" t="s">
        <v>19457</v>
      </c>
      <c r="J5880" s="4"/>
      <c r="K5880" s="4"/>
      <c r="L5880" s="4"/>
      <c r="M5880" s="4"/>
      <c r="N5880" s="4"/>
    </row>
    <row r="5881" spans="1:14" x14ac:dyDescent="0.2">
      <c r="A5881" s="130">
        <f t="shared" si="116"/>
        <v>2869</v>
      </c>
      <c r="B5881" s="18" t="s">
        <v>19348</v>
      </c>
      <c r="C5881" s="18" t="s">
        <v>22491</v>
      </c>
      <c r="D5881" s="16">
        <v>1993</v>
      </c>
      <c r="E5881" s="111" t="s">
        <v>2414</v>
      </c>
      <c r="F5881" s="18" t="s">
        <v>18886</v>
      </c>
      <c r="G5881" s="17" t="s">
        <v>29928</v>
      </c>
      <c r="H5881" s="18" t="s">
        <v>9771</v>
      </c>
      <c r="I5881" s="18" t="s">
        <v>4002</v>
      </c>
      <c r="J5881" s="6"/>
      <c r="K5881" s="6" t="s">
        <v>29849</v>
      </c>
      <c r="L5881" s="4"/>
      <c r="M5881" s="4"/>
      <c r="N5881" s="4"/>
    </row>
    <row r="5882" spans="1:14" x14ac:dyDescent="0.2">
      <c r="A5882" s="130">
        <f t="shared" si="116"/>
        <v>2870</v>
      </c>
      <c r="B5882" s="24" t="s">
        <v>19348</v>
      </c>
      <c r="C5882" s="23" t="s">
        <v>22491</v>
      </c>
      <c r="D5882" s="16">
        <v>1993</v>
      </c>
      <c r="E5882" s="18" t="s">
        <v>1920</v>
      </c>
      <c r="F5882" s="23" t="s">
        <v>18886</v>
      </c>
      <c r="G5882" s="18" t="s">
        <v>22492</v>
      </c>
      <c r="H5882" s="10" t="s">
        <v>1675</v>
      </c>
      <c r="I5882" s="10" t="s">
        <v>19457</v>
      </c>
      <c r="J5882" s="4" t="s">
        <v>10924</v>
      </c>
      <c r="K5882" s="4"/>
      <c r="L5882" s="4"/>
      <c r="M5882" s="4"/>
      <c r="N5882" s="4"/>
    </row>
    <row r="5883" spans="1:14" x14ac:dyDescent="0.2">
      <c r="A5883" s="130">
        <f t="shared" si="116"/>
        <v>2871</v>
      </c>
      <c r="B5883" s="17" t="s">
        <v>519</v>
      </c>
      <c r="C5883" s="18" t="s">
        <v>520</v>
      </c>
      <c r="D5883" s="16">
        <v>2009</v>
      </c>
      <c r="E5883" s="129" t="s">
        <v>11754</v>
      </c>
      <c r="F5883" s="18" t="s">
        <v>521</v>
      </c>
      <c r="G5883" s="17" t="s">
        <v>522</v>
      </c>
      <c r="H5883" s="10" t="s">
        <v>9771</v>
      </c>
      <c r="I5883" s="18" t="s">
        <v>4002</v>
      </c>
      <c r="J5883" s="4"/>
      <c r="K5883" s="4"/>
      <c r="L5883" s="4"/>
      <c r="M5883" s="4"/>
      <c r="N5883" s="4"/>
    </row>
    <row r="5884" spans="1:14" x14ac:dyDescent="0.2">
      <c r="A5884" s="130">
        <f t="shared" si="116"/>
        <v>2872</v>
      </c>
      <c r="B5884" s="18" t="s">
        <v>22418</v>
      </c>
      <c r="C5884" s="18" t="s">
        <v>22419</v>
      </c>
      <c r="D5884" s="16">
        <v>1962</v>
      </c>
      <c r="E5884" s="129" t="s">
        <v>19578</v>
      </c>
      <c r="F5884" s="18" t="s">
        <v>18571</v>
      </c>
      <c r="G5884" s="17" t="s">
        <v>22420</v>
      </c>
      <c r="H5884" s="10" t="s">
        <v>9771</v>
      </c>
      <c r="I5884" s="10" t="s">
        <v>9771</v>
      </c>
      <c r="J5884" s="4"/>
      <c r="K5884" s="4"/>
      <c r="L5884" s="4"/>
      <c r="M5884" s="4"/>
      <c r="N5884" s="4"/>
    </row>
    <row r="5885" spans="1:14" x14ac:dyDescent="0.2">
      <c r="A5885" s="130">
        <f t="shared" si="116"/>
        <v>2873</v>
      </c>
      <c r="B5885" s="25" t="s">
        <v>13751</v>
      </c>
      <c r="C5885" s="21" t="s">
        <v>13752</v>
      </c>
      <c r="D5885" s="20">
        <v>1998</v>
      </c>
      <c r="E5885" s="17" t="s">
        <v>16233</v>
      </c>
      <c r="F5885" s="21" t="s">
        <v>2343</v>
      </c>
      <c r="G5885" s="18" t="s">
        <v>21107</v>
      </c>
      <c r="H5885" s="10" t="s">
        <v>9771</v>
      </c>
      <c r="I5885" s="10"/>
      <c r="J5885" s="4"/>
      <c r="K5885" s="4"/>
      <c r="L5885" s="4"/>
      <c r="M5885" s="4"/>
      <c r="N5885" s="4"/>
    </row>
    <row r="5886" spans="1:14" x14ac:dyDescent="0.2">
      <c r="A5886" s="130">
        <f t="shared" si="116"/>
        <v>2874</v>
      </c>
      <c r="B5886" s="10" t="s">
        <v>2113</v>
      </c>
      <c r="C5886" s="19" t="s">
        <v>20605</v>
      </c>
      <c r="D5886" s="20">
        <v>2000</v>
      </c>
      <c r="E5886" s="17" t="s">
        <v>4219</v>
      </c>
      <c r="F5886" s="19" t="s">
        <v>20606</v>
      </c>
      <c r="G5886" s="17" t="s">
        <v>17903</v>
      </c>
      <c r="H5886" s="10" t="s">
        <v>9771</v>
      </c>
      <c r="I5886" s="10" t="s">
        <v>9771</v>
      </c>
      <c r="J5886" s="4"/>
      <c r="K5886" s="4"/>
      <c r="L5886" s="4"/>
      <c r="M5886" s="4"/>
      <c r="N5886" s="4"/>
    </row>
    <row r="5887" spans="1:14" x14ac:dyDescent="0.2">
      <c r="A5887" s="130">
        <f t="shared" si="116"/>
        <v>2875</v>
      </c>
      <c r="B5887" s="50" t="s">
        <v>21788</v>
      </c>
      <c r="C5887" s="21" t="s">
        <v>13752</v>
      </c>
      <c r="D5887" s="20">
        <v>1998</v>
      </c>
      <c r="E5887" s="17" t="s">
        <v>16233</v>
      </c>
      <c r="F5887" s="21" t="s">
        <v>2343</v>
      </c>
      <c r="G5887" s="18" t="s">
        <v>21107</v>
      </c>
      <c r="H5887" s="10" t="s">
        <v>9771</v>
      </c>
      <c r="I5887" s="10"/>
      <c r="J5887" s="4"/>
      <c r="K5887" s="4"/>
      <c r="L5887" s="4"/>
      <c r="M5887" s="4"/>
      <c r="N5887" s="4"/>
    </row>
    <row r="5888" spans="1:14" x14ac:dyDescent="0.2">
      <c r="A5888" s="130">
        <f t="shared" si="116"/>
        <v>2876</v>
      </c>
      <c r="B5888" s="129" t="s">
        <v>26454</v>
      </c>
      <c r="C5888" s="18" t="s">
        <v>27898</v>
      </c>
      <c r="D5888" s="16">
        <v>1960</v>
      </c>
      <c r="E5888" s="111" t="s">
        <v>2414</v>
      </c>
      <c r="F5888" s="18" t="s">
        <v>24804</v>
      </c>
      <c r="G5888" s="17" t="s">
        <v>27899</v>
      </c>
      <c r="H5888" s="18" t="s">
        <v>9771</v>
      </c>
      <c r="I5888" s="18" t="s">
        <v>4002</v>
      </c>
      <c r="J5888" s="6"/>
      <c r="K5888" s="4" t="s">
        <v>29855</v>
      </c>
      <c r="L5888" s="4"/>
      <c r="M5888" s="4"/>
      <c r="N5888" s="4"/>
    </row>
    <row r="5889" spans="1:255" x14ac:dyDescent="0.2">
      <c r="A5889" s="130">
        <f t="shared" si="116"/>
        <v>2877</v>
      </c>
      <c r="B5889" s="25" t="s">
        <v>30875</v>
      </c>
      <c r="C5889" s="21" t="s">
        <v>1299</v>
      </c>
      <c r="D5889" s="20">
        <v>1942</v>
      </c>
      <c r="E5889" s="17" t="s">
        <v>2414</v>
      </c>
      <c r="F5889" s="21" t="s">
        <v>10671</v>
      </c>
      <c r="G5889" s="18" t="s">
        <v>14631</v>
      </c>
      <c r="H5889" s="10" t="s">
        <v>1675</v>
      </c>
      <c r="I5889" s="10"/>
      <c r="J5889" s="4"/>
      <c r="K5889" s="4" t="s">
        <v>30876</v>
      </c>
      <c r="L5889" s="4"/>
      <c r="M5889" s="4"/>
      <c r="N5889" s="4"/>
    </row>
    <row r="5890" spans="1:255" x14ac:dyDescent="0.2">
      <c r="A5890" s="130">
        <f t="shared" si="116"/>
        <v>2878</v>
      </c>
      <c r="B5890" s="95" t="s">
        <v>34251</v>
      </c>
      <c r="C5890" s="111" t="s">
        <v>34252</v>
      </c>
      <c r="D5890" s="16">
        <v>1977</v>
      </c>
      <c r="E5890" s="129" t="s">
        <v>2414</v>
      </c>
      <c r="F5890" s="18" t="s">
        <v>34060</v>
      </c>
      <c r="G5890" s="17" t="s">
        <v>30009</v>
      </c>
      <c r="H5890" s="18"/>
      <c r="I5890" s="18"/>
      <c r="J5890" s="4"/>
      <c r="K5890" s="6" t="s">
        <v>34453</v>
      </c>
      <c r="L5890" s="4"/>
      <c r="M5890" s="4"/>
      <c r="N5890" s="4"/>
    </row>
    <row r="5891" spans="1:255" x14ac:dyDescent="0.2">
      <c r="A5891" s="130">
        <f t="shared" si="116"/>
        <v>2879</v>
      </c>
      <c r="B5891" s="18" t="s">
        <v>30007</v>
      </c>
      <c r="C5891" s="18" t="s">
        <v>30008</v>
      </c>
      <c r="D5891" s="16">
        <v>1977</v>
      </c>
      <c r="E5891" s="111" t="s">
        <v>21422</v>
      </c>
      <c r="F5891" s="18" t="s">
        <v>13993</v>
      </c>
      <c r="G5891" s="17" t="s">
        <v>30009</v>
      </c>
      <c r="H5891" s="18" t="s">
        <v>9771</v>
      </c>
      <c r="I5891" s="18" t="s">
        <v>4002</v>
      </c>
      <c r="J5891" s="6"/>
      <c r="K5891" s="6" t="s">
        <v>29849</v>
      </c>
      <c r="L5891" s="4"/>
      <c r="M5891" s="4"/>
      <c r="N5891" s="4"/>
    </row>
    <row r="5892" spans="1:255" x14ac:dyDescent="0.2">
      <c r="A5892" s="130">
        <f t="shared" si="116"/>
        <v>2880</v>
      </c>
      <c r="B5892" s="10" t="s">
        <v>8875</v>
      </c>
      <c r="C5892" s="19" t="s">
        <v>19509</v>
      </c>
      <c r="D5892" s="20">
        <v>2000</v>
      </c>
      <c r="E5892" s="17" t="s">
        <v>23987</v>
      </c>
      <c r="F5892" s="19" t="s">
        <v>19510</v>
      </c>
      <c r="G5892" s="17" t="s">
        <v>2089</v>
      </c>
      <c r="H5892" s="10"/>
      <c r="I5892" s="10"/>
      <c r="J5892" s="4"/>
      <c r="K5892" s="4"/>
      <c r="L5892" s="4"/>
      <c r="M5892" s="4"/>
      <c r="N5892" s="4"/>
    </row>
    <row r="5893" spans="1:255" x14ac:dyDescent="0.2">
      <c r="A5893" s="130">
        <f t="shared" ref="A5893:A5956" si="117">A5892+1</f>
        <v>2881</v>
      </c>
      <c r="B5893" s="18" t="s">
        <v>29924</v>
      </c>
      <c r="C5893" s="18" t="s">
        <v>29925</v>
      </c>
      <c r="D5893" s="16">
        <v>1963</v>
      </c>
      <c r="E5893" s="111" t="s">
        <v>2414</v>
      </c>
      <c r="F5893" s="18" t="s">
        <v>29926</v>
      </c>
      <c r="G5893" s="17" t="s">
        <v>29927</v>
      </c>
      <c r="H5893" s="18" t="s">
        <v>9771</v>
      </c>
      <c r="I5893" s="18" t="s">
        <v>4002</v>
      </c>
      <c r="J5893" s="6"/>
      <c r="K5893" s="6" t="s">
        <v>29849</v>
      </c>
      <c r="L5893" s="4"/>
      <c r="M5893" s="4"/>
      <c r="N5893" s="4"/>
    </row>
    <row r="5894" spans="1:255" x14ac:dyDescent="0.2">
      <c r="A5894" s="130">
        <f t="shared" si="117"/>
        <v>2882</v>
      </c>
      <c r="B5894" s="18" t="s">
        <v>2588</v>
      </c>
      <c r="C5894" s="18" t="s">
        <v>4982</v>
      </c>
      <c r="D5894" s="16">
        <v>2004</v>
      </c>
      <c r="E5894" s="18" t="s">
        <v>16136</v>
      </c>
      <c r="F5894" s="18" t="s">
        <v>12016</v>
      </c>
      <c r="G5894" s="17" t="s">
        <v>3418</v>
      </c>
      <c r="H5894" s="18"/>
      <c r="I5894" s="18"/>
      <c r="J5894" s="4"/>
      <c r="K5894" s="4"/>
      <c r="L5894" s="4"/>
      <c r="M5894" s="4"/>
      <c r="N5894" s="4"/>
    </row>
    <row r="5895" spans="1:255" x14ac:dyDescent="0.2">
      <c r="A5895" s="130">
        <f t="shared" si="117"/>
        <v>2883</v>
      </c>
      <c r="B5895" s="18" t="s">
        <v>2475</v>
      </c>
      <c r="C5895" s="18" t="s">
        <v>6594</v>
      </c>
      <c r="D5895" s="16">
        <v>2004</v>
      </c>
      <c r="E5895" s="18" t="s">
        <v>16136</v>
      </c>
      <c r="F5895" s="18" t="s">
        <v>12016</v>
      </c>
      <c r="G5895" s="17" t="s">
        <v>3418</v>
      </c>
      <c r="H5895" s="18"/>
      <c r="I5895" s="18"/>
      <c r="J5895" s="4"/>
      <c r="K5895" s="4"/>
      <c r="L5895" s="4"/>
      <c r="M5895" s="4"/>
      <c r="N5895" s="4"/>
    </row>
    <row r="5896" spans="1:255" x14ac:dyDescent="0.2">
      <c r="A5896" s="130">
        <f t="shared" si="117"/>
        <v>2884</v>
      </c>
      <c r="B5896" s="18" t="s">
        <v>13911</v>
      </c>
      <c r="C5896" s="18" t="s">
        <v>5551</v>
      </c>
      <c r="D5896" s="16">
        <v>2005</v>
      </c>
      <c r="E5896" s="18" t="s">
        <v>16136</v>
      </c>
      <c r="F5896" s="18" t="s">
        <v>12016</v>
      </c>
      <c r="G5896" s="17" t="s">
        <v>11407</v>
      </c>
      <c r="H5896" s="18"/>
      <c r="I5896" s="18"/>
      <c r="J5896" s="4"/>
      <c r="K5896" s="4"/>
      <c r="L5896" s="4"/>
      <c r="M5896" s="4"/>
      <c r="N5896" s="4"/>
    </row>
    <row r="5897" spans="1:255" x14ac:dyDescent="0.2">
      <c r="A5897" s="130">
        <f t="shared" si="117"/>
        <v>2885</v>
      </c>
      <c r="B5897" s="18" t="s">
        <v>10384</v>
      </c>
      <c r="C5897" s="18" t="s">
        <v>13720</v>
      </c>
      <c r="D5897" s="16">
        <v>2005</v>
      </c>
      <c r="E5897" s="18" t="s">
        <v>16136</v>
      </c>
      <c r="F5897" s="18" t="s">
        <v>12016</v>
      </c>
      <c r="G5897" s="17" t="s">
        <v>11407</v>
      </c>
      <c r="H5897" s="18"/>
      <c r="I5897" s="18"/>
      <c r="J5897" s="4"/>
      <c r="K5897" s="4"/>
      <c r="L5897" s="4"/>
      <c r="M5897" s="4"/>
      <c r="N5897" s="4"/>
    </row>
    <row r="5898" spans="1:255" x14ac:dyDescent="0.2">
      <c r="A5898" s="130">
        <f t="shared" si="117"/>
        <v>2886</v>
      </c>
      <c r="B5898" s="25" t="s">
        <v>21341</v>
      </c>
      <c r="C5898" s="21" t="s">
        <v>20739</v>
      </c>
      <c r="D5898" s="20">
        <v>1969</v>
      </c>
      <c r="E5898" s="17" t="s">
        <v>2414</v>
      </c>
      <c r="F5898" s="21" t="s">
        <v>21067</v>
      </c>
      <c r="G5898" s="18" t="s">
        <v>16344</v>
      </c>
      <c r="H5898" s="10"/>
      <c r="I5898" s="10"/>
      <c r="J5898" s="4"/>
      <c r="K5898" s="4"/>
      <c r="L5898" s="4"/>
      <c r="M5898" s="4"/>
      <c r="N5898" s="4"/>
      <c r="O5898" s="133"/>
      <c r="P5898" s="133"/>
      <c r="Q5898" s="133"/>
      <c r="R5898" s="133"/>
      <c r="S5898" s="133"/>
      <c r="T5898" s="133"/>
      <c r="U5898" s="133"/>
      <c r="V5898" s="133"/>
      <c r="W5898" s="133"/>
      <c r="X5898" s="133"/>
      <c r="Y5898" s="133"/>
      <c r="Z5898" s="133"/>
      <c r="AA5898" s="133"/>
      <c r="AB5898" s="133"/>
      <c r="AC5898" s="133"/>
      <c r="AD5898" s="133"/>
      <c r="AE5898" s="133"/>
      <c r="AF5898" s="133"/>
      <c r="AG5898" s="133"/>
      <c r="AH5898" s="133"/>
      <c r="AI5898" s="133"/>
      <c r="AJ5898" s="133"/>
      <c r="AK5898" s="133"/>
      <c r="AL5898" s="133"/>
      <c r="AM5898" s="133"/>
      <c r="AN5898" s="133"/>
      <c r="AO5898" s="133"/>
      <c r="AP5898" s="133"/>
      <c r="AQ5898" s="133"/>
      <c r="AR5898" s="133"/>
      <c r="AS5898" s="133"/>
      <c r="AT5898" s="133"/>
      <c r="AU5898" s="133"/>
      <c r="AV5898" s="133"/>
      <c r="AW5898" s="133"/>
      <c r="AX5898" s="133"/>
      <c r="AY5898" s="133"/>
      <c r="AZ5898" s="133"/>
      <c r="BA5898" s="133"/>
      <c r="BB5898" s="133"/>
      <c r="BC5898" s="133"/>
      <c r="BD5898" s="133"/>
      <c r="BE5898" s="133"/>
      <c r="BF5898" s="133"/>
      <c r="BG5898" s="133"/>
      <c r="BH5898" s="133"/>
      <c r="BI5898" s="133"/>
      <c r="BJ5898" s="133"/>
      <c r="BK5898" s="133"/>
      <c r="BL5898" s="133"/>
      <c r="BM5898" s="133"/>
      <c r="BN5898" s="133"/>
      <c r="BO5898" s="133"/>
      <c r="BP5898" s="133"/>
      <c r="BQ5898" s="133"/>
      <c r="BR5898" s="133"/>
      <c r="BS5898" s="133"/>
      <c r="BT5898" s="133"/>
      <c r="BU5898" s="133"/>
      <c r="BV5898" s="133"/>
      <c r="BW5898" s="133"/>
      <c r="BX5898" s="133"/>
      <c r="BY5898" s="133"/>
      <c r="BZ5898" s="133"/>
      <c r="CA5898" s="133"/>
      <c r="CB5898" s="133"/>
      <c r="CC5898" s="133"/>
      <c r="CD5898" s="133"/>
      <c r="CE5898" s="133"/>
      <c r="CF5898" s="133"/>
      <c r="CG5898" s="133"/>
      <c r="CH5898" s="133"/>
      <c r="CI5898" s="133"/>
      <c r="CJ5898" s="133"/>
      <c r="CK5898" s="133"/>
      <c r="CL5898" s="133"/>
      <c r="CM5898" s="133"/>
      <c r="CN5898" s="133"/>
      <c r="CO5898" s="133"/>
      <c r="CP5898" s="133"/>
      <c r="CQ5898" s="133"/>
      <c r="CR5898" s="133"/>
      <c r="CS5898" s="133"/>
      <c r="CT5898" s="133"/>
      <c r="CU5898" s="133"/>
      <c r="CV5898" s="133"/>
      <c r="CW5898" s="133"/>
      <c r="CX5898" s="133"/>
      <c r="CY5898" s="133"/>
      <c r="CZ5898" s="133"/>
      <c r="DA5898" s="133"/>
      <c r="DB5898" s="133"/>
      <c r="DC5898" s="133"/>
      <c r="DD5898" s="133"/>
      <c r="DE5898" s="133"/>
      <c r="DF5898" s="133"/>
      <c r="DG5898" s="133"/>
      <c r="DH5898" s="133"/>
      <c r="DI5898" s="133"/>
      <c r="DJ5898" s="133"/>
      <c r="DK5898" s="133"/>
      <c r="DL5898" s="133"/>
      <c r="DM5898" s="133"/>
      <c r="DN5898" s="133"/>
      <c r="DO5898" s="133"/>
      <c r="DP5898" s="133"/>
      <c r="DQ5898" s="133"/>
      <c r="DR5898" s="133"/>
      <c r="DS5898" s="133"/>
      <c r="DT5898" s="133"/>
      <c r="DU5898" s="133"/>
      <c r="DV5898" s="133"/>
      <c r="DW5898" s="133"/>
      <c r="DX5898" s="133"/>
      <c r="DY5898" s="133"/>
      <c r="DZ5898" s="133"/>
      <c r="EA5898" s="133"/>
      <c r="EB5898" s="133"/>
      <c r="EC5898" s="133"/>
      <c r="ED5898" s="133"/>
      <c r="EE5898" s="133"/>
      <c r="EF5898" s="133"/>
      <c r="EG5898" s="133"/>
      <c r="EH5898" s="133"/>
      <c r="EI5898" s="133"/>
      <c r="EJ5898" s="133"/>
      <c r="EK5898" s="133"/>
      <c r="EL5898" s="133"/>
      <c r="EM5898" s="133"/>
      <c r="EN5898" s="133"/>
      <c r="EO5898" s="133"/>
      <c r="EP5898" s="133"/>
      <c r="EQ5898" s="133"/>
      <c r="ER5898" s="133"/>
      <c r="ES5898" s="133"/>
      <c r="ET5898" s="133"/>
      <c r="EU5898" s="133"/>
      <c r="EV5898" s="133"/>
      <c r="EW5898" s="133"/>
      <c r="EX5898" s="133"/>
      <c r="EY5898" s="133"/>
      <c r="EZ5898" s="133"/>
      <c r="FA5898" s="133"/>
      <c r="FB5898" s="133"/>
      <c r="FC5898" s="133"/>
      <c r="FD5898" s="133"/>
      <c r="FE5898" s="133"/>
      <c r="FF5898" s="133"/>
      <c r="FG5898" s="133"/>
      <c r="FH5898" s="133"/>
      <c r="FI5898" s="133"/>
      <c r="FJ5898" s="133"/>
      <c r="FK5898" s="133"/>
      <c r="FL5898" s="133"/>
      <c r="FM5898" s="133"/>
      <c r="FN5898" s="133"/>
      <c r="FO5898" s="133"/>
      <c r="FP5898" s="133"/>
      <c r="FQ5898" s="133"/>
      <c r="FR5898" s="133"/>
      <c r="FS5898" s="133"/>
      <c r="FT5898" s="133"/>
      <c r="FU5898" s="133"/>
      <c r="FV5898" s="133"/>
      <c r="FW5898" s="133"/>
      <c r="FX5898" s="133"/>
      <c r="FY5898" s="133"/>
      <c r="FZ5898" s="133"/>
      <c r="GA5898" s="133"/>
      <c r="GB5898" s="133"/>
      <c r="GC5898" s="133"/>
      <c r="GD5898" s="133"/>
      <c r="GE5898" s="133"/>
      <c r="GF5898" s="133"/>
      <c r="GG5898" s="133"/>
      <c r="GH5898" s="133"/>
      <c r="GI5898" s="133"/>
      <c r="GJ5898" s="133"/>
      <c r="GK5898" s="133"/>
      <c r="GL5898" s="133"/>
      <c r="GM5898" s="133"/>
      <c r="GN5898" s="133"/>
      <c r="GO5898" s="133"/>
      <c r="GP5898" s="133"/>
      <c r="GQ5898" s="133"/>
      <c r="GR5898" s="133"/>
      <c r="GS5898" s="133"/>
      <c r="GT5898" s="133"/>
      <c r="GU5898" s="133"/>
      <c r="GV5898" s="133"/>
      <c r="GW5898" s="133"/>
      <c r="GX5898" s="133"/>
      <c r="GY5898" s="133"/>
      <c r="GZ5898" s="133"/>
      <c r="HA5898" s="133"/>
      <c r="HB5898" s="133"/>
      <c r="HC5898" s="133"/>
      <c r="HD5898" s="133"/>
      <c r="HE5898" s="133"/>
      <c r="HF5898" s="133"/>
      <c r="HG5898" s="133"/>
      <c r="HH5898" s="133"/>
      <c r="HI5898" s="133"/>
      <c r="HJ5898" s="133"/>
      <c r="HK5898" s="133"/>
      <c r="HL5898" s="133"/>
      <c r="HM5898" s="133"/>
      <c r="HN5898" s="133"/>
      <c r="HO5898" s="133"/>
      <c r="HP5898" s="133"/>
      <c r="HQ5898" s="133"/>
      <c r="HR5898" s="133"/>
      <c r="HS5898" s="133"/>
      <c r="HT5898" s="133"/>
      <c r="HU5898" s="133"/>
      <c r="HV5898" s="133"/>
      <c r="HW5898" s="133"/>
      <c r="HX5898" s="133"/>
      <c r="HY5898" s="133"/>
      <c r="HZ5898" s="133"/>
      <c r="IA5898" s="133"/>
      <c r="IB5898" s="133"/>
      <c r="IC5898" s="133"/>
      <c r="ID5898" s="133"/>
      <c r="IE5898" s="133"/>
      <c r="IF5898" s="133"/>
      <c r="IG5898" s="133"/>
      <c r="IH5898" s="133"/>
      <c r="II5898" s="133"/>
      <c r="IJ5898" s="133"/>
      <c r="IK5898" s="133"/>
      <c r="IL5898" s="133"/>
      <c r="IM5898" s="133"/>
      <c r="IN5898" s="133"/>
      <c r="IO5898" s="133"/>
      <c r="IP5898" s="133"/>
      <c r="IQ5898" s="133"/>
      <c r="IR5898" s="133"/>
      <c r="IS5898" s="133"/>
      <c r="IT5898" s="133"/>
      <c r="IU5898" s="133"/>
    </row>
    <row r="5899" spans="1:255" x14ac:dyDescent="0.2">
      <c r="A5899" s="130">
        <f t="shared" si="117"/>
        <v>2887</v>
      </c>
      <c r="B5899" s="111" t="s">
        <v>17955</v>
      </c>
      <c r="C5899" s="111" t="s">
        <v>8444</v>
      </c>
      <c r="D5899" s="16">
        <v>2007</v>
      </c>
      <c r="E5899" s="18" t="s">
        <v>2414</v>
      </c>
      <c r="F5899" s="111" t="s">
        <v>20915</v>
      </c>
      <c r="G5899" s="129" t="s">
        <v>8445</v>
      </c>
      <c r="H5899" s="10" t="s">
        <v>220</v>
      </c>
      <c r="I5899" s="10" t="s">
        <v>1675</v>
      </c>
      <c r="J5899" s="4"/>
      <c r="K5899" s="4"/>
      <c r="L5899" s="4"/>
      <c r="M5899" s="4"/>
      <c r="N5899" s="4"/>
    </row>
    <row r="5900" spans="1:255" x14ac:dyDescent="0.2">
      <c r="A5900" s="130">
        <f t="shared" si="117"/>
        <v>2888</v>
      </c>
      <c r="B5900" s="25" t="s">
        <v>16287</v>
      </c>
      <c r="C5900" s="21" t="s">
        <v>16003</v>
      </c>
      <c r="D5900" s="20">
        <v>1979</v>
      </c>
      <c r="E5900" s="17" t="s">
        <v>2414</v>
      </c>
      <c r="F5900" s="21" t="s">
        <v>19480</v>
      </c>
      <c r="G5900" s="18"/>
      <c r="H5900" s="55" t="s">
        <v>3761</v>
      </c>
      <c r="I5900" s="78" t="s">
        <v>4002</v>
      </c>
      <c r="J5900" s="4" t="s">
        <v>10924</v>
      </c>
      <c r="K5900" s="4"/>
      <c r="L5900" s="4"/>
      <c r="M5900" s="4"/>
      <c r="N5900" s="4"/>
    </row>
    <row r="5901" spans="1:255" x14ac:dyDescent="0.2">
      <c r="A5901" s="130">
        <f t="shared" si="117"/>
        <v>2889</v>
      </c>
      <c r="B5901" s="25" t="s">
        <v>21108</v>
      </c>
      <c r="C5901" s="21" t="s">
        <v>21109</v>
      </c>
      <c r="D5901" s="16">
        <v>1991</v>
      </c>
      <c r="E5901" s="18" t="s">
        <v>7739</v>
      </c>
      <c r="F5901" s="21" t="s">
        <v>22766</v>
      </c>
      <c r="G5901" s="18" t="s">
        <v>3045</v>
      </c>
      <c r="H5901" s="10" t="s">
        <v>1675</v>
      </c>
      <c r="I5901" s="10" t="s">
        <v>9771</v>
      </c>
      <c r="J5901" s="4"/>
      <c r="K5901" s="4"/>
      <c r="L5901" s="4"/>
      <c r="M5901" s="4"/>
      <c r="N5901" s="4"/>
    </row>
    <row r="5902" spans="1:255" x14ac:dyDescent="0.2">
      <c r="A5902" s="130">
        <f t="shared" si="117"/>
        <v>2890</v>
      </c>
      <c r="B5902" s="25" t="s">
        <v>5166</v>
      </c>
      <c r="C5902" s="21" t="s">
        <v>5167</v>
      </c>
      <c r="D5902" s="16">
        <v>1976</v>
      </c>
      <c r="E5902" s="18"/>
      <c r="F5902" s="21" t="s">
        <v>992</v>
      </c>
      <c r="G5902" s="18" t="s">
        <v>991</v>
      </c>
      <c r="H5902" s="10" t="s">
        <v>9771</v>
      </c>
      <c r="I5902" s="10" t="s">
        <v>4002</v>
      </c>
      <c r="J5902" s="4"/>
      <c r="K5902" s="4"/>
      <c r="L5902" s="4"/>
      <c r="M5902" s="4"/>
      <c r="N5902" s="4"/>
    </row>
    <row r="5903" spans="1:255" x14ac:dyDescent="0.2">
      <c r="A5903" s="130">
        <f t="shared" si="117"/>
        <v>2891</v>
      </c>
      <c r="B5903" s="25" t="s">
        <v>2128</v>
      </c>
      <c r="C5903" s="21"/>
      <c r="D5903" s="16">
        <v>2004</v>
      </c>
      <c r="E5903" s="18" t="s">
        <v>17066</v>
      </c>
      <c r="F5903" s="21"/>
      <c r="G5903" s="18" t="s">
        <v>16394</v>
      </c>
      <c r="H5903" s="10" t="s">
        <v>18740</v>
      </c>
      <c r="I5903" s="10" t="s">
        <v>9771</v>
      </c>
      <c r="J5903" s="4"/>
      <c r="K5903" s="4"/>
      <c r="L5903" s="4"/>
      <c r="M5903" s="4"/>
      <c r="N5903" s="4"/>
    </row>
    <row r="5904" spans="1:255" x14ac:dyDescent="0.2">
      <c r="A5904" s="130">
        <f t="shared" si="117"/>
        <v>2892</v>
      </c>
      <c r="B5904" s="18" t="s">
        <v>27369</v>
      </c>
      <c r="C5904" s="18" t="s">
        <v>27370</v>
      </c>
      <c r="D5904" s="16">
        <v>1957</v>
      </c>
      <c r="E5904" s="111" t="s">
        <v>23428</v>
      </c>
      <c r="F5904" s="18" t="s">
        <v>27371</v>
      </c>
      <c r="G5904" s="18" t="s">
        <v>27375</v>
      </c>
      <c r="H5904" s="18" t="s">
        <v>1675</v>
      </c>
      <c r="I5904" s="18" t="s">
        <v>4002</v>
      </c>
      <c r="J5904" s="6"/>
      <c r="K5904" s="4" t="s">
        <v>29855</v>
      </c>
      <c r="L5904" s="4"/>
      <c r="M5904" s="4"/>
      <c r="N5904" s="4"/>
    </row>
    <row r="5905" spans="1:14" x14ac:dyDescent="0.2">
      <c r="A5905" s="130">
        <f t="shared" si="117"/>
        <v>2893</v>
      </c>
      <c r="B5905" s="18" t="s">
        <v>30233</v>
      </c>
      <c r="C5905" s="18" t="s">
        <v>30234</v>
      </c>
      <c r="D5905" s="16">
        <v>2012</v>
      </c>
      <c r="E5905" s="111" t="s">
        <v>2414</v>
      </c>
      <c r="F5905" s="18" t="s">
        <v>14503</v>
      </c>
      <c r="G5905" s="17" t="s">
        <v>30235</v>
      </c>
      <c r="H5905" s="18" t="s">
        <v>1675</v>
      </c>
      <c r="I5905" s="18" t="s">
        <v>1675</v>
      </c>
      <c r="J5905" s="6"/>
      <c r="K5905" s="6" t="s">
        <v>29849</v>
      </c>
      <c r="L5905" s="4"/>
      <c r="M5905" s="4"/>
      <c r="N5905" s="4"/>
    </row>
    <row r="5906" spans="1:14" x14ac:dyDescent="0.2">
      <c r="A5906" s="130">
        <f t="shared" si="117"/>
        <v>2894</v>
      </c>
      <c r="B5906" s="18" t="s">
        <v>30848</v>
      </c>
      <c r="C5906" s="18" t="s">
        <v>30849</v>
      </c>
      <c r="D5906" s="16">
        <v>1960</v>
      </c>
      <c r="E5906" s="18" t="s">
        <v>8066</v>
      </c>
      <c r="F5906" s="18" t="s">
        <v>8130</v>
      </c>
      <c r="G5906" s="17" t="s">
        <v>3570</v>
      </c>
      <c r="H5906" s="18" t="s">
        <v>1675</v>
      </c>
      <c r="I5906" s="18" t="s">
        <v>1675</v>
      </c>
      <c r="J5906" s="4"/>
      <c r="K5906" s="4" t="s">
        <v>30756</v>
      </c>
      <c r="L5906" s="4"/>
      <c r="M5906" s="4"/>
      <c r="N5906" s="4"/>
    </row>
    <row r="5907" spans="1:14" x14ac:dyDescent="0.2">
      <c r="A5907" s="130">
        <f t="shared" si="117"/>
        <v>2895</v>
      </c>
      <c r="B5907" s="18" t="s">
        <v>28310</v>
      </c>
      <c r="C5907" s="18" t="s">
        <v>28311</v>
      </c>
      <c r="D5907" s="16">
        <v>1955</v>
      </c>
      <c r="E5907" s="111" t="s">
        <v>21422</v>
      </c>
      <c r="F5907" s="18" t="s">
        <v>20243</v>
      </c>
      <c r="G5907" s="17" t="s">
        <v>28312</v>
      </c>
      <c r="H5907" s="18" t="s">
        <v>1675</v>
      </c>
      <c r="I5907" s="18" t="s">
        <v>4002</v>
      </c>
      <c r="J5907" s="6"/>
      <c r="K5907" s="6" t="s">
        <v>29850</v>
      </c>
      <c r="L5907" s="4"/>
      <c r="M5907" s="4"/>
      <c r="N5907" s="4"/>
    </row>
    <row r="5908" spans="1:14" x14ac:dyDescent="0.2">
      <c r="A5908" s="130">
        <f t="shared" si="117"/>
        <v>2896</v>
      </c>
      <c r="B5908" s="18" t="s">
        <v>3684</v>
      </c>
      <c r="C5908" s="18" t="s">
        <v>3685</v>
      </c>
      <c r="D5908" s="16">
        <v>1969</v>
      </c>
      <c r="E5908" s="18" t="s">
        <v>2414</v>
      </c>
      <c r="F5908" s="18" t="s">
        <v>3686</v>
      </c>
      <c r="G5908" s="17" t="s">
        <v>3687</v>
      </c>
      <c r="H5908" s="10" t="s">
        <v>1675</v>
      </c>
      <c r="I5908" s="10" t="s">
        <v>21383</v>
      </c>
      <c r="J5908" s="4"/>
      <c r="K5908" s="4"/>
      <c r="L5908" s="4"/>
      <c r="M5908" s="4"/>
      <c r="N5908" s="4"/>
    </row>
    <row r="5909" spans="1:14" x14ac:dyDescent="0.2">
      <c r="A5909" s="130">
        <f t="shared" si="117"/>
        <v>2897</v>
      </c>
      <c r="B5909" s="18" t="s">
        <v>28340</v>
      </c>
      <c r="C5909" s="18" t="s">
        <v>28341</v>
      </c>
      <c r="D5909" s="16">
        <v>1967</v>
      </c>
      <c r="E5909" s="111" t="s">
        <v>2414</v>
      </c>
      <c r="F5909" s="18" t="s">
        <v>26064</v>
      </c>
      <c r="G5909" s="17" t="s">
        <v>28342</v>
      </c>
      <c r="H5909" s="18" t="s">
        <v>9771</v>
      </c>
      <c r="I5909" s="18" t="s">
        <v>4002</v>
      </c>
      <c r="J5909" s="6"/>
      <c r="K5909" s="6" t="s">
        <v>29850</v>
      </c>
      <c r="L5909" s="4"/>
      <c r="M5909" s="4"/>
      <c r="N5909" s="4"/>
    </row>
    <row r="5910" spans="1:14" x14ac:dyDescent="0.2">
      <c r="A5910" s="130">
        <f t="shared" si="117"/>
        <v>2898</v>
      </c>
      <c r="B5910" s="17" t="s">
        <v>19453</v>
      </c>
      <c r="C5910" s="17" t="s">
        <v>19021</v>
      </c>
      <c r="D5910" s="20">
        <v>2001</v>
      </c>
      <c r="E5910" s="17" t="s">
        <v>11754</v>
      </c>
      <c r="F5910" s="21"/>
      <c r="G5910" s="18"/>
      <c r="H5910" s="10"/>
      <c r="I5910" s="10"/>
      <c r="J5910" s="5"/>
      <c r="K5910" s="4"/>
      <c r="L5910" s="4"/>
      <c r="M5910" s="4"/>
      <c r="N5910" s="4"/>
    </row>
    <row r="5911" spans="1:14" x14ac:dyDescent="0.2">
      <c r="A5911" s="130">
        <f t="shared" si="117"/>
        <v>2899</v>
      </c>
      <c r="B5911" s="10" t="s">
        <v>1981</v>
      </c>
      <c r="C5911" s="19" t="s">
        <v>1005</v>
      </c>
      <c r="D5911" s="20">
        <v>2002</v>
      </c>
      <c r="E5911" s="17" t="s">
        <v>21422</v>
      </c>
      <c r="F5911" s="19" t="s">
        <v>1006</v>
      </c>
      <c r="G5911" s="17" t="s">
        <v>3476</v>
      </c>
      <c r="H5911" s="10" t="s">
        <v>1675</v>
      </c>
      <c r="I5911" s="10" t="s">
        <v>9771</v>
      </c>
      <c r="J5911" s="4"/>
      <c r="K5911" s="4"/>
      <c r="L5911" s="4"/>
      <c r="M5911" s="4"/>
      <c r="N5911" s="4"/>
    </row>
    <row r="5912" spans="1:14" x14ac:dyDescent="0.2">
      <c r="A5912" s="130">
        <f t="shared" si="117"/>
        <v>2900</v>
      </c>
      <c r="B5912" s="10" t="s">
        <v>1004</v>
      </c>
      <c r="C5912" s="19" t="s">
        <v>3477</v>
      </c>
      <c r="D5912" s="20">
        <v>2002</v>
      </c>
      <c r="E5912" s="17" t="s">
        <v>21422</v>
      </c>
      <c r="F5912" s="19" t="s">
        <v>1006</v>
      </c>
      <c r="G5912" s="17" t="s">
        <v>3476</v>
      </c>
      <c r="H5912" s="10" t="s">
        <v>1675</v>
      </c>
      <c r="I5912" s="10" t="s">
        <v>9771</v>
      </c>
      <c r="J5912" s="4"/>
      <c r="K5912" s="4"/>
      <c r="L5912" s="4"/>
      <c r="M5912" s="4"/>
      <c r="N5912" s="4"/>
    </row>
    <row r="5913" spans="1:14" x14ac:dyDescent="0.2">
      <c r="A5913" s="130">
        <f t="shared" si="117"/>
        <v>2901</v>
      </c>
      <c r="B5913" s="17" t="s">
        <v>9127</v>
      </c>
      <c r="C5913" s="17" t="s">
        <v>9128</v>
      </c>
      <c r="D5913" s="20">
        <v>2002</v>
      </c>
      <c r="E5913" s="17" t="s">
        <v>2414</v>
      </c>
      <c r="F5913" s="21" t="s">
        <v>6687</v>
      </c>
      <c r="G5913" s="18"/>
      <c r="H5913" s="10" t="s">
        <v>1675</v>
      </c>
      <c r="I5913" s="10" t="s">
        <v>9771</v>
      </c>
      <c r="J5913" s="5"/>
      <c r="K5913" s="4"/>
      <c r="L5913" s="4"/>
      <c r="M5913" s="4"/>
      <c r="N5913" s="4"/>
    </row>
    <row r="5914" spans="1:14" x14ac:dyDescent="0.2">
      <c r="A5914" s="130">
        <f t="shared" si="117"/>
        <v>2902</v>
      </c>
      <c r="B5914" s="17" t="s">
        <v>4430</v>
      </c>
      <c r="C5914" s="17" t="s">
        <v>19724</v>
      </c>
      <c r="D5914" s="20">
        <v>1972</v>
      </c>
      <c r="E5914" s="17" t="s">
        <v>8066</v>
      </c>
      <c r="F5914" s="21" t="s">
        <v>22364</v>
      </c>
      <c r="G5914" s="18" t="s">
        <v>15578</v>
      </c>
      <c r="H5914" s="10" t="s">
        <v>13728</v>
      </c>
      <c r="I5914" s="10" t="s">
        <v>13728</v>
      </c>
      <c r="J5914" s="5"/>
      <c r="K5914" s="4"/>
      <c r="L5914" s="4"/>
      <c r="M5914" s="4"/>
      <c r="N5914" s="4"/>
    </row>
    <row r="5915" spans="1:14" x14ac:dyDescent="0.2">
      <c r="A5915" s="130">
        <f t="shared" si="117"/>
        <v>2903</v>
      </c>
      <c r="B5915" s="18" t="s">
        <v>25251</v>
      </c>
      <c r="C5915" s="18" t="s">
        <v>25252</v>
      </c>
      <c r="D5915" s="16">
        <v>1955</v>
      </c>
      <c r="E5915" s="129" t="s">
        <v>23428</v>
      </c>
      <c r="F5915" s="18" t="s">
        <v>25249</v>
      </c>
      <c r="G5915" s="17" t="s">
        <v>25250</v>
      </c>
      <c r="H5915" s="18" t="s">
        <v>1675</v>
      </c>
      <c r="I5915" s="18" t="s">
        <v>19457</v>
      </c>
      <c r="J5915" s="6"/>
      <c r="K5915" s="4" t="s">
        <v>29851</v>
      </c>
      <c r="L5915" s="4"/>
      <c r="M5915" s="4"/>
      <c r="N5915" s="4"/>
    </row>
    <row r="5916" spans="1:14" x14ac:dyDescent="0.2">
      <c r="A5916" s="130">
        <f t="shared" si="117"/>
        <v>2904</v>
      </c>
      <c r="B5916" s="18" t="s">
        <v>25253</v>
      </c>
      <c r="C5916" s="18" t="s">
        <v>25254</v>
      </c>
      <c r="D5916" s="16">
        <v>1955</v>
      </c>
      <c r="E5916" s="129" t="s">
        <v>23428</v>
      </c>
      <c r="F5916" s="18" t="s">
        <v>25249</v>
      </c>
      <c r="G5916" s="17" t="s">
        <v>25250</v>
      </c>
      <c r="H5916" s="18" t="s">
        <v>1675</v>
      </c>
      <c r="I5916" s="18" t="s">
        <v>19457</v>
      </c>
      <c r="J5916" s="6"/>
      <c r="K5916" s="4" t="s">
        <v>29851</v>
      </c>
      <c r="L5916" s="4"/>
      <c r="M5916" s="4"/>
      <c r="N5916" s="4"/>
    </row>
    <row r="5917" spans="1:14" x14ac:dyDescent="0.2">
      <c r="A5917" s="130">
        <f t="shared" si="117"/>
        <v>2905</v>
      </c>
      <c r="B5917" s="18" t="s">
        <v>25910</v>
      </c>
      <c r="C5917" s="18" t="s">
        <v>25818</v>
      </c>
      <c r="D5917" s="16">
        <v>1976</v>
      </c>
      <c r="E5917" s="129" t="s">
        <v>23428</v>
      </c>
      <c r="F5917" s="18" t="s">
        <v>25819</v>
      </c>
      <c r="G5917" s="18" t="s">
        <v>25820</v>
      </c>
      <c r="H5917" s="18" t="s">
        <v>9771</v>
      </c>
      <c r="I5917" s="18" t="s">
        <v>4002</v>
      </c>
      <c r="J5917" s="6"/>
      <c r="K5917" s="4" t="s">
        <v>29851</v>
      </c>
      <c r="L5917" s="4"/>
      <c r="M5917" s="4"/>
      <c r="N5917" s="4"/>
    </row>
    <row r="5918" spans="1:14" x14ac:dyDescent="0.2">
      <c r="A5918" s="130">
        <f t="shared" si="117"/>
        <v>2906</v>
      </c>
      <c r="B5918" s="10" t="s">
        <v>7287</v>
      </c>
      <c r="C5918" s="10" t="s">
        <v>9670</v>
      </c>
      <c r="D5918" s="31">
        <v>1989</v>
      </c>
      <c r="E5918" s="17" t="s">
        <v>2850</v>
      </c>
      <c r="F5918" s="19" t="s">
        <v>8072</v>
      </c>
      <c r="G5918" s="17" t="s">
        <v>9671</v>
      </c>
      <c r="H5918" s="10" t="s">
        <v>1675</v>
      </c>
      <c r="I5918" s="16" t="s">
        <v>19457</v>
      </c>
      <c r="J5918" s="4"/>
      <c r="K5918" s="4"/>
      <c r="L5918" s="4"/>
      <c r="M5918" s="4"/>
      <c r="N5918" s="4"/>
    </row>
    <row r="5919" spans="1:14" x14ac:dyDescent="0.2">
      <c r="A5919" s="130">
        <f t="shared" si="117"/>
        <v>2907</v>
      </c>
      <c r="B5919" s="95" t="s">
        <v>33180</v>
      </c>
      <c r="C5919" s="111" t="s">
        <v>33252</v>
      </c>
      <c r="D5919" s="16">
        <v>2010</v>
      </c>
      <c r="E5919" s="18" t="s">
        <v>23428</v>
      </c>
      <c r="F5919" s="18" t="s">
        <v>33253</v>
      </c>
      <c r="G5919" s="17" t="s">
        <v>33254</v>
      </c>
      <c r="H5919" s="18" t="s">
        <v>9771</v>
      </c>
      <c r="I5919" s="18" t="s">
        <v>9771</v>
      </c>
      <c r="J5919" s="4"/>
      <c r="K5919" s="6" t="s">
        <v>32797</v>
      </c>
      <c r="L5919" s="4"/>
      <c r="M5919" s="4"/>
      <c r="N5919" s="4"/>
    </row>
    <row r="5920" spans="1:14" x14ac:dyDescent="0.2">
      <c r="A5920" s="130">
        <f t="shared" si="117"/>
        <v>2908</v>
      </c>
      <c r="B5920" s="95" t="s">
        <v>16004</v>
      </c>
      <c r="C5920" s="111" t="s">
        <v>16005</v>
      </c>
      <c r="D5920" s="16">
        <v>1993</v>
      </c>
      <c r="E5920" s="129" t="s">
        <v>8066</v>
      </c>
      <c r="F5920" s="18" t="s">
        <v>22915</v>
      </c>
      <c r="G5920" s="17" t="s">
        <v>34253</v>
      </c>
      <c r="H5920" s="18"/>
      <c r="I5920" s="18"/>
      <c r="J5920" s="4"/>
      <c r="K5920" s="6" t="s">
        <v>34453</v>
      </c>
      <c r="L5920" s="4"/>
      <c r="M5920" s="4"/>
      <c r="N5920" s="4"/>
    </row>
    <row r="5921" spans="1:14" x14ac:dyDescent="0.2">
      <c r="A5921" s="130">
        <f t="shared" si="117"/>
        <v>2909</v>
      </c>
      <c r="B5921" s="17" t="s">
        <v>16004</v>
      </c>
      <c r="C5921" s="17" t="s">
        <v>16005</v>
      </c>
      <c r="D5921" s="20">
        <v>1993</v>
      </c>
      <c r="E5921" s="17" t="s">
        <v>1493</v>
      </c>
      <c r="F5921" s="21" t="s">
        <v>22915</v>
      </c>
      <c r="G5921" s="18" t="s">
        <v>3765</v>
      </c>
      <c r="H5921" s="10"/>
      <c r="I5921" s="10"/>
      <c r="J5921" s="5"/>
      <c r="K5921" s="5"/>
      <c r="L5921" s="5"/>
      <c r="M5921" s="5"/>
      <c r="N5921" s="5"/>
    </row>
    <row r="5922" spans="1:14" x14ac:dyDescent="0.2">
      <c r="A5922" s="130">
        <f t="shared" si="117"/>
        <v>2910</v>
      </c>
      <c r="B5922" s="29" t="s">
        <v>13356</v>
      </c>
      <c r="C5922" s="10" t="s">
        <v>13355</v>
      </c>
      <c r="D5922" s="31">
        <v>1989</v>
      </c>
      <c r="E5922" s="17" t="s">
        <v>2607</v>
      </c>
      <c r="F5922" s="19" t="s">
        <v>13357</v>
      </c>
      <c r="G5922" s="17" t="s">
        <v>13358</v>
      </c>
      <c r="H5922" s="16" t="s">
        <v>1675</v>
      </c>
      <c r="I5922" s="16" t="s">
        <v>16892</v>
      </c>
      <c r="J5922" s="4"/>
      <c r="K5922" s="4"/>
      <c r="L5922" s="4"/>
      <c r="M5922" s="4"/>
      <c r="N5922" s="4"/>
    </row>
    <row r="5923" spans="1:14" x14ac:dyDescent="0.2">
      <c r="A5923" s="130">
        <f t="shared" si="117"/>
        <v>2911</v>
      </c>
      <c r="B5923" s="25" t="s">
        <v>23349</v>
      </c>
      <c r="C5923" s="21" t="s">
        <v>17747</v>
      </c>
      <c r="D5923" s="16">
        <v>1999</v>
      </c>
      <c r="E5923" s="18" t="s">
        <v>1493</v>
      </c>
      <c r="F5923" s="21" t="s">
        <v>8359</v>
      </c>
      <c r="G5923" s="18" t="s">
        <v>23350</v>
      </c>
      <c r="H5923" s="10"/>
      <c r="I5923" s="10"/>
      <c r="J5923" s="4"/>
      <c r="K5923" s="4"/>
      <c r="L5923" s="4">
        <v>1</v>
      </c>
      <c r="M5923" s="4"/>
      <c r="N5923" s="4"/>
    </row>
    <row r="5924" spans="1:14" x14ac:dyDescent="0.2">
      <c r="A5924" s="130">
        <f t="shared" si="117"/>
        <v>2912</v>
      </c>
      <c r="B5924" s="95" t="s">
        <v>15056</v>
      </c>
      <c r="C5924" s="111" t="s">
        <v>33616</v>
      </c>
      <c r="D5924" s="16">
        <v>1997</v>
      </c>
      <c r="E5924" s="18" t="s">
        <v>2607</v>
      </c>
      <c r="F5924" s="18" t="s">
        <v>8316</v>
      </c>
      <c r="G5924" s="17" t="s">
        <v>33617</v>
      </c>
      <c r="H5924" s="18"/>
      <c r="I5924" s="18"/>
      <c r="J5924" s="4"/>
      <c r="K5924" s="6" t="s">
        <v>33248</v>
      </c>
      <c r="L5924" s="4"/>
      <c r="M5924" s="4"/>
      <c r="N5924" s="4"/>
    </row>
    <row r="5925" spans="1:14" x14ac:dyDescent="0.2">
      <c r="A5925" s="130">
        <f t="shared" si="117"/>
        <v>2913</v>
      </c>
      <c r="B5925" s="23" t="s">
        <v>15056</v>
      </c>
      <c r="C5925" s="23" t="s">
        <v>15017</v>
      </c>
      <c r="D5925" s="22">
        <v>2008</v>
      </c>
      <c r="E5925" s="18" t="s">
        <v>16197</v>
      </c>
      <c r="F5925" s="10" t="s">
        <v>15018</v>
      </c>
      <c r="G5925" s="17" t="s">
        <v>15019</v>
      </c>
      <c r="H5925" s="10" t="s">
        <v>1675</v>
      </c>
      <c r="I5925" s="10" t="s">
        <v>4002</v>
      </c>
      <c r="J5925" s="4"/>
      <c r="K5925" s="4"/>
      <c r="L5925" s="4"/>
      <c r="M5925" s="4"/>
      <c r="N5925" s="4"/>
    </row>
    <row r="5926" spans="1:14" x14ac:dyDescent="0.2">
      <c r="A5926" s="130">
        <f t="shared" si="117"/>
        <v>2914</v>
      </c>
      <c r="B5926" s="18" t="s">
        <v>30240</v>
      </c>
      <c r="C5926" s="18" t="s">
        <v>30241</v>
      </c>
      <c r="D5926" s="16">
        <v>1957</v>
      </c>
      <c r="E5926" s="111" t="s">
        <v>2414</v>
      </c>
      <c r="F5926" s="18" t="s">
        <v>30242</v>
      </c>
      <c r="G5926" s="17" t="s">
        <v>30243</v>
      </c>
      <c r="H5926" s="18" t="s">
        <v>13728</v>
      </c>
      <c r="I5926" s="18" t="s">
        <v>15162</v>
      </c>
      <c r="J5926" s="6"/>
      <c r="K5926" s="6" t="s">
        <v>29849</v>
      </c>
      <c r="L5926" s="4"/>
      <c r="M5926" s="4"/>
      <c r="N5926" s="4"/>
    </row>
    <row r="5927" spans="1:14" x14ac:dyDescent="0.2">
      <c r="A5927" s="130">
        <f t="shared" si="117"/>
        <v>2915</v>
      </c>
      <c r="B5927" s="25" t="s">
        <v>10653</v>
      </c>
      <c r="C5927" s="21" t="s">
        <v>12643</v>
      </c>
      <c r="D5927" s="16">
        <v>2005</v>
      </c>
      <c r="E5927" s="18" t="s">
        <v>17631</v>
      </c>
      <c r="F5927" s="21" t="s">
        <v>17632</v>
      </c>
      <c r="G5927" s="18"/>
      <c r="H5927" s="10" t="s">
        <v>9771</v>
      </c>
      <c r="I5927" s="10" t="s">
        <v>4002</v>
      </c>
      <c r="J5927" s="4"/>
      <c r="K5927" s="4"/>
      <c r="L5927" s="4"/>
      <c r="M5927" s="4"/>
      <c r="N5927" s="4"/>
    </row>
    <row r="5928" spans="1:14" x14ac:dyDescent="0.2">
      <c r="A5928" s="130">
        <f t="shared" si="117"/>
        <v>2916</v>
      </c>
      <c r="B5928" s="25" t="s">
        <v>30889</v>
      </c>
      <c r="C5928" s="21" t="s">
        <v>7818</v>
      </c>
      <c r="D5928" s="16">
        <v>1933</v>
      </c>
      <c r="E5928" s="18" t="s">
        <v>17631</v>
      </c>
      <c r="F5928" s="21" t="s">
        <v>11025</v>
      </c>
      <c r="G5928" s="18" t="s">
        <v>10654</v>
      </c>
      <c r="H5928" s="10" t="s">
        <v>9771</v>
      </c>
      <c r="I5928" s="10" t="s">
        <v>4002</v>
      </c>
      <c r="J5928" s="4"/>
      <c r="K5928" s="4" t="s">
        <v>30869</v>
      </c>
      <c r="L5928" s="4"/>
      <c r="M5928" s="4"/>
      <c r="N5928" s="4"/>
    </row>
    <row r="5929" spans="1:14" x14ac:dyDescent="0.2">
      <c r="A5929" s="130">
        <f t="shared" si="117"/>
        <v>2917</v>
      </c>
      <c r="B5929" s="25" t="s">
        <v>15558</v>
      </c>
      <c r="C5929" s="21" t="s">
        <v>2980</v>
      </c>
      <c r="D5929" s="16">
        <v>1989</v>
      </c>
      <c r="E5929" s="18" t="s">
        <v>18289</v>
      </c>
      <c r="F5929" s="21" t="s">
        <v>19599</v>
      </c>
      <c r="G5929" s="18" t="s">
        <v>17185</v>
      </c>
      <c r="H5929" s="10"/>
      <c r="I5929" s="10"/>
      <c r="J5929" s="4"/>
      <c r="K5929" s="4"/>
      <c r="L5929" s="4"/>
      <c r="M5929" s="4"/>
      <c r="N5929" s="4"/>
    </row>
    <row r="5930" spans="1:14" x14ac:dyDescent="0.2">
      <c r="A5930" s="130">
        <f t="shared" si="117"/>
        <v>2918</v>
      </c>
      <c r="B5930" s="17" t="s">
        <v>4643</v>
      </c>
      <c r="C5930" s="17" t="s">
        <v>4642</v>
      </c>
      <c r="D5930" s="20">
        <v>2003</v>
      </c>
      <c r="E5930" s="17" t="s">
        <v>8066</v>
      </c>
      <c r="F5930" s="21" t="s">
        <v>4644</v>
      </c>
      <c r="G5930" s="18" t="s">
        <v>4645</v>
      </c>
      <c r="H5930" s="10" t="s">
        <v>1675</v>
      </c>
      <c r="I5930" s="10" t="s">
        <v>19457</v>
      </c>
      <c r="J5930" s="4"/>
      <c r="K5930" s="4"/>
      <c r="L5930" s="4"/>
      <c r="M5930" s="4"/>
      <c r="N5930" s="4"/>
    </row>
    <row r="5931" spans="1:14" x14ac:dyDescent="0.2">
      <c r="A5931" s="130">
        <f t="shared" si="117"/>
        <v>2919</v>
      </c>
      <c r="B5931" s="10" t="s">
        <v>21192</v>
      </c>
      <c r="C5931" s="19" t="s">
        <v>22564</v>
      </c>
      <c r="D5931" s="20">
        <v>1979</v>
      </c>
      <c r="E5931" s="17" t="s">
        <v>2414</v>
      </c>
      <c r="F5931" s="19" t="s">
        <v>11647</v>
      </c>
      <c r="G5931" s="17" t="s">
        <v>13949</v>
      </c>
      <c r="H5931" s="10" t="s">
        <v>9771</v>
      </c>
      <c r="I5931" s="10" t="s">
        <v>9771</v>
      </c>
      <c r="J5931" s="4"/>
      <c r="K5931" s="4"/>
      <c r="L5931" s="4"/>
      <c r="M5931" s="4"/>
      <c r="N5931" s="4"/>
    </row>
    <row r="5932" spans="1:14" x14ac:dyDescent="0.2">
      <c r="A5932" s="130">
        <f t="shared" si="117"/>
        <v>2920</v>
      </c>
      <c r="B5932" s="25" t="s">
        <v>9598</v>
      </c>
      <c r="C5932" s="21" t="s">
        <v>13904</v>
      </c>
      <c r="D5932" s="16">
        <v>2006</v>
      </c>
      <c r="E5932" s="18" t="s">
        <v>8066</v>
      </c>
      <c r="F5932" s="21" t="s">
        <v>11931</v>
      </c>
      <c r="G5932" s="18" t="s">
        <v>11930</v>
      </c>
      <c r="H5932" s="25" t="s">
        <v>1823</v>
      </c>
      <c r="I5932" s="25" t="s">
        <v>1823</v>
      </c>
      <c r="J5932" s="4"/>
      <c r="K5932" s="4"/>
      <c r="L5932" s="4"/>
      <c r="M5932" s="4"/>
      <c r="N5932" s="4"/>
    </row>
    <row r="5933" spans="1:14" x14ac:dyDescent="0.2">
      <c r="A5933" s="130">
        <f t="shared" si="117"/>
        <v>2921</v>
      </c>
      <c r="B5933" s="30" t="s">
        <v>1396</v>
      </c>
      <c r="C5933" s="10" t="s">
        <v>1395</v>
      </c>
      <c r="D5933" s="31">
        <v>1998</v>
      </c>
      <c r="E5933" s="17" t="s">
        <v>1493</v>
      </c>
      <c r="F5933" s="19" t="s">
        <v>1397</v>
      </c>
      <c r="G5933" s="17"/>
      <c r="H5933" s="30" t="s">
        <v>3761</v>
      </c>
      <c r="I5933" s="45" t="s">
        <v>3761</v>
      </c>
      <c r="J5933" s="4"/>
      <c r="K5933" s="4"/>
      <c r="L5933" s="37" t="s">
        <v>4003</v>
      </c>
      <c r="M5933" s="38" t="s">
        <v>9594</v>
      </c>
      <c r="N5933" s="39">
        <v>7.3668981481481488E-2</v>
      </c>
    </row>
    <row r="5934" spans="1:14" x14ac:dyDescent="0.2">
      <c r="A5934" s="130">
        <f t="shared" si="117"/>
        <v>2922</v>
      </c>
      <c r="B5934" s="24" t="s">
        <v>3328</v>
      </c>
      <c r="C5934" s="23" t="s">
        <v>3329</v>
      </c>
      <c r="D5934" s="16">
        <v>2008</v>
      </c>
      <c r="E5934" s="18" t="s">
        <v>11754</v>
      </c>
      <c r="F5934" s="23" t="s">
        <v>3330</v>
      </c>
      <c r="G5934" s="18" t="s">
        <v>8127</v>
      </c>
      <c r="H5934" s="10" t="s">
        <v>1675</v>
      </c>
      <c r="I5934" s="10" t="s">
        <v>4002</v>
      </c>
      <c r="J5934" s="4"/>
      <c r="K5934" s="4"/>
      <c r="L5934" s="4"/>
      <c r="M5934" s="4"/>
      <c r="N5934" s="4"/>
    </row>
    <row r="5935" spans="1:14" x14ac:dyDescent="0.2">
      <c r="A5935" s="130">
        <f t="shared" si="117"/>
        <v>2923</v>
      </c>
      <c r="B5935" s="24" t="s">
        <v>6291</v>
      </c>
      <c r="C5935" s="23" t="s">
        <v>6292</v>
      </c>
      <c r="D5935" s="16">
        <v>2008</v>
      </c>
      <c r="E5935" s="18" t="s">
        <v>2151</v>
      </c>
      <c r="F5935" s="23" t="s">
        <v>6293</v>
      </c>
      <c r="G5935" s="18" t="s">
        <v>6294</v>
      </c>
      <c r="H5935" s="10" t="s">
        <v>1675</v>
      </c>
      <c r="I5935" s="10" t="s">
        <v>1675</v>
      </c>
      <c r="J5935" s="4"/>
      <c r="K5935" s="4"/>
      <c r="L5935" s="4"/>
      <c r="M5935" s="4"/>
      <c r="N5935" s="4"/>
    </row>
    <row r="5936" spans="1:14" x14ac:dyDescent="0.2">
      <c r="A5936" s="130">
        <f t="shared" si="117"/>
        <v>2924</v>
      </c>
      <c r="B5936" s="95" t="s">
        <v>33799</v>
      </c>
      <c r="C5936" s="111" t="s">
        <v>33800</v>
      </c>
      <c r="D5936" s="16">
        <v>1974</v>
      </c>
      <c r="E5936" s="18" t="s">
        <v>18289</v>
      </c>
      <c r="F5936" s="18" t="s">
        <v>3902</v>
      </c>
      <c r="G5936" s="17" t="s">
        <v>33801</v>
      </c>
      <c r="H5936" s="18"/>
      <c r="I5936" s="18"/>
      <c r="J5936" s="4"/>
      <c r="K5936" s="6" t="s">
        <v>33248</v>
      </c>
      <c r="L5936" s="4"/>
      <c r="M5936" s="4"/>
      <c r="N5936" s="4"/>
    </row>
    <row r="5937" spans="1:14" x14ac:dyDescent="0.2">
      <c r="A5937" s="130">
        <f t="shared" si="117"/>
        <v>2925</v>
      </c>
      <c r="B5937" s="111" t="s">
        <v>15593</v>
      </c>
      <c r="C5937" s="111" t="s">
        <v>11761</v>
      </c>
      <c r="D5937" s="130">
        <v>1974</v>
      </c>
      <c r="E5937" s="129" t="s">
        <v>11726</v>
      </c>
      <c r="F5937" s="131" t="s">
        <v>11727</v>
      </c>
      <c r="G5937" s="129" t="s">
        <v>11728</v>
      </c>
      <c r="H5937" s="111" t="s">
        <v>1675</v>
      </c>
      <c r="I5937" s="111" t="s">
        <v>1675</v>
      </c>
      <c r="K5937" s="124" t="s">
        <v>33248</v>
      </c>
    </row>
    <row r="5938" spans="1:14" x14ac:dyDescent="0.2">
      <c r="A5938" s="130">
        <f t="shared" si="117"/>
        <v>2926</v>
      </c>
      <c r="B5938" s="111" t="s">
        <v>11724</v>
      </c>
      <c r="C5938" s="111" t="s">
        <v>11725</v>
      </c>
      <c r="D5938" s="130">
        <v>1974</v>
      </c>
      <c r="E5938" s="129" t="s">
        <v>11726</v>
      </c>
      <c r="F5938" s="131" t="s">
        <v>11727</v>
      </c>
      <c r="G5938" s="129" t="s">
        <v>11728</v>
      </c>
      <c r="H5938" s="111" t="s">
        <v>1675</v>
      </c>
      <c r="I5938" s="111" t="s">
        <v>1675</v>
      </c>
      <c r="K5938" s="124" t="s">
        <v>33248</v>
      </c>
    </row>
    <row r="5939" spans="1:14" x14ac:dyDescent="0.2">
      <c r="A5939" s="130">
        <f t="shared" si="117"/>
        <v>2927</v>
      </c>
      <c r="B5939" s="18" t="s">
        <v>19952</v>
      </c>
      <c r="C5939" s="18" t="s">
        <v>19953</v>
      </c>
      <c r="D5939" s="16">
        <v>1967</v>
      </c>
      <c r="E5939" s="18" t="s">
        <v>19954</v>
      </c>
      <c r="F5939" s="18" t="s">
        <v>14853</v>
      </c>
      <c r="G5939" s="17" t="s">
        <v>19955</v>
      </c>
      <c r="H5939" s="10" t="s">
        <v>15223</v>
      </c>
      <c r="I5939" s="10" t="s">
        <v>19457</v>
      </c>
      <c r="J5939" s="4"/>
      <c r="K5939" s="4"/>
      <c r="L5939" s="4"/>
      <c r="M5939" s="4"/>
      <c r="N5939" s="4"/>
    </row>
    <row r="5940" spans="1:14" ht="25.5" x14ac:dyDescent="0.2">
      <c r="A5940" s="130">
        <f t="shared" si="117"/>
        <v>2928</v>
      </c>
      <c r="B5940" s="25" t="s">
        <v>13201</v>
      </c>
      <c r="C5940" s="21" t="s">
        <v>2776</v>
      </c>
      <c r="D5940" s="16">
        <v>1989</v>
      </c>
      <c r="E5940" s="18" t="s">
        <v>4472</v>
      </c>
      <c r="F5940" s="21" t="s">
        <v>21771</v>
      </c>
      <c r="G5940" s="18" t="s">
        <v>4050</v>
      </c>
      <c r="H5940" s="10"/>
      <c r="I5940" s="10"/>
      <c r="J5940" s="4"/>
      <c r="K5940" s="4"/>
      <c r="L5940" s="4"/>
      <c r="M5940" s="4"/>
      <c r="N5940" s="4"/>
    </row>
    <row r="5941" spans="1:14" x14ac:dyDescent="0.2">
      <c r="A5941" s="130">
        <f t="shared" si="117"/>
        <v>2929</v>
      </c>
      <c r="B5941" s="18" t="s">
        <v>25440</v>
      </c>
      <c r="C5941" s="18" t="s">
        <v>25441</v>
      </c>
      <c r="D5941" s="16">
        <v>1980</v>
      </c>
      <c r="E5941" s="129" t="s">
        <v>22114</v>
      </c>
      <c r="F5941" s="18" t="s">
        <v>25442</v>
      </c>
      <c r="G5941" s="18" t="s">
        <v>25446</v>
      </c>
      <c r="H5941" s="18" t="s">
        <v>9771</v>
      </c>
      <c r="I5941" s="18" t="s">
        <v>4002</v>
      </c>
      <c r="J5941" s="6"/>
      <c r="K5941" s="4" t="s">
        <v>29851</v>
      </c>
      <c r="L5941" s="4">
        <v>1</v>
      </c>
      <c r="M5941" s="4"/>
      <c r="N5941" s="4"/>
    </row>
    <row r="5942" spans="1:14" x14ac:dyDescent="0.2">
      <c r="A5942" s="130">
        <f t="shared" si="117"/>
        <v>2930</v>
      </c>
      <c r="B5942" s="17" t="s">
        <v>10794</v>
      </c>
      <c r="C5942" s="17" t="s">
        <v>23034</v>
      </c>
      <c r="D5942" s="20">
        <v>1992</v>
      </c>
      <c r="E5942" s="17" t="s">
        <v>11929</v>
      </c>
      <c r="F5942" s="17"/>
      <c r="G5942" s="17"/>
      <c r="H5942" s="25" t="s">
        <v>1823</v>
      </c>
      <c r="I5942" s="25" t="s">
        <v>11928</v>
      </c>
      <c r="J5942" s="5"/>
      <c r="K5942" s="5"/>
      <c r="L5942" s="5"/>
      <c r="M5942" s="5"/>
      <c r="N5942" s="5"/>
    </row>
    <row r="5943" spans="1:14" x14ac:dyDescent="0.2">
      <c r="A5943" s="130">
        <f t="shared" si="117"/>
        <v>2931</v>
      </c>
      <c r="B5943" s="95" t="s">
        <v>33344</v>
      </c>
      <c r="C5943" s="111" t="s">
        <v>33345</v>
      </c>
      <c r="D5943" s="16">
        <v>1962</v>
      </c>
      <c r="E5943" s="18" t="s">
        <v>2414</v>
      </c>
      <c r="F5943" s="18" t="s">
        <v>33346</v>
      </c>
      <c r="G5943" s="17" t="s">
        <v>33504</v>
      </c>
      <c r="H5943" s="18"/>
      <c r="I5943" s="18"/>
      <c r="J5943" s="4"/>
      <c r="K5943" s="6" t="s">
        <v>33572</v>
      </c>
      <c r="L5943" s="4"/>
      <c r="M5943" s="4"/>
      <c r="N5943" s="4"/>
    </row>
    <row r="5944" spans="1:14" x14ac:dyDescent="0.2">
      <c r="A5944" s="130">
        <f t="shared" si="117"/>
        <v>2932</v>
      </c>
      <c r="B5944" s="17" t="s">
        <v>17167</v>
      </c>
      <c r="C5944" s="17" t="s">
        <v>14752</v>
      </c>
      <c r="D5944" s="20">
        <v>2003</v>
      </c>
      <c r="E5944" s="17" t="s">
        <v>8066</v>
      </c>
      <c r="F5944" s="17" t="s">
        <v>17166</v>
      </c>
      <c r="G5944" s="17" t="s">
        <v>14751</v>
      </c>
      <c r="H5944" s="10" t="s">
        <v>15218</v>
      </c>
      <c r="I5944" s="10" t="s">
        <v>9771</v>
      </c>
      <c r="J5944" s="5"/>
      <c r="K5944" s="5"/>
      <c r="L5944" s="5"/>
      <c r="M5944" s="5"/>
      <c r="N5944" s="5"/>
    </row>
    <row r="5945" spans="1:14" x14ac:dyDescent="0.2">
      <c r="A5945" s="130">
        <f t="shared" si="117"/>
        <v>2933</v>
      </c>
      <c r="B5945" s="17" t="s">
        <v>599</v>
      </c>
      <c r="C5945" s="17" t="s">
        <v>7658</v>
      </c>
      <c r="D5945" s="20">
        <v>1963</v>
      </c>
      <c r="E5945" s="17" t="s">
        <v>748</v>
      </c>
      <c r="F5945" s="17" t="s">
        <v>3806</v>
      </c>
      <c r="G5945" s="17" t="s">
        <v>21199</v>
      </c>
      <c r="H5945" s="25"/>
      <c r="I5945" s="25"/>
      <c r="J5945" s="5"/>
      <c r="K5945" s="5"/>
      <c r="L5945" s="5"/>
      <c r="M5945" s="5"/>
      <c r="N5945" s="5"/>
    </row>
    <row r="5946" spans="1:14" x14ac:dyDescent="0.2">
      <c r="A5946" s="130">
        <f t="shared" si="117"/>
        <v>2934</v>
      </c>
      <c r="B5946" s="17" t="s">
        <v>7659</v>
      </c>
      <c r="C5946" s="17" t="s">
        <v>17297</v>
      </c>
      <c r="D5946" s="20">
        <v>1963</v>
      </c>
      <c r="E5946" s="17" t="s">
        <v>748</v>
      </c>
      <c r="F5946" s="17" t="s">
        <v>3806</v>
      </c>
      <c r="G5946" s="17" t="s">
        <v>21199</v>
      </c>
      <c r="H5946" s="25"/>
      <c r="I5946" s="25"/>
      <c r="J5946" s="5"/>
      <c r="K5946" s="5"/>
      <c r="L5946" s="5"/>
      <c r="M5946" s="5"/>
      <c r="N5946" s="5"/>
    </row>
    <row r="5947" spans="1:14" x14ac:dyDescent="0.2">
      <c r="A5947" s="130">
        <f t="shared" si="117"/>
        <v>2935</v>
      </c>
      <c r="B5947" s="17" t="s">
        <v>1269</v>
      </c>
      <c r="C5947" s="18" t="s">
        <v>1270</v>
      </c>
      <c r="D5947" s="16">
        <v>1980</v>
      </c>
      <c r="E5947" s="129" t="s">
        <v>8066</v>
      </c>
      <c r="F5947" s="18" t="s">
        <v>2217</v>
      </c>
      <c r="G5947" s="17" t="s">
        <v>1268</v>
      </c>
      <c r="H5947" s="10" t="s">
        <v>13728</v>
      </c>
      <c r="I5947" s="18" t="s">
        <v>15162</v>
      </c>
      <c r="J5947" s="4"/>
      <c r="K5947" s="4"/>
      <c r="L5947" s="4"/>
      <c r="M5947" s="4"/>
      <c r="N5947" s="4"/>
    </row>
    <row r="5948" spans="1:14" x14ac:dyDescent="0.2">
      <c r="A5948" s="130">
        <f t="shared" si="117"/>
        <v>2936</v>
      </c>
      <c r="B5948" s="17" t="s">
        <v>1266</v>
      </c>
      <c r="C5948" s="18" t="s">
        <v>1267</v>
      </c>
      <c r="D5948" s="16">
        <v>1978</v>
      </c>
      <c r="E5948" s="129" t="s">
        <v>8066</v>
      </c>
      <c r="F5948" s="18" t="s">
        <v>2217</v>
      </c>
      <c r="G5948" s="17" t="s">
        <v>1268</v>
      </c>
      <c r="H5948" s="10" t="s">
        <v>13728</v>
      </c>
      <c r="I5948" s="18" t="s">
        <v>15162</v>
      </c>
      <c r="J5948" s="4"/>
      <c r="K5948" s="4"/>
      <c r="L5948" s="4"/>
      <c r="M5948" s="4"/>
      <c r="N5948" s="4"/>
    </row>
    <row r="5949" spans="1:14" x14ac:dyDescent="0.2">
      <c r="A5949" s="130">
        <f t="shared" si="117"/>
        <v>2937</v>
      </c>
      <c r="B5949" s="10" t="s">
        <v>15821</v>
      </c>
      <c r="C5949" s="10" t="s">
        <v>15822</v>
      </c>
      <c r="D5949" s="31">
        <v>1994</v>
      </c>
      <c r="E5949" s="17" t="s">
        <v>15823</v>
      </c>
      <c r="F5949" s="10" t="s">
        <v>1861</v>
      </c>
      <c r="G5949" s="17" t="s">
        <v>11077</v>
      </c>
      <c r="H5949" s="10" t="s">
        <v>1675</v>
      </c>
      <c r="I5949" s="10" t="s">
        <v>9771</v>
      </c>
      <c r="J5949" s="4"/>
      <c r="K5949" s="4"/>
      <c r="L5949" s="4"/>
      <c r="M5949" s="4"/>
      <c r="N5949" s="4"/>
    </row>
    <row r="5950" spans="1:14" x14ac:dyDescent="0.2">
      <c r="A5950" s="130">
        <f t="shared" si="117"/>
        <v>2938</v>
      </c>
      <c r="B5950" s="17" t="s">
        <v>4476</v>
      </c>
      <c r="C5950" s="17" t="s">
        <v>4477</v>
      </c>
      <c r="D5950" s="20">
        <v>2006</v>
      </c>
      <c r="E5950" s="17" t="s">
        <v>18142</v>
      </c>
      <c r="F5950" s="17" t="s">
        <v>23801</v>
      </c>
      <c r="G5950" s="17" t="s">
        <v>11622</v>
      </c>
      <c r="H5950" s="10" t="s">
        <v>9771</v>
      </c>
      <c r="I5950" s="10" t="s">
        <v>4002</v>
      </c>
      <c r="J5950" s="5"/>
      <c r="K5950" s="5"/>
      <c r="L5950" s="5"/>
      <c r="M5950" s="5"/>
      <c r="N5950" s="5"/>
    </row>
    <row r="5951" spans="1:14" x14ac:dyDescent="0.2">
      <c r="A5951" s="130">
        <f t="shared" si="117"/>
        <v>2939</v>
      </c>
      <c r="B5951" s="18" t="s">
        <v>6966</v>
      </c>
      <c r="C5951" s="18" t="s">
        <v>6967</v>
      </c>
      <c r="D5951" s="16">
        <v>2006</v>
      </c>
      <c r="E5951" s="18" t="s">
        <v>2414</v>
      </c>
      <c r="F5951" s="18" t="s">
        <v>9959</v>
      </c>
      <c r="G5951" s="17" t="s">
        <v>6968</v>
      </c>
      <c r="H5951" s="10" t="s">
        <v>1675</v>
      </c>
      <c r="I5951" s="10" t="s">
        <v>19457</v>
      </c>
      <c r="J5951" s="4"/>
      <c r="K5951" s="4"/>
      <c r="L5951" s="4"/>
      <c r="M5951" s="4"/>
      <c r="N5951" s="4"/>
    </row>
    <row r="5952" spans="1:14" x14ac:dyDescent="0.2">
      <c r="A5952" s="130">
        <f t="shared" si="117"/>
        <v>2940</v>
      </c>
      <c r="B5952" s="18" t="s">
        <v>30244</v>
      </c>
      <c r="C5952" s="18" t="s">
        <v>30245</v>
      </c>
      <c r="D5952" s="16">
        <v>1995</v>
      </c>
      <c r="E5952" s="111" t="s">
        <v>2607</v>
      </c>
      <c r="F5952" s="18" t="s">
        <v>18321</v>
      </c>
      <c r="G5952" s="17"/>
      <c r="H5952" s="18" t="s">
        <v>30246</v>
      </c>
      <c r="I5952" s="18" t="s">
        <v>1675</v>
      </c>
      <c r="J5952" s="6"/>
      <c r="K5952" s="6" t="s">
        <v>29849</v>
      </c>
      <c r="L5952" s="4"/>
      <c r="M5952" s="4"/>
      <c r="N5952" s="4"/>
    </row>
    <row r="5953" spans="1:14" x14ac:dyDescent="0.2">
      <c r="A5953" s="130">
        <f t="shared" si="117"/>
        <v>2941</v>
      </c>
      <c r="B5953" s="111" t="s">
        <v>28786</v>
      </c>
      <c r="C5953" s="111" t="s">
        <v>28783</v>
      </c>
      <c r="D5953" s="130">
        <v>2014</v>
      </c>
      <c r="E5953" s="111" t="s">
        <v>21422</v>
      </c>
      <c r="F5953" s="131" t="s">
        <v>28784</v>
      </c>
      <c r="G5953" s="129" t="s">
        <v>28785</v>
      </c>
      <c r="H5953" s="18" t="s">
        <v>1675</v>
      </c>
      <c r="I5953" s="18" t="s">
        <v>4002</v>
      </c>
      <c r="K5953" s="6" t="s">
        <v>29850</v>
      </c>
    </row>
    <row r="5954" spans="1:14" ht="25.5" x14ac:dyDescent="0.2">
      <c r="A5954" s="130">
        <f t="shared" si="117"/>
        <v>2942</v>
      </c>
      <c r="B5954" s="41" t="s">
        <v>1102</v>
      </c>
      <c r="C5954" s="41" t="s">
        <v>12918</v>
      </c>
      <c r="D5954" s="16">
        <v>1970</v>
      </c>
      <c r="E5954" s="18" t="s">
        <v>8066</v>
      </c>
      <c r="F5954" s="17" t="s">
        <v>14681</v>
      </c>
      <c r="G5954" s="18" t="s">
        <v>6627</v>
      </c>
      <c r="H5954" s="17" t="s">
        <v>22426</v>
      </c>
      <c r="I5954" s="106" t="s">
        <v>12919</v>
      </c>
      <c r="J5954" s="5"/>
      <c r="K5954" s="5"/>
      <c r="L5954" s="5"/>
      <c r="M5954" s="5"/>
      <c r="N5954" s="5"/>
    </row>
    <row r="5955" spans="1:14" x14ac:dyDescent="0.2">
      <c r="A5955" s="130">
        <f t="shared" si="117"/>
        <v>2943</v>
      </c>
      <c r="B5955" s="17" t="s">
        <v>20104</v>
      </c>
      <c r="C5955" s="17" t="s">
        <v>18338</v>
      </c>
      <c r="D5955" s="20"/>
      <c r="E5955" s="17" t="s">
        <v>6257</v>
      </c>
      <c r="F5955" s="17"/>
      <c r="G5955" s="17"/>
      <c r="H5955" s="25"/>
      <c r="I5955" s="25"/>
      <c r="J5955" s="5"/>
      <c r="K5955" s="5"/>
      <c r="L5955" s="5"/>
      <c r="M5955" s="5"/>
      <c r="N5955" s="5"/>
    </row>
    <row r="5956" spans="1:14" x14ac:dyDescent="0.2">
      <c r="A5956" s="130">
        <f t="shared" si="117"/>
        <v>2944</v>
      </c>
      <c r="B5956" s="17" t="s">
        <v>15734</v>
      </c>
      <c r="C5956" s="17" t="s">
        <v>15733</v>
      </c>
      <c r="D5956" s="20">
        <v>2001</v>
      </c>
      <c r="E5956" s="17" t="s">
        <v>16197</v>
      </c>
      <c r="F5956" s="21" t="s">
        <v>11673</v>
      </c>
      <c r="G5956" s="18" t="s">
        <v>11674</v>
      </c>
      <c r="H5956" s="10" t="s">
        <v>9771</v>
      </c>
      <c r="I5956" s="10" t="s">
        <v>9771</v>
      </c>
      <c r="J5956" s="4"/>
      <c r="K5956" s="4"/>
      <c r="L5956" s="4"/>
      <c r="M5956" s="4"/>
      <c r="N5956" s="4"/>
    </row>
    <row r="5957" spans="1:14" x14ac:dyDescent="0.2">
      <c r="A5957" s="130">
        <f t="shared" ref="A5957:A6020" si="118">A5956+1</f>
        <v>2945</v>
      </c>
      <c r="B5957" s="10" t="s">
        <v>19721</v>
      </c>
      <c r="C5957" s="10" t="s">
        <v>21010</v>
      </c>
      <c r="D5957" s="31">
        <v>1985</v>
      </c>
      <c r="E5957" s="17" t="s">
        <v>1493</v>
      </c>
      <c r="F5957" s="19" t="s">
        <v>16324</v>
      </c>
      <c r="G5957" s="17" t="s">
        <v>14099</v>
      </c>
      <c r="H5957" s="10" t="s">
        <v>9771</v>
      </c>
      <c r="I5957" s="10" t="s">
        <v>1675</v>
      </c>
      <c r="J5957" s="4"/>
      <c r="K5957" s="4"/>
      <c r="L5957" s="4"/>
      <c r="M5957" s="4"/>
      <c r="N5957" s="4"/>
    </row>
    <row r="5958" spans="1:14" x14ac:dyDescent="0.2">
      <c r="A5958" s="130">
        <f t="shared" si="118"/>
        <v>2946</v>
      </c>
      <c r="B5958" s="18" t="s">
        <v>30055</v>
      </c>
      <c r="C5958" s="18" t="s">
        <v>30056</v>
      </c>
      <c r="D5958" s="16">
        <v>1961</v>
      </c>
      <c r="E5958" s="111" t="s">
        <v>21422</v>
      </c>
      <c r="F5958" s="18" t="s">
        <v>30057</v>
      </c>
      <c r="G5958" s="17" t="s">
        <v>30058</v>
      </c>
      <c r="H5958" s="18" t="s">
        <v>9771</v>
      </c>
      <c r="I5958" s="18" t="s">
        <v>4002</v>
      </c>
      <c r="J5958" s="6"/>
      <c r="K5958" s="6" t="s">
        <v>29849</v>
      </c>
      <c r="L5958" s="4"/>
      <c r="M5958" s="4"/>
      <c r="N5958" s="4"/>
    </row>
    <row r="5959" spans="1:14" x14ac:dyDescent="0.2">
      <c r="A5959" s="130">
        <f t="shared" si="118"/>
        <v>2947</v>
      </c>
      <c r="B5959" s="25" t="s">
        <v>23882</v>
      </c>
      <c r="C5959" s="21" t="s">
        <v>16786</v>
      </c>
      <c r="D5959" s="16">
        <v>1999</v>
      </c>
      <c r="E5959" s="18" t="s">
        <v>16787</v>
      </c>
      <c r="F5959" s="21" t="s">
        <v>23257</v>
      </c>
      <c r="G5959" s="18" t="s">
        <v>5930</v>
      </c>
      <c r="H5959" s="10"/>
      <c r="I5959" s="10"/>
      <c r="J5959" s="4"/>
      <c r="K5959" s="4"/>
      <c r="L5959" s="4"/>
      <c r="M5959" s="4"/>
      <c r="N5959" s="4"/>
    </row>
    <row r="5960" spans="1:14" x14ac:dyDescent="0.2">
      <c r="A5960" s="130">
        <f t="shared" si="118"/>
        <v>2948</v>
      </c>
      <c r="B5960" s="25" t="s">
        <v>5023</v>
      </c>
      <c r="C5960" s="21" t="s">
        <v>2731</v>
      </c>
      <c r="D5960" s="16">
        <v>2001</v>
      </c>
      <c r="E5960" s="18" t="s">
        <v>8066</v>
      </c>
      <c r="F5960" s="21" t="s">
        <v>18031</v>
      </c>
      <c r="G5960" s="18" t="s">
        <v>1746</v>
      </c>
      <c r="H5960" s="10"/>
      <c r="I5960" s="10"/>
      <c r="J5960" s="4"/>
      <c r="K5960" s="4"/>
      <c r="L5960" s="4"/>
      <c r="M5960" s="4"/>
      <c r="N5960" s="4"/>
    </row>
    <row r="5961" spans="1:14" x14ac:dyDescent="0.2">
      <c r="A5961" s="130">
        <f t="shared" si="118"/>
        <v>2949</v>
      </c>
      <c r="B5961" s="25" t="s">
        <v>22209</v>
      </c>
      <c r="C5961" s="21" t="s">
        <v>2462</v>
      </c>
      <c r="D5961" s="16">
        <v>2003</v>
      </c>
      <c r="E5961" s="18" t="s">
        <v>2414</v>
      </c>
      <c r="F5961" s="21" t="s">
        <v>6203</v>
      </c>
      <c r="G5961" s="18" t="s">
        <v>2602</v>
      </c>
      <c r="H5961" s="10"/>
      <c r="I5961" s="10"/>
      <c r="J5961" s="4"/>
      <c r="K5961" s="4"/>
      <c r="L5961" s="4"/>
      <c r="M5961" s="4"/>
      <c r="N5961" s="4"/>
    </row>
    <row r="5962" spans="1:14" x14ac:dyDescent="0.2">
      <c r="A5962" s="130">
        <f t="shared" si="118"/>
        <v>2950</v>
      </c>
      <c r="B5962" s="25" t="s">
        <v>15213</v>
      </c>
      <c r="C5962" s="21" t="s">
        <v>15214</v>
      </c>
      <c r="D5962" s="16">
        <v>2002</v>
      </c>
      <c r="E5962" s="18" t="s">
        <v>8066</v>
      </c>
      <c r="F5962" s="21" t="s">
        <v>19480</v>
      </c>
      <c r="G5962" s="18"/>
      <c r="H5962" s="20" t="s">
        <v>6066</v>
      </c>
      <c r="I5962" s="20" t="s">
        <v>9771</v>
      </c>
      <c r="J5962" s="4"/>
      <c r="K5962" s="4"/>
      <c r="L5962" s="4"/>
      <c r="M5962" s="4"/>
      <c r="N5962" s="4"/>
    </row>
    <row r="5963" spans="1:14" x14ac:dyDescent="0.2">
      <c r="A5963" s="130">
        <f t="shared" si="118"/>
        <v>2951</v>
      </c>
      <c r="B5963" s="25" t="s">
        <v>9818</v>
      </c>
      <c r="C5963" s="21" t="s">
        <v>10217</v>
      </c>
      <c r="D5963" s="16">
        <v>1971</v>
      </c>
      <c r="E5963" s="18" t="s">
        <v>16197</v>
      </c>
      <c r="F5963" s="21" t="s">
        <v>7056</v>
      </c>
      <c r="G5963" s="18" t="s">
        <v>23242</v>
      </c>
      <c r="H5963" s="10"/>
      <c r="I5963" s="10"/>
      <c r="J5963" s="4"/>
      <c r="K5963" s="4"/>
      <c r="L5963" s="4"/>
      <c r="M5963" s="4"/>
      <c r="N5963" s="4"/>
    </row>
    <row r="5964" spans="1:14" x14ac:dyDescent="0.2">
      <c r="A5964" s="130">
        <f t="shared" si="118"/>
        <v>2952</v>
      </c>
      <c r="B5964" s="25" t="s">
        <v>18374</v>
      </c>
      <c r="C5964" s="21" t="s">
        <v>18375</v>
      </c>
      <c r="D5964" s="16">
        <v>1983</v>
      </c>
      <c r="E5964" s="18" t="s">
        <v>7497</v>
      </c>
      <c r="F5964" s="21" t="s">
        <v>16708</v>
      </c>
      <c r="G5964" s="18" t="s">
        <v>12025</v>
      </c>
      <c r="H5964" s="10" t="s">
        <v>9771</v>
      </c>
      <c r="I5964" s="10" t="s">
        <v>4002</v>
      </c>
      <c r="J5964" s="4"/>
      <c r="K5964" s="4"/>
      <c r="L5964" s="4"/>
      <c r="M5964" s="4"/>
      <c r="N5964" s="4"/>
    </row>
    <row r="5965" spans="1:14" x14ac:dyDescent="0.2">
      <c r="A5965" s="130">
        <f t="shared" si="118"/>
        <v>2953</v>
      </c>
      <c r="B5965" s="25" t="s">
        <v>6626</v>
      </c>
      <c r="C5965" s="21" t="s">
        <v>15394</v>
      </c>
      <c r="D5965" s="16">
        <v>2005</v>
      </c>
      <c r="E5965" s="18" t="s">
        <v>5160</v>
      </c>
      <c r="F5965" s="21" t="s">
        <v>3459</v>
      </c>
      <c r="G5965" s="18" t="s">
        <v>15393</v>
      </c>
      <c r="H5965" s="10"/>
      <c r="I5965" s="10"/>
      <c r="J5965" s="4"/>
      <c r="K5965" s="4"/>
      <c r="L5965" s="4"/>
      <c r="M5965" s="4"/>
      <c r="N5965" s="4"/>
    </row>
    <row r="5966" spans="1:14" x14ac:dyDescent="0.2">
      <c r="A5966" s="130">
        <f t="shared" si="118"/>
        <v>2954</v>
      </c>
      <c r="B5966" s="25" t="s">
        <v>15534</v>
      </c>
      <c r="C5966" s="21" t="s">
        <v>14694</v>
      </c>
      <c r="D5966" s="16">
        <v>2004</v>
      </c>
      <c r="E5966" s="18" t="s">
        <v>2414</v>
      </c>
      <c r="F5966" s="21" t="s">
        <v>21027</v>
      </c>
      <c r="G5966" s="18" t="s">
        <v>2831</v>
      </c>
      <c r="H5966" s="10" t="s">
        <v>13728</v>
      </c>
      <c r="I5966" s="10" t="s">
        <v>9771</v>
      </c>
      <c r="J5966" s="4"/>
      <c r="K5966" s="4"/>
      <c r="L5966" s="4"/>
      <c r="M5966" s="4"/>
      <c r="N5966" s="4"/>
    </row>
    <row r="5967" spans="1:14" x14ac:dyDescent="0.2">
      <c r="A5967" s="130">
        <f t="shared" si="118"/>
        <v>2955</v>
      </c>
      <c r="B5967" s="25" t="s">
        <v>3242</v>
      </c>
      <c r="C5967" s="21"/>
      <c r="D5967" s="16">
        <v>2005</v>
      </c>
      <c r="E5967" s="18" t="s">
        <v>19618</v>
      </c>
      <c r="F5967" s="21" t="s">
        <v>6316</v>
      </c>
      <c r="G5967" s="18" t="s">
        <v>23626</v>
      </c>
      <c r="H5967" s="10" t="s">
        <v>9771</v>
      </c>
      <c r="I5967" s="10" t="s">
        <v>4002</v>
      </c>
      <c r="J5967" s="4"/>
      <c r="K5967" s="4"/>
      <c r="L5967" s="4"/>
      <c r="M5967" s="4"/>
      <c r="N5967" s="4"/>
    </row>
    <row r="5968" spans="1:14" x14ac:dyDescent="0.2">
      <c r="A5968" s="130">
        <f t="shared" si="118"/>
        <v>2956</v>
      </c>
      <c r="B5968" s="18" t="s">
        <v>8548</v>
      </c>
      <c r="C5968" s="18" t="s">
        <v>8549</v>
      </c>
      <c r="D5968" s="16">
        <v>2010</v>
      </c>
      <c r="E5968" s="18" t="s">
        <v>8550</v>
      </c>
      <c r="F5968" s="18" t="s">
        <v>8551</v>
      </c>
      <c r="G5968" s="17" t="s">
        <v>8552</v>
      </c>
      <c r="H5968" s="10" t="s">
        <v>9771</v>
      </c>
      <c r="I5968" s="10" t="s">
        <v>9771</v>
      </c>
      <c r="J5968" s="4"/>
      <c r="K5968" s="4"/>
      <c r="L5968" s="4"/>
      <c r="M5968" s="4"/>
      <c r="N5968" s="4"/>
    </row>
    <row r="5969" spans="1:14" x14ac:dyDescent="0.2">
      <c r="A5969" s="130">
        <f t="shared" si="118"/>
        <v>2957</v>
      </c>
      <c r="B5969" s="25" t="s">
        <v>16690</v>
      </c>
      <c r="C5969" s="21" t="s">
        <v>19113</v>
      </c>
      <c r="D5969" s="16"/>
      <c r="E5969" s="18" t="s">
        <v>17631</v>
      </c>
      <c r="F5969" s="21" t="s">
        <v>19114</v>
      </c>
      <c r="G5969" s="18"/>
      <c r="H5969" s="10"/>
      <c r="I5969" s="10"/>
      <c r="J5969" s="4"/>
      <c r="K5969" s="4"/>
      <c r="L5969" s="4"/>
      <c r="M5969" s="4"/>
      <c r="N5969" s="4"/>
    </row>
    <row r="5970" spans="1:14" x14ac:dyDescent="0.2">
      <c r="A5970" s="130">
        <f t="shared" si="118"/>
        <v>2958</v>
      </c>
      <c r="B5970" s="10" t="s">
        <v>23401</v>
      </c>
      <c r="C5970" s="19" t="s">
        <v>17124</v>
      </c>
      <c r="D5970" s="20">
        <v>1991</v>
      </c>
      <c r="E5970" s="17" t="s">
        <v>17126</v>
      </c>
      <c r="F5970" s="19" t="s">
        <v>6445</v>
      </c>
      <c r="G5970" s="17" t="s">
        <v>17125</v>
      </c>
      <c r="H5970" s="10" t="s">
        <v>1675</v>
      </c>
      <c r="I5970" s="10" t="s">
        <v>1675</v>
      </c>
      <c r="J5970" s="4" t="s">
        <v>16026</v>
      </c>
      <c r="K5970" s="4"/>
      <c r="L5970" s="4"/>
      <c r="M5970" s="4"/>
      <c r="N5970" s="4"/>
    </row>
    <row r="5971" spans="1:14" x14ac:dyDescent="0.2">
      <c r="A5971" s="130">
        <f t="shared" si="118"/>
        <v>2959</v>
      </c>
      <c r="B5971" s="25" t="s">
        <v>10195</v>
      </c>
      <c r="C5971" s="21" t="s">
        <v>21292</v>
      </c>
      <c r="D5971" s="16">
        <v>2000</v>
      </c>
      <c r="E5971" s="18" t="s">
        <v>7875</v>
      </c>
      <c r="F5971" s="21"/>
      <c r="G5971" s="18" t="s">
        <v>20300</v>
      </c>
      <c r="H5971" s="10"/>
      <c r="I5971" s="10"/>
      <c r="J5971" s="4"/>
      <c r="K5971" s="4"/>
      <c r="L5971" s="4"/>
      <c r="M5971" s="4"/>
      <c r="N5971" s="4"/>
    </row>
    <row r="5972" spans="1:14" x14ac:dyDescent="0.2">
      <c r="A5972" s="130">
        <f t="shared" si="118"/>
        <v>2960</v>
      </c>
      <c r="B5972" s="111" t="s">
        <v>22613</v>
      </c>
      <c r="C5972" s="111" t="s">
        <v>22614</v>
      </c>
      <c r="D5972" s="130">
        <v>1987</v>
      </c>
      <c r="E5972" s="129" t="s">
        <v>6649</v>
      </c>
      <c r="F5972" s="131" t="s">
        <v>23271</v>
      </c>
      <c r="G5972" s="129" t="s">
        <v>22615</v>
      </c>
      <c r="H5972" s="111" t="s">
        <v>9771</v>
      </c>
      <c r="I5972" s="111" t="s">
        <v>9771</v>
      </c>
    </row>
    <row r="5973" spans="1:14" x14ac:dyDescent="0.2">
      <c r="A5973" s="130">
        <f t="shared" si="118"/>
        <v>2961</v>
      </c>
      <c r="B5973" s="25" t="s">
        <v>1747</v>
      </c>
      <c r="C5973" s="21" t="s">
        <v>1748</v>
      </c>
      <c r="D5973" s="46">
        <v>1986</v>
      </c>
      <c r="E5973" s="47" t="s">
        <v>2607</v>
      </c>
      <c r="F5973" s="21" t="s">
        <v>4152</v>
      </c>
      <c r="G5973" s="18" t="s">
        <v>1749</v>
      </c>
      <c r="H5973" s="10" t="s">
        <v>1675</v>
      </c>
      <c r="I5973" s="10" t="s">
        <v>1675</v>
      </c>
      <c r="J5973" s="4"/>
      <c r="K5973" s="4"/>
      <c r="L5973" s="4"/>
      <c r="M5973" s="4"/>
      <c r="N5973" s="4"/>
    </row>
    <row r="5974" spans="1:14" x14ac:dyDescent="0.2">
      <c r="A5974" s="130">
        <f t="shared" si="118"/>
        <v>2962</v>
      </c>
      <c r="B5974" s="50" t="s">
        <v>14754</v>
      </c>
      <c r="C5974" s="21" t="s">
        <v>1748</v>
      </c>
      <c r="D5974" s="46">
        <v>1986</v>
      </c>
      <c r="E5974" s="47" t="s">
        <v>2607</v>
      </c>
      <c r="F5974" s="21" t="s">
        <v>4152</v>
      </c>
      <c r="G5974" s="18" t="s">
        <v>1749</v>
      </c>
      <c r="H5974" s="10"/>
      <c r="I5974" s="10"/>
      <c r="J5974" s="4"/>
      <c r="K5974" s="4"/>
      <c r="L5974" s="4"/>
      <c r="M5974" s="4"/>
      <c r="N5974" s="4"/>
    </row>
    <row r="5975" spans="1:14" x14ac:dyDescent="0.2">
      <c r="A5975" s="130">
        <f t="shared" si="118"/>
        <v>2963</v>
      </c>
      <c r="B5975" s="25" t="s">
        <v>14504</v>
      </c>
      <c r="C5975" s="21" t="s">
        <v>14505</v>
      </c>
      <c r="D5975" s="46">
        <v>1988</v>
      </c>
      <c r="E5975" s="47" t="s">
        <v>21422</v>
      </c>
      <c r="F5975" s="21" t="s">
        <v>9446</v>
      </c>
      <c r="G5975" s="18" t="s">
        <v>14506</v>
      </c>
      <c r="H5975" s="10" t="s">
        <v>9771</v>
      </c>
      <c r="I5975" s="10" t="s">
        <v>22350</v>
      </c>
      <c r="J5975" s="4"/>
      <c r="K5975" s="4"/>
      <c r="L5975" s="4"/>
      <c r="M5975" s="4"/>
      <c r="N5975" s="4"/>
    </row>
    <row r="5976" spans="1:14" x14ac:dyDescent="0.2">
      <c r="A5976" s="130">
        <f t="shared" si="118"/>
        <v>2964</v>
      </c>
      <c r="B5976" s="138" t="s">
        <v>4323</v>
      </c>
      <c r="C5976" s="23" t="s">
        <v>4324</v>
      </c>
      <c r="D5976" s="22">
        <v>2003</v>
      </c>
      <c r="E5976" s="18" t="s">
        <v>8066</v>
      </c>
      <c r="F5976" s="10" t="s">
        <v>4325</v>
      </c>
      <c r="G5976" s="17" t="s">
        <v>4326</v>
      </c>
      <c r="H5976" s="10" t="s">
        <v>15223</v>
      </c>
      <c r="I5976" s="10" t="s">
        <v>9771</v>
      </c>
      <c r="J5976" s="4"/>
      <c r="K5976" s="4"/>
      <c r="L5976" s="4"/>
      <c r="M5976" s="4"/>
      <c r="N5976" s="4"/>
    </row>
    <row r="5977" spans="1:14" x14ac:dyDescent="0.2">
      <c r="A5977" s="130">
        <f t="shared" si="118"/>
        <v>2965</v>
      </c>
      <c r="B5977" s="18" t="s">
        <v>25383</v>
      </c>
      <c r="C5977" s="18" t="s">
        <v>25384</v>
      </c>
      <c r="D5977" s="16">
        <v>1972</v>
      </c>
      <c r="E5977" s="129" t="s">
        <v>23428</v>
      </c>
      <c r="F5977" s="18" t="s">
        <v>11832</v>
      </c>
      <c r="G5977" s="17" t="s">
        <v>25385</v>
      </c>
      <c r="H5977" s="18" t="s">
        <v>9771</v>
      </c>
      <c r="I5977" s="18" t="s">
        <v>4002</v>
      </c>
      <c r="J5977" s="6"/>
      <c r="K5977" s="4" t="s">
        <v>29851</v>
      </c>
      <c r="L5977" s="4"/>
      <c r="M5977" s="4"/>
      <c r="N5977" s="4"/>
    </row>
    <row r="5978" spans="1:14" x14ac:dyDescent="0.2">
      <c r="A5978" s="130">
        <f t="shared" si="118"/>
        <v>2966</v>
      </c>
      <c r="B5978" s="18" t="s">
        <v>25058</v>
      </c>
      <c r="C5978" s="18" t="s">
        <v>25059</v>
      </c>
      <c r="D5978" s="16">
        <v>2011</v>
      </c>
      <c r="E5978" s="129" t="s">
        <v>8550</v>
      </c>
      <c r="F5978" s="18" t="s">
        <v>3169</v>
      </c>
      <c r="G5978" s="17" t="s">
        <v>25060</v>
      </c>
      <c r="H5978" s="18" t="s">
        <v>1675</v>
      </c>
      <c r="I5978" s="18" t="s">
        <v>1675</v>
      </c>
      <c r="J5978" s="6"/>
      <c r="K5978" s="4" t="s">
        <v>29854</v>
      </c>
      <c r="L5978" s="4"/>
      <c r="M5978" s="4"/>
      <c r="N5978" s="4"/>
    </row>
    <row r="5979" spans="1:14" x14ac:dyDescent="0.2">
      <c r="A5979" s="130">
        <f t="shared" si="118"/>
        <v>2967</v>
      </c>
      <c r="B5979" s="18" t="s">
        <v>31106</v>
      </c>
      <c r="C5979" s="18" t="s">
        <v>28500</v>
      </c>
      <c r="D5979" s="16">
        <v>1958</v>
      </c>
      <c r="E5979" s="111" t="s">
        <v>23428</v>
      </c>
      <c r="F5979" s="18" t="s">
        <v>22015</v>
      </c>
      <c r="G5979" s="18" t="s">
        <v>28501</v>
      </c>
      <c r="H5979" s="18" t="s">
        <v>1675</v>
      </c>
      <c r="I5979" s="18" t="s">
        <v>19457</v>
      </c>
      <c r="J5979" s="4"/>
      <c r="K5979" s="6" t="s">
        <v>30756</v>
      </c>
      <c r="L5979" s="4"/>
      <c r="M5979" s="4"/>
      <c r="N5979" s="4"/>
    </row>
    <row r="5980" spans="1:14" ht="25.5" x14ac:dyDescent="0.2">
      <c r="A5980" s="130">
        <f t="shared" si="118"/>
        <v>2968</v>
      </c>
      <c r="B5980" s="18" t="s">
        <v>27122</v>
      </c>
      <c r="C5980" s="18" t="s">
        <v>27123</v>
      </c>
      <c r="D5980" s="16">
        <v>1974</v>
      </c>
      <c r="E5980" s="111" t="s">
        <v>23428</v>
      </c>
      <c r="F5980" s="18" t="s">
        <v>23052</v>
      </c>
      <c r="G5980" s="18" t="s">
        <v>27124</v>
      </c>
      <c r="H5980" s="18" t="s">
        <v>9771</v>
      </c>
      <c r="I5980" s="18" t="s">
        <v>4002</v>
      </c>
      <c r="J5980" s="6"/>
      <c r="K5980" s="4" t="s">
        <v>29855</v>
      </c>
      <c r="L5980" s="4"/>
      <c r="M5980" s="4"/>
      <c r="N5980" s="4"/>
    </row>
    <row r="5981" spans="1:14" x14ac:dyDescent="0.2">
      <c r="A5981" s="130">
        <f t="shared" si="118"/>
        <v>2969</v>
      </c>
      <c r="B5981" s="18" t="s">
        <v>25831</v>
      </c>
      <c r="C5981" s="18" t="s">
        <v>25832</v>
      </c>
      <c r="D5981" s="16">
        <v>1941</v>
      </c>
      <c r="E5981" s="129" t="s">
        <v>23428</v>
      </c>
      <c r="F5981" s="18" t="s">
        <v>1843</v>
      </c>
      <c r="G5981" s="18" t="s">
        <v>25833</v>
      </c>
      <c r="H5981" s="18" t="s">
        <v>1675</v>
      </c>
      <c r="I5981" s="18" t="s">
        <v>19457</v>
      </c>
      <c r="J5981" s="6"/>
      <c r="K5981" s="4" t="s">
        <v>29851</v>
      </c>
      <c r="L5981" s="4"/>
      <c r="M5981" s="4"/>
      <c r="N5981" s="4"/>
    </row>
    <row r="5982" spans="1:14" x14ac:dyDescent="0.2">
      <c r="A5982" s="130">
        <f t="shared" si="118"/>
        <v>2970</v>
      </c>
      <c r="B5982" s="24" t="s">
        <v>12207</v>
      </c>
      <c r="C5982" s="23" t="s">
        <v>12208</v>
      </c>
      <c r="D5982" s="16">
        <v>2006</v>
      </c>
      <c r="E5982" s="18" t="s">
        <v>16197</v>
      </c>
      <c r="F5982" s="23" t="s">
        <v>21649</v>
      </c>
      <c r="G5982" s="18" t="s">
        <v>16884</v>
      </c>
      <c r="H5982" s="10" t="s">
        <v>9771</v>
      </c>
      <c r="I5982" s="10" t="s">
        <v>4002</v>
      </c>
      <c r="J5982" s="4"/>
      <c r="K5982" s="4"/>
      <c r="L5982" s="4"/>
      <c r="M5982" s="4"/>
      <c r="N5982" s="4"/>
    </row>
    <row r="5983" spans="1:14" x14ac:dyDescent="0.2">
      <c r="A5983" s="130">
        <f t="shared" si="118"/>
        <v>2971</v>
      </c>
      <c r="B5983" s="18" t="s">
        <v>29206</v>
      </c>
      <c r="C5983" s="18" t="s">
        <v>29207</v>
      </c>
      <c r="D5983" s="16">
        <v>1980</v>
      </c>
      <c r="E5983" s="111" t="s">
        <v>21422</v>
      </c>
      <c r="F5983" s="18" t="s">
        <v>29208</v>
      </c>
      <c r="G5983" s="17" t="s">
        <v>26678</v>
      </c>
      <c r="H5983" s="18" t="s">
        <v>1675</v>
      </c>
      <c r="I5983" s="18" t="s">
        <v>19457</v>
      </c>
      <c r="J5983" s="6"/>
      <c r="K5983" s="6" t="s">
        <v>29847</v>
      </c>
      <c r="L5983" s="4"/>
      <c r="M5983" s="4"/>
      <c r="N5983" s="4"/>
    </row>
    <row r="5984" spans="1:14" x14ac:dyDescent="0.2">
      <c r="A5984" s="130">
        <f t="shared" si="118"/>
        <v>2972</v>
      </c>
      <c r="B5984" s="25" t="s">
        <v>18221</v>
      </c>
      <c r="C5984" s="21" t="s">
        <v>1377</v>
      </c>
      <c r="D5984" s="46">
        <v>2003</v>
      </c>
      <c r="E5984" s="47" t="s">
        <v>16197</v>
      </c>
      <c r="F5984" s="21" t="s">
        <v>18222</v>
      </c>
      <c r="G5984" s="18" t="s">
        <v>15834</v>
      </c>
      <c r="H5984" s="10" t="s">
        <v>1675</v>
      </c>
      <c r="I5984" s="10" t="s">
        <v>9771</v>
      </c>
      <c r="J5984" s="4"/>
      <c r="K5984" s="4"/>
      <c r="L5984" s="4"/>
      <c r="M5984" s="4"/>
      <c r="N5984" s="4"/>
    </row>
    <row r="5985" spans="1:14" x14ac:dyDescent="0.2">
      <c r="A5985" s="130">
        <f t="shared" si="118"/>
        <v>2973</v>
      </c>
      <c r="B5985" s="18" t="s">
        <v>8281</v>
      </c>
      <c r="C5985" s="18" t="s">
        <v>8282</v>
      </c>
      <c r="D5985" s="16">
        <v>1970</v>
      </c>
      <c r="E5985" s="129" t="s">
        <v>12812</v>
      </c>
      <c r="F5985" s="18" t="s">
        <v>8283</v>
      </c>
      <c r="G5985" s="17" t="s">
        <v>8284</v>
      </c>
      <c r="H5985" s="10" t="s">
        <v>1675</v>
      </c>
      <c r="I5985" s="10" t="s">
        <v>19457</v>
      </c>
      <c r="J5985" s="4"/>
      <c r="K5985" s="4"/>
      <c r="L5985" s="4"/>
      <c r="M5985" s="4"/>
      <c r="N5985" s="4"/>
    </row>
    <row r="5986" spans="1:14" x14ac:dyDescent="0.2">
      <c r="A5986" s="130">
        <f t="shared" si="118"/>
        <v>2974</v>
      </c>
      <c r="B5986" s="18" t="s">
        <v>28343</v>
      </c>
      <c r="C5986" s="18" t="s">
        <v>28344</v>
      </c>
      <c r="D5986" s="16">
        <v>1971</v>
      </c>
      <c r="E5986" s="111" t="s">
        <v>2607</v>
      </c>
      <c r="F5986" s="18" t="s">
        <v>28345</v>
      </c>
      <c r="G5986" s="17" t="s">
        <v>28346</v>
      </c>
      <c r="H5986" s="18" t="s">
        <v>1675</v>
      </c>
      <c r="I5986" s="18" t="s">
        <v>9771</v>
      </c>
      <c r="J5986" s="6"/>
      <c r="K5986" s="6" t="s">
        <v>29850</v>
      </c>
      <c r="L5986" s="4"/>
      <c r="M5986" s="4"/>
      <c r="N5986" s="4"/>
    </row>
    <row r="5987" spans="1:14" ht="25.5" x14ac:dyDescent="0.2">
      <c r="A5987" s="130">
        <f t="shared" si="118"/>
        <v>2975</v>
      </c>
      <c r="B5987" s="25" t="s">
        <v>3307</v>
      </c>
      <c r="C5987" s="21" t="s">
        <v>4140</v>
      </c>
      <c r="D5987" s="46">
        <v>2003</v>
      </c>
      <c r="E5987" s="47" t="s">
        <v>748</v>
      </c>
      <c r="F5987" s="21" t="s">
        <v>2820</v>
      </c>
      <c r="G5987" s="18" t="s">
        <v>12289</v>
      </c>
      <c r="H5987" s="10" t="s">
        <v>220</v>
      </c>
      <c r="I5987" s="10" t="s">
        <v>9771</v>
      </c>
      <c r="J5987" s="4"/>
      <c r="K5987" s="4"/>
      <c r="L5987" s="4"/>
      <c r="M5987" s="4"/>
      <c r="N5987" s="4"/>
    </row>
    <row r="5988" spans="1:14" x14ac:dyDescent="0.2">
      <c r="A5988" s="130">
        <f t="shared" si="118"/>
        <v>2976</v>
      </c>
      <c r="B5988" s="25" t="s">
        <v>7624</v>
      </c>
      <c r="C5988" s="21" t="s">
        <v>4253</v>
      </c>
      <c r="D5988" s="46">
        <v>2002</v>
      </c>
      <c r="E5988" s="47"/>
      <c r="F5988" s="21"/>
      <c r="G5988" s="18"/>
      <c r="H5988" s="10" t="s">
        <v>15218</v>
      </c>
      <c r="I5988" s="10" t="s">
        <v>9771</v>
      </c>
      <c r="J5988" s="4"/>
      <c r="K5988" s="4"/>
      <c r="L5988" s="4"/>
      <c r="M5988" s="4"/>
      <c r="N5988" s="4"/>
    </row>
    <row r="5989" spans="1:14" x14ac:dyDescent="0.2">
      <c r="A5989" s="130">
        <f t="shared" si="118"/>
        <v>2977</v>
      </c>
      <c r="B5989" s="18" t="s">
        <v>28355</v>
      </c>
      <c r="C5989" s="18" t="s">
        <v>28356</v>
      </c>
      <c r="D5989" s="16">
        <v>1987</v>
      </c>
      <c r="E5989" s="111" t="s">
        <v>23428</v>
      </c>
      <c r="F5989" s="18" t="s">
        <v>28319</v>
      </c>
      <c r="G5989" s="17" t="s">
        <v>28357</v>
      </c>
      <c r="H5989" s="18" t="s">
        <v>1675</v>
      </c>
      <c r="I5989" s="18" t="s">
        <v>4002</v>
      </c>
      <c r="J5989" s="6"/>
      <c r="K5989" s="6" t="s">
        <v>29850</v>
      </c>
      <c r="L5989" s="4"/>
      <c r="M5989" s="4"/>
      <c r="N5989" s="4"/>
    </row>
    <row r="5990" spans="1:14" x14ac:dyDescent="0.2">
      <c r="A5990" s="130">
        <f t="shared" si="118"/>
        <v>2978</v>
      </c>
      <c r="B5990" s="25" t="s">
        <v>623</v>
      </c>
      <c r="C5990" s="21" t="s">
        <v>10095</v>
      </c>
      <c r="D5990" s="46">
        <v>1999</v>
      </c>
      <c r="E5990" s="47" t="s">
        <v>2607</v>
      </c>
      <c r="F5990" s="21" t="s">
        <v>10096</v>
      </c>
      <c r="G5990" s="18" t="s">
        <v>21567</v>
      </c>
      <c r="H5990" s="10" t="s">
        <v>9771</v>
      </c>
      <c r="I5990" s="10" t="s">
        <v>4002</v>
      </c>
      <c r="J5990" s="4"/>
      <c r="K5990" s="4"/>
      <c r="L5990" s="4"/>
      <c r="M5990" s="4"/>
      <c r="N5990" s="4"/>
    </row>
    <row r="5991" spans="1:14" x14ac:dyDescent="0.2">
      <c r="A5991" s="130">
        <f t="shared" si="118"/>
        <v>2979</v>
      </c>
      <c r="B5991" s="25" t="s">
        <v>14553</v>
      </c>
      <c r="C5991" s="21" t="s">
        <v>10799</v>
      </c>
      <c r="D5991" s="46">
        <v>2006</v>
      </c>
      <c r="E5991" s="47" t="s">
        <v>19586</v>
      </c>
      <c r="F5991" s="21" t="s">
        <v>8161</v>
      </c>
      <c r="G5991" s="18" t="s">
        <v>6780</v>
      </c>
      <c r="H5991" s="25" t="s">
        <v>1675</v>
      </c>
      <c r="I5991" s="10" t="s">
        <v>9771</v>
      </c>
      <c r="J5991" s="4"/>
      <c r="K5991" s="4"/>
      <c r="L5991" s="4"/>
      <c r="M5991" s="4"/>
      <c r="N5991" s="4"/>
    </row>
    <row r="5992" spans="1:14" x14ac:dyDescent="0.2">
      <c r="A5992" s="130">
        <f t="shared" si="118"/>
        <v>2980</v>
      </c>
      <c r="B5992" s="25" t="s">
        <v>10800</v>
      </c>
      <c r="C5992" s="21" t="s">
        <v>13731</v>
      </c>
      <c r="D5992" s="46">
        <v>2006</v>
      </c>
      <c r="E5992" s="47" t="s">
        <v>19586</v>
      </c>
      <c r="F5992" s="21" t="s">
        <v>14883</v>
      </c>
      <c r="G5992" s="18" t="s">
        <v>6780</v>
      </c>
      <c r="H5992" s="25" t="s">
        <v>1675</v>
      </c>
      <c r="I5992" s="10" t="s">
        <v>9771</v>
      </c>
      <c r="J5992" s="4"/>
      <c r="K5992" s="4"/>
      <c r="L5992" s="4"/>
      <c r="M5992" s="4"/>
      <c r="N5992" s="4"/>
    </row>
    <row r="5993" spans="1:14" x14ac:dyDescent="0.2">
      <c r="A5993" s="130">
        <f t="shared" si="118"/>
        <v>2981</v>
      </c>
      <c r="B5993" s="18" t="s">
        <v>29591</v>
      </c>
      <c r="C5993" s="18" t="s">
        <v>29592</v>
      </c>
      <c r="D5993" s="16">
        <v>2012</v>
      </c>
      <c r="E5993" s="111" t="s">
        <v>16197</v>
      </c>
      <c r="F5993" s="18" t="s">
        <v>29593</v>
      </c>
      <c r="G5993" s="17" t="s">
        <v>29594</v>
      </c>
      <c r="H5993" s="18" t="s">
        <v>1675</v>
      </c>
      <c r="I5993" s="18" t="s">
        <v>9771</v>
      </c>
      <c r="J5993" s="6"/>
      <c r="K5993" s="6" t="s">
        <v>29847</v>
      </c>
      <c r="L5993" s="4"/>
      <c r="M5993" s="4"/>
      <c r="N5993" s="4"/>
    </row>
    <row r="5994" spans="1:14" x14ac:dyDescent="0.2">
      <c r="A5994" s="130">
        <f t="shared" si="118"/>
        <v>2982</v>
      </c>
      <c r="B5994" s="25" t="s">
        <v>10260</v>
      </c>
      <c r="C5994" s="21" t="s">
        <v>10555</v>
      </c>
      <c r="D5994" s="46">
        <v>2005</v>
      </c>
      <c r="E5994" s="47" t="s">
        <v>4472</v>
      </c>
      <c r="F5994" s="21" t="s">
        <v>11946</v>
      </c>
      <c r="G5994" s="18" t="s">
        <v>14486</v>
      </c>
      <c r="H5994" s="10"/>
      <c r="I5994" s="10"/>
      <c r="J5994" s="4"/>
      <c r="K5994" s="4"/>
      <c r="L5994" s="4"/>
      <c r="M5994" s="4"/>
      <c r="N5994" s="4"/>
    </row>
    <row r="5995" spans="1:14" x14ac:dyDescent="0.2">
      <c r="A5995" s="130">
        <f t="shared" si="118"/>
        <v>2983</v>
      </c>
      <c r="B5995" s="95" t="s">
        <v>32865</v>
      </c>
      <c r="C5995" s="111" t="s">
        <v>32868</v>
      </c>
      <c r="D5995" s="16">
        <v>2018</v>
      </c>
      <c r="E5995" s="18" t="s">
        <v>2414</v>
      </c>
      <c r="F5995" s="18" t="s">
        <v>32866</v>
      </c>
      <c r="G5995" s="17" t="s">
        <v>32867</v>
      </c>
      <c r="H5995" s="18" t="s">
        <v>9771</v>
      </c>
      <c r="I5995" s="18" t="s">
        <v>4002</v>
      </c>
      <c r="J5995" s="4"/>
      <c r="K5995" s="6" t="s">
        <v>32797</v>
      </c>
      <c r="L5995" s="4"/>
      <c r="M5995" s="4"/>
      <c r="N5995" s="4"/>
    </row>
    <row r="5996" spans="1:14" ht="25.5" x14ac:dyDescent="0.2">
      <c r="A5996" s="130">
        <f t="shared" si="118"/>
        <v>2984</v>
      </c>
      <c r="B5996" s="25" t="s">
        <v>12730</v>
      </c>
      <c r="C5996" s="21" t="s">
        <v>12165</v>
      </c>
      <c r="D5996" s="46">
        <v>2000</v>
      </c>
      <c r="E5996" s="47" t="s">
        <v>7744</v>
      </c>
      <c r="F5996" s="21" t="s">
        <v>12731</v>
      </c>
      <c r="G5996" s="18" t="s">
        <v>23468</v>
      </c>
      <c r="H5996" s="10"/>
      <c r="I5996" s="10"/>
      <c r="J5996" s="4"/>
      <c r="K5996" s="4"/>
      <c r="L5996" s="4"/>
      <c r="M5996" s="4"/>
      <c r="N5996" s="4"/>
    </row>
    <row r="5997" spans="1:14" x14ac:dyDescent="0.2">
      <c r="A5997" s="130">
        <f t="shared" si="118"/>
        <v>2985</v>
      </c>
      <c r="B5997" s="25" t="s">
        <v>3767</v>
      </c>
      <c r="C5997" s="21" t="s">
        <v>3766</v>
      </c>
      <c r="D5997" s="46">
        <v>2003</v>
      </c>
      <c r="E5997" s="47" t="s">
        <v>7617</v>
      </c>
      <c r="F5997" s="21" t="s">
        <v>3768</v>
      </c>
      <c r="G5997" s="18" t="s">
        <v>3769</v>
      </c>
      <c r="H5997" s="10"/>
      <c r="I5997" s="10"/>
      <c r="J5997" s="4"/>
      <c r="K5997" s="4"/>
      <c r="L5997" s="4"/>
      <c r="M5997" s="4"/>
      <c r="N5997" s="4"/>
    </row>
    <row r="5998" spans="1:14" x14ac:dyDescent="0.2">
      <c r="A5998" s="130">
        <f t="shared" si="118"/>
        <v>2986</v>
      </c>
      <c r="B5998" s="25" t="s">
        <v>2603</v>
      </c>
      <c r="C5998" s="21" t="s">
        <v>19559</v>
      </c>
      <c r="D5998" s="46"/>
      <c r="E5998" s="47" t="s">
        <v>2607</v>
      </c>
      <c r="F5998" s="21" t="s">
        <v>21156</v>
      </c>
      <c r="G5998" s="18" t="s">
        <v>21155</v>
      </c>
      <c r="H5998" s="10" t="s">
        <v>9771</v>
      </c>
      <c r="I5998" s="10" t="s">
        <v>4002</v>
      </c>
      <c r="J5998" s="4"/>
      <c r="K5998" s="4"/>
      <c r="L5998" s="4"/>
      <c r="M5998" s="4"/>
      <c r="N5998" s="4"/>
    </row>
    <row r="5999" spans="1:14" x14ac:dyDescent="0.2">
      <c r="A5999" s="130">
        <f t="shared" si="118"/>
        <v>2987</v>
      </c>
      <c r="B5999" s="25" t="s">
        <v>11751</v>
      </c>
      <c r="C5999" s="21" t="s">
        <v>11752</v>
      </c>
      <c r="D5999" s="46">
        <v>2002</v>
      </c>
      <c r="E5999" s="47" t="s">
        <v>2850</v>
      </c>
      <c r="F5999" s="21" t="s">
        <v>21844</v>
      </c>
      <c r="G5999" s="18" t="s">
        <v>11753</v>
      </c>
      <c r="H5999" s="25" t="s">
        <v>1675</v>
      </c>
      <c r="I5999" s="10" t="s">
        <v>9771</v>
      </c>
      <c r="J5999" s="4"/>
      <c r="K5999" s="4"/>
      <c r="L5999" s="4"/>
      <c r="M5999" s="4"/>
      <c r="N5999" s="4"/>
    </row>
    <row r="6000" spans="1:14" x14ac:dyDescent="0.2">
      <c r="A6000" s="130">
        <f t="shared" si="118"/>
        <v>2988</v>
      </c>
      <c r="B6000" s="18" t="s">
        <v>28358</v>
      </c>
      <c r="C6000" s="18" t="s">
        <v>28359</v>
      </c>
      <c r="D6000" s="16">
        <v>1984</v>
      </c>
      <c r="E6000" s="111" t="s">
        <v>2607</v>
      </c>
      <c r="F6000" s="18" t="s">
        <v>21286</v>
      </c>
      <c r="G6000" s="17" t="s">
        <v>28373</v>
      </c>
      <c r="H6000" s="18" t="s">
        <v>9771</v>
      </c>
      <c r="I6000" s="18" t="s">
        <v>4002</v>
      </c>
      <c r="J6000" s="6"/>
      <c r="K6000" s="6" t="s">
        <v>29850</v>
      </c>
      <c r="L6000" s="4"/>
      <c r="M6000" s="4"/>
      <c r="N6000" s="4"/>
    </row>
    <row r="6001" spans="1:14" x14ac:dyDescent="0.2">
      <c r="A6001" s="130">
        <f t="shared" si="118"/>
        <v>2989</v>
      </c>
      <c r="B6001" s="17" t="s">
        <v>1999</v>
      </c>
      <c r="C6001" s="17" t="s">
        <v>23035</v>
      </c>
      <c r="D6001" s="20">
        <v>2003</v>
      </c>
      <c r="E6001" s="17" t="s">
        <v>20030</v>
      </c>
      <c r="F6001" s="17" t="s">
        <v>7154</v>
      </c>
      <c r="G6001" s="17" t="s">
        <v>4938</v>
      </c>
      <c r="H6001" s="25" t="s">
        <v>1675</v>
      </c>
      <c r="I6001" s="25" t="s">
        <v>19457</v>
      </c>
      <c r="J6001" s="4"/>
      <c r="K6001" s="4"/>
      <c r="L6001" s="4"/>
      <c r="M6001" s="4"/>
      <c r="N6001" s="4"/>
    </row>
    <row r="6002" spans="1:14" x14ac:dyDescent="0.2">
      <c r="A6002" s="130">
        <f t="shared" si="118"/>
        <v>2990</v>
      </c>
      <c r="B6002" s="17" t="s">
        <v>22523</v>
      </c>
      <c r="C6002" s="17" t="s">
        <v>12065</v>
      </c>
      <c r="D6002" s="20">
        <v>1998</v>
      </c>
      <c r="E6002" s="17" t="s">
        <v>20030</v>
      </c>
      <c r="F6002" s="21" t="s">
        <v>8600</v>
      </c>
      <c r="G6002" s="18" t="s">
        <v>8454</v>
      </c>
      <c r="H6002" s="25" t="s">
        <v>7108</v>
      </c>
      <c r="I6002" s="25" t="s">
        <v>11022</v>
      </c>
      <c r="J6002" s="4"/>
      <c r="K6002" s="4"/>
      <c r="L6002" s="4"/>
      <c r="M6002" s="4"/>
      <c r="N6002" s="4"/>
    </row>
    <row r="6003" spans="1:14" x14ac:dyDescent="0.2">
      <c r="A6003" s="130">
        <f t="shared" si="118"/>
        <v>2991</v>
      </c>
      <c r="B6003" s="111" t="s">
        <v>28779</v>
      </c>
      <c r="C6003" s="111" t="s">
        <v>28780</v>
      </c>
      <c r="D6003" s="130">
        <v>1952</v>
      </c>
      <c r="E6003" s="111" t="s">
        <v>2414</v>
      </c>
      <c r="F6003" s="131" t="s">
        <v>28781</v>
      </c>
      <c r="G6003" s="129" t="s">
        <v>28782</v>
      </c>
      <c r="H6003" s="18" t="s">
        <v>15223</v>
      </c>
      <c r="I6003" s="18" t="s">
        <v>15223</v>
      </c>
      <c r="J6003" s="6"/>
      <c r="K6003" s="6" t="s">
        <v>29850</v>
      </c>
    </row>
    <row r="6004" spans="1:14" x14ac:dyDescent="0.2">
      <c r="A6004" s="130">
        <f t="shared" si="118"/>
        <v>2992</v>
      </c>
      <c r="B6004" s="111" t="s">
        <v>2301</v>
      </c>
      <c r="C6004" s="111" t="s">
        <v>2302</v>
      </c>
      <c r="D6004" s="130">
        <v>1978</v>
      </c>
      <c r="E6004" s="129" t="s">
        <v>2303</v>
      </c>
      <c r="F6004" s="131" t="s">
        <v>2304</v>
      </c>
      <c r="G6004" s="129" t="s">
        <v>2305</v>
      </c>
      <c r="H6004" s="10" t="s">
        <v>1675</v>
      </c>
      <c r="I6004" s="10" t="s">
        <v>15218</v>
      </c>
    </row>
    <row r="6005" spans="1:14" x14ac:dyDescent="0.2">
      <c r="A6005" s="130">
        <f t="shared" si="118"/>
        <v>2993</v>
      </c>
      <c r="B6005" s="24" t="s">
        <v>19349</v>
      </c>
      <c r="C6005" s="23" t="s">
        <v>19350</v>
      </c>
      <c r="D6005" s="16">
        <v>1972</v>
      </c>
      <c r="E6005" s="18" t="s">
        <v>2414</v>
      </c>
      <c r="F6005" s="23" t="s">
        <v>19351</v>
      </c>
      <c r="G6005" s="18" t="s">
        <v>19352</v>
      </c>
      <c r="H6005" s="10" t="s">
        <v>9771</v>
      </c>
      <c r="I6005" s="10" t="s">
        <v>4002</v>
      </c>
      <c r="J6005" s="4" t="s">
        <v>10924</v>
      </c>
      <c r="K6005" s="4"/>
      <c r="L6005" s="4"/>
      <c r="M6005" s="4"/>
      <c r="N6005" s="4"/>
    </row>
    <row r="6006" spans="1:14" x14ac:dyDescent="0.2">
      <c r="A6006" s="130">
        <f t="shared" si="118"/>
        <v>2994</v>
      </c>
      <c r="B6006" s="18" t="s">
        <v>10003</v>
      </c>
      <c r="C6006" s="18" t="s">
        <v>10004</v>
      </c>
      <c r="D6006" s="16">
        <v>2009</v>
      </c>
      <c r="E6006" s="18" t="s">
        <v>20907</v>
      </c>
      <c r="F6006" s="18" t="s">
        <v>10005</v>
      </c>
      <c r="G6006" s="17" t="s">
        <v>7594</v>
      </c>
      <c r="H6006" s="10" t="s">
        <v>9771</v>
      </c>
      <c r="I6006" s="10" t="s">
        <v>7595</v>
      </c>
      <c r="J6006" s="4"/>
      <c r="K6006" s="4"/>
      <c r="L6006" s="4"/>
      <c r="M6006" s="4"/>
      <c r="N6006" s="4"/>
    </row>
    <row r="6007" spans="1:14" x14ac:dyDescent="0.2">
      <c r="A6007" s="130">
        <f t="shared" si="118"/>
        <v>2995</v>
      </c>
      <c r="B6007" s="17" t="s">
        <v>523</v>
      </c>
      <c r="C6007" s="18" t="s">
        <v>2321</v>
      </c>
      <c r="D6007" s="16">
        <v>2009</v>
      </c>
      <c r="E6007" s="129" t="s">
        <v>2414</v>
      </c>
      <c r="F6007" s="18" t="s">
        <v>20002</v>
      </c>
      <c r="G6007" s="17" t="s">
        <v>4672</v>
      </c>
      <c r="H6007" s="10" t="s">
        <v>9771</v>
      </c>
      <c r="I6007" s="10" t="s">
        <v>19457</v>
      </c>
      <c r="J6007" s="4"/>
      <c r="K6007" s="4"/>
      <c r="L6007" s="4"/>
      <c r="M6007" s="4"/>
      <c r="N6007" s="4"/>
    </row>
    <row r="6008" spans="1:14" x14ac:dyDescent="0.2">
      <c r="A6008" s="130">
        <f t="shared" si="118"/>
        <v>2996</v>
      </c>
      <c r="B6008" s="18" t="s">
        <v>22800</v>
      </c>
      <c r="C6008" s="18" t="s">
        <v>22801</v>
      </c>
      <c r="D6008" s="16">
        <v>2008</v>
      </c>
      <c r="E6008" s="18" t="s">
        <v>11754</v>
      </c>
      <c r="F6008" s="18" t="s">
        <v>22802</v>
      </c>
      <c r="G6008" s="17" t="s">
        <v>22803</v>
      </c>
      <c r="H6008" s="10" t="s">
        <v>13728</v>
      </c>
      <c r="I6008" s="18" t="s">
        <v>4002</v>
      </c>
      <c r="J6008" s="4"/>
      <c r="K6008" s="4"/>
      <c r="L6008" s="4"/>
      <c r="M6008" s="4"/>
      <c r="N6008" s="4"/>
    </row>
    <row r="6009" spans="1:14" x14ac:dyDescent="0.2">
      <c r="A6009" s="130">
        <f t="shared" si="118"/>
        <v>2997</v>
      </c>
      <c r="B6009" s="18" t="s">
        <v>22804</v>
      </c>
      <c r="C6009" s="18" t="s">
        <v>22805</v>
      </c>
      <c r="D6009" s="16">
        <v>2008</v>
      </c>
      <c r="E6009" s="18" t="s">
        <v>11754</v>
      </c>
      <c r="F6009" s="18" t="s">
        <v>22802</v>
      </c>
      <c r="G6009" s="17" t="s">
        <v>22803</v>
      </c>
      <c r="H6009" s="10" t="s">
        <v>13728</v>
      </c>
      <c r="I6009" s="18" t="s">
        <v>4002</v>
      </c>
      <c r="J6009" s="4"/>
      <c r="K6009" s="4"/>
      <c r="L6009" s="4"/>
      <c r="M6009" s="4"/>
      <c r="N6009" s="4"/>
    </row>
    <row r="6010" spans="1:14" x14ac:dyDescent="0.2">
      <c r="A6010" s="130">
        <f t="shared" si="118"/>
        <v>2998</v>
      </c>
      <c r="B6010" s="18" t="s">
        <v>22806</v>
      </c>
      <c r="C6010" s="18" t="s">
        <v>22807</v>
      </c>
      <c r="D6010" s="16">
        <v>2008</v>
      </c>
      <c r="E6010" s="18" t="s">
        <v>11754</v>
      </c>
      <c r="F6010" s="18" t="s">
        <v>22802</v>
      </c>
      <c r="G6010" s="17" t="s">
        <v>22803</v>
      </c>
      <c r="H6010" s="10" t="s">
        <v>13728</v>
      </c>
      <c r="I6010" s="18" t="s">
        <v>4002</v>
      </c>
      <c r="J6010" s="4"/>
      <c r="K6010" s="4"/>
      <c r="L6010" s="4"/>
      <c r="M6010" s="4"/>
      <c r="N6010" s="4"/>
    </row>
    <row r="6011" spans="1:14" x14ac:dyDescent="0.2">
      <c r="A6011" s="130">
        <f t="shared" si="118"/>
        <v>2999</v>
      </c>
      <c r="B6011" s="18" t="s">
        <v>22808</v>
      </c>
      <c r="C6011" s="18" t="s">
        <v>22809</v>
      </c>
      <c r="D6011" s="16">
        <v>2008</v>
      </c>
      <c r="E6011" s="18" t="s">
        <v>11754</v>
      </c>
      <c r="F6011" s="18" t="s">
        <v>22802</v>
      </c>
      <c r="G6011" s="17" t="s">
        <v>22803</v>
      </c>
      <c r="H6011" s="10" t="s">
        <v>13728</v>
      </c>
      <c r="I6011" s="18" t="s">
        <v>4002</v>
      </c>
      <c r="J6011" s="4"/>
      <c r="K6011" s="4"/>
      <c r="L6011" s="4"/>
      <c r="M6011" s="4"/>
      <c r="N6011" s="4"/>
    </row>
    <row r="6012" spans="1:14" x14ac:dyDescent="0.2">
      <c r="A6012" s="130">
        <f t="shared" si="118"/>
        <v>3000</v>
      </c>
      <c r="B6012" s="10" t="s">
        <v>17570</v>
      </c>
      <c r="C6012" s="10" t="s">
        <v>17571</v>
      </c>
      <c r="D6012" s="31">
        <v>1988</v>
      </c>
      <c r="E6012" s="17" t="s">
        <v>10496</v>
      </c>
      <c r="F6012" s="19" t="s">
        <v>8018</v>
      </c>
      <c r="G6012" s="17" t="s">
        <v>21408</v>
      </c>
      <c r="H6012" s="10" t="s">
        <v>10951</v>
      </c>
      <c r="I6012" s="10" t="s">
        <v>1675</v>
      </c>
      <c r="J6012" s="4"/>
      <c r="K6012" s="4"/>
      <c r="L6012" s="4"/>
      <c r="M6012" s="4"/>
      <c r="N6012" s="4"/>
    </row>
    <row r="6013" spans="1:14" x14ac:dyDescent="0.2">
      <c r="A6013" s="130">
        <f t="shared" si="118"/>
        <v>3001</v>
      </c>
      <c r="B6013" s="10" t="s">
        <v>21409</v>
      </c>
      <c r="C6013" s="10" t="s">
        <v>21410</v>
      </c>
      <c r="D6013" s="31">
        <v>1985</v>
      </c>
      <c r="E6013" s="17" t="s">
        <v>10496</v>
      </c>
      <c r="F6013" s="19" t="s">
        <v>14883</v>
      </c>
      <c r="G6013" s="17" t="s">
        <v>10935</v>
      </c>
      <c r="H6013" s="10" t="s">
        <v>1675</v>
      </c>
      <c r="I6013" s="10" t="s">
        <v>1675</v>
      </c>
      <c r="J6013" s="4"/>
      <c r="K6013" s="4"/>
      <c r="L6013" s="4"/>
      <c r="M6013" s="4"/>
      <c r="N6013" s="4"/>
    </row>
    <row r="6014" spans="1:14" x14ac:dyDescent="0.2">
      <c r="A6014" s="130">
        <f t="shared" si="118"/>
        <v>3002</v>
      </c>
      <c r="B6014" s="10" t="s">
        <v>21411</v>
      </c>
      <c r="C6014" s="10" t="s">
        <v>4855</v>
      </c>
      <c r="D6014" s="31">
        <v>1985</v>
      </c>
      <c r="E6014" s="17" t="s">
        <v>10496</v>
      </c>
      <c r="F6014" s="19" t="s">
        <v>14883</v>
      </c>
      <c r="G6014" s="17" t="s">
        <v>10935</v>
      </c>
      <c r="H6014" s="10" t="s">
        <v>1675</v>
      </c>
      <c r="I6014" s="10" t="s">
        <v>1675</v>
      </c>
      <c r="J6014" s="4"/>
      <c r="K6014" s="4"/>
      <c r="L6014" s="4"/>
      <c r="M6014" s="4"/>
      <c r="N6014" s="4"/>
    </row>
    <row r="6015" spans="1:14" x14ac:dyDescent="0.2">
      <c r="A6015" s="130">
        <f t="shared" si="118"/>
        <v>3003</v>
      </c>
      <c r="B6015" s="25" t="s">
        <v>215</v>
      </c>
      <c r="C6015" s="21" t="s">
        <v>216</v>
      </c>
      <c r="D6015" s="20">
        <v>1988</v>
      </c>
      <c r="E6015" s="17" t="s">
        <v>8066</v>
      </c>
      <c r="F6015" s="21" t="s">
        <v>217</v>
      </c>
      <c r="G6015" s="18" t="s">
        <v>8136</v>
      </c>
      <c r="H6015" s="10"/>
      <c r="I6015" s="10"/>
      <c r="J6015" s="4"/>
      <c r="K6015" s="4"/>
      <c r="L6015" s="4"/>
      <c r="M6015" s="4"/>
      <c r="N6015" s="4"/>
    </row>
    <row r="6016" spans="1:14" x14ac:dyDescent="0.2">
      <c r="A6016" s="130">
        <f t="shared" si="118"/>
        <v>3004</v>
      </c>
      <c r="B6016" s="18" t="s">
        <v>8662</v>
      </c>
      <c r="C6016" s="18" t="s">
        <v>28544</v>
      </c>
      <c r="D6016" s="16">
        <v>1977</v>
      </c>
      <c r="E6016" s="111" t="s">
        <v>16197</v>
      </c>
      <c r="F6016" s="18" t="s">
        <v>16205</v>
      </c>
      <c r="G6016" s="17" t="s">
        <v>28545</v>
      </c>
      <c r="H6016" s="18" t="s">
        <v>1675</v>
      </c>
      <c r="I6016" s="18" t="s">
        <v>19457</v>
      </c>
      <c r="J6016" s="6"/>
      <c r="K6016" s="6" t="s">
        <v>29850</v>
      </c>
      <c r="L6016" s="4"/>
      <c r="M6016" s="4"/>
      <c r="N6016" s="4"/>
    </row>
    <row r="6017" spans="1:14" x14ac:dyDescent="0.2">
      <c r="A6017" s="130">
        <f t="shared" si="118"/>
        <v>3005</v>
      </c>
      <c r="B6017" s="25" t="s">
        <v>8662</v>
      </c>
      <c r="C6017" s="21"/>
      <c r="D6017" s="16">
        <v>2001</v>
      </c>
      <c r="E6017" s="18" t="s">
        <v>18901</v>
      </c>
      <c r="F6017" s="21" t="s">
        <v>7916</v>
      </c>
      <c r="G6017" s="18" t="s">
        <v>6705</v>
      </c>
      <c r="H6017" s="10"/>
      <c r="I6017" s="10"/>
      <c r="J6017" s="4"/>
      <c r="K6017" s="4"/>
      <c r="L6017" s="4"/>
      <c r="M6017" s="4"/>
      <c r="N6017" s="4"/>
    </row>
    <row r="6018" spans="1:14" x14ac:dyDescent="0.2">
      <c r="A6018" s="130">
        <f t="shared" si="118"/>
        <v>3006</v>
      </c>
      <c r="B6018" s="10" t="s">
        <v>19992</v>
      </c>
      <c r="C6018" s="10" t="s">
        <v>15818</v>
      </c>
      <c r="D6018" s="31">
        <v>1956</v>
      </c>
      <c r="E6018" s="17" t="s">
        <v>2414</v>
      </c>
      <c r="F6018" s="10" t="s">
        <v>15819</v>
      </c>
      <c r="G6018" s="17" t="s">
        <v>15820</v>
      </c>
      <c r="H6018" s="10" t="s">
        <v>9771</v>
      </c>
      <c r="I6018" s="10" t="s">
        <v>21587</v>
      </c>
      <c r="J6018" s="4"/>
      <c r="K6018" s="4"/>
      <c r="L6018" s="4"/>
      <c r="M6018" s="4"/>
      <c r="N6018" s="4"/>
    </row>
    <row r="6019" spans="1:14" x14ac:dyDescent="0.2">
      <c r="A6019" s="130">
        <f t="shared" si="118"/>
        <v>3007</v>
      </c>
      <c r="B6019" s="18" t="s">
        <v>31497</v>
      </c>
      <c r="C6019" s="18" t="s">
        <v>31498</v>
      </c>
      <c r="D6019" s="16">
        <v>1991</v>
      </c>
      <c r="E6019" s="111" t="s">
        <v>2414</v>
      </c>
      <c r="F6019" s="18" t="s">
        <v>877</v>
      </c>
      <c r="G6019" s="17" t="s">
        <v>31499</v>
      </c>
      <c r="H6019" s="18" t="s">
        <v>1675</v>
      </c>
      <c r="I6019" s="18" t="s">
        <v>1675</v>
      </c>
      <c r="J6019" s="4"/>
      <c r="K6019" s="6" t="s">
        <v>30756</v>
      </c>
      <c r="L6019" s="4"/>
      <c r="M6019" s="4"/>
      <c r="N6019" s="4"/>
    </row>
    <row r="6020" spans="1:14" x14ac:dyDescent="0.2">
      <c r="A6020" s="130">
        <f t="shared" si="118"/>
        <v>3008</v>
      </c>
      <c r="B6020" s="18" t="s">
        <v>27454</v>
      </c>
      <c r="C6020" s="18" t="s">
        <v>27455</v>
      </c>
      <c r="D6020" s="16">
        <v>1961</v>
      </c>
      <c r="E6020" s="111" t="s">
        <v>3764</v>
      </c>
      <c r="F6020" s="18" t="s">
        <v>26327</v>
      </c>
      <c r="G6020" s="18" t="s">
        <v>27458</v>
      </c>
      <c r="H6020" s="18" t="s">
        <v>1675</v>
      </c>
      <c r="I6020" s="18" t="s">
        <v>19457</v>
      </c>
      <c r="J6020" s="6"/>
      <c r="K6020" s="4" t="s">
        <v>29855</v>
      </c>
      <c r="L6020" s="4"/>
      <c r="M6020" s="4"/>
      <c r="N6020" s="4"/>
    </row>
    <row r="6021" spans="1:14" x14ac:dyDescent="0.2">
      <c r="A6021" s="130">
        <f t="shared" ref="A6021:A6084" si="119">A6020+1</f>
        <v>3009</v>
      </c>
      <c r="B6021" s="18" t="s">
        <v>29583</v>
      </c>
      <c r="C6021" s="18" t="s">
        <v>29584</v>
      </c>
      <c r="D6021" s="16">
        <v>2005</v>
      </c>
      <c r="E6021" s="111" t="s">
        <v>2414</v>
      </c>
      <c r="F6021" s="18" t="s">
        <v>29585</v>
      </c>
      <c r="G6021" s="17" t="s">
        <v>29586</v>
      </c>
      <c r="H6021" s="18" t="s">
        <v>9771</v>
      </c>
      <c r="I6021" s="18" t="s">
        <v>4002</v>
      </c>
      <c r="J6021" s="6"/>
      <c r="K6021" s="6" t="s">
        <v>29847</v>
      </c>
      <c r="L6021" s="4"/>
      <c r="M6021" s="4"/>
      <c r="N6021" s="4"/>
    </row>
    <row r="6022" spans="1:14" x14ac:dyDescent="0.2">
      <c r="A6022" s="130">
        <f t="shared" si="119"/>
        <v>3010</v>
      </c>
      <c r="B6022" s="18" t="s">
        <v>25348</v>
      </c>
      <c r="C6022" s="18" t="s">
        <v>25349</v>
      </c>
      <c r="D6022" s="16">
        <v>2011</v>
      </c>
      <c r="E6022" s="129" t="s">
        <v>20129</v>
      </c>
      <c r="F6022" s="18" t="s">
        <v>4893</v>
      </c>
      <c r="G6022" s="17" t="s">
        <v>25350</v>
      </c>
      <c r="H6022" s="18" t="s">
        <v>1675</v>
      </c>
      <c r="I6022" s="18" t="s">
        <v>9771</v>
      </c>
      <c r="J6022" s="6"/>
      <c r="K6022" s="4" t="s">
        <v>29851</v>
      </c>
      <c r="L6022" s="4"/>
      <c r="M6022" s="4"/>
      <c r="N6022" s="4"/>
    </row>
    <row r="6023" spans="1:14" ht="25.5" x14ac:dyDescent="0.2">
      <c r="A6023" s="130">
        <f t="shared" si="119"/>
        <v>3011</v>
      </c>
      <c r="B6023" s="25" t="s">
        <v>20333</v>
      </c>
      <c r="C6023" s="21" t="s">
        <v>11620</v>
      </c>
      <c r="D6023" s="16">
        <v>1968</v>
      </c>
      <c r="E6023" s="18" t="s">
        <v>748</v>
      </c>
      <c r="F6023" s="21" t="s">
        <v>11619</v>
      </c>
      <c r="G6023" s="18" t="s">
        <v>9088</v>
      </c>
      <c r="H6023" s="10" t="s">
        <v>9771</v>
      </c>
      <c r="I6023" s="10" t="s">
        <v>4002</v>
      </c>
      <c r="J6023" s="4"/>
      <c r="K6023" s="4"/>
      <c r="L6023" s="4"/>
      <c r="M6023" s="4"/>
      <c r="N6023" s="4"/>
    </row>
    <row r="6024" spans="1:14" x14ac:dyDescent="0.2">
      <c r="A6024" s="130">
        <f t="shared" si="119"/>
        <v>3012</v>
      </c>
      <c r="B6024" s="25" t="s">
        <v>18900</v>
      </c>
      <c r="C6024" s="21" t="s">
        <v>11620</v>
      </c>
      <c r="D6024" s="16">
        <v>1968</v>
      </c>
      <c r="E6024" s="18" t="s">
        <v>748</v>
      </c>
      <c r="F6024" s="21" t="s">
        <v>11619</v>
      </c>
      <c r="G6024" s="18"/>
      <c r="H6024" s="10" t="s">
        <v>9771</v>
      </c>
      <c r="I6024" s="10" t="s">
        <v>4002</v>
      </c>
      <c r="J6024" s="4"/>
      <c r="K6024" s="4"/>
      <c r="L6024" s="4"/>
      <c r="M6024" s="4"/>
      <c r="N6024" s="4"/>
    </row>
    <row r="6025" spans="1:14" x14ac:dyDescent="0.2">
      <c r="A6025" s="130">
        <f t="shared" si="119"/>
        <v>3013</v>
      </c>
      <c r="B6025" s="95" t="s">
        <v>30787</v>
      </c>
      <c r="C6025" s="111" t="s">
        <v>30796</v>
      </c>
      <c r="D6025" s="16">
        <v>2010</v>
      </c>
      <c r="E6025" s="18" t="s">
        <v>8066</v>
      </c>
      <c r="F6025" s="18" t="s">
        <v>8316</v>
      </c>
      <c r="G6025" s="17" t="s">
        <v>32704</v>
      </c>
      <c r="H6025" s="18" t="s">
        <v>9771</v>
      </c>
      <c r="I6025" s="18" t="s">
        <v>9771</v>
      </c>
      <c r="J6025" s="4"/>
      <c r="K6025" s="6" t="s">
        <v>32213</v>
      </c>
      <c r="L6025" s="4"/>
      <c r="M6025" s="4"/>
      <c r="N6025" s="4"/>
    </row>
    <row r="6026" spans="1:14" x14ac:dyDescent="0.2">
      <c r="A6026" s="130">
        <f t="shared" si="119"/>
        <v>3014</v>
      </c>
      <c r="B6026" s="18" t="s">
        <v>30787</v>
      </c>
      <c r="C6026" s="18" t="s">
        <v>30796</v>
      </c>
      <c r="D6026" s="16">
        <v>2010</v>
      </c>
      <c r="E6026" s="111" t="s">
        <v>8066</v>
      </c>
      <c r="F6026" s="18" t="s">
        <v>8316</v>
      </c>
      <c r="G6026" s="17" t="s">
        <v>30797</v>
      </c>
      <c r="H6026" s="18" t="s">
        <v>9771</v>
      </c>
      <c r="I6026" s="18" t="s">
        <v>4002</v>
      </c>
      <c r="J6026" s="4"/>
      <c r="K6026" s="4" t="s">
        <v>30756</v>
      </c>
      <c r="L6026" s="4"/>
      <c r="M6026" s="4"/>
      <c r="N6026" s="4"/>
    </row>
    <row r="6027" spans="1:14" x14ac:dyDescent="0.2">
      <c r="A6027" s="130">
        <f t="shared" si="119"/>
        <v>3015</v>
      </c>
      <c r="B6027" s="18" t="s">
        <v>28360</v>
      </c>
      <c r="C6027" s="18" t="s">
        <v>28361</v>
      </c>
      <c r="D6027" s="16">
        <v>1950</v>
      </c>
      <c r="E6027" s="111" t="s">
        <v>23428</v>
      </c>
      <c r="F6027" s="18" t="s">
        <v>26856</v>
      </c>
      <c r="G6027" s="17" t="s">
        <v>28362</v>
      </c>
      <c r="H6027" s="18" t="s">
        <v>1675</v>
      </c>
      <c r="I6027" s="18" t="s">
        <v>1675</v>
      </c>
      <c r="J6027" s="6"/>
      <c r="K6027" s="6" t="s">
        <v>29850</v>
      </c>
      <c r="L6027" s="4"/>
      <c r="M6027" s="4"/>
      <c r="N6027" s="4"/>
    </row>
    <row r="6028" spans="1:14" ht="25.5" x14ac:dyDescent="0.2">
      <c r="A6028" s="130">
        <f t="shared" si="119"/>
        <v>3016</v>
      </c>
      <c r="B6028" s="25" t="s">
        <v>15341</v>
      </c>
      <c r="C6028" s="21" t="s">
        <v>11796</v>
      </c>
      <c r="D6028" s="16">
        <v>2004</v>
      </c>
      <c r="E6028" s="18" t="s">
        <v>7875</v>
      </c>
      <c r="F6028" s="21" t="s">
        <v>223</v>
      </c>
      <c r="G6028" s="18" t="s">
        <v>222</v>
      </c>
      <c r="H6028" s="10"/>
      <c r="I6028" s="10"/>
      <c r="J6028" s="4"/>
      <c r="K6028" s="4"/>
      <c r="L6028" s="4"/>
      <c r="M6028" s="4"/>
      <c r="N6028" s="4"/>
    </row>
    <row r="6029" spans="1:14" x14ac:dyDescent="0.2">
      <c r="A6029" s="130">
        <f t="shared" si="119"/>
        <v>3017</v>
      </c>
      <c r="B6029" s="25" t="s">
        <v>12768</v>
      </c>
      <c r="C6029" s="21" t="s">
        <v>12030</v>
      </c>
      <c r="D6029" s="16">
        <v>1960</v>
      </c>
      <c r="E6029" s="18" t="s">
        <v>1493</v>
      </c>
      <c r="F6029" s="21" t="s">
        <v>2235</v>
      </c>
      <c r="G6029" s="18" t="s">
        <v>12031</v>
      </c>
      <c r="H6029" s="10" t="s">
        <v>16665</v>
      </c>
      <c r="I6029" s="10" t="s">
        <v>9771</v>
      </c>
      <c r="J6029" s="4" t="s">
        <v>10924</v>
      </c>
      <c r="K6029" s="4"/>
      <c r="L6029" s="4"/>
      <c r="M6029" s="4"/>
      <c r="N6029" s="4"/>
    </row>
    <row r="6030" spans="1:14" x14ac:dyDescent="0.2">
      <c r="A6030" s="130">
        <f t="shared" si="119"/>
        <v>3018</v>
      </c>
      <c r="B6030" s="95" t="s">
        <v>33074</v>
      </c>
      <c r="C6030" s="111" t="s">
        <v>33075</v>
      </c>
      <c r="D6030" s="16">
        <v>1978</v>
      </c>
      <c r="E6030" s="150" t="s">
        <v>17066</v>
      </c>
      <c r="F6030" s="18" t="s">
        <v>8964</v>
      </c>
      <c r="G6030" s="17" t="s">
        <v>33096</v>
      </c>
      <c r="H6030" s="18" t="s">
        <v>9771</v>
      </c>
      <c r="I6030" s="18" t="s">
        <v>4002</v>
      </c>
      <c r="J6030" s="4"/>
      <c r="K6030" s="6" t="s">
        <v>32797</v>
      </c>
      <c r="L6030" s="4"/>
      <c r="M6030" s="4"/>
      <c r="N6030" s="4"/>
    </row>
    <row r="6031" spans="1:14" x14ac:dyDescent="0.2">
      <c r="A6031" s="130">
        <f t="shared" si="119"/>
        <v>3019</v>
      </c>
      <c r="B6031" s="18" t="s">
        <v>21964</v>
      </c>
      <c r="C6031" s="18" t="s">
        <v>21966</v>
      </c>
      <c r="D6031" s="16">
        <v>2010</v>
      </c>
      <c r="E6031" s="18" t="s">
        <v>2607</v>
      </c>
      <c r="F6031" s="18" t="s">
        <v>21965</v>
      </c>
      <c r="G6031" s="17" t="s">
        <v>21967</v>
      </c>
      <c r="H6031" s="10" t="s">
        <v>9771</v>
      </c>
      <c r="I6031" s="10" t="s">
        <v>9771</v>
      </c>
      <c r="J6031" s="4"/>
      <c r="K6031" s="4"/>
      <c r="L6031" s="4"/>
      <c r="M6031" s="4"/>
      <c r="N6031" s="4"/>
    </row>
    <row r="6032" spans="1:14" x14ac:dyDescent="0.2">
      <c r="A6032" s="130">
        <f t="shared" si="119"/>
        <v>3020</v>
      </c>
      <c r="B6032" s="25" t="s">
        <v>4581</v>
      </c>
      <c r="C6032" s="21" t="s">
        <v>16442</v>
      </c>
      <c r="D6032" s="16">
        <v>2004</v>
      </c>
      <c r="E6032" s="18" t="s">
        <v>2414</v>
      </c>
      <c r="F6032" s="21" t="s">
        <v>4582</v>
      </c>
      <c r="G6032" s="18" t="s">
        <v>1083</v>
      </c>
      <c r="H6032" s="10"/>
      <c r="I6032" s="10"/>
      <c r="J6032" s="4"/>
      <c r="K6032" s="4"/>
      <c r="L6032" s="4"/>
      <c r="M6032" s="4"/>
      <c r="N6032" s="4"/>
    </row>
    <row r="6033" spans="1:255" x14ac:dyDescent="0.2">
      <c r="A6033" s="130">
        <f t="shared" si="119"/>
        <v>3021</v>
      </c>
      <c r="B6033" s="18" t="s">
        <v>28363</v>
      </c>
      <c r="C6033" s="18" t="s">
        <v>28364</v>
      </c>
      <c r="D6033" s="16">
        <v>1948</v>
      </c>
      <c r="E6033" s="111" t="s">
        <v>2414</v>
      </c>
      <c r="F6033" s="18" t="s">
        <v>28365</v>
      </c>
      <c r="G6033" s="17" t="s">
        <v>28366</v>
      </c>
      <c r="H6033" s="18" t="s">
        <v>1675</v>
      </c>
      <c r="I6033" s="18" t="s">
        <v>19457</v>
      </c>
      <c r="J6033" s="6"/>
      <c r="K6033" s="6" t="s">
        <v>29850</v>
      </c>
      <c r="L6033" s="4"/>
      <c r="M6033" s="4"/>
      <c r="N6033" s="4"/>
    </row>
    <row r="6034" spans="1:255" x14ac:dyDescent="0.2">
      <c r="A6034" s="130">
        <f t="shared" si="119"/>
        <v>3022</v>
      </c>
      <c r="B6034" s="18" t="s">
        <v>4684</v>
      </c>
      <c r="C6034" s="18" t="s">
        <v>4685</v>
      </c>
      <c r="D6034" s="16">
        <v>1961</v>
      </c>
      <c r="E6034" s="18" t="s">
        <v>23428</v>
      </c>
      <c r="F6034" s="18" t="s">
        <v>4686</v>
      </c>
      <c r="G6034" s="17" t="s">
        <v>4687</v>
      </c>
      <c r="H6034" s="10" t="s">
        <v>1675</v>
      </c>
      <c r="I6034" s="10" t="s">
        <v>19457</v>
      </c>
      <c r="J6034" s="4"/>
      <c r="K6034" s="4"/>
      <c r="L6034" s="4"/>
      <c r="M6034" s="4"/>
      <c r="N6034" s="4"/>
    </row>
    <row r="6035" spans="1:255" x14ac:dyDescent="0.2">
      <c r="A6035" s="130">
        <f t="shared" si="119"/>
        <v>3023</v>
      </c>
      <c r="B6035" s="111" t="s">
        <v>23469</v>
      </c>
      <c r="C6035" s="111" t="s">
        <v>15226</v>
      </c>
      <c r="D6035" s="130">
        <v>1981</v>
      </c>
      <c r="E6035" s="129" t="s">
        <v>2414</v>
      </c>
      <c r="F6035" s="131" t="s">
        <v>661</v>
      </c>
      <c r="G6035" s="129" t="s">
        <v>15227</v>
      </c>
      <c r="H6035" s="10" t="s">
        <v>15223</v>
      </c>
      <c r="I6035" s="10" t="s">
        <v>9771</v>
      </c>
    </row>
    <row r="6036" spans="1:255" x14ac:dyDescent="0.2">
      <c r="A6036" s="130">
        <f t="shared" si="119"/>
        <v>3024</v>
      </c>
      <c r="B6036" s="24" t="s">
        <v>11316</v>
      </c>
      <c r="C6036" s="23" t="s">
        <v>11317</v>
      </c>
      <c r="D6036" s="16">
        <v>1982</v>
      </c>
      <c r="E6036" s="18" t="s">
        <v>20997</v>
      </c>
      <c r="F6036" s="23" t="s">
        <v>661</v>
      </c>
      <c r="G6036" s="18" t="s">
        <v>13682</v>
      </c>
      <c r="H6036" s="10" t="s">
        <v>15223</v>
      </c>
      <c r="I6036" s="10" t="s">
        <v>4002</v>
      </c>
      <c r="J6036" s="4" t="s">
        <v>10924</v>
      </c>
      <c r="K6036" s="4"/>
      <c r="L6036" s="4"/>
      <c r="M6036" s="4"/>
      <c r="N6036" s="4"/>
    </row>
    <row r="6037" spans="1:255" x14ac:dyDescent="0.2">
      <c r="A6037" s="130">
        <f t="shared" si="119"/>
        <v>3025</v>
      </c>
      <c r="B6037" s="24" t="s">
        <v>23470</v>
      </c>
      <c r="C6037" s="23" t="s">
        <v>4921</v>
      </c>
      <c r="D6037" s="16">
        <v>1983</v>
      </c>
      <c r="E6037" s="18" t="s">
        <v>2414</v>
      </c>
      <c r="F6037" s="23" t="s">
        <v>661</v>
      </c>
      <c r="G6037" s="18" t="s">
        <v>4922</v>
      </c>
      <c r="H6037" s="10" t="s">
        <v>15223</v>
      </c>
      <c r="I6037" s="10" t="s">
        <v>19457</v>
      </c>
      <c r="J6037" s="4"/>
      <c r="K6037" s="4"/>
      <c r="L6037" s="4"/>
      <c r="M6037" s="4"/>
      <c r="N6037" s="4"/>
    </row>
    <row r="6038" spans="1:255" ht="25.5" x14ac:dyDescent="0.2">
      <c r="A6038" s="130">
        <f t="shared" si="119"/>
        <v>3026</v>
      </c>
      <c r="B6038" s="24" t="s">
        <v>21056</v>
      </c>
      <c r="C6038" s="23" t="s">
        <v>21057</v>
      </c>
      <c r="D6038" s="16">
        <v>1984</v>
      </c>
      <c r="E6038" s="18" t="s">
        <v>2414</v>
      </c>
      <c r="F6038" s="23" t="s">
        <v>661</v>
      </c>
      <c r="G6038" s="18" t="s">
        <v>21058</v>
      </c>
      <c r="H6038" s="10" t="s">
        <v>15223</v>
      </c>
      <c r="I6038" s="10" t="s">
        <v>4002</v>
      </c>
      <c r="J6038" s="4" t="s">
        <v>10924</v>
      </c>
      <c r="K6038" s="4"/>
      <c r="L6038" s="4"/>
      <c r="M6038" s="4"/>
      <c r="N6038" s="4"/>
    </row>
    <row r="6039" spans="1:255" x14ac:dyDescent="0.2">
      <c r="A6039" s="130">
        <f t="shared" si="119"/>
        <v>3027</v>
      </c>
      <c r="B6039" s="24" t="s">
        <v>19487</v>
      </c>
      <c r="C6039" s="23" t="s">
        <v>19488</v>
      </c>
      <c r="D6039" s="16">
        <v>1987</v>
      </c>
      <c r="E6039" s="18" t="s">
        <v>8066</v>
      </c>
      <c r="F6039" s="23" t="s">
        <v>661</v>
      </c>
      <c r="G6039" s="18" t="s">
        <v>19489</v>
      </c>
      <c r="H6039" s="10" t="s">
        <v>15223</v>
      </c>
      <c r="I6039" s="10" t="s">
        <v>9771</v>
      </c>
      <c r="J6039" s="4"/>
      <c r="K6039" s="4"/>
      <c r="L6039" s="4"/>
      <c r="M6039" s="4"/>
      <c r="N6039" s="4"/>
    </row>
    <row r="6040" spans="1:255" x14ac:dyDescent="0.2">
      <c r="A6040" s="130">
        <f t="shared" si="119"/>
        <v>3028</v>
      </c>
      <c r="B6040" s="95" t="s">
        <v>32158</v>
      </c>
      <c r="C6040" s="111" t="s">
        <v>32159</v>
      </c>
      <c r="D6040" s="16">
        <v>2016</v>
      </c>
      <c r="E6040" s="150" t="s">
        <v>8066</v>
      </c>
      <c r="F6040" s="18" t="s">
        <v>19123</v>
      </c>
      <c r="G6040" s="17" t="s">
        <v>32162</v>
      </c>
      <c r="H6040" s="18" t="s">
        <v>9771</v>
      </c>
      <c r="I6040" s="18" t="s">
        <v>4002</v>
      </c>
      <c r="J6040" s="4"/>
      <c r="K6040" s="6" t="s">
        <v>31560</v>
      </c>
      <c r="L6040" s="4"/>
      <c r="M6040" s="4"/>
      <c r="N6040" s="4"/>
    </row>
    <row r="6041" spans="1:255" x14ac:dyDescent="0.2">
      <c r="A6041" s="130">
        <f t="shared" si="119"/>
        <v>3029</v>
      </c>
      <c r="B6041" s="25" t="s">
        <v>13225</v>
      </c>
      <c r="C6041" s="21" t="s">
        <v>14495</v>
      </c>
      <c r="D6041" s="16">
        <v>1978</v>
      </c>
      <c r="E6041" s="18" t="s">
        <v>937</v>
      </c>
      <c r="F6041" s="21" t="s">
        <v>4359</v>
      </c>
      <c r="G6041" s="18" t="s">
        <v>14496</v>
      </c>
      <c r="H6041" s="10" t="s">
        <v>4361</v>
      </c>
      <c r="I6041" s="18" t="s">
        <v>4002</v>
      </c>
      <c r="J6041" s="4"/>
      <c r="K6041" s="4"/>
      <c r="L6041" s="4"/>
      <c r="M6041" s="4"/>
      <c r="N6041" s="4"/>
    </row>
    <row r="6042" spans="1:255" x14ac:dyDescent="0.2">
      <c r="A6042" s="130">
        <f t="shared" si="119"/>
        <v>3030</v>
      </c>
      <c r="B6042" s="25" t="s">
        <v>13226</v>
      </c>
      <c r="C6042" s="21" t="s">
        <v>361</v>
      </c>
      <c r="D6042" s="16">
        <v>1972</v>
      </c>
      <c r="E6042" s="18" t="s">
        <v>15482</v>
      </c>
      <c r="F6042" s="21" t="s">
        <v>4359</v>
      </c>
      <c r="G6042" s="18" t="s">
        <v>14496</v>
      </c>
      <c r="H6042" s="10" t="s">
        <v>4361</v>
      </c>
      <c r="I6042" s="10" t="s">
        <v>21383</v>
      </c>
      <c r="J6042" s="4"/>
      <c r="K6042" s="4"/>
      <c r="L6042" s="4"/>
      <c r="M6042" s="4"/>
      <c r="N6042" s="4"/>
    </row>
    <row r="6043" spans="1:255" x14ac:dyDescent="0.2">
      <c r="A6043" s="130">
        <f t="shared" si="119"/>
        <v>3031</v>
      </c>
      <c r="B6043" s="25" t="s">
        <v>4357</v>
      </c>
      <c r="C6043" s="21" t="s">
        <v>4358</v>
      </c>
      <c r="D6043" s="16">
        <v>1981</v>
      </c>
      <c r="E6043" s="18" t="s">
        <v>15482</v>
      </c>
      <c r="F6043" s="21" t="s">
        <v>4359</v>
      </c>
      <c r="G6043" s="18" t="s">
        <v>4360</v>
      </c>
      <c r="H6043" s="10" t="s">
        <v>4361</v>
      </c>
      <c r="I6043" s="18" t="s">
        <v>4002</v>
      </c>
      <c r="J6043" s="4"/>
      <c r="K6043" s="4"/>
      <c r="L6043" s="4"/>
      <c r="M6043" s="4"/>
      <c r="N6043" s="4"/>
    </row>
    <row r="6044" spans="1:255" x14ac:dyDescent="0.2">
      <c r="A6044" s="130">
        <f t="shared" si="119"/>
        <v>3032</v>
      </c>
      <c r="B6044" s="25" t="s">
        <v>16911</v>
      </c>
      <c r="C6044" s="21" t="s">
        <v>14451</v>
      </c>
      <c r="D6044" s="16">
        <v>1974</v>
      </c>
      <c r="E6044" s="18" t="s">
        <v>15482</v>
      </c>
      <c r="F6044" s="21" t="s">
        <v>4359</v>
      </c>
      <c r="G6044" s="18" t="s">
        <v>360</v>
      </c>
      <c r="H6044" s="10" t="s">
        <v>4361</v>
      </c>
      <c r="I6044" s="10" t="s">
        <v>21383</v>
      </c>
      <c r="J6044" s="4"/>
      <c r="K6044" s="4"/>
      <c r="L6044" s="4"/>
      <c r="M6044" s="4"/>
      <c r="N6044" s="4"/>
    </row>
    <row r="6045" spans="1:255" x14ac:dyDescent="0.2">
      <c r="A6045" s="130">
        <f t="shared" si="119"/>
        <v>3033</v>
      </c>
      <c r="B6045" s="25" t="s">
        <v>13227</v>
      </c>
      <c r="C6045" s="21" t="s">
        <v>362</v>
      </c>
      <c r="D6045" s="16">
        <v>1973</v>
      </c>
      <c r="E6045" s="18" t="s">
        <v>15482</v>
      </c>
      <c r="F6045" s="21" t="s">
        <v>4359</v>
      </c>
      <c r="G6045" s="18" t="s">
        <v>4375</v>
      </c>
      <c r="H6045" s="10" t="s">
        <v>4361</v>
      </c>
      <c r="I6045" s="10" t="s">
        <v>21383</v>
      </c>
      <c r="J6045" s="4"/>
      <c r="K6045" s="4"/>
      <c r="L6045" s="4"/>
      <c r="M6045" s="4"/>
      <c r="N6045" s="4"/>
    </row>
    <row r="6046" spans="1:255" x14ac:dyDescent="0.2">
      <c r="A6046" s="130">
        <f t="shared" si="119"/>
        <v>3034</v>
      </c>
      <c r="B6046" s="25" t="s">
        <v>18521</v>
      </c>
      <c r="C6046" s="21" t="s">
        <v>804</v>
      </c>
      <c r="D6046" s="16">
        <v>1985</v>
      </c>
      <c r="E6046" s="18" t="s">
        <v>2607</v>
      </c>
      <c r="F6046" s="21" t="s">
        <v>12515</v>
      </c>
      <c r="G6046" s="18" t="s">
        <v>11377</v>
      </c>
      <c r="H6046" s="10"/>
      <c r="I6046" s="10"/>
      <c r="J6046" s="4"/>
      <c r="K6046" s="4"/>
      <c r="L6046" s="4"/>
      <c r="M6046" s="4"/>
      <c r="N6046" s="4"/>
    </row>
    <row r="6047" spans="1:255" x14ac:dyDescent="0.2">
      <c r="A6047" s="130">
        <f t="shared" si="119"/>
        <v>3035</v>
      </c>
      <c r="B6047" s="18" t="s">
        <v>24679</v>
      </c>
      <c r="C6047" s="18" t="s">
        <v>24680</v>
      </c>
      <c r="D6047" s="16">
        <v>1968</v>
      </c>
      <c r="E6047" s="129" t="s">
        <v>10526</v>
      </c>
      <c r="F6047" s="18" t="s">
        <v>24681</v>
      </c>
      <c r="G6047" s="17" t="s">
        <v>24682</v>
      </c>
      <c r="H6047" s="18" t="s">
        <v>9447</v>
      </c>
      <c r="I6047" s="18" t="s">
        <v>4002</v>
      </c>
      <c r="J6047" s="6"/>
      <c r="K6047" s="4" t="s">
        <v>29854</v>
      </c>
      <c r="L6047" s="4"/>
      <c r="M6047" s="4"/>
      <c r="N6047" s="4"/>
      <c r="O6047" s="4"/>
      <c r="P6047" s="4"/>
      <c r="Q6047" s="4"/>
      <c r="R6047" s="4"/>
      <c r="S6047" s="2"/>
      <c r="T6047" s="4"/>
      <c r="U6047" s="4"/>
      <c r="V6047" s="4"/>
      <c r="W6047" s="4"/>
      <c r="X6047" s="4"/>
      <c r="Y6047" s="4"/>
      <c r="Z6047" s="4"/>
      <c r="AA6047" s="4"/>
      <c r="AB6047" s="2"/>
      <c r="AC6047" s="4"/>
      <c r="AD6047" s="4"/>
      <c r="AE6047" s="4"/>
      <c r="AF6047" s="4"/>
      <c r="AG6047" s="4"/>
      <c r="AH6047" s="4"/>
      <c r="AI6047" s="4"/>
      <c r="AJ6047" s="4"/>
      <c r="AK6047" s="2"/>
      <c r="AL6047" s="4"/>
      <c r="AM6047" s="4"/>
      <c r="AN6047" s="4"/>
      <c r="AO6047" s="4"/>
      <c r="AP6047" s="4"/>
      <c r="AQ6047" s="4"/>
      <c r="AR6047" s="4"/>
      <c r="AS6047" s="4"/>
      <c r="AT6047" s="2"/>
      <c r="AU6047" s="4"/>
      <c r="AV6047" s="4"/>
      <c r="AW6047" s="4"/>
      <c r="AX6047" s="4"/>
      <c r="AY6047" s="4"/>
      <c r="AZ6047" s="4"/>
      <c r="BA6047" s="4"/>
      <c r="BB6047" s="4"/>
      <c r="BC6047" s="2"/>
      <c r="BD6047" s="4"/>
      <c r="BE6047" s="4"/>
      <c r="BF6047" s="4"/>
      <c r="BG6047" s="4"/>
      <c r="BH6047" s="4"/>
      <c r="BI6047" s="4"/>
      <c r="BJ6047" s="4"/>
      <c r="BK6047" s="4"/>
      <c r="BL6047" s="2"/>
      <c r="BM6047" s="4"/>
      <c r="BN6047" s="4"/>
      <c r="BO6047" s="4"/>
      <c r="BP6047" s="4"/>
      <c r="BQ6047" s="4"/>
      <c r="BR6047" s="4"/>
      <c r="BS6047" s="4"/>
      <c r="BT6047" s="4"/>
      <c r="BU6047" s="2"/>
      <c r="BV6047" s="4"/>
      <c r="BW6047" s="4"/>
      <c r="BX6047" s="4"/>
      <c r="BY6047" s="4"/>
      <c r="BZ6047" s="4"/>
      <c r="CA6047" s="4"/>
      <c r="CB6047" s="4"/>
      <c r="CC6047" s="4"/>
      <c r="CD6047" s="2"/>
      <c r="CE6047" s="4"/>
      <c r="CF6047" s="4"/>
      <c r="CG6047" s="4"/>
      <c r="CH6047" s="4"/>
      <c r="CI6047" s="4"/>
      <c r="CJ6047" s="4"/>
      <c r="CK6047" s="4"/>
      <c r="CL6047" s="4"/>
      <c r="CM6047" s="2"/>
      <c r="CN6047" s="4"/>
      <c r="CO6047" s="4"/>
      <c r="CP6047" s="4"/>
      <c r="CQ6047" s="4"/>
      <c r="CR6047" s="4"/>
      <c r="CS6047" s="4"/>
      <c r="CT6047" s="4"/>
      <c r="CU6047" s="4"/>
      <c r="CV6047" s="2"/>
      <c r="CW6047" s="4"/>
      <c r="CX6047" s="4"/>
      <c r="CY6047" s="4"/>
      <c r="CZ6047" s="4"/>
      <c r="DA6047" s="4"/>
      <c r="DB6047" s="4"/>
      <c r="DC6047" s="4"/>
      <c r="DD6047" s="4"/>
      <c r="DE6047" s="2"/>
      <c r="DF6047" s="4"/>
      <c r="DG6047" s="4"/>
      <c r="DH6047" s="4"/>
      <c r="DI6047" s="4"/>
      <c r="DJ6047" s="4"/>
      <c r="DK6047" s="4"/>
      <c r="DL6047" s="4"/>
      <c r="DM6047" s="4"/>
      <c r="DN6047" s="2"/>
      <c r="DO6047" s="4"/>
      <c r="DP6047" s="4"/>
      <c r="DQ6047" s="4"/>
      <c r="DR6047" s="4"/>
      <c r="DS6047" s="4"/>
      <c r="DT6047" s="4"/>
      <c r="DU6047" s="4"/>
      <c r="DV6047" s="4"/>
      <c r="DW6047" s="2"/>
      <c r="DX6047" s="4"/>
      <c r="DY6047" s="4"/>
      <c r="DZ6047" s="4"/>
      <c r="EA6047" s="4"/>
      <c r="EB6047" s="4"/>
      <c r="EC6047" s="4"/>
      <c r="ED6047" s="4"/>
      <c r="EE6047" s="4"/>
      <c r="EF6047" s="2"/>
      <c r="EG6047" s="4"/>
      <c r="EH6047" s="4"/>
      <c r="EI6047" s="4"/>
      <c r="EJ6047" s="4"/>
      <c r="EK6047" s="4"/>
      <c r="EL6047" s="4"/>
      <c r="EM6047" s="4"/>
      <c r="EN6047" s="4"/>
      <c r="EO6047" s="2"/>
      <c r="EP6047" s="4"/>
      <c r="EQ6047" s="4"/>
      <c r="ER6047" s="4"/>
      <c r="ES6047" s="4"/>
      <c r="ET6047" s="4"/>
      <c r="EU6047" s="4"/>
      <c r="EV6047" s="4"/>
      <c r="EW6047" s="4"/>
      <c r="EX6047" s="2"/>
      <c r="EY6047" s="4"/>
      <c r="EZ6047" s="4"/>
      <c r="FA6047" s="4"/>
      <c r="FB6047" s="4"/>
      <c r="FC6047" s="4"/>
      <c r="FD6047" s="4"/>
      <c r="FE6047" s="4"/>
      <c r="FF6047" s="4"/>
      <c r="FG6047" s="2"/>
      <c r="FH6047" s="4"/>
      <c r="FI6047" s="4"/>
      <c r="FJ6047" s="4"/>
      <c r="FK6047" s="4"/>
      <c r="FL6047" s="4"/>
      <c r="FM6047" s="4"/>
      <c r="FN6047" s="4"/>
      <c r="FO6047" s="4"/>
      <c r="FP6047" s="2"/>
      <c r="FQ6047" s="4"/>
      <c r="FR6047" s="4"/>
      <c r="FS6047" s="4"/>
      <c r="FT6047" s="4"/>
      <c r="FU6047" s="4"/>
      <c r="FV6047" s="4"/>
      <c r="FW6047" s="4"/>
      <c r="FX6047" s="4"/>
      <c r="FY6047" s="2"/>
      <c r="FZ6047" s="4"/>
      <c r="GA6047" s="4"/>
      <c r="GB6047" s="4"/>
      <c r="GC6047" s="4"/>
      <c r="GD6047" s="4"/>
      <c r="GE6047" s="4"/>
      <c r="GF6047" s="4"/>
      <c r="GG6047" s="4"/>
      <c r="GH6047" s="2"/>
      <c r="GI6047" s="4"/>
      <c r="GJ6047" s="4"/>
      <c r="GK6047" s="4"/>
      <c r="GL6047" s="4"/>
      <c r="GM6047" s="4"/>
      <c r="GN6047" s="4"/>
      <c r="GO6047" s="4"/>
      <c r="GP6047" s="4"/>
      <c r="GQ6047" s="2"/>
      <c r="GR6047" s="4"/>
      <c r="GS6047" s="4"/>
      <c r="GT6047" s="4"/>
      <c r="GU6047" s="4"/>
      <c r="GV6047" s="4"/>
      <c r="GW6047" s="4"/>
      <c r="GX6047" s="4"/>
      <c r="GY6047" s="4"/>
      <c r="GZ6047" s="2"/>
      <c r="HA6047" s="4"/>
      <c r="HB6047" s="4"/>
      <c r="HC6047" s="4"/>
      <c r="HD6047" s="4"/>
      <c r="HE6047" s="4"/>
      <c r="HF6047" s="4"/>
      <c r="HG6047" s="4"/>
      <c r="HH6047" s="4"/>
      <c r="HI6047" s="2"/>
      <c r="HJ6047" s="4"/>
      <c r="HK6047" s="4"/>
      <c r="HL6047" s="4"/>
      <c r="HM6047" s="4"/>
      <c r="HN6047" s="4"/>
      <c r="HO6047" s="4"/>
      <c r="HP6047" s="4"/>
      <c r="HQ6047" s="4"/>
      <c r="HR6047" s="2"/>
      <c r="HS6047" s="4"/>
      <c r="HT6047" s="4"/>
      <c r="HU6047" s="4"/>
      <c r="HV6047" s="4"/>
      <c r="HW6047" s="4"/>
      <c r="HX6047" s="4"/>
      <c r="HY6047" s="4"/>
      <c r="HZ6047" s="4"/>
      <c r="IA6047" s="2"/>
      <c r="IB6047" s="4"/>
      <c r="IC6047" s="4"/>
      <c r="ID6047" s="4"/>
      <c r="IE6047" s="4"/>
      <c r="IF6047" s="4"/>
      <c r="IG6047" s="4"/>
      <c r="IH6047" s="4"/>
      <c r="II6047" s="4"/>
      <c r="IJ6047" s="2"/>
      <c r="IK6047" s="4"/>
      <c r="IL6047" s="4"/>
      <c r="IM6047" s="4"/>
      <c r="IN6047" s="4"/>
      <c r="IO6047" s="4"/>
      <c r="IP6047" s="4"/>
      <c r="IQ6047" s="4"/>
      <c r="IR6047" s="4"/>
      <c r="IS6047" s="2"/>
      <c r="IT6047" s="4"/>
      <c r="IU6047" s="4"/>
    </row>
    <row r="6048" spans="1:255" x14ac:dyDescent="0.2">
      <c r="A6048" s="130">
        <f t="shared" si="119"/>
        <v>3036</v>
      </c>
      <c r="B6048" s="18" t="s">
        <v>9224</v>
      </c>
      <c r="C6048" s="18" t="s">
        <v>9225</v>
      </c>
      <c r="D6048" s="16">
        <v>2010</v>
      </c>
      <c r="E6048" s="129" t="s">
        <v>7497</v>
      </c>
      <c r="F6048" s="18" t="s">
        <v>16664</v>
      </c>
      <c r="G6048" s="17" t="s">
        <v>9226</v>
      </c>
      <c r="H6048" s="10" t="s">
        <v>9771</v>
      </c>
      <c r="I6048" s="10" t="s">
        <v>19457</v>
      </c>
      <c r="J6048" s="4"/>
      <c r="K6048" s="4"/>
      <c r="L6048" s="4"/>
      <c r="M6048" s="4"/>
      <c r="N6048" s="4"/>
    </row>
    <row r="6049" spans="1:14" x14ac:dyDescent="0.2">
      <c r="A6049" s="130">
        <f t="shared" si="119"/>
        <v>3037</v>
      </c>
      <c r="B6049" s="23" t="s">
        <v>14142</v>
      </c>
      <c r="C6049" s="23" t="s">
        <v>14143</v>
      </c>
      <c r="D6049" s="22">
        <v>1977</v>
      </c>
      <c r="E6049" s="18" t="s">
        <v>11754</v>
      </c>
      <c r="F6049" s="10" t="s">
        <v>13147</v>
      </c>
      <c r="G6049" s="17" t="s">
        <v>14144</v>
      </c>
      <c r="H6049" s="10" t="s">
        <v>13728</v>
      </c>
      <c r="I6049" s="10" t="s">
        <v>15162</v>
      </c>
      <c r="J6049" s="4"/>
      <c r="K6049" s="4"/>
      <c r="L6049" s="4"/>
      <c r="M6049" s="4"/>
      <c r="N6049" s="4"/>
    </row>
    <row r="6050" spans="1:14" x14ac:dyDescent="0.2">
      <c r="A6050" s="130">
        <f t="shared" si="119"/>
        <v>3038</v>
      </c>
      <c r="B6050" s="111" t="s">
        <v>20271</v>
      </c>
      <c r="C6050" s="111" t="s">
        <v>17786</v>
      </c>
      <c r="D6050" s="130">
        <v>1985</v>
      </c>
      <c r="E6050" s="129" t="s">
        <v>8439</v>
      </c>
      <c r="F6050" s="131" t="s">
        <v>9477</v>
      </c>
      <c r="G6050" s="129" t="s">
        <v>9478</v>
      </c>
      <c r="H6050" s="111" t="s">
        <v>1675</v>
      </c>
      <c r="I6050" s="111" t="s">
        <v>9771</v>
      </c>
    </row>
    <row r="6051" spans="1:14" x14ac:dyDescent="0.2">
      <c r="A6051" s="130">
        <f t="shared" si="119"/>
        <v>3039</v>
      </c>
      <c r="B6051" s="25" t="s">
        <v>7646</v>
      </c>
      <c r="C6051" s="21" t="s">
        <v>5335</v>
      </c>
      <c r="D6051" s="20">
        <v>2002</v>
      </c>
      <c r="E6051" s="17" t="s">
        <v>16197</v>
      </c>
      <c r="F6051" s="21" t="s">
        <v>1372</v>
      </c>
      <c r="G6051" s="18" t="s">
        <v>19257</v>
      </c>
      <c r="H6051" s="10"/>
      <c r="I6051" s="10"/>
      <c r="J6051" s="4"/>
      <c r="K6051" s="4" t="s">
        <v>32213</v>
      </c>
      <c r="L6051" s="4"/>
      <c r="M6051" s="4"/>
      <c r="N6051" s="4"/>
    </row>
    <row r="6052" spans="1:14" x14ac:dyDescent="0.2">
      <c r="A6052" s="130">
        <f t="shared" si="119"/>
        <v>3040</v>
      </c>
      <c r="B6052" s="18" t="s">
        <v>24581</v>
      </c>
      <c r="C6052" s="18" t="s">
        <v>24582</v>
      </c>
      <c r="D6052" s="16">
        <v>1965</v>
      </c>
      <c r="E6052" s="137" t="s">
        <v>8066</v>
      </c>
      <c r="F6052" s="18" t="s">
        <v>24584</v>
      </c>
      <c r="G6052" s="18" t="s">
        <v>24583</v>
      </c>
      <c r="H6052" s="18" t="s">
        <v>13728</v>
      </c>
      <c r="I6052" s="18" t="s">
        <v>4002</v>
      </c>
      <c r="J6052" s="4"/>
      <c r="K6052" s="4" t="s">
        <v>29854</v>
      </c>
      <c r="L6052" s="4"/>
      <c r="M6052" s="4"/>
      <c r="N6052" s="4"/>
    </row>
    <row r="6053" spans="1:14" x14ac:dyDescent="0.2">
      <c r="A6053" s="130">
        <f t="shared" si="119"/>
        <v>3041</v>
      </c>
      <c r="B6053" s="17" t="s">
        <v>2339</v>
      </c>
      <c r="C6053" s="17" t="s">
        <v>9863</v>
      </c>
      <c r="D6053" s="20">
        <v>1982</v>
      </c>
      <c r="E6053" s="17" t="s">
        <v>2850</v>
      </c>
      <c r="F6053" s="17" t="s">
        <v>14847</v>
      </c>
      <c r="G6053" s="17" t="s">
        <v>2532</v>
      </c>
      <c r="H6053" s="10"/>
      <c r="I6053" s="10"/>
      <c r="J6053" s="4"/>
      <c r="K6053" s="4"/>
      <c r="L6053" s="4"/>
      <c r="M6053" s="4"/>
      <c r="N6053" s="4"/>
    </row>
    <row r="6054" spans="1:14" ht="25.5" x14ac:dyDescent="0.2">
      <c r="A6054" s="130">
        <f t="shared" si="119"/>
        <v>3042</v>
      </c>
      <c r="B6054" s="17" t="s">
        <v>1858</v>
      </c>
      <c r="C6054" s="17" t="s">
        <v>4415</v>
      </c>
      <c r="D6054" s="20">
        <v>1985</v>
      </c>
      <c r="E6054" s="17" t="s">
        <v>2850</v>
      </c>
      <c r="F6054" s="17"/>
      <c r="G6054" s="17" t="s">
        <v>2532</v>
      </c>
      <c r="H6054" s="25" t="s">
        <v>5513</v>
      </c>
      <c r="I6054" s="25" t="s">
        <v>19457</v>
      </c>
      <c r="J6054" s="5"/>
      <c r="K6054" s="5"/>
      <c r="L6054" s="5"/>
      <c r="M6054" s="5"/>
      <c r="N6054" s="5"/>
    </row>
    <row r="6055" spans="1:14" x14ac:dyDescent="0.2">
      <c r="A6055" s="130">
        <f t="shared" si="119"/>
        <v>3043</v>
      </c>
      <c r="B6055" s="95" t="s">
        <v>34212</v>
      </c>
      <c r="C6055" s="111" t="s">
        <v>34213</v>
      </c>
      <c r="D6055" s="16">
        <v>1978</v>
      </c>
      <c r="E6055" s="129" t="s">
        <v>2607</v>
      </c>
      <c r="F6055" s="18" t="s">
        <v>81</v>
      </c>
      <c r="G6055" s="17" t="s">
        <v>34214</v>
      </c>
      <c r="H6055" s="18"/>
      <c r="I6055" s="18"/>
      <c r="J6055" s="4"/>
      <c r="K6055" s="6" t="s">
        <v>34453</v>
      </c>
      <c r="L6055" s="4"/>
      <c r="M6055" s="4"/>
      <c r="N6055" s="4"/>
    </row>
    <row r="6056" spans="1:14" x14ac:dyDescent="0.2">
      <c r="A6056" s="130">
        <f t="shared" si="119"/>
        <v>3044</v>
      </c>
      <c r="B6056" s="18" t="s">
        <v>7307</v>
      </c>
      <c r="C6056" s="18" t="s">
        <v>7308</v>
      </c>
      <c r="D6056" s="16">
        <v>1995</v>
      </c>
      <c r="E6056" s="18" t="s">
        <v>21422</v>
      </c>
      <c r="F6056" s="18" t="s">
        <v>17291</v>
      </c>
      <c r="G6056" s="17" t="s">
        <v>9700</v>
      </c>
      <c r="H6056" s="18" t="s">
        <v>9771</v>
      </c>
      <c r="I6056" s="18" t="s">
        <v>4002</v>
      </c>
      <c r="J6056" s="4"/>
      <c r="K6056" s="4"/>
      <c r="L6056" s="4"/>
      <c r="M6056" s="4"/>
      <c r="N6056" s="4"/>
    </row>
    <row r="6057" spans="1:14" x14ac:dyDescent="0.2">
      <c r="A6057" s="130">
        <f t="shared" si="119"/>
        <v>3045</v>
      </c>
      <c r="B6057" s="95" t="s">
        <v>32434</v>
      </c>
      <c r="C6057" s="111" t="s">
        <v>32435</v>
      </c>
      <c r="D6057" s="16">
        <v>2018</v>
      </c>
      <c r="E6057" s="150" t="s">
        <v>16197</v>
      </c>
      <c r="F6057" s="18" t="s">
        <v>32436</v>
      </c>
      <c r="G6057" s="17" t="s">
        <v>32437</v>
      </c>
      <c r="H6057" s="18" t="s">
        <v>9771</v>
      </c>
      <c r="I6057" s="18" t="s">
        <v>9771</v>
      </c>
      <c r="J6057" s="4"/>
      <c r="K6057" s="6" t="s">
        <v>32213</v>
      </c>
      <c r="L6057" s="4"/>
      <c r="M6057" s="4"/>
      <c r="N6057" s="4"/>
    </row>
    <row r="6058" spans="1:14" x14ac:dyDescent="0.2">
      <c r="A6058" s="130">
        <f t="shared" si="119"/>
        <v>3046</v>
      </c>
      <c r="B6058" s="18" t="s">
        <v>3015</v>
      </c>
      <c r="C6058" s="18" t="s">
        <v>3017</v>
      </c>
      <c r="D6058" s="16">
        <v>1978</v>
      </c>
      <c r="E6058" s="18" t="s">
        <v>8066</v>
      </c>
      <c r="F6058" s="18" t="s">
        <v>3016</v>
      </c>
      <c r="G6058" s="17" t="s">
        <v>3018</v>
      </c>
      <c r="H6058" s="10" t="s">
        <v>1675</v>
      </c>
      <c r="I6058" s="10" t="s">
        <v>6800</v>
      </c>
      <c r="J6058" s="4"/>
      <c r="K6058" s="4"/>
      <c r="L6058" s="4"/>
      <c r="M6058" s="4"/>
      <c r="N6058" s="4"/>
    </row>
    <row r="6059" spans="1:14" ht="25.5" x14ac:dyDescent="0.2">
      <c r="A6059" s="130">
        <f t="shared" si="119"/>
        <v>3047</v>
      </c>
      <c r="B6059" s="25" t="s">
        <v>10604</v>
      </c>
      <c r="C6059" s="21" t="s">
        <v>9803</v>
      </c>
      <c r="D6059" s="16">
        <v>1967</v>
      </c>
      <c r="E6059" s="18" t="s">
        <v>8066</v>
      </c>
      <c r="F6059" s="21" t="s">
        <v>9804</v>
      </c>
      <c r="G6059" s="18"/>
      <c r="H6059" s="10" t="s">
        <v>9771</v>
      </c>
      <c r="I6059" s="10" t="s">
        <v>4002</v>
      </c>
      <c r="J6059" s="4" t="s">
        <v>10924</v>
      </c>
      <c r="K6059" s="4"/>
      <c r="L6059" s="4"/>
      <c r="M6059" s="4"/>
      <c r="N6059" s="4"/>
    </row>
    <row r="6060" spans="1:14" x14ac:dyDescent="0.2">
      <c r="A6060" s="130">
        <f t="shared" si="119"/>
        <v>3048</v>
      </c>
      <c r="B6060" s="18" t="s">
        <v>31421</v>
      </c>
      <c r="C6060" s="18" t="s">
        <v>31422</v>
      </c>
      <c r="D6060" s="16">
        <v>1939</v>
      </c>
      <c r="E6060" s="111" t="s">
        <v>2414</v>
      </c>
      <c r="F6060" s="18" t="s">
        <v>20785</v>
      </c>
      <c r="G6060" s="17" t="s">
        <v>31423</v>
      </c>
      <c r="H6060" s="18" t="s">
        <v>9771</v>
      </c>
      <c r="I6060" s="18" t="s">
        <v>4002</v>
      </c>
      <c r="J6060" s="4"/>
      <c r="K6060" s="6" t="s">
        <v>30756</v>
      </c>
      <c r="L6060" s="4"/>
      <c r="M6060" s="4"/>
      <c r="N6060" s="4"/>
    </row>
    <row r="6061" spans="1:14" x14ac:dyDescent="0.2">
      <c r="A6061" s="130">
        <f t="shared" si="119"/>
        <v>3049</v>
      </c>
      <c r="B6061" s="18" t="s">
        <v>18155</v>
      </c>
      <c r="C6061" s="18" t="s">
        <v>16953</v>
      </c>
      <c r="D6061" s="16">
        <v>1960</v>
      </c>
      <c r="E6061" s="18" t="s">
        <v>2414</v>
      </c>
      <c r="F6061" s="18" t="s">
        <v>383</v>
      </c>
      <c r="G6061" s="17"/>
      <c r="H6061" s="10" t="s">
        <v>18740</v>
      </c>
      <c r="I6061" s="10" t="s">
        <v>19457</v>
      </c>
      <c r="J6061" s="4" t="s">
        <v>10924</v>
      </c>
      <c r="K6061" s="4"/>
      <c r="L6061" s="4">
        <v>1</v>
      </c>
      <c r="M6061" s="4"/>
      <c r="N6061" s="4"/>
    </row>
    <row r="6062" spans="1:14" x14ac:dyDescent="0.2">
      <c r="A6062" s="130">
        <f t="shared" si="119"/>
        <v>3050</v>
      </c>
      <c r="B6062" s="17" t="s">
        <v>1707</v>
      </c>
      <c r="C6062" s="17" t="s">
        <v>1708</v>
      </c>
      <c r="D6062" s="20">
        <v>1999</v>
      </c>
      <c r="E6062" s="17" t="s">
        <v>15632</v>
      </c>
      <c r="F6062" s="21" t="s">
        <v>12750</v>
      </c>
      <c r="G6062" s="18" t="s">
        <v>20904</v>
      </c>
      <c r="H6062" s="10" t="s">
        <v>1675</v>
      </c>
      <c r="I6062" s="10" t="s">
        <v>9771</v>
      </c>
      <c r="J6062" s="4"/>
      <c r="K6062" s="4"/>
      <c r="L6062" s="4"/>
      <c r="M6062" s="4"/>
      <c r="N6062" s="4"/>
    </row>
    <row r="6063" spans="1:14" x14ac:dyDescent="0.2">
      <c r="A6063" s="130">
        <f t="shared" si="119"/>
        <v>3051</v>
      </c>
      <c r="B6063" s="95" t="s">
        <v>32844</v>
      </c>
      <c r="C6063" s="111" t="s">
        <v>32834</v>
      </c>
      <c r="D6063" s="16">
        <v>1973</v>
      </c>
      <c r="E6063" s="18" t="s">
        <v>23428</v>
      </c>
      <c r="F6063" s="18" t="s">
        <v>32845</v>
      </c>
      <c r="G6063" s="17" t="s">
        <v>28090</v>
      </c>
      <c r="H6063" s="18" t="s">
        <v>9771</v>
      </c>
      <c r="I6063" s="18" t="s">
        <v>4002</v>
      </c>
      <c r="J6063" s="4"/>
      <c r="K6063" s="6" t="s">
        <v>32797</v>
      </c>
      <c r="L6063" s="4"/>
      <c r="M6063" s="4"/>
      <c r="N6063" s="4"/>
    </row>
    <row r="6064" spans="1:14" x14ac:dyDescent="0.2">
      <c r="A6064" s="130">
        <f t="shared" si="119"/>
        <v>3052</v>
      </c>
      <c r="B6064" s="17" t="s">
        <v>21796</v>
      </c>
      <c r="C6064" s="17" t="s">
        <v>21797</v>
      </c>
      <c r="D6064" s="20">
        <v>2005</v>
      </c>
      <c r="E6064" s="17" t="s">
        <v>15632</v>
      </c>
      <c r="F6064" s="21" t="s">
        <v>19331</v>
      </c>
      <c r="G6064" s="18" t="s">
        <v>17993</v>
      </c>
      <c r="H6064" s="10"/>
      <c r="I6064" s="10"/>
      <c r="J6064" s="4"/>
      <c r="K6064" s="4"/>
      <c r="L6064" s="4"/>
      <c r="M6064" s="4"/>
      <c r="N6064" s="4"/>
    </row>
    <row r="6065" spans="1:14" x14ac:dyDescent="0.2">
      <c r="A6065" s="130">
        <f t="shared" si="119"/>
        <v>3053</v>
      </c>
      <c r="B6065" s="18" t="s">
        <v>30249</v>
      </c>
      <c r="C6065" s="18" t="s">
        <v>30250</v>
      </c>
      <c r="D6065" s="16">
        <v>1961</v>
      </c>
      <c r="E6065" s="111" t="s">
        <v>748</v>
      </c>
      <c r="F6065" s="18" t="s">
        <v>30251</v>
      </c>
      <c r="G6065" s="17" t="s">
        <v>30252</v>
      </c>
      <c r="H6065" s="18" t="s">
        <v>9771</v>
      </c>
      <c r="I6065" s="18" t="s">
        <v>4002</v>
      </c>
      <c r="J6065" s="6"/>
      <c r="K6065" s="6" t="s">
        <v>29849</v>
      </c>
      <c r="L6065" s="4"/>
      <c r="M6065" s="4"/>
      <c r="N6065" s="4"/>
    </row>
    <row r="6066" spans="1:14" x14ac:dyDescent="0.2">
      <c r="A6066" s="130">
        <f t="shared" si="119"/>
        <v>3054</v>
      </c>
      <c r="B6066" s="95" t="s">
        <v>26898</v>
      </c>
      <c r="C6066" s="111" t="s">
        <v>26980</v>
      </c>
      <c r="D6066" s="16">
        <v>2012</v>
      </c>
      <c r="E6066" s="150" t="s">
        <v>21422</v>
      </c>
      <c r="F6066" s="18" t="s">
        <v>29690</v>
      </c>
      <c r="G6066" s="17" t="s">
        <v>32475</v>
      </c>
      <c r="H6066" s="18" t="s">
        <v>9771</v>
      </c>
      <c r="I6066" s="18" t="s">
        <v>4002</v>
      </c>
      <c r="J6066" s="4"/>
      <c r="K6066" s="6" t="s">
        <v>32213</v>
      </c>
      <c r="L6066" s="4"/>
      <c r="M6066" s="4"/>
      <c r="N6066" s="4"/>
    </row>
    <row r="6067" spans="1:14" x14ac:dyDescent="0.2">
      <c r="A6067" s="130">
        <f t="shared" si="119"/>
        <v>3055</v>
      </c>
      <c r="B6067" s="18" t="s">
        <v>26898</v>
      </c>
      <c r="C6067" s="18" t="s">
        <v>26980</v>
      </c>
      <c r="D6067" s="16">
        <v>2012</v>
      </c>
      <c r="E6067" s="111" t="s">
        <v>21422</v>
      </c>
      <c r="F6067" s="18"/>
      <c r="G6067" s="18"/>
      <c r="H6067" s="18"/>
      <c r="I6067" s="18"/>
      <c r="J6067" s="6"/>
      <c r="K6067" s="4" t="s">
        <v>29853</v>
      </c>
      <c r="L6067" s="4"/>
      <c r="M6067" s="4"/>
      <c r="N6067" s="4"/>
    </row>
    <row r="6068" spans="1:14" x14ac:dyDescent="0.2">
      <c r="A6068" s="130">
        <f t="shared" si="119"/>
        <v>3056</v>
      </c>
      <c r="B6068" s="17" t="s">
        <v>11676</v>
      </c>
      <c r="C6068" s="17" t="s">
        <v>11675</v>
      </c>
      <c r="D6068" s="20">
        <v>1985</v>
      </c>
      <c r="E6068" s="17" t="s">
        <v>8066</v>
      </c>
      <c r="F6068" s="21" t="s">
        <v>11677</v>
      </c>
      <c r="G6068" s="18" t="s">
        <v>20411</v>
      </c>
      <c r="H6068" s="10" t="s">
        <v>9771</v>
      </c>
      <c r="I6068" s="10" t="s">
        <v>9771</v>
      </c>
      <c r="J6068" s="4"/>
      <c r="K6068" s="4"/>
      <c r="L6068" s="4"/>
      <c r="M6068" s="4"/>
      <c r="N6068" s="4"/>
    </row>
    <row r="6069" spans="1:14" x14ac:dyDescent="0.2">
      <c r="A6069" s="130">
        <f t="shared" si="119"/>
        <v>3057</v>
      </c>
      <c r="B6069" s="18" t="s">
        <v>714</v>
      </c>
      <c r="C6069" s="18" t="s">
        <v>25712</v>
      </c>
      <c r="D6069" s="16">
        <v>2012</v>
      </c>
      <c r="E6069" s="129" t="s">
        <v>17691</v>
      </c>
      <c r="F6069" s="18" t="s">
        <v>2701</v>
      </c>
      <c r="G6069" s="18" t="s">
        <v>25703</v>
      </c>
      <c r="H6069" s="18" t="s">
        <v>9771</v>
      </c>
      <c r="I6069" s="18" t="s">
        <v>4002</v>
      </c>
      <c r="J6069" s="6"/>
      <c r="K6069" s="4" t="s">
        <v>29851</v>
      </c>
      <c r="L6069" s="4"/>
      <c r="M6069" s="4"/>
      <c r="N6069" s="4"/>
    </row>
    <row r="6070" spans="1:14" x14ac:dyDescent="0.2">
      <c r="A6070" s="130">
        <f t="shared" si="119"/>
        <v>3058</v>
      </c>
      <c r="B6070" s="18" t="s">
        <v>25344</v>
      </c>
      <c r="C6070" s="18" t="s">
        <v>25345</v>
      </c>
      <c r="D6070" s="16">
        <v>1980</v>
      </c>
      <c r="E6070" s="129" t="s">
        <v>937</v>
      </c>
      <c r="F6070" s="18" t="s">
        <v>25346</v>
      </c>
      <c r="G6070" s="17" t="s">
        <v>25347</v>
      </c>
      <c r="H6070" s="18" t="s">
        <v>9771</v>
      </c>
      <c r="I6070" s="18" t="s">
        <v>4002</v>
      </c>
      <c r="J6070" s="6"/>
      <c r="K6070" s="6"/>
      <c r="L6070" s="4"/>
      <c r="M6070" s="4"/>
      <c r="N6070" s="4"/>
    </row>
    <row r="6071" spans="1:14" x14ac:dyDescent="0.2">
      <c r="A6071" s="130">
        <f t="shared" si="119"/>
        <v>3059</v>
      </c>
      <c r="B6071" s="10" t="s">
        <v>17361</v>
      </c>
      <c r="C6071" s="10" t="s">
        <v>1587</v>
      </c>
      <c r="D6071" s="31">
        <v>2006</v>
      </c>
      <c r="E6071" s="17" t="s">
        <v>20057</v>
      </c>
      <c r="F6071" s="19" t="s">
        <v>5229</v>
      </c>
      <c r="G6071" s="17" t="s">
        <v>1588</v>
      </c>
      <c r="H6071" s="10" t="s">
        <v>1675</v>
      </c>
      <c r="I6071" s="10" t="s">
        <v>4002</v>
      </c>
      <c r="J6071" s="4"/>
      <c r="K6071" s="4"/>
      <c r="L6071" s="4"/>
      <c r="M6071" s="4"/>
      <c r="N6071" s="4"/>
    </row>
    <row r="6072" spans="1:14" x14ac:dyDescent="0.2">
      <c r="A6072" s="130">
        <f t="shared" si="119"/>
        <v>3060</v>
      </c>
      <c r="B6072" s="25" t="s">
        <v>22313</v>
      </c>
      <c r="C6072" s="21" t="s">
        <v>22314</v>
      </c>
      <c r="D6072" s="16">
        <v>1982</v>
      </c>
      <c r="E6072" s="18" t="s">
        <v>3395</v>
      </c>
      <c r="F6072" s="21" t="s">
        <v>11523</v>
      </c>
      <c r="G6072" s="18" t="s">
        <v>7348</v>
      </c>
      <c r="H6072" s="10"/>
      <c r="I6072" s="10"/>
      <c r="J6072" s="4" t="s">
        <v>10924</v>
      </c>
      <c r="K6072" s="4"/>
      <c r="L6072" s="4"/>
      <c r="M6072" s="4"/>
      <c r="N6072" s="4"/>
    </row>
    <row r="6073" spans="1:14" x14ac:dyDescent="0.2">
      <c r="A6073" s="130">
        <f t="shared" si="119"/>
        <v>3061</v>
      </c>
      <c r="B6073" s="17" t="s">
        <v>6248</v>
      </c>
      <c r="C6073" s="17" t="s">
        <v>1712</v>
      </c>
      <c r="D6073" s="20">
        <v>2004</v>
      </c>
      <c r="E6073" s="17" t="s">
        <v>16197</v>
      </c>
      <c r="F6073" s="21" t="s">
        <v>6249</v>
      </c>
      <c r="G6073" s="18" t="s">
        <v>6175</v>
      </c>
      <c r="H6073" s="10" t="s">
        <v>1675</v>
      </c>
      <c r="I6073" s="10" t="s">
        <v>4002</v>
      </c>
      <c r="J6073" s="4"/>
      <c r="K6073" s="4"/>
      <c r="L6073" s="4"/>
      <c r="M6073" s="4"/>
      <c r="N6073" s="4"/>
    </row>
    <row r="6074" spans="1:14" x14ac:dyDescent="0.2">
      <c r="A6074" s="130">
        <f t="shared" si="119"/>
        <v>3062</v>
      </c>
      <c r="B6074" s="18" t="s">
        <v>3726</v>
      </c>
      <c r="C6074" s="18" t="s">
        <v>3727</v>
      </c>
      <c r="D6074" s="16">
        <v>2001</v>
      </c>
      <c r="E6074" s="18" t="s">
        <v>2607</v>
      </c>
      <c r="F6074" s="18" t="s">
        <v>3724</v>
      </c>
      <c r="G6074" s="17" t="s">
        <v>3725</v>
      </c>
      <c r="H6074" s="10" t="s">
        <v>1675</v>
      </c>
      <c r="I6074" s="10" t="s">
        <v>9771</v>
      </c>
      <c r="J6074" s="4"/>
      <c r="K6074" s="4"/>
      <c r="L6074" s="4"/>
      <c r="M6074" s="4"/>
      <c r="N6074" s="4"/>
    </row>
    <row r="6075" spans="1:14" x14ac:dyDescent="0.2">
      <c r="A6075" s="130">
        <f t="shared" si="119"/>
        <v>3063</v>
      </c>
      <c r="B6075" s="17" t="s">
        <v>14865</v>
      </c>
      <c r="C6075" s="17" t="s">
        <v>13403</v>
      </c>
      <c r="D6075" s="20">
        <v>2006</v>
      </c>
      <c r="E6075" s="17" t="s">
        <v>8066</v>
      </c>
      <c r="F6075" s="21" t="s">
        <v>14866</v>
      </c>
      <c r="G6075" s="18" t="s">
        <v>12233</v>
      </c>
      <c r="H6075" s="10" t="s">
        <v>1675</v>
      </c>
      <c r="I6075" s="10" t="s">
        <v>19457</v>
      </c>
      <c r="J6075" s="4"/>
      <c r="K6075" s="4"/>
      <c r="L6075" s="4"/>
      <c r="M6075" s="4"/>
      <c r="N6075" s="4"/>
    </row>
    <row r="6076" spans="1:14" ht="25.5" x14ac:dyDescent="0.2">
      <c r="A6076" s="130">
        <f t="shared" si="119"/>
        <v>3064</v>
      </c>
      <c r="B6076" s="24" t="s">
        <v>13683</v>
      </c>
      <c r="C6076" s="23" t="s">
        <v>13797</v>
      </c>
      <c r="D6076" s="16">
        <v>1955</v>
      </c>
      <c r="E6076" s="18" t="s">
        <v>999</v>
      </c>
      <c r="F6076" s="23" t="s">
        <v>5985</v>
      </c>
      <c r="G6076" s="18" t="s">
        <v>484</v>
      </c>
      <c r="H6076" s="10" t="s">
        <v>9771</v>
      </c>
      <c r="I6076" s="10" t="s">
        <v>4002</v>
      </c>
      <c r="J6076" s="4" t="s">
        <v>10924</v>
      </c>
      <c r="K6076" s="4"/>
      <c r="L6076" s="4"/>
      <c r="M6076" s="4"/>
      <c r="N6076" s="4"/>
    </row>
    <row r="6077" spans="1:14" x14ac:dyDescent="0.2">
      <c r="A6077" s="130">
        <f t="shared" si="119"/>
        <v>3065</v>
      </c>
      <c r="B6077" s="18" t="s">
        <v>7349</v>
      </c>
      <c r="C6077" s="18" t="s">
        <v>24041</v>
      </c>
      <c r="D6077" s="16">
        <v>1985</v>
      </c>
      <c r="E6077" s="129" t="s">
        <v>21422</v>
      </c>
      <c r="F6077" s="18" t="s">
        <v>24042</v>
      </c>
      <c r="G6077" s="17" t="s">
        <v>24043</v>
      </c>
      <c r="H6077" s="18" t="s">
        <v>1675</v>
      </c>
      <c r="I6077" s="18" t="s">
        <v>19457</v>
      </c>
      <c r="J6077" s="4"/>
      <c r="K6077" s="4"/>
      <c r="L6077" s="4"/>
      <c r="M6077" s="4"/>
      <c r="N6077" s="4"/>
    </row>
    <row r="6078" spans="1:14" x14ac:dyDescent="0.2">
      <c r="A6078" s="130">
        <f t="shared" si="119"/>
        <v>3066</v>
      </c>
      <c r="B6078" s="25" t="s">
        <v>7349</v>
      </c>
      <c r="C6078" s="21" t="s">
        <v>7350</v>
      </c>
      <c r="D6078" s="16">
        <v>1950</v>
      </c>
      <c r="E6078" s="18" t="s">
        <v>21422</v>
      </c>
      <c r="F6078" s="21" t="s">
        <v>10758</v>
      </c>
      <c r="G6078" s="18" t="s">
        <v>18412</v>
      </c>
      <c r="H6078" s="10"/>
      <c r="I6078" s="10"/>
      <c r="J6078" s="4"/>
      <c r="K6078" s="4"/>
      <c r="L6078" s="4"/>
      <c r="M6078" s="4"/>
      <c r="N6078" s="4"/>
    </row>
    <row r="6079" spans="1:14" x14ac:dyDescent="0.2">
      <c r="A6079" s="130">
        <f t="shared" si="119"/>
        <v>3067</v>
      </c>
      <c r="B6079" s="17" t="s">
        <v>21785</v>
      </c>
      <c r="C6079" s="17" t="s">
        <v>12088</v>
      </c>
      <c r="D6079" s="20">
        <v>2004</v>
      </c>
      <c r="E6079" s="17" t="s">
        <v>21422</v>
      </c>
      <c r="F6079" s="21" t="s">
        <v>8561</v>
      </c>
      <c r="G6079" s="18" t="s">
        <v>11026</v>
      </c>
      <c r="H6079" s="10" t="s">
        <v>9771</v>
      </c>
      <c r="I6079" s="10" t="s">
        <v>9771</v>
      </c>
      <c r="J6079" s="4"/>
      <c r="K6079" s="4"/>
      <c r="L6079" s="4"/>
      <c r="M6079" s="4"/>
      <c r="N6079" s="4"/>
    </row>
    <row r="6080" spans="1:14" x14ac:dyDescent="0.2">
      <c r="A6080" s="130">
        <f t="shared" si="119"/>
        <v>3068</v>
      </c>
      <c r="B6080" s="17" t="s">
        <v>9787</v>
      </c>
      <c r="C6080" s="17" t="s">
        <v>5024</v>
      </c>
      <c r="D6080" s="20">
        <v>2004</v>
      </c>
      <c r="E6080" s="17" t="s">
        <v>21422</v>
      </c>
      <c r="F6080" s="21" t="s">
        <v>8561</v>
      </c>
      <c r="G6080" s="18" t="s">
        <v>11026</v>
      </c>
      <c r="H6080" s="10" t="s">
        <v>9771</v>
      </c>
      <c r="I6080" s="10" t="s">
        <v>9771</v>
      </c>
      <c r="J6080" s="4"/>
      <c r="K6080" s="4"/>
      <c r="L6080" s="4"/>
      <c r="M6080" s="4"/>
      <c r="N6080" s="4"/>
    </row>
    <row r="6081" spans="1:14" x14ac:dyDescent="0.2">
      <c r="A6081" s="130">
        <f t="shared" si="119"/>
        <v>3069</v>
      </c>
      <c r="B6081" s="25" t="s">
        <v>19098</v>
      </c>
      <c r="C6081" s="21" t="s">
        <v>2876</v>
      </c>
      <c r="D6081" s="16">
        <v>2003</v>
      </c>
      <c r="E6081" s="18" t="s">
        <v>16174</v>
      </c>
      <c r="F6081" s="21" t="s">
        <v>15732</v>
      </c>
      <c r="G6081" s="18" t="s">
        <v>20065</v>
      </c>
      <c r="H6081" s="10"/>
      <c r="I6081" s="10"/>
      <c r="J6081" s="4"/>
      <c r="K6081" s="4"/>
      <c r="L6081" s="4"/>
      <c r="M6081" s="4"/>
      <c r="N6081" s="4"/>
    </row>
    <row r="6082" spans="1:14" x14ac:dyDescent="0.2">
      <c r="A6082" s="130">
        <f t="shared" si="119"/>
        <v>3070</v>
      </c>
      <c r="B6082" s="18" t="s">
        <v>30253</v>
      </c>
      <c r="C6082" s="18" t="s">
        <v>30254</v>
      </c>
      <c r="D6082" s="16">
        <v>1968</v>
      </c>
      <c r="E6082" s="111" t="s">
        <v>2607</v>
      </c>
      <c r="F6082" s="18" t="s">
        <v>30255</v>
      </c>
      <c r="G6082" s="17" t="s">
        <v>30256</v>
      </c>
      <c r="H6082" s="18" t="s">
        <v>15223</v>
      </c>
      <c r="I6082" s="18" t="s">
        <v>19457</v>
      </c>
      <c r="J6082" s="6"/>
      <c r="K6082" s="6" t="s">
        <v>29849</v>
      </c>
      <c r="L6082" s="4"/>
      <c r="M6082" s="4"/>
      <c r="N6082" s="4"/>
    </row>
    <row r="6083" spans="1:14" x14ac:dyDescent="0.2">
      <c r="A6083" s="130">
        <f t="shared" si="119"/>
        <v>3071</v>
      </c>
      <c r="B6083" s="18" t="s">
        <v>13674</v>
      </c>
      <c r="C6083" s="18" t="s">
        <v>13675</v>
      </c>
      <c r="D6083" s="16">
        <v>2010</v>
      </c>
      <c r="E6083" s="129" t="s">
        <v>3874</v>
      </c>
      <c r="F6083" s="18" t="s">
        <v>13676</v>
      </c>
      <c r="G6083" s="17" t="s">
        <v>13677</v>
      </c>
      <c r="H6083" s="10" t="s">
        <v>9771</v>
      </c>
      <c r="I6083" s="10" t="s">
        <v>9771</v>
      </c>
      <c r="J6083" s="4"/>
      <c r="K6083" s="4"/>
      <c r="L6083" s="4"/>
      <c r="M6083" s="4"/>
      <c r="N6083" s="4"/>
    </row>
    <row r="6084" spans="1:14" x14ac:dyDescent="0.2">
      <c r="A6084" s="130">
        <f t="shared" si="119"/>
        <v>3072</v>
      </c>
      <c r="B6084" s="25" t="s">
        <v>5184</v>
      </c>
      <c r="C6084" s="21" t="s">
        <v>3139</v>
      </c>
      <c r="D6084" s="16">
        <v>1988</v>
      </c>
      <c r="E6084" s="18" t="s">
        <v>21293</v>
      </c>
      <c r="F6084" s="21" t="s">
        <v>8134</v>
      </c>
      <c r="G6084" s="18"/>
      <c r="H6084" s="10"/>
      <c r="I6084" s="10"/>
      <c r="J6084" s="4" t="s">
        <v>10924</v>
      </c>
      <c r="K6084" s="4"/>
      <c r="L6084" s="4"/>
      <c r="M6084" s="4"/>
      <c r="N6084" s="4"/>
    </row>
    <row r="6085" spans="1:14" x14ac:dyDescent="0.2">
      <c r="A6085" s="130">
        <f t="shared" ref="A6085:A6148" si="120">A6084+1</f>
        <v>3073</v>
      </c>
      <c r="B6085" s="17" t="s">
        <v>228</v>
      </c>
      <c r="C6085" s="17" t="s">
        <v>227</v>
      </c>
      <c r="D6085" s="20">
        <v>2001</v>
      </c>
      <c r="E6085" s="17" t="s">
        <v>2414</v>
      </c>
      <c r="F6085" s="21" t="s">
        <v>21628</v>
      </c>
      <c r="G6085" s="18" t="s">
        <v>229</v>
      </c>
      <c r="H6085" s="10" t="s">
        <v>9771</v>
      </c>
      <c r="I6085" s="10" t="s">
        <v>9771</v>
      </c>
      <c r="J6085" s="4"/>
      <c r="K6085" s="4"/>
      <c r="L6085" s="4"/>
      <c r="M6085" s="4"/>
      <c r="N6085" s="4"/>
    </row>
    <row r="6086" spans="1:14" x14ac:dyDescent="0.2">
      <c r="A6086" s="130">
        <f t="shared" si="120"/>
        <v>3074</v>
      </c>
      <c r="B6086" s="17" t="s">
        <v>8015</v>
      </c>
      <c r="C6086" s="17" t="s">
        <v>14848</v>
      </c>
      <c r="D6086" s="20">
        <v>1963</v>
      </c>
      <c r="E6086" s="17" t="s">
        <v>14416</v>
      </c>
      <c r="F6086" s="17" t="s">
        <v>14849</v>
      </c>
      <c r="G6086" s="17" t="s">
        <v>12458</v>
      </c>
      <c r="H6086" s="25" t="s">
        <v>1823</v>
      </c>
      <c r="I6086" s="25"/>
      <c r="J6086" s="5"/>
      <c r="K6086" s="5"/>
      <c r="L6086" s="5"/>
      <c r="M6086" s="5"/>
      <c r="N6086" s="5"/>
    </row>
    <row r="6087" spans="1:14" ht="25.5" x14ac:dyDescent="0.2">
      <c r="A6087" s="130">
        <f t="shared" si="120"/>
        <v>3075</v>
      </c>
      <c r="B6087" s="27" t="s">
        <v>6154</v>
      </c>
      <c r="C6087" s="27" t="s">
        <v>2733</v>
      </c>
      <c r="D6087" s="89">
        <v>1965</v>
      </c>
      <c r="E6087" s="17" t="s">
        <v>2414</v>
      </c>
      <c r="F6087" s="28" t="s">
        <v>14563</v>
      </c>
      <c r="G6087" s="18" t="s">
        <v>18489</v>
      </c>
      <c r="H6087" s="25" t="s">
        <v>1823</v>
      </c>
      <c r="I6087" s="25" t="s">
        <v>1823</v>
      </c>
      <c r="J6087" s="4" t="s">
        <v>10924</v>
      </c>
      <c r="K6087" s="4"/>
      <c r="L6087" s="4"/>
      <c r="M6087" s="4"/>
      <c r="N6087" s="4"/>
    </row>
    <row r="6088" spans="1:14" ht="25.5" x14ac:dyDescent="0.2">
      <c r="A6088" s="130">
        <f t="shared" si="120"/>
        <v>3076</v>
      </c>
      <c r="B6088" s="27" t="s">
        <v>21334</v>
      </c>
      <c r="C6088" s="27" t="s">
        <v>13711</v>
      </c>
      <c r="D6088" s="89">
        <v>1965</v>
      </c>
      <c r="E6088" s="17" t="s">
        <v>2414</v>
      </c>
      <c r="F6088" s="28" t="s">
        <v>14563</v>
      </c>
      <c r="G6088" s="18" t="s">
        <v>18489</v>
      </c>
      <c r="H6088" s="25" t="s">
        <v>1823</v>
      </c>
      <c r="I6088" s="25" t="s">
        <v>1823</v>
      </c>
      <c r="J6088" s="5" t="s">
        <v>10924</v>
      </c>
      <c r="K6088" s="5"/>
      <c r="L6088" s="5"/>
      <c r="M6088" s="5"/>
      <c r="N6088" s="5"/>
    </row>
    <row r="6089" spans="1:14" x14ac:dyDescent="0.2">
      <c r="A6089" s="130">
        <f t="shared" si="120"/>
        <v>3077</v>
      </c>
      <c r="B6089" s="17" t="s">
        <v>8861</v>
      </c>
      <c r="C6089" s="17" t="s">
        <v>18047</v>
      </c>
      <c r="D6089" s="20">
        <v>2002</v>
      </c>
      <c r="E6089" s="17" t="s">
        <v>6257</v>
      </c>
      <c r="F6089" s="17" t="s">
        <v>46</v>
      </c>
      <c r="G6089" s="18" t="s">
        <v>13837</v>
      </c>
      <c r="H6089" s="25" t="s">
        <v>1823</v>
      </c>
      <c r="I6089" s="25" t="s">
        <v>1823</v>
      </c>
      <c r="J6089" s="5"/>
      <c r="K6089" s="5"/>
      <c r="L6089" s="5"/>
      <c r="M6089" s="5"/>
      <c r="N6089" s="5"/>
    </row>
    <row r="6090" spans="1:14" x14ac:dyDescent="0.2">
      <c r="A6090" s="130">
        <f t="shared" si="120"/>
        <v>3078</v>
      </c>
      <c r="B6090" s="25" t="s">
        <v>2525</v>
      </c>
      <c r="C6090" s="21" t="s">
        <v>2526</v>
      </c>
      <c r="D6090" s="20">
        <v>1993</v>
      </c>
      <c r="E6090" s="17" t="s">
        <v>19382</v>
      </c>
      <c r="F6090" s="21" t="s">
        <v>2527</v>
      </c>
      <c r="G6090" s="18" t="s">
        <v>19962</v>
      </c>
      <c r="H6090" s="10"/>
      <c r="I6090" s="10"/>
      <c r="J6090" s="4"/>
      <c r="K6090" s="4"/>
      <c r="L6090" s="4"/>
      <c r="M6090" s="4"/>
      <c r="N6090" s="4"/>
    </row>
    <row r="6091" spans="1:14" ht="25.5" x14ac:dyDescent="0.2">
      <c r="A6091" s="130">
        <f t="shared" si="120"/>
        <v>3079</v>
      </c>
      <c r="B6091" s="25" t="s">
        <v>2886</v>
      </c>
      <c r="C6091" s="21" t="s">
        <v>8173</v>
      </c>
      <c r="D6091" s="16"/>
      <c r="E6091" s="18" t="s">
        <v>19382</v>
      </c>
      <c r="F6091" s="21" t="s">
        <v>2527</v>
      </c>
      <c r="G6091" s="18" t="s">
        <v>19962</v>
      </c>
      <c r="H6091" s="10"/>
      <c r="I6091" s="10"/>
      <c r="J6091" s="4"/>
      <c r="K6091" s="4"/>
      <c r="L6091" s="4"/>
      <c r="M6091" s="4"/>
      <c r="N6091" s="4"/>
    </row>
    <row r="6092" spans="1:14" x14ac:dyDescent="0.2">
      <c r="A6092" s="130">
        <f t="shared" si="120"/>
        <v>3080</v>
      </c>
      <c r="B6092" s="18" t="s">
        <v>29886</v>
      </c>
      <c r="C6092" s="18" t="s">
        <v>29887</v>
      </c>
      <c r="D6092" s="16">
        <v>2011</v>
      </c>
      <c r="E6092" s="111" t="s">
        <v>2414</v>
      </c>
      <c r="F6092" s="18" t="s">
        <v>29888</v>
      </c>
      <c r="G6092" s="17" t="s">
        <v>29889</v>
      </c>
      <c r="H6092" s="18" t="s">
        <v>9771</v>
      </c>
      <c r="I6092" s="18" t="s">
        <v>4002</v>
      </c>
      <c r="J6092" s="6"/>
      <c r="K6092" s="6" t="s">
        <v>29849</v>
      </c>
      <c r="L6092" s="4"/>
      <c r="M6092" s="4"/>
      <c r="N6092" s="4"/>
    </row>
    <row r="6093" spans="1:14" x14ac:dyDescent="0.2">
      <c r="A6093" s="130">
        <f t="shared" si="120"/>
        <v>3081</v>
      </c>
      <c r="B6093" s="18" t="s">
        <v>29890</v>
      </c>
      <c r="C6093" s="18" t="s">
        <v>29891</v>
      </c>
      <c r="D6093" s="16">
        <v>1964</v>
      </c>
      <c r="E6093" s="111" t="s">
        <v>2414</v>
      </c>
      <c r="F6093" s="18" t="s">
        <v>29892</v>
      </c>
      <c r="G6093" s="17" t="s">
        <v>29893</v>
      </c>
      <c r="H6093" s="18" t="s">
        <v>9771</v>
      </c>
      <c r="I6093" s="18" t="s">
        <v>4002</v>
      </c>
      <c r="J6093" s="6"/>
      <c r="K6093" s="6" t="s">
        <v>29849</v>
      </c>
      <c r="L6093" s="4"/>
      <c r="M6093" s="4"/>
      <c r="N6093" s="4"/>
    </row>
    <row r="6094" spans="1:14" x14ac:dyDescent="0.2">
      <c r="A6094" s="130">
        <f t="shared" si="120"/>
        <v>3082</v>
      </c>
      <c r="B6094" s="95" t="s">
        <v>34166</v>
      </c>
      <c r="C6094" s="111" t="s">
        <v>34167</v>
      </c>
      <c r="D6094" s="16">
        <v>1948</v>
      </c>
      <c r="E6094" s="129" t="s">
        <v>2414</v>
      </c>
      <c r="F6094" s="18" t="s">
        <v>4749</v>
      </c>
      <c r="G6094" s="17" t="s">
        <v>34168</v>
      </c>
      <c r="H6094" s="18"/>
      <c r="I6094" s="18"/>
      <c r="J6094" s="4"/>
      <c r="K6094" s="6" t="s">
        <v>34453</v>
      </c>
      <c r="L6094" s="4"/>
      <c r="M6094" s="4"/>
      <c r="N6094" s="4"/>
    </row>
    <row r="6095" spans="1:14" x14ac:dyDescent="0.2">
      <c r="A6095" s="130">
        <f t="shared" si="120"/>
        <v>3083</v>
      </c>
      <c r="B6095" s="25" t="s">
        <v>23196</v>
      </c>
      <c r="C6095" s="21" t="s">
        <v>4373</v>
      </c>
      <c r="D6095" s="16">
        <v>2003</v>
      </c>
      <c r="E6095" s="18" t="s">
        <v>8066</v>
      </c>
      <c r="F6095" s="21" t="s">
        <v>12766</v>
      </c>
      <c r="G6095" s="18"/>
      <c r="H6095" s="10" t="s">
        <v>9771</v>
      </c>
      <c r="I6095" s="10" t="s">
        <v>4002</v>
      </c>
      <c r="J6095" s="4"/>
      <c r="K6095" s="4"/>
      <c r="L6095" s="4"/>
      <c r="M6095" s="4"/>
      <c r="N6095" s="4"/>
    </row>
    <row r="6096" spans="1:14" x14ac:dyDescent="0.2">
      <c r="A6096" s="130">
        <f t="shared" si="120"/>
        <v>3084</v>
      </c>
      <c r="B6096" s="10" t="s">
        <v>22791</v>
      </c>
      <c r="C6096" s="10" t="s">
        <v>13507</v>
      </c>
      <c r="D6096" s="31">
        <v>1992</v>
      </c>
      <c r="E6096" s="17" t="s">
        <v>2414</v>
      </c>
      <c r="F6096" s="19" t="s">
        <v>16664</v>
      </c>
      <c r="G6096" s="17" t="s">
        <v>11151</v>
      </c>
      <c r="H6096" s="10" t="s">
        <v>15218</v>
      </c>
      <c r="I6096" s="10" t="s">
        <v>9771</v>
      </c>
      <c r="J6096" s="4"/>
      <c r="K6096" s="4"/>
      <c r="L6096" s="4"/>
      <c r="M6096" s="4"/>
      <c r="N6096" s="4"/>
    </row>
    <row r="6097" spans="1:14" x14ac:dyDescent="0.2">
      <c r="A6097" s="130">
        <f t="shared" si="120"/>
        <v>3085</v>
      </c>
      <c r="B6097" s="10" t="s">
        <v>21739</v>
      </c>
      <c r="C6097" s="10" t="s">
        <v>23968</v>
      </c>
      <c r="D6097" s="31">
        <v>2006</v>
      </c>
      <c r="E6097" s="17" t="s">
        <v>13367</v>
      </c>
      <c r="F6097" s="19" t="s">
        <v>7836</v>
      </c>
      <c r="G6097" s="17" t="s">
        <v>1989</v>
      </c>
      <c r="H6097" s="15"/>
      <c r="I6097" s="15"/>
      <c r="J6097" s="4"/>
      <c r="K6097" s="4"/>
      <c r="L6097" s="4"/>
      <c r="M6097" s="4"/>
      <c r="N6097" s="4"/>
    </row>
    <row r="6098" spans="1:14" x14ac:dyDescent="0.2">
      <c r="A6098" s="130">
        <f t="shared" si="120"/>
        <v>3086</v>
      </c>
      <c r="B6098" s="18" t="s">
        <v>28374</v>
      </c>
      <c r="C6098" s="18" t="s">
        <v>28375</v>
      </c>
      <c r="D6098" s="16">
        <v>1967</v>
      </c>
      <c r="E6098" s="111" t="s">
        <v>21422</v>
      </c>
      <c r="F6098" s="18" t="s">
        <v>28376</v>
      </c>
      <c r="G6098" s="17" t="s">
        <v>28377</v>
      </c>
      <c r="H6098" s="18" t="s">
        <v>9771</v>
      </c>
      <c r="I6098" s="18" t="s">
        <v>4002</v>
      </c>
      <c r="J6098" s="6"/>
      <c r="K6098" s="6" t="s">
        <v>29850</v>
      </c>
      <c r="L6098" s="4"/>
      <c r="M6098" s="4"/>
      <c r="N6098" s="4"/>
    </row>
    <row r="6099" spans="1:14" x14ac:dyDescent="0.2">
      <c r="A6099" s="130">
        <f t="shared" si="120"/>
        <v>3087</v>
      </c>
      <c r="B6099" s="25" t="s">
        <v>21106</v>
      </c>
      <c r="C6099" s="21" t="s">
        <v>3229</v>
      </c>
      <c r="D6099" s="16">
        <v>1968</v>
      </c>
      <c r="E6099" s="18" t="s">
        <v>17066</v>
      </c>
      <c r="F6099" s="21" t="s">
        <v>23711</v>
      </c>
      <c r="G6099" s="18" t="s">
        <v>9870</v>
      </c>
      <c r="H6099" s="10"/>
      <c r="I6099" s="10"/>
      <c r="J6099" s="4"/>
      <c r="K6099" s="4"/>
      <c r="L6099" s="4"/>
      <c r="M6099" s="4"/>
      <c r="N6099" s="4"/>
    </row>
    <row r="6100" spans="1:14" x14ac:dyDescent="0.2">
      <c r="A6100" s="130">
        <f t="shared" si="120"/>
        <v>3088</v>
      </c>
      <c r="B6100" s="25" t="s">
        <v>987</v>
      </c>
      <c r="C6100" s="21" t="s">
        <v>5756</v>
      </c>
      <c r="D6100" s="20">
        <v>1994</v>
      </c>
      <c r="E6100" s="17" t="s">
        <v>257</v>
      </c>
      <c r="F6100" s="21" t="s">
        <v>18319</v>
      </c>
      <c r="G6100" s="18" t="s">
        <v>19539</v>
      </c>
      <c r="H6100" s="10"/>
      <c r="I6100" s="10"/>
      <c r="J6100" s="4"/>
      <c r="K6100" s="4"/>
      <c r="L6100" s="4"/>
      <c r="M6100" s="4"/>
      <c r="N6100" s="4"/>
    </row>
    <row r="6101" spans="1:14" x14ac:dyDescent="0.2">
      <c r="A6101" s="130">
        <f t="shared" si="120"/>
        <v>3089</v>
      </c>
      <c r="B6101" s="25" t="s">
        <v>3736</v>
      </c>
      <c r="C6101" s="21" t="s">
        <v>963</v>
      </c>
      <c r="D6101" s="20">
        <v>2002</v>
      </c>
      <c r="E6101" s="17" t="s">
        <v>4472</v>
      </c>
      <c r="F6101" s="21" t="s">
        <v>23207</v>
      </c>
      <c r="G6101" s="18" t="s">
        <v>9320</v>
      </c>
      <c r="H6101" s="10" t="s">
        <v>1675</v>
      </c>
      <c r="I6101" s="10" t="s">
        <v>19067</v>
      </c>
      <c r="J6101" s="4"/>
      <c r="K6101" s="4"/>
      <c r="L6101" s="4"/>
      <c r="M6101" s="4"/>
      <c r="N6101" s="4"/>
    </row>
    <row r="6102" spans="1:14" x14ac:dyDescent="0.2">
      <c r="A6102" s="130">
        <f t="shared" si="120"/>
        <v>3090</v>
      </c>
      <c r="B6102" s="24" t="s">
        <v>19353</v>
      </c>
      <c r="C6102" s="23" t="s">
        <v>22465</v>
      </c>
      <c r="D6102" s="16">
        <v>2005</v>
      </c>
      <c r="E6102" s="18" t="s">
        <v>1920</v>
      </c>
      <c r="F6102" s="23" t="s">
        <v>18886</v>
      </c>
      <c r="G6102" s="18" t="s">
        <v>22490</v>
      </c>
      <c r="H6102" s="10" t="s">
        <v>1675</v>
      </c>
      <c r="I6102" s="10" t="s">
        <v>19457</v>
      </c>
      <c r="J6102" s="4" t="s">
        <v>10924</v>
      </c>
      <c r="K6102" s="4"/>
      <c r="L6102" s="4"/>
      <c r="M6102" s="4"/>
      <c r="N6102" s="4"/>
    </row>
    <row r="6103" spans="1:14" x14ac:dyDescent="0.2">
      <c r="A6103" s="130">
        <f t="shared" si="120"/>
        <v>3091</v>
      </c>
      <c r="B6103" s="18" t="s">
        <v>26693</v>
      </c>
      <c r="C6103" s="18" t="s">
        <v>26694</v>
      </c>
      <c r="D6103" s="16">
        <v>1954</v>
      </c>
      <c r="E6103" s="111" t="s">
        <v>23428</v>
      </c>
      <c r="F6103" s="18" t="s">
        <v>25791</v>
      </c>
      <c r="G6103" s="18" t="s">
        <v>26695</v>
      </c>
      <c r="H6103" s="18" t="s">
        <v>9771</v>
      </c>
      <c r="I6103" s="18" t="s">
        <v>9771</v>
      </c>
      <c r="J6103" s="6"/>
      <c r="K6103" s="4" t="s">
        <v>29853</v>
      </c>
      <c r="L6103" s="4"/>
      <c r="M6103" s="4"/>
      <c r="N6103" s="4"/>
    </row>
    <row r="6104" spans="1:14" x14ac:dyDescent="0.2">
      <c r="A6104" s="130">
        <f t="shared" si="120"/>
        <v>3092</v>
      </c>
      <c r="B6104" s="10" t="s">
        <v>17678</v>
      </c>
      <c r="C6104" s="10" t="s">
        <v>15123</v>
      </c>
      <c r="D6104" s="31">
        <v>1963</v>
      </c>
      <c r="E6104" s="17" t="s">
        <v>11754</v>
      </c>
      <c r="F6104" s="19" t="s">
        <v>15124</v>
      </c>
      <c r="G6104" s="17" t="s">
        <v>15125</v>
      </c>
      <c r="H6104" s="10" t="s">
        <v>9771</v>
      </c>
      <c r="I6104" s="10" t="s">
        <v>4002</v>
      </c>
      <c r="J6104" s="4"/>
      <c r="K6104" s="4"/>
      <c r="L6104" s="4"/>
      <c r="M6104" s="4"/>
      <c r="N6104" s="4"/>
    </row>
    <row r="6105" spans="1:14" x14ac:dyDescent="0.2">
      <c r="A6105" s="130">
        <f t="shared" si="120"/>
        <v>3093</v>
      </c>
      <c r="B6105" s="17" t="s">
        <v>22859</v>
      </c>
      <c r="C6105" s="17" t="s">
        <v>16397</v>
      </c>
      <c r="D6105" s="20">
        <v>2005</v>
      </c>
      <c r="E6105" s="17" t="s">
        <v>19991</v>
      </c>
      <c r="F6105" s="21" t="s">
        <v>8907</v>
      </c>
      <c r="G6105" s="18" t="s">
        <v>16396</v>
      </c>
      <c r="H6105" s="10" t="s">
        <v>1675</v>
      </c>
      <c r="I6105" s="10" t="s">
        <v>9771</v>
      </c>
      <c r="J6105" s="4"/>
      <c r="K6105" s="4"/>
      <c r="L6105" s="4"/>
      <c r="M6105" s="4"/>
      <c r="N6105" s="4"/>
    </row>
    <row r="6106" spans="1:14" x14ac:dyDescent="0.2">
      <c r="A6106" s="130">
        <f t="shared" si="120"/>
        <v>3094</v>
      </c>
      <c r="B6106" s="17" t="s">
        <v>7881</v>
      </c>
      <c r="C6106" s="17" t="s">
        <v>16398</v>
      </c>
      <c r="D6106" s="20">
        <v>2005</v>
      </c>
      <c r="E6106" s="17" t="s">
        <v>19991</v>
      </c>
      <c r="F6106" s="21" t="s">
        <v>8907</v>
      </c>
      <c r="G6106" s="18" t="s">
        <v>16396</v>
      </c>
      <c r="H6106" s="10" t="s">
        <v>1675</v>
      </c>
      <c r="I6106" s="10" t="s">
        <v>9771</v>
      </c>
      <c r="J6106" s="4"/>
      <c r="K6106" s="4"/>
      <c r="L6106" s="4"/>
      <c r="M6106" s="4"/>
      <c r="N6106" s="4"/>
    </row>
    <row r="6107" spans="1:14" x14ac:dyDescent="0.2">
      <c r="A6107" s="130">
        <f t="shared" si="120"/>
        <v>3095</v>
      </c>
      <c r="B6107" s="25" t="s">
        <v>19540</v>
      </c>
      <c r="C6107" s="21" t="s">
        <v>18515</v>
      </c>
      <c r="D6107" s="20">
        <v>2000</v>
      </c>
      <c r="E6107" s="17" t="s">
        <v>7617</v>
      </c>
      <c r="F6107" s="21" t="s">
        <v>18516</v>
      </c>
      <c r="G6107" s="18" t="s">
        <v>9740</v>
      </c>
      <c r="H6107" s="10"/>
      <c r="I6107" s="10"/>
      <c r="J6107" s="4"/>
      <c r="K6107" s="4"/>
      <c r="L6107" s="4">
        <v>1</v>
      </c>
      <c r="M6107" s="4"/>
      <c r="N6107" s="4"/>
    </row>
    <row r="6108" spans="1:14" x14ac:dyDescent="0.2">
      <c r="A6108" s="130">
        <f t="shared" si="120"/>
        <v>3096</v>
      </c>
      <c r="B6108" s="25" t="s">
        <v>595</v>
      </c>
      <c r="C6108" s="21" t="s">
        <v>11330</v>
      </c>
      <c r="D6108" s="16">
        <v>2002</v>
      </c>
      <c r="E6108" s="18" t="s">
        <v>7617</v>
      </c>
      <c r="F6108" s="21" t="s">
        <v>18516</v>
      </c>
      <c r="G6108" s="18" t="s">
        <v>11992</v>
      </c>
      <c r="H6108" s="10"/>
      <c r="I6108" s="10"/>
      <c r="J6108" s="4"/>
      <c r="K6108" s="4"/>
      <c r="L6108" s="4">
        <v>1</v>
      </c>
      <c r="M6108" s="4"/>
      <c r="N6108" s="4"/>
    </row>
    <row r="6109" spans="1:14" x14ac:dyDescent="0.2">
      <c r="A6109" s="130">
        <f t="shared" si="120"/>
        <v>3097</v>
      </c>
      <c r="B6109" s="95" t="s">
        <v>32097</v>
      </c>
      <c r="C6109" s="111" t="s">
        <v>32098</v>
      </c>
      <c r="D6109" s="16">
        <v>1951</v>
      </c>
      <c r="E6109" s="150" t="s">
        <v>12513</v>
      </c>
      <c r="F6109" s="18" t="s">
        <v>8859</v>
      </c>
      <c r="G6109" s="17" t="s">
        <v>32099</v>
      </c>
      <c r="H6109" s="18" t="s">
        <v>1675</v>
      </c>
      <c r="I6109" s="18" t="s">
        <v>19457</v>
      </c>
      <c r="J6109" s="4"/>
      <c r="K6109" s="6" t="s">
        <v>31560</v>
      </c>
      <c r="L6109" s="4"/>
      <c r="M6109" s="4"/>
      <c r="N6109" s="4"/>
    </row>
    <row r="6110" spans="1:14" x14ac:dyDescent="0.2">
      <c r="A6110" s="130">
        <f t="shared" si="120"/>
        <v>3098</v>
      </c>
      <c r="B6110" s="25" t="s">
        <v>9912</v>
      </c>
      <c r="C6110" s="21" t="s">
        <v>23182</v>
      </c>
      <c r="D6110" s="16">
        <v>2005</v>
      </c>
      <c r="E6110" s="18" t="s">
        <v>23192</v>
      </c>
      <c r="F6110" s="21" t="s">
        <v>23193</v>
      </c>
      <c r="G6110" s="18"/>
      <c r="H6110" s="10" t="s">
        <v>1675</v>
      </c>
      <c r="I6110" s="10" t="s">
        <v>4002</v>
      </c>
      <c r="J6110" s="4"/>
      <c r="K6110" s="4"/>
      <c r="L6110" s="4"/>
      <c r="M6110" s="4"/>
      <c r="N6110" s="4"/>
    </row>
    <row r="6111" spans="1:14" ht="25.5" x14ac:dyDescent="0.2">
      <c r="A6111" s="130">
        <f t="shared" si="120"/>
        <v>3099</v>
      </c>
      <c r="B6111" s="25" t="s">
        <v>11669</v>
      </c>
      <c r="C6111" s="21" t="s">
        <v>10355</v>
      </c>
      <c r="D6111" s="16"/>
      <c r="E6111" s="18" t="s">
        <v>4472</v>
      </c>
      <c r="F6111" s="21"/>
      <c r="G6111" s="18" t="s">
        <v>9310</v>
      </c>
      <c r="H6111" s="10"/>
      <c r="I6111" s="10"/>
      <c r="J6111" s="4"/>
      <c r="K6111" s="4"/>
      <c r="L6111" s="4"/>
      <c r="M6111" s="4"/>
      <c r="N6111" s="4"/>
    </row>
    <row r="6112" spans="1:14" x14ac:dyDescent="0.2">
      <c r="A6112" s="130">
        <f t="shared" si="120"/>
        <v>3100</v>
      </c>
      <c r="B6112" s="25" t="s">
        <v>18198</v>
      </c>
      <c r="C6112" s="21" t="s">
        <v>14619</v>
      </c>
      <c r="D6112" s="16"/>
      <c r="E6112" s="18" t="s">
        <v>4472</v>
      </c>
      <c r="F6112" s="21"/>
      <c r="G6112" s="18"/>
      <c r="H6112" s="10"/>
      <c r="I6112" s="10"/>
      <c r="J6112" s="4"/>
      <c r="K6112" s="4"/>
      <c r="L6112" s="4"/>
      <c r="M6112" s="4"/>
      <c r="N6112" s="4"/>
    </row>
    <row r="6113" spans="1:255" x14ac:dyDescent="0.2">
      <c r="A6113" s="130">
        <f t="shared" si="120"/>
        <v>3101</v>
      </c>
      <c r="B6113" s="25" t="s">
        <v>20056</v>
      </c>
      <c r="C6113" s="21" t="s">
        <v>8107</v>
      </c>
      <c r="D6113" s="16"/>
      <c r="E6113" s="18" t="s">
        <v>4472</v>
      </c>
      <c r="F6113" s="21"/>
      <c r="G6113" s="18"/>
      <c r="H6113" s="10"/>
      <c r="I6113" s="10"/>
      <c r="J6113" s="4"/>
      <c r="K6113" s="4"/>
      <c r="L6113" s="4"/>
      <c r="M6113" s="4"/>
      <c r="N6113" s="4"/>
    </row>
    <row r="6114" spans="1:255" x14ac:dyDescent="0.2">
      <c r="A6114" s="130">
        <f t="shared" si="120"/>
        <v>3102</v>
      </c>
      <c r="B6114" s="18" t="s">
        <v>15411</v>
      </c>
      <c r="C6114" s="18" t="s">
        <v>16368</v>
      </c>
      <c r="D6114" s="16">
        <v>2007</v>
      </c>
      <c r="E6114" s="18" t="s">
        <v>12367</v>
      </c>
      <c r="F6114" s="18" t="s">
        <v>19835</v>
      </c>
      <c r="G6114" s="17" t="s">
        <v>16359</v>
      </c>
      <c r="H6114" s="18" t="s">
        <v>9771</v>
      </c>
      <c r="I6114" s="18" t="s">
        <v>4002</v>
      </c>
      <c r="J6114" s="4"/>
      <c r="K6114" s="4"/>
      <c r="L6114" s="4"/>
      <c r="M6114" s="4"/>
      <c r="N6114" s="4"/>
    </row>
    <row r="6115" spans="1:255" x14ac:dyDescent="0.2">
      <c r="A6115" s="130">
        <f t="shared" si="120"/>
        <v>3103</v>
      </c>
      <c r="B6115" s="129" t="s">
        <v>28117</v>
      </c>
      <c r="C6115" s="18" t="s">
        <v>28118</v>
      </c>
      <c r="D6115" s="16">
        <v>1957</v>
      </c>
      <c r="E6115" s="111" t="s">
        <v>23428</v>
      </c>
      <c r="F6115" s="18" t="s">
        <v>12425</v>
      </c>
      <c r="G6115" s="17" t="s">
        <v>28119</v>
      </c>
      <c r="H6115" s="18" t="s">
        <v>1675</v>
      </c>
      <c r="I6115" s="18" t="s">
        <v>4002</v>
      </c>
      <c r="J6115" s="6"/>
      <c r="K6115" s="4" t="s">
        <v>29855</v>
      </c>
      <c r="L6115" s="4"/>
      <c r="M6115" s="4"/>
      <c r="N6115" s="4"/>
      <c r="O6115" s="133"/>
      <c r="P6115" s="133"/>
      <c r="Q6115" s="133"/>
      <c r="R6115" s="133"/>
      <c r="S6115" s="133"/>
      <c r="T6115" s="133"/>
      <c r="U6115" s="133"/>
      <c r="V6115" s="133"/>
      <c r="W6115" s="133"/>
      <c r="X6115" s="133"/>
      <c r="Y6115" s="133"/>
      <c r="Z6115" s="133"/>
      <c r="AA6115" s="133"/>
      <c r="AB6115" s="133"/>
      <c r="AC6115" s="133"/>
      <c r="AD6115" s="133"/>
      <c r="AE6115" s="133"/>
      <c r="AF6115" s="133"/>
      <c r="AG6115" s="133"/>
      <c r="AH6115" s="133"/>
      <c r="AI6115" s="133"/>
      <c r="AJ6115" s="133"/>
      <c r="AK6115" s="133"/>
      <c r="AL6115" s="133"/>
      <c r="AM6115" s="133"/>
      <c r="AN6115" s="133"/>
      <c r="AO6115" s="133"/>
      <c r="AP6115" s="133"/>
      <c r="AQ6115" s="133"/>
      <c r="AR6115" s="133"/>
      <c r="AS6115" s="133"/>
      <c r="AT6115" s="133"/>
      <c r="AU6115" s="133"/>
      <c r="AV6115" s="133"/>
      <c r="AW6115" s="133"/>
      <c r="AX6115" s="133"/>
      <c r="AY6115" s="133"/>
      <c r="AZ6115" s="133"/>
      <c r="BA6115" s="133"/>
      <c r="BB6115" s="133"/>
      <c r="BC6115" s="133"/>
      <c r="BD6115" s="133"/>
      <c r="BE6115" s="133"/>
      <c r="BF6115" s="133"/>
      <c r="BG6115" s="133"/>
      <c r="BH6115" s="133"/>
      <c r="BI6115" s="133"/>
      <c r="BJ6115" s="133"/>
      <c r="BK6115" s="133"/>
      <c r="BL6115" s="133"/>
      <c r="BM6115" s="133"/>
      <c r="BN6115" s="133"/>
      <c r="BO6115" s="133"/>
      <c r="BP6115" s="133"/>
      <c r="BQ6115" s="133"/>
      <c r="BR6115" s="133"/>
      <c r="BS6115" s="133"/>
      <c r="BT6115" s="133"/>
      <c r="BU6115" s="133"/>
      <c r="BV6115" s="133"/>
      <c r="BW6115" s="133"/>
      <c r="BX6115" s="133"/>
      <c r="BY6115" s="133"/>
      <c r="BZ6115" s="133"/>
      <c r="CA6115" s="133"/>
      <c r="CB6115" s="133"/>
      <c r="CC6115" s="133"/>
      <c r="CD6115" s="133"/>
      <c r="CE6115" s="133"/>
      <c r="CF6115" s="133"/>
      <c r="CG6115" s="133"/>
      <c r="CH6115" s="133"/>
      <c r="CI6115" s="133"/>
      <c r="CJ6115" s="133"/>
      <c r="CK6115" s="133"/>
      <c r="CL6115" s="133"/>
      <c r="CM6115" s="133"/>
      <c r="CN6115" s="133"/>
      <c r="CO6115" s="133"/>
      <c r="CP6115" s="133"/>
      <c r="CQ6115" s="133"/>
      <c r="CR6115" s="133"/>
      <c r="CS6115" s="133"/>
      <c r="CT6115" s="133"/>
      <c r="CU6115" s="133"/>
      <c r="CV6115" s="133"/>
      <c r="CW6115" s="133"/>
      <c r="CX6115" s="133"/>
      <c r="CY6115" s="133"/>
      <c r="CZ6115" s="133"/>
      <c r="DA6115" s="133"/>
      <c r="DB6115" s="133"/>
      <c r="DC6115" s="133"/>
      <c r="DD6115" s="133"/>
      <c r="DE6115" s="133"/>
      <c r="DF6115" s="133"/>
      <c r="DG6115" s="133"/>
      <c r="DH6115" s="133"/>
      <c r="DI6115" s="133"/>
      <c r="DJ6115" s="133"/>
      <c r="DK6115" s="133"/>
      <c r="DL6115" s="133"/>
      <c r="DM6115" s="133"/>
      <c r="DN6115" s="133"/>
      <c r="DO6115" s="133"/>
      <c r="DP6115" s="133"/>
      <c r="DQ6115" s="133"/>
      <c r="DR6115" s="133"/>
      <c r="DS6115" s="133"/>
      <c r="DT6115" s="133"/>
      <c r="DU6115" s="133"/>
      <c r="DV6115" s="133"/>
      <c r="DW6115" s="133"/>
      <c r="DX6115" s="133"/>
      <c r="DY6115" s="133"/>
      <c r="DZ6115" s="133"/>
      <c r="EA6115" s="133"/>
      <c r="EB6115" s="133"/>
      <c r="EC6115" s="133"/>
      <c r="ED6115" s="133"/>
      <c r="EE6115" s="133"/>
      <c r="EF6115" s="133"/>
      <c r="EG6115" s="133"/>
      <c r="EH6115" s="133"/>
      <c r="EI6115" s="133"/>
      <c r="EJ6115" s="133"/>
      <c r="EK6115" s="133"/>
      <c r="EL6115" s="133"/>
      <c r="EM6115" s="133"/>
      <c r="EN6115" s="133"/>
      <c r="EO6115" s="133"/>
      <c r="EP6115" s="133"/>
      <c r="EQ6115" s="133"/>
      <c r="ER6115" s="133"/>
      <c r="ES6115" s="133"/>
      <c r="ET6115" s="133"/>
      <c r="EU6115" s="133"/>
      <c r="EV6115" s="133"/>
      <c r="EW6115" s="133"/>
      <c r="EX6115" s="133"/>
      <c r="EY6115" s="133"/>
      <c r="EZ6115" s="133"/>
      <c r="FA6115" s="133"/>
      <c r="FB6115" s="133"/>
      <c r="FC6115" s="133"/>
      <c r="FD6115" s="133"/>
      <c r="FE6115" s="133"/>
      <c r="FF6115" s="133"/>
      <c r="FG6115" s="133"/>
      <c r="FH6115" s="133"/>
      <c r="FI6115" s="133"/>
      <c r="FJ6115" s="133"/>
      <c r="FK6115" s="133"/>
      <c r="FL6115" s="133"/>
      <c r="FM6115" s="133"/>
      <c r="FN6115" s="133"/>
      <c r="FO6115" s="133"/>
      <c r="FP6115" s="133"/>
      <c r="FQ6115" s="133"/>
      <c r="FR6115" s="133"/>
      <c r="FS6115" s="133"/>
      <c r="FT6115" s="133"/>
      <c r="FU6115" s="133"/>
      <c r="FV6115" s="133"/>
      <c r="FW6115" s="133"/>
      <c r="FX6115" s="133"/>
      <c r="FY6115" s="133"/>
      <c r="FZ6115" s="133"/>
      <c r="GA6115" s="133"/>
      <c r="GB6115" s="133"/>
      <c r="GC6115" s="133"/>
      <c r="GD6115" s="133"/>
      <c r="GE6115" s="133"/>
      <c r="GF6115" s="133"/>
      <c r="GG6115" s="133"/>
      <c r="GH6115" s="133"/>
      <c r="GI6115" s="133"/>
      <c r="GJ6115" s="133"/>
      <c r="GK6115" s="133"/>
      <c r="GL6115" s="133"/>
      <c r="GM6115" s="133"/>
      <c r="GN6115" s="133"/>
      <c r="GO6115" s="133"/>
      <c r="GP6115" s="133"/>
      <c r="GQ6115" s="133"/>
      <c r="GR6115" s="133"/>
      <c r="GS6115" s="133"/>
      <c r="GT6115" s="133"/>
      <c r="GU6115" s="133"/>
      <c r="GV6115" s="133"/>
      <c r="GW6115" s="133"/>
      <c r="GX6115" s="133"/>
      <c r="GY6115" s="133"/>
      <c r="GZ6115" s="133"/>
      <c r="HA6115" s="133"/>
      <c r="HB6115" s="133"/>
      <c r="HC6115" s="133"/>
      <c r="HD6115" s="133"/>
      <c r="HE6115" s="133"/>
      <c r="HF6115" s="133"/>
      <c r="HG6115" s="133"/>
      <c r="HH6115" s="133"/>
      <c r="HI6115" s="133"/>
      <c r="HJ6115" s="133"/>
      <c r="HK6115" s="133"/>
      <c r="HL6115" s="133"/>
      <c r="HM6115" s="133"/>
      <c r="HN6115" s="133"/>
      <c r="HO6115" s="133"/>
      <c r="HP6115" s="133"/>
      <c r="HQ6115" s="133"/>
      <c r="HR6115" s="133"/>
      <c r="HS6115" s="133"/>
      <c r="HT6115" s="133"/>
      <c r="HU6115" s="133"/>
      <c r="HV6115" s="133"/>
      <c r="HW6115" s="133"/>
      <c r="HX6115" s="133"/>
      <c r="HY6115" s="133"/>
      <c r="HZ6115" s="133"/>
      <c r="IA6115" s="133"/>
      <c r="IB6115" s="133"/>
      <c r="IC6115" s="133"/>
      <c r="ID6115" s="133"/>
      <c r="IE6115" s="133"/>
      <c r="IF6115" s="133"/>
      <c r="IG6115" s="133"/>
      <c r="IH6115" s="133"/>
      <c r="II6115" s="133"/>
      <c r="IJ6115" s="133"/>
      <c r="IK6115" s="133"/>
      <c r="IL6115" s="133"/>
      <c r="IM6115" s="133"/>
      <c r="IN6115" s="133"/>
      <c r="IO6115" s="133"/>
      <c r="IP6115" s="133"/>
      <c r="IQ6115" s="133"/>
      <c r="IR6115" s="133"/>
      <c r="IS6115" s="133"/>
      <c r="IT6115" s="133"/>
      <c r="IU6115" s="133"/>
    </row>
    <row r="6116" spans="1:255" x14ac:dyDescent="0.2">
      <c r="A6116" s="130">
        <f t="shared" si="120"/>
        <v>3104</v>
      </c>
      <c r="B6116" s="18" t="s">
        <v>25874</v>
      </c>
      <c r="C6116" s="18" t="s">
        <v>25875</v>
      </c>
      <c r="D6116" s="16">
        <v>2012</v>
      </c>
      <c r="E6116" s="129" t="s">
        <v>20997</v>
      </c>
      <c r="F6116" s="18" t="s">
        <v>10231</v>
      </c>
      <c r="G6116" s="18" t="s">
        <v>25876</v>
      </c>
      <c r="H6116" s="18" t="s">
        <v>9771</v>
      </c>
      <c r="I6116" s="18" t="s">
        <v>4002</v>
      </c>
      <c r="J6116" s="6"/>
      <c r="K6116" s="4" t="s">
        <v>29851</v>
      </c>
      <c r="L6116" s="4"/>
      <c r="M6116" s="4"/>
      <c r="N6116" s="4"/>
    </row>
    <row r="6117" spans="1:255" x14ac:dyDescent="0.2">
      <c r="A6117" s="130">
        <f t="shared" si="120"/>
        <v>3105</v>
      </c>
      <c r="B6117" s="138" t="s">
        <v>11456</v>
      </c>
      <c r="C6117" s="23" t="s">
        <v>6697</v>
      </c>
      <c r="D6117" s="22">
        <v>1980</v>
      </c>
      <c r="E6117" s="18" t="s">
        <v>6696</v>
      </c>
      <c r="F6117" s="10" t="s">
        <v>12632</v>
      </c>
      <c r="G6117" s="17" t="s">
        <v>12633</v>
      </c>
      <c r="H6117" s="10" t="s">
        <v>9771</v>
      </c>
      <c r="I6117" s="10" t="s">
        <v>4002</v>
      </c>
      <c r="J6117" s="4"/>
      <c r="K6117" s="4"/>
      <c r="L6117" s="4"/>
      <c r="M6117" s="4"/>
      <c r="N6117" s="4"/>
      <c r="O6117" s="133"/>
      <c r="P6117" s="133"/>
      <c r="Q6117" s="133"/>
      <c r="R6117" s="133"/>
      <c r="S6117" s="133"/>
      <c r="T6117" s="133"/>
      <c r="U6117" s="133"/>
      <c r="V6117" s="133"/>
      <c r="W6117" s="133"/>
      <c r="X6117" s="133"/>
      <c r="Y6117" s="133"/>
      <c r="Z6117" s="133"/>
      <c r="AA6117" s="133"/>
      <c r="AB6117" s="133"/>
      <c r="AC6117" s="133"/>
      <c r="AD6117" s="133"/>
      <c r="AE6117" s="133"/>
      <c r="AF6117" s="133"/>
      <c r="AG6117" s="133"/>
      <c r="AH6117" s="133"/>
      <c r="AI6117" s="133"/>
      <c r="AJ6117" s="133"/>
      <c r="AK6117" s="133"/>
      <c r="AL6117" s="133"/>
      <c r="AM6117" s="133"/>
      <c r="AN6117" s="133"/>
      <c r="AO6117" s="133"/>
      <c r="AP6117" s="133"/>
      <c r="AQ6117" s="133"/>
      <c r="AR6117" s="133"/>
      <c r="AS6117" s="133"/>
      <c r="AT6117" s="133"/>
      <c r="AU6117" s="133"/>
      <c r="AV6117" s="133"/>
      <c r="AW6117" s="133"/>
      <c r="AX6117" s="133"/>
      <c r="AY6117" s="133"/>
      <c r="AZ6117" s="133"/>
      <c r="BA6117" s="133"/>
      <c r="BB6117" s="133"/>
      <c r="BC6117" s="133"/>
      <c r="BD6117" s="133"/>
      <c r="BE6117" s="133"/>
      <c r="BF6117" s="133"/>
      <c r="BG6117" s="133"/>
      <c r="BH6117" s="133"/>
      <c r="BI6117" s="133"/>
      <c r="BJ6117" s="133"/>
      <c r="BK6117" s="133"/>
      <c r="BL6117" s="133"/>
      <c r="BM6117" s="133"/>
      <c r="BN6117" s="133"/>
      <c r="BO6117" s="133"/>
      <c r="BP6117" s="133"/>
      <c r="BQ6117" s="133"/>
      <c r="BR6117" s="133"/>
      <c r="BS6117" s="133"/>
      <c r="BT6117" s="133"/>
      <c r="BU6117" s="133"/>
      <c r="BV6117" s="133"/>
      <c r="BW6117" s="133"/>
      <c r="BX6117" s="133"/>
      <c r="BY6117" s="133"/>
      <c r="BZ6117" s="133"/>
      <c r="CA6117" s="133"/>
      <c r="CB6117" s="133"/>
      <c r="CC6117" s="133"/>
      <c r="CD6117" s="133"/>
      <c r="CE6117" s="133"/>
      <c r="CF6117" s="133"/>
      <c r="CG6117" s="133"/>
      <c r="CH6117" s="133"/>
      <c r="CI6117" s="133"/>
      <c r="CJ6117" s="133"/>
      <c r="CK6117" s="133"/>
      <c r="CL6117" s="133"/>
      <c r="CM6117" s="133"/>
      <c r="CN6117" s="133"/>
      <c r="CO6117" s="133"/>
      <c r="CP6117" s="133"/>
      <c r="CQ6117" s="133"/>
      <c r="CR6117" s="133"/>
      <c r="CS6117" s="133"/>
      <c r="CT6117" s="133"/>
      <c r="CU6117" s="133"/>
      <c r="CV6117" s="133"/>
      <c r="CW6117" s="133"/>
      <c r="CX6117" s="133"/>
      <c r="CY6117" s="133"/>
      <c r="CZ6117" s="133"/>
      <c r="DA6117" s="133"/>
      <c r="DB6117" s="133"/>
      <c r="DC6117" s="133"/>
      <c r="DD6117" s="133"/>
      <c r="DE6117" s="133"/>
      <c r="DF6117" s="133"/>
      <c r="DG6117" s="133"/>
      <c r="DH6117" s="133"/>
      <c r="DI6117" s="133"/>
      <c r="DJ6117" s="133"/>
      <c r="DK6117" s="133"/>
      <c r="DL6117" s="133"/>
      <c r="DM6117" s="133"/>
      <c r="DN6117" s="133"/>
      <c r="DO6117" s="133"/>
      <c r="DP6117" s="133"/>
      <c r="DQ6117" s="133"/>
      <c r="DR6117" s="133"/>
      <c r="DS6117" s="133"/>
      <c r="DT6117" s="133"/>
      <c r="DU6117" s="133"/>
      <c r="DV6117" s="133"/>
      <c r="DW6117" s="133"/>
      <c r="DX6117" s="133"/>
      <c r="DY6117" s="133"/>
      <c r="DZ6117" s="133"/>
      <c r="EA6117" s="133"/>
      <c r="EB6117" s="133"/>
      <c r="EC6117" s="133"/>
      <c r="ED6117" s="133"/>
      <c r="EE6117" s="133"/>
      <c r="EF6117" s="133"/>
      <c r="EG6117" s="133"/>
      <c r="EH6117" s="133"/>
      <c r="EI6117" s="133"/>
      <c r="EJ6117" s="133"/>
      <c r="EK6117" s="133"/>
      <c r="EL6117" s="133"/>
      <c r="EM6117" s="133"/>
      <c r="EN6117" s="133"/>
      <c r="EO6117" s="133"/>
      <c r="EP6117" s="133"/>
      <c r="EQ6117" s="133"/>
      <c r="ER6117" s="133"/>
      <c r="ES6117" s="133"/>
      <c r="ET6117" s="133"/>
      <c r="EU6117" s="133"/>
      <c r="EV6117" s="133"/>
      <c r="EW6117" s="133"/>
      <c r="EX6117" s="133"/>
      <c r="EY6117" s="133"/>
      <c r="EZ6117" s="133"/>
      <c r="FA6117" s="133"/>
      <c r="FB6117" s="133"/>
      <c r="FC6117" s="133"/>
      <c r="FD6117" s="133"/>
      <c r="FE6117" s="133"/>
      <c r="FF6117" s="133"/>
      <c r="FG6117" s="133"/>
      <c r="FH6117" s="133"/>
      <c r="FI6117" s="133"/>
      <c r="FJ6117" s="133"/>
      <c r="FK6117" s="133"/>
      <c r="FL6117" s="133"/>
      <c r="FM6117" s="133"/>
      <c r="FN6117" s="133"/>
      <c r="FO6117" s="133"/>
      <c r="FP6117" s="133"/>
      <c r="FQ6117" s="133"/>
      <c r="FR6117" s="133"/>
      <c r="FS6117" s="133"/>
      <c r="FT6117" s="133"/>
      <c r="FU6117" s="133"/>
      <c r="FV6117" s="133"/>
      <c r="FW6117" s="133"/>
      <c r="FX6117" s="133"/>
      <c r="FY6117" s="133"/>
      <c r="FZ6117" s="133"/>
      <c r="GA6117" s="133"/>
      <c r="GB6117" s="133"/>
      <c r="GC6117" s="133"/>
      <c r="GD6117" s="133"/>
      <c r="GE6117" s="133"/>
      <c r="GF6117" s="133"/>
      <c r="GG6117" s="133"/>
      <c r="GH6117" s="133"/>
      <c r="GI6117" s="133"/>
      <c r="GJ6117" s="133"/>
      <c r="GK6117" s="133"/>
      <c r="GL6117" s="133"/>
      <c r="GM6117" s="133"/>
      <c r="GN6117" s="133"/>
      <c r="GO6117" s="133"/>
      <c r="GP6117" s="133"/>
      <c r="GQ6117" s="133"/>
      <c r="GR6117" s="133"/>
      <c r="GS6117" s="133"/>
      <c r="GT6117" s="133"/>
      <c r="GU6117" s="133"/>
      <c r="GV6117" s="133"/>
      <c r="GW6117" s="133"/>
      <c r="GX6117" s="133"/>
      <c r="GY6117" s="133"/>
      <c r="GZ6117" s="133"/>
      <c r="HA6117" s="133"/>
      <c r="HB6117" s="133"/>
      <c r="HC6117" s="133"/>
      <c r="HD6117" s="133"/>
      <c r="HE6117" s="133"/>
      <c r="HF6117" s="133"/>
      <c r="HG6117" s="133"/>
      <c r="HH6117" s="133"/>
      <c r="HI6117" s="133"/>
      <c r="HJ6117" s="133"/>
      <c r="HK6117" s="133"/>
      <c r="HL6117" s="133"/>
      <c r="HM6117" s="133"/>
      <c r="HN6117" s="133"/>
      <c r="HO6117" s="133"/>
      <c r="HP6117" s="133"/>
      <c r="HQ6117" s="133"/>
      <c r="HR6117" s="133"/>
      <c r="HS6117" s="133"/>
      <c r="HT6117" s="133"/>
      <c r="HU6117" s="133"/>
      <c r="HV6117" s="133"/>
      <c r="HW6117" s="133"/>
      <c r="HX6117" s="133"/>
      <c r="HY6117" s="133"/>
      <c r="HZ6117" s="133"/>
      <c r="IA6117" s="133"/>
      <c r="IB6117" s="133"/>
      <c r="IC6117" s="133"/>
      <c r="ID6117" s="133"/>
      <c r="IE6117" s="133"/>
      <c r="IF6117" s="133"/>
      <c r="IG6117" s="133"/>
      <c r="IH6117" s="133"/>
      <c r="II6117" s="133"/>
      <c r="IJ6117" s="133"/>
      <c r="IK6117" s="133"/>
      <c r="IL6117" s="133"/>
      <c r="IM6117" s="133"/>
      <c r="IN6117" s="133"/>
      <c r="IO6117" s="133"/>
      <c r="IP6117" s="133"/>
      <c r="IQ6117" s="133"/>
      <c r="IR6117" s="133"/>
      <c r="IS6117" s="133"/>
      <c r="IT6117" s="133"/>
      <c r="IU6117" s="133"/>
    </row>
    <row r="6118" spans="1:255" x14ac:dyDescent="0.2">
      <c r="A6118" s="130">
        <f t="shared" si="120"/>
        <v>3106</v>
      </c>
      <c r="B6118" s="138" t="s">
        <v>6636</v>
      </c>
      <c r="C6118" s="23" t="s">
        <v>12630</v>
      </c>
      <c r="D6118" s="22">
        <v>1980</v>
      </c>
      <c r="E6118" s="18" t="s">
        <v>6696</v>
      </c>
      <c r="F6118" s="10" t="s">
        <v>12632</v>
      </c>
      <c r="G6118" s="17" t="s">
        <v>12633</v>
      </c>
      <c r="H6118" s="10" t="s">
        <v>9771</v>
      </c>
      <c r="I6118" s="10" t="s">
        <v>4002</v>
      </c>
      <c r="J6118" s="4"/>
      <c r="K6118" s="4"/>
      <c r="L6118" s="4"/>
      <c r="M6118" s="4"/>
      <c r="N6118" s="4"/>
    </row>
    <row r="6119" spans="1:255" x14ac:dyDescent="0.2">
      <c r="A6119" s="130">
        <f t="shared" si="120"/>
        <v>3107</v>
      </c>
      <c r="B6119" s="138" t="s">
        <v>6695</v>
      </c>
      <c r="C6119" s="23" t="s">
        <v>12631</v>
      </c>
      <c r="D6119" s="22">
        <v>1980</v>
      </c>
      <c r="E6119" s="18" t="s">
        <v>6696</v>
      </c>
      <c r="F6119" s="10" t="s">
        <v>12632</v>
      </c>
      <c r="G6119" s="17" t="s">
        <v>12633</v>
      </c>
      <c r="H6119" s="10" t="s">
        <v>9771</v>
      </c>
      <c r="I6119" s="10" t="s">
        <v>4002</v>
      </c>
      <c r="J6119" s="4"/>
      <c r="K6119" s="4"/>
      <c r="L6119" s="4"/>
      <c r="M6119" s="4"/>
      <c r="N6119" s="4"/>
    </row>
    <row r="6120" spans="1:255" x14ac:dyDescent="0.2">
      <c r="A6120" s="130">
        <f t="shared" si="120"/>
        <v>3108</v>
      </c>
      <c r="B6120" s="18" t="s">
        <v>432</v>
      </c>
      <c r="C6120" s="18" t="s">
        <v>9717</v>
      </c>
      <c r="D6120" s="16">
        <v>2005</v>
      </c>
      <c r="E6120" s="18" t="s">
        <v>429</v>
      </c>
      <c r="F6120" s="18" t="s">
        <v>23336</v>
      </c>
      <c r="G6120" s="17" t="s">
        <v>430</v>
      </c>
      <c r="H6120" s="18"/>
      <c r="I6120" s="18"/>
      <c r="J6120" s="4"/>
      <c r="K6120" s="4"/>
      <c r="L6120" s="4"/>
      <c r="M6120" s="4"/>
      <c r="N6120" s="4"/>
    </row>
    <row r="6121" spans="1:255" x14ac:dyDescent="0.2">
      <c r="A6121" s="130">
        <f t="shared" si="120"/>
        <v>3109</v>
      </c>
      <c r="B6121" s="95" t="s">
        <v>34221</v>
      </c>
      <c r="C6121" s="111" t="s">
        <v>34222</v>
      </c>
      <c r="D6121" s="16">
        <v>2019</v>
      </c>
      <c r="E6121" s="129" t="s">
        <v>8066</v>
      </c>
      <c r="F6121" s="18" t="s">
        <v>34223</v>
      </c>
      <c r="G6121" s="17" t="s">
        <v>34224</v>
      </c>
      <c r="H6121" s="18"/>
      <c r="I6121" s="18"/>
      <c r="J6121" s="4"/>
      <c r="K6121" s="6" t="s">
        <v>34453</v>
      </c>
      <c r="L6121" s="4"/>
      <c r="M6121" s="4"/>
      <c r="N6121" s="4"/>
    </row>
    <row r="6122" spans="1:255" x14ac:dyDescent="0.2">
      <c r="A6122" s="130">
        <f t="shared" si="120"/>
        <v>3110</v>
      </c>
      <c r="B6122" s="18" t="s">
        <v>27270</v>
      </c>
      <c r="C6122" s="18" t="s">
        <v>27271</v>
      </c>
      <c r="D6122" s="16">
        <v>2012</v>
      </c>
      <c r="E6122" s="111" t="s">
        <v>2414</v>
      </c>
      <c r="F6122" s="18" t="s">
        <v>27272</v>
      </c>
      <c r="G6122" s="18" t="s">
        <v>27273</v>
      </c>
      <c r="H6122" s="18" t="s">
        <v>9771</v>
      </c>
      <c r="I6122" s="18" t="s">
        <v>9771</v>
      </c>
      <c r="J6122" s="6"/>
      <c r="K6122" s="4" t="s">
        <v>29855</v>
      </c>
      <c r="L6122" s="4"/>
      <c r="M6122" s="4"/>
      <c r="N6122" s="4"/>
    </row>
    <row r="6123" spans="1:255" x14ac:dyDescent="0.2">
      <c r="A6123" s="130">
        <f t="shared" si="120"/>
        <v>3111</v>
      </c>
      <c r="B6123" s="25" t="s">
        <v>14002</v>
      </c>
      <c r="C6123" s="21" t="s">
        <v>18070</v>
      </c>
      <c r="D6123" s="16">
        <v>1997</v>
      </c>
      <c r="E6123" s="18" t="s">
        <v>16197</v>
      </c>
      <c r="F6123" s="21" t="s">
        <v>18071</v>
      </c>
      <c r="G6123" s="18" t="s">
        <v>17458</v>
      </c>
      <c r="H6123" s="10"/>
      <c r="I6123" s="10"/>
      <c r="J6123" s="4"/>
      <c r="K6123" s="4"/>
      <c r="L6123" s="4"/>
      <c r="M6123" s="4"/>
      <c r="N6123" s="4"/>
    </row>
    <row r="6124" spans="1:255" x14ac:dyDescent="0.2">
      <c r="A6124" s="130">
        <f t="shared" si="120"/>
        <v>3112</v>
      </c>
      <c r="B6124" s="10" t="s">
        <v>8920</v>
      </c>
      <c r="C6124" s="19" t="s">
        <v>985</v>
      </c>
      <c r="D6124" s="20">
        <v>2008</v>
      </c>
      <c r="E6124" s="17" t="s">
        <v>16197</v>
      </c>
      <c r="F6124" s="19" t="s">
        <v>8921</v>
      </c>
      <c r="G6124" s="17" t="s">
        <v>8922</v>
      </c>
      <c r="H6124" s="10" t="s">
        <v>9771</v>
      </c>
      <c r="I6124" s="10" t="s">
        <v>9771</v>
      </c>
      <c r="J6124" s="4"/>
      <c r="K6124" s="4"/>
      <c r="L6124" s="4"/>
      <c r="M6124" s="4"/>
      <c r="N6124" s="4"/>
    </row>
    <row r="6125" spans="1:255" x14ac:dyDescent="0.2">
      <c r="A6125" s="130">
        <f t="shared" si="120"/>
        <v>3113</v>
      </c>
      <c r="B6125" s="18" t="s">
        <v>25494</v>
      </c>
      <c r="C6125" s="18" t="s">
        <v>25495</v>
      </c>
      <c r="D6125" s="16">
        <v>1985</v>
      </c>
      <c r="E6125" s="129" t="s">
        <v>8066</v>
      </c>
      <c r="F6125" s="18" t="s">
        <v>23392</v>
      </c>
      <c r="G6125" s="18" t="s">
        <v>25496</v>
      </c>
      <c r="H6125" s="18" t="s">
        <v>9771</v>
      </c>
      <c r="I6125" s="18" t="s">
        <v>9771</v>
      </c>
      <c r="J6125" s="6"/>
      <c r="K6125" s="134" t="s">
        <v>29851</v>
      </c>
      <c r="L6125" s="4"/>
      <c r="M6125" s="4"/>
      <c r="N6125" s="4"/>
    </row>
    <row r="6126" spans="1:255" x14ac:dyDescent="0.2">
      <c r="A6126" s="130">
        <f t="shared" si="120"/>
        <v>3114</v>
      </c>
      <c r="B6126" s="25" t="s">
        <v>58</v>
      </c>
      <c r="C6126" s="21" t="s">
        <v>2013</v>
      </c>
      <c r="D6126" s="16">
        <v>1991</v>
      </c>
      <c r="E6126" s="18" t="s">
        <v>8066</v>
      </c>
      <c r="F6126" s="21" t="s">
        <v>13165</v>
      </c>
      <c r="G6126" s="18" t="s">
        <v>2993</v>
      </c>
      <c r="H6126" s="10"/>
      <c r="I6126" s="10"/>
      <c r="J6126" s="4" t="s">
        <v>10924</v>
      </c>
      <c r="K6126" s="4"/>
      <c r="L6126" s="4"/>
      <c r="M6126" s="4"/>
      <c r="N6126" s="4"/>
    </row>
    <row r="6127" spans="1:255" x14ac:dyDescent="0.2">
      <c r="A6127" s="130">
        <f t="shared" si="120"/>
        <v>3115</v>
      </c>
      <c r="B6127" s="25" t="s">
        <v>608</v>
      </c>
      <c r="C6127" s="21" t="s">
        <v>609</v>
      </c>
      <c r="D6127" s="16">
        <v>2004</v>
      </c>
      <c r="E6127" s="18" t="s">
        <v>15891</v>
      </c>
      <c r="F6127" s="21" t="s">
        <v>16297</v>
      </c>
      <c r="G6127" s="18" t="s">
        <v>21278</v>
      </c>
      <c r="H6127" s="10"/>
      <c r="I6127" s="10"/>
      <c r="J6127" s="4"/>
      <c r="K6127" s="4"/>
      <c r="L6127" s="4"/>
      <c r="M6127" s="4"/>
      <c r="N6127" s="4"/>
    </row>
    <row r="6128" spans="1:255" x14ac:dyDescent="0.2">
      <c r="A6128" s="130">
        <f t="shared" si="120"/>
        <v>3116</v>
      </c>
      <c r="B6128" s="25" t="s">
        <v>14089</v>
      </c>
      <c r="C6128" s="21" t="s">
        <v>21233</v>
      </c>
      <c r="D6128" s="16">
        <v>1944</v>
      </c>
      <c r="E6128" s="18" t="s">
        <v>15891</v>
      </c>
      <c r="F6128" s="21" t="s">
        <v>20625</v>
      </c>
      <c r="G6128" s="18" t="s">
        <v>14522</v>
      </c>
      <c r="H6128" s="10"/>
      <c r="I6128" s="10"/>
      <c r="J6128" s="4"/>
      <c r="K6128" s="4"/>
      <c r="L6128" s="4"/>
      <c r="M6128" s="4"/>
      <c r="N6128" s="4"/>
    </row>
    <row r="6129" spans="1:14" x14ac:dyDescent="0.2">
      <c r="A6129" s="130">
        <f t="shared" si="120"/>
        <v>3117</v>
      </c>
      <c r="B6129" s="25" t="s">
        <v>911</v>
      </c>
      <c r="C6129" s="21" t="s">
        <v>912</v>
      </c>
      <c r="D6129" s="16">
        <v>1944</v>
      </c>
      <c r="E6129" s="18" t="s">
        <v>15891</v>
      </c>
      <c r="F6129" s="21" t="s">
        <v>20625</v>
      </c>
      <c r="G6129" s="18" t="s">
        <v>14522</v>
      </c>
      <c r="H6129" s="10"/>
      <c r="I6129" s="10"/>
      <c r="J6129" s="4"/>
      <c r="K6129" s="4"/>
      <c r="L6129" s="4"/>
      <c r="M6129" s="4"/>
      <c r="N6129" s="4"/>
    </row>
    <row r="6130" spans="1:14" x14ac:dyDescent="0.2">
      <c r="A6130" s="130">
        <f t="shared" si="120"/>
        <v>3118</v>
      </c>
      <c r="B6130" s="18" t="s">
        <v>24054</v>
      </c>
      <c r="C6130" s="18" t="s">
        <v>24053</v>
      </c>
      <c r="D6130" s="16">
        <v>2010</v>
      </c>
      <c r="E6130" s="129" t="s">
        <v>2414</v>
      </c>
      <c r="F6130" s="18" t="s">
        <v>1155</v>
      </c>
      <c r="G6130" s="17" t="s">
        <v>24055</v>
      </c>
      <c r="H6130" s="18" t="s">
        <v>1675</v>
      </c>
      <c r="I6130" s="18" t="s">
        <v>1675</v>
      </c>
      <c r="J6130" s="4"/>
      <c r="K6130" s="4"/>
      <c r="L6130" s="4"/>
      <c r="M6130" s="4"/>
      <c r="N6130" s="4"/>
    </row>
    <row r="6131" spans="1:14" x14ac:dyDescent="0.2">
      <c r="A6131" s="130">
        <f t="shared" si="120"/>
        <v>3119</v>
      </c>
      <c r="B6131" s="18" t="s">
        <v>28610</v>
      </c>
      <c r="C6131" s="18" t="s">
        <v>28611</v>
      </c>
      <c r="D6131" s="16">
        <v>1955</v>
      </c>
      <c r="E6131" s="111" t="s">
        <v>21422</v>
      </c>
      <c r="F6131" s="18" t="s">
        <v>28612</v>
      </c>
      <c r="G6131" s="17" t="s">
        <v>28613</v>
      </c>
      <c r="H6131" s="18" t="s">
        <v>1675</v>
      </c>
      <c r="I6131" s="18" t="s">
        <v>4002</v>
      </c>
      <c r="J6131" s="6"/>
      <c r="K6131" s="6" t="s">
        <v>29850</v>
      </c>
      <c r="L6131" s="4"/>
      <c r="M6131" s="4"/>
      <c r="N6131" s="4"/>
    </row>
    <row r="6132" spans="1:14" x14ac:dyDescent="0.2">
      <c r="A6132" s="130">
        <f t="shared" si="120"/>
        <v>3120</v>
      </c>
      <c r="B6132" s="25" t="s">
        <v>641</v>
      </c>
      <c r="C6132" s="21" t="s">
        <v>642</v>
      </c>
      <c r="D6132" s="16">
        <v>1956</v>
      </c>
      <c r="E6132" s="18" t="s">
        <v>12513</v>
      </c>
      <c r="F6132" s="21" t="s">
        <v>7138</v>
      </c>
      <c r="G6132" s="18" t="s">
        <v>3268</v>
      </c>
      <c r="H6132" s="10"/>
      <c r="I6132" s="10"/>
      <c r="J6132" s="4"/>
      <c r="K6132" s="4"/>
      <c r="L6132" s="4"/>
      <c r="M6132" s="4"/>
      <c r="N6132" s="4"/>
    </row>
    <row r="6133" spans="1:14" x14ac:dyDescent="0.2">
      <c r="A6133" s="130">
        <f t="shared" si="120"/>
        <v>3121</v>
      </c>
      <c r="B6133" s="25" t="s">
        <v>4452</v>
      </c>
      <c r="C6133" s="21" t="s">
        <v>2422</v>
      </c>
      <c r="D6133" s="16">
        <v>1956</v>
      </c>
      <c r="E6133" s="18" t="s">
        <v>12513</v>
      </c>
      <c r="F6133" s="21"/>
      <c r="G6133" s="18"/>
      <c r="H6133" s="10"/>
      <c r="I6133" s="10"/>
      <c r="J6133" s="4"/>
      <c r="K6133" s="4"/>
      <c r="L6133" s="4"/>
      <c r="M6133" s="4"/>
      <c r="N6133" s="4"/>
    </row>
    <row r="6134" spans="1:14" x14ac:dyDescent="0.2">
      <c r="A6134" s="130">
        <f t="shared" si="120"/>
        <v>3122</v>
      </c>
      <c r="B6134" s="18" t="s">
        <v>5888</v>
      </c>
      <c r="C6134" s="18" t="s">
        <v>5889</v>
      </c>
      <c r="D6134" s="16">
        <v>2007</v>
      </c>
      <c r="E6134" s="18" t="s">
        <v>8066</v>
      </c>
      <c r="F6134" s="18" t="s">
        <v>5890</v>
      </c>
      <c r="G6134" s="17" t="s">
        <v>5891</v>
      </c>
      <c r="H6134" s="18" t="s">
        <v>9771</v>
      </c>
      <c r="I6134" s="18" t="s">
        <v>16892</v>
      </c>
      <c r="J6134" s="4"/>
      <c r="K6134" s="4"/>
      <c r="L6134" s="4"/>
      <c r="M6134" s="4"/>
      <c r="N6134" s="4"/>
    </row>
    <row r="6135" spans="1:14" x14ac:dyDescent="0.2">
      <c r="A6135" s="130">
        <f t="shared" si="120"/>
        <v>3123</v>
      </c>
      <c r="B6135" s="10" t="s">
        <v>8957</v>
      </c>
      <c r="C6135" s="19" t="s">
        <v>2706</v>
      </c>
      <c r="D6135" s="20">
        <v>1990</v>
      </c>
      <c r="E6135" s="17" t="s">
        <v>9334</v>
      </c>
      <c r="F6135" s="19" t="s">
        <v>20552</v>
      </c>
      <c r="G6135" s="17" t="s">
        <v>8956</v>
      </c>
      <c r="H6135" s="10" t="s">
        <v>1675</v>
      </c>
      <c r="I6135" s="10" t="s">
        <v>16892</v>
      </c>
      <c r="J6135" s="4"/>
      <c r="K6135" s="4"/>
      <c r="L6135" s="4"/>
      <c r="M6135" s="4"/>
      <c r="N6135" s="4"/>
    </row>
    <row r="6136" spans="1:14" x14ac:dyDescent="0.2">
      <c r="A6136" s="130">
        <f t="shared" si="120"/>
        <v>3124</v>
      </c>
      <c r="B6136" s="10" t="s">
        <v>2707</v>
      </c>
      <c r="C6136" s="19" t="s">
        <v>11921</v>
      </c>
      <c r="D6136" s="20">
        <v>1990</v>
      </c>
      <c r="E6136" s="17" t="s">
        <v>9334</v>
      </c>
      <c r="F6136" s="19" t="s">
        <v>20552</v>
      </c>
      <c r="G6136" s="17" t="s">
        <v>8956</v>
      </c>
      <c r="H6136" s="10" t="s">
        <v>1675</v>
      </c>
      <c r="I6136" s="10" t="s">
        <v>16892</v>
      </c>
      <c r="J6136" s="4"/>
      <c r="K6136" s="4"/>
      <c r="L6136" s="4"/>
      <c r="M6136" s="4"/>
      <c r="N6136" s="4"/>
    </row>
    <row r="6137" spans="1:14" x14ac:dyDescent="0.2">
      <c r="A6137" s="130">
        <f t="shared" si="120"/>
        <v>3125</v>
      </c>
      <c r="B6137" s="25" t="s">
        <v>1452</v>
      </c>
      <c r="C6137" s="21" t="s">
        <v>176</v>
      </c>
      <c r="D6137" s="16">
        <v>1991</v>
      </c>
      <c r="E6137" s="18" t="s">
        <v>8066</v>
      </c>
      <c r="F6137" s="21" t="s">
        <v>4024</v>
      </c>
      <c r="G6137" s="18" t="s">
        <v>1453</v>
      </c>
      <c r="H6137" s="10"/>
      <c r="I6137" s="10"/>
      <c r="J6137" s="4"/>
      <c r="K6137" s="4" t="s">
        <v>29750</v>
      </c>
      <c r="L6137" s="4"/>
      <c r="M6137" s="4"/>
      <c r="N6137" s="4"/>
    </row>
    <row r="6138" spans="1:14" x14ac:dyDescent="0.2">
      <c r="A6138" s="130">
        <f t="shared" si="120"/>
        <v>3126</v>
      </c>
      <c r="B6138" s="10" t="s">
        <v>9462</v>
      </c>
      <c r="C6138" s="10" t="s">
        <v>11864</v>
      </c>
      <c r="D6138" s="31">
        <v>2003</v>
      </c>
      <c r="E6138" s="17" t="s">
        <v>8066</v>
      </c>
      <c r="F6138" s="19" t="s">
        <v>12488</v>
      </c>
      <c r="G6138" s="17" t="s">
        <v>14875</v>
      </c>
      <c r="H6138" s="16" t="s">
        <v>1675</v>
      </c>
      <c r="I6138" s="16" t="s">
        <v>9771</v>
      </c>
      <c r="J6138" s="4"/>
      <c r="K6138" s="4"/>
      <c r="L6138" s="4"/>
      <c r="M6138" s="4"/>
      <c r="N6138" s="4"/>
    </row>
    <row r="6139" spans="1:14" x14ac:dyDescent="0.2">
      <c r="A6139" s="130">
        <f t="shared" si="120"/>
        <v>3127</v>
      </c>
      <c r="B6139" s="25" t="s">
        <v>23524</v>
      </c>
      <c r="C6139" s="21" t="s">
        <v>21382</v>
      </c>
      <c r="D6139" s="16">
        <v>2001</v>
      </c>
      <c r="E6139" s="18" t="s">
        <v>17793</v>
      </c>
      <c r="F6139" s="21" t="s">
        <v>11211</v>
      </c>
      <c r="G6139" s="18" t="s">
        <v>21381</v>
      </c>
      <c r="H6139" s="10" t="s">
        <v>1675</v>
      </c>
      <c r="I6139" s="10" t="s">
        <v>4002</v>
      </c>
      <c r="J6139" s="4"/>
      <c r="K6139" s="4"/>
      <c r="L6139" s="4"/>
      <c r="M6139" s="4"/>
      <c r="N6139" s="4"/>
    </row>
    <row r="6140" spans="1:14" x14ac:dyDescent="0.2">
      <c r="A6140" s="130">
        <f t="shared" si="120"/>
        <v>3128</v>
      </c>
      <c r="B6140" s="25" t="s">
        <v>5923</v>
      </c>
      <c r="C6140" s="21" t="s">
        <v>16056</v>
      </c>
      <c r="D6140" s="16">
        <v>1961</v>
      </c>
      <c r="E6140" s="18" t="s">
        <v>8066</v>
      </c>
      <c r="F6140" s="21" t="s">
        <v>23485</v>
      </c>
      <c r="G6140" s="18" t="s">
        <v>16057</v>
      </c>
      <c r="H6140" s="10" t="s">
        <v>15223</v>
      </c>
      <c r="I6140" s="10" t="s">
        <v>9771</v>
      </c>
      <c r="J6140" s="4"/>
      <c r="K6140" s="4"/>
      <c r="L6140" s="4"/>
      <c r="M6140" s="4"/>
      <c r="N6140" s="4"/>
    </row>
    <row r="6141" spans="1:14" x14ac:dyDescent="0.2">
      <c r="A6141" s="130">
        <f t="shared" si="120"/>
        <v>3129</v>
      </c>
      <c r="B6141" s="25" t="s">
        <v>3910</v>
      </c>
      <c r="C6141" s="21" t="s">
        <v>3911</v>
      </c>
      <c r="D6141" s="16">
        <v>2003</v>
      </c>
      <c r="E6141" s="18" t="s">
        <v>4219</v>
      </c>
      <c r="F6141" s="21"/>
      <c r="G6141" s="18"/>
      <c r="H6141" s="10" t="s">
        <v>1675</v>
      </c>
      <c r="I6141" s="10" t="s">
        <v>21383</v>
      </c>
      <c r="J6141" s="4"/>
      <c r="K6141" s="4"/>
      <c r="L6141" s="4"/>
      <c r="M6141" s="4"/>
      <c r="N6141" s="4"/>
    </row>
    <row r="6142" spans="1:14" x14ac:dyDescent="0.2">
      <c r="A6142" s="130">
        <f t="shared" si="120"/>
        <v>3130</v>
      </c>
      <c r="B6142" s="18" t="s">
        <v>28378</v>
      </c>
      <c r="C6142" s="18" t="s">
        <v>28379</v>
      </c>
      <c r="D6142" s="16">
        <v>1948</v>
      </c>
      <c r="E6142" s="111" t="s">
        <v>23428</v>
      </c>
      <c r="F6142" s="18" t="s">
        <v>19793</v>
      </c>
      <c r="G6142" s="17" t="s">
        <v>28380</v>
      </c>
      <c r="H6142" s="18" t="s">
        <v>1675</v>
      </c>
      <c r="I6142" s="18" t="s">
        <v>4002</v>
      </c>
      <c r="J6142" s="6"/>
      <c r="K6142" s="6" t="s">
        <v>29850</v>
      </c>
      <c r="L6142" s="4"/>
      <c r="M6142" s="4"/>
      <c r="N6142" s="4"/>
    </row>
    <row r="6143" spans="1:14" x14ac:dyDescent="0.2">
      <c r="A6143" s="130">
        <f t="shared" si="120"/>
        <v>3131</v>
      </c>
      <c r="B6143" s="18" t="s">
        <v>30586</v>
      </c>
      <c r="C6143" s="18" t="s">
        <v>30587</v>
      </c>
      <c r="D6143" s="16">
        <v>1945</v>
      </c>
      <c r="E6143" s="111" t="s">
        <v>2414</v>
      </c>
      <c r="F6143" s="18" t="s">
        <v>4259</v>
      </c>
      <c r="G6143" s="17" t="s">
        <v>30588</v>
      </c>
      <c r="H6143" s="18" t="s">
        <v>1675</v>
      </c>
      <c r="I6143" s="18" t="s">
        <v>1675</v>
      </c>
      <c r="J6143" s="61"/>
      <c r="K6143" s="6" t="s">
        <v>29849</v>
      </c>
      <c r="L6143" s="4"/>
      <c r="M6143" s="4"/>
      <c r="N6143" s="4"/>
    </row>
    <row r="6144" spans="1:14" x14ac:dyDescent="0.2">
      <c r="A6144" s="130">
        <f t="shared" si="120"/>
        <v>3132</v>
      </c>
      <c r="B6144" s="23" t="s">
        <v>13462</v>
      </c>
      <c r="C6144" s="23" t="s">
        <v>23171</v>
      </c>
      <c r="D6144" s="22">
        <v>1993</v>
      </c>
      <c r="E6144" s="18" t="s">
        <v>2414</v>
      </c>
      <c r="F6144" s="10" t="s">
        <v>22321</v>
      </c>
      <c r="G6144" s="17" t="s">
        <v>17823</v>
      </c>
      <c r="H6144" s="10" t="s">
        <v>1675</v>
      </c>
      <c r="I6144" s="10" t="s">
        <v>19457</v>
      </c>
      <c r="J6144" s="4"/>
      <c r="K6144" s="4"/>
      <c r="L6144" s="4"/>
      <c r="M6144" s="4"/>
      <c r="N6144" s="4"/>
    </row>
    <row r="6145" spans="1:14" ht="13.5" customHeight="1" x14ac:dyDescent="0.2">
      <c r="A6145" s="130">
        <f t="shared" si="120"/>
        <v>3133</v>
      </c>
      <c r="B6145" s="23" t="s">
        <v>22319</v>
      </c>
      <c r="C6145" s="23" t="s">
        <v>22320</v>
      </c>
      <c r="D6145" s="22">
        <v>1993</v>
      </c>
      <c r="E6145" s="18" t="s">
        <v>2414</v>
      </c>
      <c r="F6145" s="10" t="s">
        <v>22321</v>
      </c>
      <c r="G6145" s="17" t="s">
        <v>17823</v>
      </c>
      <c r="H6145" s="10" t="s">
        <v>1675</v>
      </c>
      <c r="I6145" s="10" t="s">
        <v>19457</v>
      </c>
      <c r="J6145" s="4"/>
      <c r="K6145" s="4"/>
      <c r="L6145" s="4"/>
      <c r="M6145" s="4"/>
      <c r="N6145" s="4"/>
    </row>
    <row r="6146" spans="1:14" x14ac:dyDescent="0.2">
      <c r="A6146" s="130">
        <f t="shared" si="120"/>
        <v>3134</v>
      </c>
      <c r="B6146" s="95" t="s">
        <v>32812</v>
      </c>
      <c r="C6146" s="111" t="s">
        <v>32813</v>
      </c>
      <c r="D6146" s="16">
        <v>1956</v>
      </c>
      <c r="E6146" s="18" t="s">
        <v>8066</v>
      </c>
      <c r="F6146" s="18" t="s">
        <v>32814</v>
      </c>
      <c r="G6146" s="17" t="s">
        <v>32815</v>
      </c>
      <c r="H6146" s="18" t="s">
        <v>15223</v>
      </c>
      <c r="I6146" s="18" t="s">
        <v>9771</v>
      </c>
      <c r="J6146" s="4"/>
      <c r="K6146" s="6" t="s">
        <v>32797</v>
      </c>
      <c r="L6146" s="4"/>
      <c r="M6146" s="4"/>
      <c r="N6146" s="4"/>
    </row>
    <row r="6147" spans="1:14" x14ac:dyDescent="0.2">
      <c r="A6147" s="130">
        <f t="shared" si="120"/>
        <v>3135</v>
      </c>
      <c r="B6147" s="10" t="s">
        <v>23974</v>
      </c>
      <c r="C6147" s="10" t="s">
        <v>23112</v>
      </c>
      <c r="D6147" s="31">
        <v>1988</v>
      </c>
      <c r="E6147" s="17" t="s">
        <v>864</v>
      </c>
      <c r="F6147" s="19" t="s">
        <v>15479</v>
      </c>
      <c r="G6147" s="17" t="s">
        <v>10085</v>
      </c>
      <c r="H6147" s="10" t="s">
        <v>220</v>
      </c>
      <c r="I6147" s="10" t="s">
        <v>9771</v>
      </c>
      <c r="J6147" s="4"/>
      <c r="K6147" s="4"/>
      <c r="L6147" s="4"/>
      <c r="M6147" s="4"/>
      <c r="N6147" s="4"/>
    </row>
    <row r="6148" spans="1:14" x14ac:dyDescent="0.2">
      <c r="A6148" s="130">
        <f t="shared" si="120"/>
        <v>3136</v>
      </c>
      <c r="B6148" s="10" t="s">
        <v>23696</v>
      </c>
      <c r="C6148" s="10" t="s">
        <v>23972</v>
      </c>
      <c r="D6148" s="31">
        <v>1987</v>
      </c>
      <c r="E6148" s="62" t="s">
        <v>864</v>
      </c>
      <c r="F6148" s="19" t="s">
        <v>15479</v>
      </c>
      <c r="G6148" s="17" t="s">
        <v>23973</v>
      </c>
      <c r="H6148" s="10" t="s">
        <v>220</v>
      </c>
      <c r="I6148" s="10" t="s">
        <v>9771</v>
      </c>
      <c r="J6148" s="4"/>
      <c r="K6148" s="4"/>
      <c r="L6148" s="4"/>
      <c r="M6148" s="4"/>
      <c r="N6148" s="4"/>
    </row>
    <row r="6149" spans="1:14" x14ac:dyDescent="0.2">
      <c r="A6149" s="130">
        <f t="shared" ref="A6149:A6212" si="121">A6148+1</f>
        <v>3137</v>
      </c>
      <c r="B6149" s="17" t="s">
        <v>21506</v>
      </c>
      <c r="C6149" s="17"/>
      <c r="D6149" s="20"/>
      <c r="E6149" s="17" t="s">
        <v>3529</v>
      </c>
      <c r="F6149" s="21" t="s">
        <v>16187</v>
      </c>
      <c r="G6149" s="18"/>
      <c r="H6149" s="10" t="s">
        <v>9771</v>
      </c>
      <c r="I6149" s="10" t="s">
        <v>4002</v>
      </c>
      <c r="J6149" s="5" t="s">
        <v>10924</v>
      </c>
      <c r="K6149" s="5"/>
      <c r="L6149" s="5"/>
      <c r="M6149" s="5"/>
      <c r="N6149" s="5"/>
    </row>
    <row r="6150" spans="1:14" ht="25.5" x14ac:dyDescent="0.2">
      <c r="A6150" s="130">
        <f t="shared" si="121"/>
        <v>3138</v>
      </c>
      <c r="B6150" s="24" t="s">
        <v>13632</v>
      </c>
      <c r="C6150" s="23" t="s">
        <v>10034</v>
      </c>
      <c r="D6150" s="20">
        <v>1933</v>
      </c>
      <c r="E6150" s="17" t="s">
        <v>4623</v>
      </c>
      <c r="F6150" s="19" t="s">
        <v>12471</v>
      </c>
      <c r="G6150" s="17" t="s">
        <v>12305</v>
      </c>
      <c r="H6150" s="10" t="s">
        <v>9771</v>
      </c>
      <c r="I6150" s="10" t="s">
        <v>4002</v>
      </c>
      <c r="J6150" s="4"/>
      <c r="K6150" s="4"/>
      <c r="L6150" s="4"/>
      <c r="M6150" s="4"/>
      <c r="N6150" s="4"/>
    </row>
    <row r="6151" spans="1:14" x14ac:dyDescent="0.2">
      <c r="A6151" s="130">
        <f t="shared" si="121"/>
        <v>3139</v>
      </c>
      <c r="B6151" s="111" t="s">
        <v>11826</v>
      </c>
      <c r="C6151" s="111" t="s">
        <v>17865</v>
      </c>
      <c r="D6151" s="130">
        <v>2008</v>
      </c>
      <c r="E6151" s="129" t="s">
        <v>3804</v>
      </c>
      <c r="F6151" s="131" t="s">
        <v>15491</v>
      </c>
      <c r="G6151" s="129" t="s">
        <v>15431</v>
      </c>
      <c r="H6151" s="111" t="s">
        <v>9771</v>
      </c>
      <c r="I6151" s="111" t="s">
        <v>4002</v>
      </c>
    </row>
    <row r="6152" spans="1:14" x14ac:dyDescent="0.2">
      <c r="A6152" s="130">
        <f t="shared" si="121"/>
        <v>3140</v>
      </c>
      <c r="B6152" s="17" t="s">
        <v>536</v>
      </c>
      <c r="C6152" s="17" t="s">
        <v>535</v>
      </c>
      <c r="D6152" s="20">
        <v>2004</v>
      </c>
      <c r="E6152" s="17" t="s">
        <v>16197</v>
      </c>
      <c r="F6152" s="21" t="s">
        <v>537</v>
      </c>
      <c r="G6152" s="18" t="s">
        <v>538</v>
      </c>
      <c r="H6152" s="10" t="s">
        <v>15218</v>
      </c>
      <c r="I6152" s="10" t="s">
        <v>4002</v>
      </c>
      <c r="J6152" s="4"/>
      <c r="K6152" s="4"/>
      <c r="L6152" s="4"/>
      <c r="M6152" s="4"/>
      <c r="N6152" s="4"/>
    </row>
    <row r="6153" spans="1:14" x14ac:dyDescent="0.2">
      <c r="A6153" s="130">
        <f t="shared" si="121"/>
        <v>3141</v>
      </c>
      <c r="B6153" s="17" t="s">
        <v>1761</v>
      </c>
      <c r="C6153" s="17" t="s">
        <v>1760</v>
      </c>
      <c r="D6153" s="20">
        <v>1999</v>
      </c>
      <c r="E6153" s="17" t="s">
        <v>11139</v>
      </c>
      <c r="F6153" s="21" t="s">
        <v>1762</v>
      </c>
      <c r="G6153" s="18" t="s">
        <v>11138</v>
      </c>
      <c r="H6153" s="10" t="s">
        <v>9771</v>
      </c>
      <c r="I6153" s="10" t="s">
        <v>9771</v>
      </c>
      <c r="J6153" s="4"/>
      <c r="K6153" s="4"/>
      <c r="L6153" s="4"/>
      <c r="M6153" s="4"/>
      <c r="N6153" s="4"/>
    </row>
    <row r="6154" spans="1:14" x14ac:dyDescent="0.2">
      <c r="A6154" s="130">
        <f t="shared" si="121"/>
        <v>3142</v>
      </c>
      <c r="B6154" s="17" t="s">
        <v>18695</v>
      </c>
      <c r="C6154" s="17" t="s">
        <v>21023</v>
      </c>
      <c r="D6154" s="20">
        <v>2004</v>
      </c>
      <c r="E6154" s="17" t="s">
        <v>18289</v>
      </c>
      <c r="F6154" s="21" t="s">
        <v>2349</v>
      </c>
      <c r="G6154" s="18" t="s">
        <v>16417</v>
      </c>
      <c r="H6154" s="10"/>
      <c r="I6154" s="10"/>
      <c r="J6154" s="5"/>
      <c r="K6154" s="5"/>
      <c r="L6154" s="5"/>
      <c r="M6154" s="5"/>
      <c r="N6154" s="5"/>
    </row>
    <row r="6155" spans="1:14" x14ac:dyDescent="0.2">
      <c r="A6155" s="130">
        <f t="shared" si="121"/>
        <v>3143</v>
      </c>
      <c r="B6155" s="138" t="s">
        <v>8191</v>
      </c>
      <c r="C6155" s="23" t="s">
        <v>8192</v>
      </c>
      <c r="D6155" s="22">
        <v>1962</v>
      </c>
      <c r="E6155" s="18" t="s">
        <v>21422</v>
      </c>
      <c r="F6155" s="10" t="s">
        <v>8193</v>
      </c>
      <c r="G6155" s="17" t="s">
        <v>5812</v>
      </c>
      <c r="H6155" s="10" t="s">
        <v>15223</v>
      </c>
      <c r="I6155" s="10" t="s">
        <v>9771</v>
      </c>
      <c r="J6155" s="4"/>
      <c r="K6155" s="4"/>
      <c r="L6155" s="4"/>
      <c r="M6155" s="4"/>
      <c r="N6155" s="4"/>
    </row>
    <row r="6156" spans="1:14" x14ac:dyDescent="0.2">
      <c r="A6156" s="130">
        <f t="shared" si="121"/>
        <v>3144</v>
      </c>
      <c r="B6156" s="23" t="s">
        <v>8288</v>
      </c>
      <c r="C6156" s="23" t="s">
        <v>8289</v>
      </c>
      <c r="D6156" s="20">
        <v>1987</v>
      </c>
      <c r="E6156" s="17" t="s">
        <v>10496</v>
      </c>
      <c r="F6156" s="21" t="s">
        <v>23918</v>
      </c>
      <c r="G6156" s="18"/>
      <c r="H6156" s="10"/>
      <c r="I6156" s="10"/>
      <c r="J6156" s="4"/>
      <c r="K6156" s="4" t="s">
        <v>32797</v>
      </c>
      <c r="L6156" s="4"/>
      <c r="M6156" s="4"/>
      <c r="N6156" s="4"/>
    </row>
    <row r="6157" spans="1:14" x14ac:dyDescent="0.2">
      <c r="A6157" s="130">
        <f t="shared" si="121"/>
        <v>3145</v>
      </c>
      <c r="B6157" s="10" t="s">
        <v>1543</v>
      </c>
      <c r="C6157" s="10" t="s">
        <v>1544</v>
      </c>
      <c r="D6157" s="31">
        <v>1996</v>
      </c>
      <c r="E6157" s="17" t="s">
        <v>1545</v>
      </c>
      <c r="F6157" s="19" t="s">
        <v>1546</v>
      </c>
      <c r="G6157" s="17" t="s">
        <v>23605</v>
      </c>
      <c r="H6157" s="16" t="s">
        <v>1675</v>
      </c>
      <c r="I6157" s="16" t="s">
        <v>19457</v>
      </c>
      <c r="J6157" s="4"/>
      <c r="K6157" s="4"/>
      <c r="L6157" s="4"/>
      <c r="M6157" s="4"/>
      <c r="N6157" s="4"/>
    </row>
    <row r="6158" spans="1:14" x14ac:dyDescent="0.2">
      <c r="A6158" s="130">
        <f t="shared" si="121"/>
        <v>3146</v>
      </c>
      <c r="B6158" s="23" t="s">
        <v>7537</v>
      </c>
      <c r="C6158" s="23" t="s">
        <v>18713</v>
      </c>
      <c r="D6158" s="20">
        <v>2004</v>
      </c>
      <c r="E6158" s="17" t="s">
        <v>8066</v>
      </c>
      <c r="F6158" s="21" t="s">
        <v>18714</v>
      </c>
      <c r="G6158" s="18" t="s">
        <v>23183</v>
      </c>
      <c r="H6158" s="10" t="s">
        <v>9771</v>
      </c>
      <c r="I6158" s="10" t="s">
        <v>9771</v>
      </c>
      <c r="J6158" s="4"/>
      <c r="K6158" s="4"/>
      <c r="L6158" s="4"/>
      <c r="M6158" s="4"/>
      <c r="N6158" s="4"/>
    </row>
    <row r="6159" spans="1:14" x14ac:dyDescent="0.2">
      <c r="A6159" s="130">
        <f t="shared" si="121"/>
        <v>3147</v>
      </c>
      <c r="B6159" s="18" t="s">
        <v>26907</v>
      </c>
      <c r="C6159" s="18" t="s">
        <v>26913</v>
      </c>
      <c r="D6159" s="16">
        <v>2006</v>
      </c>
      <c r="E6159" s="111" t="s">
        <v>8056</v>
      </c>
      <c r="F6159" s="18" t="s">
        <v>26918</v>
      </c>
      <c r="G6159" s="18" t="s">
        <v>26914</v>
      </c>
      <c r="H6159" s="18" t="s">
        <v>1675</v>
      </c>
      <c r="I6159" s="18" t="s">
        <v>4002</v>
      </c>
      <c r="J6159" s="6"/>
      <c r="K6159" s="4" t="s">
        <v>29853</v>
      </c>
      <c r="L6159" s="4"/>
      <c r="M6159" s="4"/>
      <c r="N6159" s="4"/>
    </row>
    <row r="6160" spans="1:14" x14ac:dyDescent="0.2">
      <c r="A6160" s="130">
        <f t="shared" si="121"/>
        <v>3148</v>
      </c>
      <c r="B6160" s="18" t="s">
        <v>26908</v>
      </c>
      <c r="C6160" s="18" t="s">
        <v>26916</v>
      </c>
      <c r="D6160" s="16">
        <v>2007</v>
      </c>
      <c r="E6160" s="111" t="s">
        <v>8056</v>
      </c>
      <c r="F6160" s="18" t="s">
        <v>26915</v>
      </c>
      <c r="G6160" s="18" t="s">
        <v>26914</v>
      </c>
      <c r="H6160" s="18" t="s">
        <v>1675</v>
      </c>
      <c r="I6160" s="18" t="s">
        <v>4002</v>
      </c>
      <c r="J6160" s="6"/>
      <c r="K6160" s="4" t="s">
        <v>29853</v>
      </c>
      <c r="L6160" s="4"/>
      <c r="M6160" s="4"/>
      <c r="N6160" s="4"/>
    </row>
    <row r="6161" spans="1:14" x14ac:dyDescent="0.2">
      <c r="A6161" s="130">
        <f t="shared" si="121"/>
        <v>3149</v>
      </c>
      <c r="B6161" s="18" t="s">
        <v>26905</v>
      </c>
      <c r="C6161" s="18" t="s">
        <v>26917</v>
      </c>
      <c r="D6161" s="16">
        <v>2008</v>
      </c>
      <c r="E6161" s="111" t="s">
        <v>8056</v>
      </c>
      <c r="F6161" s="18" t="s">
        <v>26915</v>
      </c>
      <c r="G6161" s="18" t="s">
        <v>26914</v>
      </c>
      <c r="H6161" s="18" t="s">
        <v>1675</v>
      </c>
      <c r="I6161" s="18" t="s">
        <v>4002</v>
      </c>
      <c r="J6161" s="6"/>
      <c r="K6161" s="4" t="s">
        <v>29853</v>
      </c>
      <c r="L6161" s="4"/>
      <c r="M6161" s="4"/>
      <c r="N6161" s="4"/>
    </row>
    <row r="6162" spans="1:14" x14ac:dyDescent="0.2">
      <c r="A6162" s="130">
        <f t="shared" si="121"/>
        <v>3150</v>
      </c>
      <c r="B6162" s="18" t="s">
        <v>26906</v>
      </c>
      <c r="C6162" s="18" t="s">
        <v>26925</v>
      </c>
      <c r="D6162" s="16">
        <v>2009</v>
      </c>
      <c r="E6162" s="18" t="s">
        <v>8056</v>
      </c>
      <c r="F6162" s="18" t="s">
        <v>26915</v>
      </c>
      <c r="G6162" s="18" t="s">
        <v>26914</v>
      </c>
      <c r="H6162" s="18" t="s">
        <v>1675</v>
      </c>
      <c r="I6162" s="18" t="s">
        <v>4002</v>
      </c>
      <c r="J6162" s="6"/>
      <c r="K6162" s="4" t="s">
        <v>29853</v>
      </c>
      <c r="L6162" s="4"/>
      <c r="M6162" s="4"/>
      <c r="N6162" s="4"/>
    </row>
    <row r="6163" spans="1:14" x14ac:dyDescent="0.2">
      <c r="A6163" s="130">
        <f t="shared" si="121"/>
        <v>3151</v>
      </c>
      <c r="B6163" s="18" t="s">
        <v>26909</v>
      </c>
      <c r="C6163" s="18" t="s">
        <v>26927</v>
      </c>
      <c r="D6163" s="16">
        <v>2010</v>
      </c>
      <c r="E6163" s="18" t="s">
        <v>8056</v>
      </c>
      <c r="F6163" s="18" t="s">
        <v>26919</v>
      </c>
      <c r="G6163" s="18" t="s">
        <v>26914</v>
      </c>
      <c r="H6163" s="18" t="s">
        <v>1675</v>
      </c>
      <c r="I6163" s="18" t="s">
        <v>4002</v>
      </c>
      <c r="J6163" s="6"/>
      <c r="K6163" s="4" t="s">
        <v>29853</v>
      </c>
      <c r="L6163" s="4"/>
      <c r="M6163" s="4"/>
      <c r="N6163" s="4"/>
    </row>
    <row r="6164" spans="1:14" x14ac:dyDescent="0.2">
      <c r="A6164" s="130">
        <f t="shared" si="121"/>
        <v>3152</v>
      </c>
      <c r="B6164" s="10" t="s">
        <v>664</v>
      </c>
      <c r="C6164" s="19" t="s">
        <v>665</v>
      </c>
      <c r="D6164" s="20">
        <v>1962</v>
      </c>
      <c r="E6164" s="17" t="s">
        <v>2151</v>
      </c>
      <c r="F6164" s="19" t="s">
        <v>8416</v>
      </c>
      <c r="G6164" s="17" t="s">
        <v>666</v>
      </c>
      <c r="H6164" s="10" t="s">
        <v>13728</v>
      </c>
      <c r="I6164" s="10" t="s">
        <v>9771</v>
      </c>
      <c r="J6164" s="4"/>
      <c r="K6164" s="4"/>
      <c r="L6164" s="4"/>
      <c r="M6164" s="4"/>
      <c r="N6164" s="4"/>
    </row>
    <row r="6165" spans="1:14" x14ac:dyDescent="0.2">
      <c r="A6165" s="130">
        <f t="shared" si="121"/>
        <v>3153</v>
      </c>
      <c r="B6165" s="111" t="s">
        <v>18609</v>
      </c>
      <c r="C6165" s="23" t="s">
        <v>18610</v>
      </c>
      <c r="D6165" s="16">
        <v>1983</v>
      </c>
      <c r="E6165" s="18" t="s">
        <v>2414</v>
      </c>
      <c r="F6165" s="23" t="s">
        <v>18611</v>
      </c>
      <c r="G6165" s="17" t="s">
        <v>18612</v>
      </c>
      <c r="H6165" s="10" t="s">
        <v>1675</v>
      </c>
      <c r="I6165" s="10" t="s">
        <v>19457</v>
      </c>
      <c r="J6165" s="4"/>
      <c r="K6165" s="4"/>
      <c r="L6165" s="4"/>
      <c r="M6165" s="4"/>
      <c r="N6165" s="4"/>
    </row>
    <row r="6166" spans="1:14" x14ac:dyDescent="0.2">
      <c r="A6166" s="130">
        <f t="shared" si="121"/>
        <v>3154</v>
      </c>
      <c r="B6166" s="18" t="s">
        <v>31025</v>
      </c>
      <c r="C6166" s="18" t="s">
        <v>31028</v>
      </c>
      <c r="D6166" s="16">
        <v>2015</v>
      </c>
      <c r="E6166" s="111" t="s">
        <v>16197</v>
      </c>
      <c r="F6166" s="18" t="s">
        <v>31026</v>
      </c>
      <c r="G6166" s="18" t="s">
        <v>31027</v>
      </c>
      <c r="H6166" s="18" t="s">
        <v>1675</v>
      </c>
      <c r="I6166" s="18" t="s">
        <v>19457</v>
      </c>
      <c r="J6166" s="6"/>
      <c r="K6166" s="6" t="s">
        <v>30756</v>
      </c>
      <c r="L6166" s="4"/>
      <c r="M6166" s="4"/>
      <c r="N6166" s="4"/>
    </row>
    <row r="6167" spans="1:14" x14ac:dyDescent="0.2">
      <c r="A6167" s="130">
        <f t="shared" si="121"/>
        <v>3155</v>
      </c>
      <c r="B6167" s="138" t="s">
        <v>15707</v>
      </c>
      <c r="C6167" s="23" t="s">
        <v>15708</v>
      </c>
      <c r="D6167" s="22">
        <v>1971</v>
      </c>
      <c r="E6167" s="18" t="s">
        <v>2414</v>
      </c>
      <c r="F6167" s="10" t="s">
        <v>18618</v>
      </c>
      <c r="G6167" s="17" t="s">
        <v>15709</v>
      </c>
      <c r="H6167" s="10" t="s">
        <v>15223</v>
      </c>
      <c r="I6167" s="10" t="s">
        <v>4002</v>
      </c>
      <c r="J6167" s="4"/>
      <c r="K6167" s="4"/>
      <c r="L6167" s="4"/>
      <c r="M6167" s="4"/>
      <c r="N6167" s="4"/>
    </row>
    <row r="6168" spans="1:14" x14ac:dyDescent="0.2">
      <c r="A6168" s="130">
        <f t="shared" si="121"/>
        <v>3156</v>
      </c>
      <c r="B6168" s="25" t="s">
        <v>8290</v>
      </c>
      <c r="C6168" s="21" t="s">
        <v>8291</v>
      </c>
      <c r="D6168" s="20">
        <v>1984</v>
      </c>
      <c r="E6168" s="17" t="s">
        <v>8737</v>
      </c>
      <c r="F6168" s="21" t="s">
        <v>17634</v>
      </c>
      <c r="G6168" s="18" t="s">
        <v>8273</v>
      </c>
      <c r="H6168" s="10"/>
      <c r="I6168" s="10"/>
      <c r="J6168" s="4"/>
      <c r="K6168" s="4"/>
      <c r="L6168" s="4"/>
      <c r="M6168" s="4"/>
      <c r="N6168" s="4"/>
    </row>
    <row r="6169" spans="1:14" x14ac:dyDescent="0.2">
      <c r="A6169" s="130">
        <f t="shared" si="121"/>
        <v>3157</v>
      </c>
      <c r="B6169" s="25" t="s">
        <v>11925</v>
      </c>
      <c r="C6169" s="21" t="s">
        <v>11927</v>
      </c>
      <c r="D6169" s="20">
        <v>2003</v>
      </c>
      <c r="E6169" s="17" t="s">
        <v>1493</v>
      </c>
      <c r="F6169" s="21" t="s">
        <v>3501</v>
      </c>
      <c r="G6169" s="18" t="s">
        <v>11926</v>
      </c>
      <c r="H6169" s="10"/>
      <c r="I6169" s="10"/>
      <c r="J6169" s="4" t="s">
        <v>10924</v>
      </c>
      <c r="K6169" s="4"/>
      <c r="L6169" s="4"/>
      <c r="M6169" s="4"/>
      <c r="N6169" s="4"/>
    </row>
    <row r="6170" spans="1:14" x14ac:dyDescent="0.2">
      <c r="A6170" s="130">
        <f t="shared" si="121"/>
        <v>3158</v>
      </c>
      <c r="B6170" s="129" t="s">
        <v>26289</v>
      </c>
      <c r="C6170" s="18" t="s">
        <v>28129</v>
      </c>
      <c r="D6170" s="16">
        <v>1965</v>
      </c>
      <c r="E6170" s="111" t="s">
        <v>23428</v>
      </c>
      <c r="F6170" s="18" t="s">
        <v>28130</v>
      </c>
      <c r="G6170" s="17" t="s">
        <v>28131</v>
      </c>
      <c r="H6170" s="18" t="s">
        <v>1675</v>
      </c>
      <c r="I6170" s="18" t="s">
        <v>19457</v>
      </c>
      <c r="J6170" s="6"/>
      <c r="K6170" s="4" t="s">
        <v>29855</v>
      </c>
      <c r="L6170" s="4"/>
      <c r="M6170" s="4"/>
      <c r="N6170" s="4"/>
    </row>
    <row r="6171" spans="1:14" x14ac:dyDescent="0.2">
      <c r="A6171" s="130">
        <f t="shared" si="121"/>
        <v>3159</v>
      </c>
      <c r="B6171" s="10" t="s">
        <v>20059</v>
      </c>
      <c r="C6171" s="19" t="s">
        <v>20060</v>
      </c>
      <c r="D6171" s="20">
        <v>1958</v>
      </c>
      <c r="E6171" s="17" t="s">
        <v>2414</v>
      </c>
      <c r="F6171" s="19" t="s">
        <v>20061</v>
      </c>
      <c r="G6171" s="17" t="s">
        <v>2991</v>
      </c>
      <c r="H6171" s="10" t="s">
        <v>1675</v>
      </c>
      <c r="I6171" s="10" t="s">
        <v>9771</v>
      </c>
      <c r="J6171" s="4"/>
      <c r="K6171" s="4"/>
      <c r="L6171" s="4"/>
      <c r="M6171" s="4"/>
      <c r="N6171" s="4"/>
    </row>
    <row r="6172" spans="1:14" x14ac:dyDescent="0.2">
      <c r="A6172" s="130">
        <f t="shared" si="121"/>
        <v>3160</v>
      </c>
      <c r="B6172" s="18" t="s">
        <v>414</v>
      </c>
      <c r="C6172" s="18" t="s">
        <v>413</v>
      </c>
      <c r="D6172" s="16">
        <v>2010</v>
      </c>
      <c r="E6172" s="129" t="s">
        <v>12992</v>
      </c>
      <c r="F6172" s="18" t="s">
        <v>415</v>
      </c>
      <c r="G6172" s="17" t="s">
        <v>416</v>
      </c>
      <c r="H6172" s="10" t="s">
        <v>1675</v>
      </c>
      <c r="I6172" s="10" t="s">
        <v>1675</v>
      </c>
      <c r="J6172" s="4"/>
      <c r="K6172" s="4"/>
      <c r="L6172" s="4"/>
      <c r="M6172" s="4"/>
      <c r="N6172" s="4"/>
    </row>
    <row r="6173" spans="1:14" x14ac:dyDescent="0.2">
      <c r="A6173" s="130">
        <f t="shared" si="121"/>
        <v>3161</v>
      </c>
      <c r="B6173" s="17" t="s">
        <v>23567</v>
      </c>
      <c r="C6173" s="18" t="s">
        <v>6435</v>
      </c>
      <c r="D6173" s="20"/>
      <c r="E6173" s="17" t="s">
        <v>4472</v>
      </c>
      <c r="F6173" s="17" t="s">
        <v>1017</v>
      </c>
      <c r="G6173" s="18" t="s">
        <v>10546</v>
      </c>
      <c r="H6173" s="10"/>
      <c r="I6173" s="10"/>
      <c r="J6173" s="4"/>
      <c r="K6173" s="4"/>
      <c r="L6173" s="4"/>
      <c r="M6173" s="4"/>
      <c r="N6173" s="4"/>
    </row>
    <row r="6174" spans="1:14" x14ac:dyDescent="0.2">
      <c r="A6174" s="130">
        <f t="shared" si="121"/>
        <v>3162</v>
      </c>
      <c r="B6174" s="17" t="s">
        <v>5547</v>
      </c>
      <c r="C6174" s="18" t="s">
        <v>13360</v>
      </c>
      <c r="D6174" s="20"/>
      <c r="E6174" s="17" t="s">
        <v>4472</v>
      </c>
      <c r="F6174" s="17" t="s">
        <v>13735</v>
      </c>
      <c r="G6174" s="18" t="s">
        <v>2887</v>
      </c>
      <c r="H6174" s="10"/>
      <c r="I6174" s="10"/>
      <c r="J6174" s="4"/>
      <c r="K6174" s="4"/>
      <c r="L6174" s="4"/>
      <c r="M6174" s="4"/>
      <c r="N6174" s="4"/>
    </row>
    <row r="6175" spans="1:14" ht="25.5" x14ac:dyDescent="0.2">
      <c r="A6175" s="130">
        <f t="shared" si="121"/>
        <v>3163</v>
      </c>
      <c r="B6175" s="17" t="s">
        <v>19779</v>
      </c>
      <c r="C6175" s="18" t="s">
        <v>3999</v>
      </c>
      <c r="D6175" s="20"/>
      <c r="E6175" s="17" t="s">
        <v>4472</v>
      </c>
      <c r="F6175" s="17" t="s">
        <v>5904</v>
      </c>
      <c r="G6175" s="18" t="s">
        <v>4000</v>
      </c>
      <c r="H6175" s="10"/>
      <c r="I6175" s="10"/>
      <c r="J6175" s="4"/>
      <c r="K6175" s="4"/>
      <c r="L6175" s="4"/>
      <c r="M6175" s="4"/>
      <c r="N6175" s="4"/>
    </row>
    <row r="6176" spans="1:14" x14ac:dyDescent="0.2">
      <c r="A6176" s="130">
        <f t="shared" si="121"/>
        <v>3164</v>
      </c>
      <c r="B6176" s="18" t="s">
        <v>11060</v>
      </c>
      <c r="C6176" s="18" t="s">
        <v>294</v>
      </c>
      <c r="D6176" s="20"/>
      <c r="E6176" s="17" t="s">
        <v>4472</v>
      </c>
      <c r="F6176" s="17" t="s">
        <v>6251</v>
      </c>
      <c r="G6176" s="17" t="s">
        <v>14033</v>
      </c>
      <c r="H6176" s="10"/>
      <c r="I6176" s="10"/>
      <c r="J6176" s="4"/>
      <c r="K6176" s="4"/>
      <c r="L6176" s="4"/>
      <c r="M6176" s="4"/>
      <c r="N6176" s="4"/>
    </row>
    <row r="6177" spans="1:255" x14ac:dyDescent="0.2">
      <c r="A6177" s="130">
        <f t="shared" si="121"/>
        <v>3165</v>
      </c>
      <c r="B6177" s="17" t="s">
        <v>12123</v>
      </c>
      <c r="C6177" s="18" t="s">
        <v>8153</v>
      </c>
      <c r="D6177" s="20"/>
      <c r="E6177" s="17" t="s">
        <v>4472</v>
      </c>
      <c r="F6177" s="17" t="s">
        <v>15562</v>
      </c>
      <c r="G6177" s="17" t="s">
        <v>14033</v>
      </c>
      <c r="H6177" s="10"/>
      <c r="I6177" s="10"/>
      <c r="J6177" s="4"/>
      <c r="K6177" s="4"/>
      <c r="L6177" s="4"/>
      <c r="M6177" s="4"/>
      <c r="N6177" s="4"/>
    </row>
    <row r="6178" spans="1:255" ht="25.5" x14ac:dyDescent="0.2">
      <c r="A6178" s="130">
        <f t="shared" si="121"/>
        <v>3166</v>
      </c>
      <c r="B6178" s="18" t="s">
        <v>12866</v>
      </c>
      <c r="C6178" s="18" t="s">
        <v>19560</v>
      </c>
      <c r="D6178" s="20"/>
      <c r="E6178" s="17" t="s">
        <v>4472</v>
      </c>
      <c r="F6178" s="17" t="s">
        <v>9607</v>
      </c>
      <c r="G6178" s="17" t="s">
        <v>14033</v>
      </c>
      <c r="H6178" s="10"/>
      <c r="I6178" s="10"/>
      <c r="J6178" s="4"/>
      <c r="K6178" s="4"/>
      <c r="L6178" s="4"/>
      <c r="M6178" s="4"/>
      <c r="N6178" s="4"/>
    </row>
    <row r="6179" spans="1:255" x14ac:dyDescent="0.2">
      <c r="A6179" s="130">
        <f t="shared" si="121"/>
        <v>3167</v>
      </c>
      <c r="B6179" s="17" t="s">
        <v>14034</v>
      </c>
      <c r="C6179" s="17" t="s">
        <v>14090</v>
      </c>
      <c r="D6179" s="20"/>
      <c r="E6179" s="17" t="s">
        <v>4472</v>
      </c>
      <c r="F6179" s="17" t="s">
        <v>1017</v>
      </c>
      <c r="G6179" s="17" t="s">
        <v>14033</v>
      </c>
      <c r="H6179" s="10"/>
      <c r="I6179" s="10"/>
      <c r="J6179" s="4"/>
      <c r="K6179" s="4"/>
      <c r="L6179" s="4"/>
      <c r="M6179" s="4"/>
      <c r="N6179" s="4"/>
    </row>
    <row r="6180" spans="1:255" ht="38.25" x14ac:dyDescent="0.2">
      <c r="A6180" s="130">
        <f t="shared" si="121"/>
        <v>3168</v>
      </c>
      <c r="B6180" s="18" t="s">
        <v>7300</v>
      </c>
      <c r="C6180" s="18" t="s">
        <v>2040</v>
      </c>
      <c r="D6180" s="20">
        <v>2006</v>
      </c>
      <c r="E6180" s="17" t="s">
        <v>4472</v>
      </c>
      <c r="F6180" s="21"/>
      <c r="G6180" s="18"/>
      <c r="H6180" s="10" t="s">
        <v>1675</v>
      </c>
      <c r="I6180" s="10" t="s">
        <v>16665</v>
      </c>
      <c r="J6180" s="4"/>
      <c r="K6180" s="4"/>
      <c r="L6180" s="4"/>
      <c r="M6180" s="4"/>
      <c r="N6180" s="4"/>
    </row>
    <row r="6181" spans="1:255" ht="38.25" x14ac:dyDescent="0.2">
      <c r="A6181" s="130">
        <f t="shared" si="121"/>
        <v>3169</v>
      </c>
      <c r="B6181" s="18" t="s">
        <v>3550</v>
      </c>
      <c r="C6181" s="18" t="s">
        <v>10396</v>
      </c>
      <c r="D6181" s="20">
        <v>2006</v>
      </c>
      <c r="E6181" s="17" t="s">
        <v>4472</v>
      </c>
      <c r="F6181" s="21"/>
      <c r="G6181" s="18"/>
      <c r="H6181" s="10" t="s">
        <v>1675</v>
      </c>
      <c r="I6181" s="10" t="s">
        <v>16665</v>
      </c>
      <c r="J6181" s="4"/>
      <c r="K6181" s="4"/>
      <c r="L6181" s="4"/>
      <c r="M6181" s="4"/>
      <c r="N6181" s="4"/>
    </row>
    <row r="6182" spans="1:255" ht="38.25" x14ac:dyDescent="0.2">
      <c r="A6182" s="130">
        <f t="shared" si="121"/>
        <v>3170</v>
      </c>
      <c r="B6182" s="18" t="s">
        <v>5492</v>
      </c>
      <c r="C6182" s="18" t="s">
        <v>9423</v>
      </c>
      <c r="D6182" s="20">
        <v>2006</v>
      </c>
      <c r="E6182" s="17" t="s">
        <v>4472</v>
      </c>
      <c r="F6182" s="21"/>
      <c r="G6182" s="18"/>
      <c r="H6182" s="10" t="s">
        <v>1675</v>
      </c>
      <c r="I6182" s="10" t="s">
        <v>16665</v>
      </c>
      <c r="J6182" s="4"/>
      <c r="K6182" s="4"/>
      <c r="L6182" s="4"/>
      <c r="M6182" s="4"/>
      <c r="N6182" s="4"/>
    </row>
    <row r="6183" spans="1:255" ht="38.25" x14ac:dyDescent="0.2">
      <c r="A6183" s="130">
        <f t="shared" si="121"/>
        <v>3171</v>
      </c>
      <c r="B6183" s="18" t="s">
        <v>22589</v>
      </c>
      <c r="C6183" s="18" t="s">
        <v>18318</v>
      </c>
      <c r="D6183" s="20">
        <v>2006</v>
      </c>
      <c r="E6183" s="17" t="s">
        <v>4472</v>
      </c>
      <c r="F6183" s="21"/>
      <c r="G6183" s="18"/>
      <c r="H6183" s="10" t="s">
        <v>1675</v>
      </c>
      <c r="I6183" s="10" t="s">
        <v>16665</v>
      </c>
      <c r="J6183" s="4"/>
      <c r="K6183" s="4"/>
      <c r="L6183" s="4"/>
      <c r="M6183" s="4"/>
      <c r="N6183" s="4"/>
    </row>
    <row r="6184" spans="1:255" x14ac:dyDescent="0.2">
      <c r="A6184" s="130">
        <f t="shared" si="121"/>
        <v>3172</v>
      </c>
      <c r="B6184" s="18" t="s">
        <v>15763</v>
      </c>
      <c r="C6184" s="18" t="s">
        <v>15764</v>
      </c>
      <c r="D6184" s="16">
        <v>1994</v>
      </c>
      <c r="E6184" s="18" t="s">
        <v>8066</v>
      </c>
      <c r="F6184" s="18" t="s">
        <v>12512</v>
      </c>
      <c r="G6184" s="17" t="s">
        <v>12491</v>
      </c>
      <c r="H6184" s="10" t="s">
        <v>1675</v>
      </c>
      <c r="I6184" s="18" t="s">
        <v>4002</v>
      </c>
      <c r="J6184" s="4"/>
      <c r="K6184" s="4"/>
      <c r="L6184" s="4"/>
      <c r="M6184" s="4"/>
      <c r="N6184" s="4"/>
    </row>
    <row r="6185" spans="1:255" x14ac:dyDescent="0.2">
      <c r="A6185" s="130">
        <f t="shared" si="121"/>
        <v>3173</v>
      </c>
      <c r="B6185" s="24" t="s">
        <v>18254</v>
      </c>
      <c r="C6185" s="23" t="s">
        <v>18255</v>
      </c>
      <c r="D6185" s="16">
        <v>2008</v>
      </c>
      <c r="E6185" s="18" t="s">
        <v>6487</v>
      </c>
      <c r="F6185" s="23" t="s">
        <v>18256</v>
      </c>
      <c r="G6185" s="18" t="s">
        <v>18257</v>
      </c>
      <c r="H6185" s="10" t="s">
        <v>9771</v>
      </c>
      <c r="I6185" s="10" t="s">
        <v>19457</v>
      </c>
      <c r="J6185" s="4"/>
      <c r="K6185" s="4"/>
      <c r="L6185" s="4"/>
      <c r="M6185" s="4"/>
      <c r="N6185" s="4"/>
    </row>
    <row r="6186" spans="1:255" x14ac:dyDescent="0.2">
      <c r="A6186" s="130">
        <f t="shared" si="121"/>
        <v>3174</v>
      </c>
      <c r="B6186" s="95" t="s">
        <v>32835</v>
      </c>
      <c r="C6186" s="111" t="s">
        <v>32838</v>
      </c>
      <c r="D6186" s="16">
        <v>2015</v>
      </c>
      <c r="E6186" s="18" t="s">
        <v>8066</v>
      </c>
      <c r="F6186" s="18" t="s">
        <v>32847</v>
      </c>
      <c r="G6186" s="17" t="s">
        <v>32848</v>
      </c>
      <c r="H6186" s="18" t="s">
        <v>1675</v>
      </c>
      <c r="I6186" s="18" t="s">
        <v>1675</v>
      </c>
      <c r="J6186" s="4"/>
      <c r="K6186" s="6" t="s">
        <v>32797</v>
      </c>
      <c r="L6186" s="4"/>
      <c r="M6186" s="4"/>
      <c r="N6186" s="4"/>
    </row>
    <row r="6187" spans="1:255" x14ac:dyDescent="0.2">
      <c r="A6187" s="130">
        <f t="shared" si="121"/>
        <v>3175</v>
      </c>
      <c r="B6187" s="18" t="s">
        <v>856</v>
      </c>
      <c r="C6187" s="18" t="s">
        <v>857</v>
      </c>
      <c r="D6187" s="16">
        <v>1972</v>
      </c>
      <c r="E6187" s="18" t="s">
        <v>14197</v>
      </c>
      <c r="F6187" s="18" t="s">
        <v>858</v>
      </c>
      <c r="G6187" s="17" t="s">
        <v>859</v>
      </c>
      <c r="H6187" s="18" t="s">
        <v>1675</v>
      </c>
      <c r="I6187" s="18" t="s">
        <v>1675</v>
      </c>
      <c r="J6187" s="4"/>
      <c r="K6187" s="4"/>
      <c r="L6187" s="4"/>
      <c r="M6187" s="4"/>
      <c r="N6187" s="4"/>
      <c r="O6187" s="133"/>
      <c r="P6187" s="133"/>
      <c r="Q6187" s="133"/>
      <c r="R6187" s="133"/>
      <c r="S6187" s="133"/>
      <c r="T6187" s="133"/>
      <c r="U6187" s="133"/>
      <c r="V6187" s="133"/>
      <c r="W6187" s="133"/>
      <c r="X6187" s="133"/>
      <c r="Y6187" s="133"/>
      <c r="Z6187" s="133"/>
      <c r="AA6187" s="133"/>
      <c r="AB6187" s="133"/>
      <c r="AC6187" s="133"/>
      <c r="AD6187" s="133"/>
      <c r="AE6187" s="133"/>
      <c r="AF6187" s="133"/>
      <c r="AG6187" s="133"/>
      <c r="AH6187" s="133"/>
      <c r="AI6187" s="133"/>
      <c r="AJ6187" s="133"/>
      <c r="AK6187" s="133"/>
      <c r="AL6187" s="133"/>
      <c r="AM6187" s="133"/>
      <c r="AN6187" s="133"/>
      <c r="AO6187" s="133"/>
      <c r="AP6187" s="133"/>
      <c r="AQ6187" s="133"/>
      <c r="AR6187" s="133"/>
      <c r="AS6187" s="133"/>
      <c r="AT6187" s="133"/>
      <c r="AU6187" s="133"/>
      <c r="AV6187" s="133"/>
      <c r="AW6187" s="133"/>
      <c r="AX6187" s="133"/>
      <c r="AY6187" s="133"/>
      <c r="AZ6187" s="133"/>
      <c r="BA6187" s="133"/>
      <c r="BB6187" s="133"/>
      <c r="BC6187" s="133"/>
      <c r="BD6187" s="133"/>
      <c r="BE6187" s="133"/>
      <c r="BF6187" s="133"/>
      <c r="BG6187" s="133"/>
      <c r="BH6187" s="133"/>
      <c r="BI6187" s="133"/>
      <c r="BJ6187" s="133"/>
      <c r="BK6187" s="133"/>
      <c r="BL6187" s="133"/>
      <c r="BM6187" s="133"/>
      <c r="BN6187" s="133"/>
      <c r="BO6187" s="133"/>
      <c r="BP6187" s="133"/>
      <c r="BQ6187" s="133"/>
      <c r="BR6187" s="133"/>
      <c r="BS6187" s="133"/>
      <c r="BT6187" s="133"/>
      <c r="BU6187" s="133"/>
      <c r="BV6187" s="133"/>
      <c r="BW6187" s="133"/>
      <c r="BX6187" s="133"/>
      <c r="BY6187" s="133"/>
      <c r="BZ6187" s="133"/>
      <c r="CA6187" s="133"/>
      <c r="CB6187" s="133"/>
      <c r="CC6187" s="133"/>
      <c r="CD6187" s="133"/>
      <c r="CE6187" s="133"/>
      <c r="CF6187" s="133"/>
      <c r="CG6187" s="133"/>
      <c r="CH6187" s="133"/>
      <c r="CI6187" s="133"/>
      <c r="CJ6187" s="133"/>
      <c r="CK6187" s="133"/>
      <c r="CL6187" s="133"/>
      <c r="CM6187" s="133"/>
      <c r="CN6187" s="133"/>
      <c r="CO6187" s="133"/>
      <c r="CP6187" s="133"/>
      <c r="CQ6187" s="133"/>
      <c r="CR6187" s="133"/>
      <c r="CS6187" s="133"/>
      <c r="CT6187" s="133"/>
      <c r="CU6187" s="133"/>
      <c r="CV6187" s="133"/>
      <c r="CW6187" s="133"/>
      <c r="CX6187" s="133"/>
      <c r="CY6187" s="133"/>
      <c r="CZ6187" s="133"/>
      <c r="DA6187" s="133"/>
      <c r="DB6187" s="133"/>
      <c r="DC6187" s="133"/>
      <c r="DD6187" s="133"/>
      <c r="DE6187" s="133"/>
      <c r="DF6187" s="133"/>
      <c r="DG6187" s="133"/>
      <c r="DH6187" s="133"/>
      <c r="DI6187" s="133"/>
      <c r="DJ6187" s="133"/>
      <c r="DK6187" s="133"/>
      <c r="DL6187" s="133"/>
      <c r="DM6187" s="133"/>
      <c r="DN6187" s="133"/>
      <c r="DO6187" s="133"/>
      <c r="DP6187" s="133"/>
      <c r="DQ6187" s="133"/>
      <c r="DR6187" s="133"/>
      <c r="DS6187" s="133"/>
      <c r="DT6187" s="133"/>
      <c r="DU6187" s="133"/>
      <c r="DV6187" s="133"/>
      <c r="DW6187" s="133"/>
      <c r="DX6187" s="133"/>
      <c r="DY6187" s="133"/>
      <c r="DZ6187" s="133"/>
      <c r="EA6187" s="133"/>
      <c r="EB6187" s="133"/>
      <c r="EC6187" s="133"/>
      <c r="ED6187" s="133"/>
      <c r="EE6187" s="133"/>
      <c r="EF6187" s="133"/>
      <c r="EG6187" s="133"/>
      <c r="EH6187" s="133"/>
      <c r="EI6187" s="133"/>
      <c r="EJ6187" s="133"/>
      <c r="EK6187" s="133"/>
      <c r="EL6187" s="133"/>
      <c r="EM6187" s="133"/>
      <c r="EN6187" s="133"/>
      <c r="EO6187" s="133"/>
      <c r="EP6187" s="133"/>
      <c r="EQ6187" s="133"/>
      <c r="ER6187" s="133"/>
      <c r="ES6187" s="133"/>
      <c r="ET6187" s="133"/>
      <c r="EU6187" s="133"/>
      <c r="EV6187" s="133"/>
      <c r="EW6187" s="133"/>
      <c r="EX6187" s="133"/>
      <c r="EY6187" s="133"/>
      <c r="EZ6187" s="133"/>
      <c r="FA6187" s="133"/>
      <c r="FB6187" s="133"/>
      <c r="FC6187" s="133"/>
      <c r="FD6187" s="133"/>
      <c r="FE6187" s="133"/>
      <c r="FF6187" s="133"/>
      <c r="FG6187" s="133"/>
      <c r="FH6187" s="133"/>
      <c r="FI6187" s="133"/>
      <c r="FJ6187" s="133"/>
      <c r="FK6187" s="133"/>
      <c r="FL6187" s="133"/>
      <c r="FM6187" s="133"/>
      <c r="FN6187" s="133"/>
      <c r="FO6187" s="133"/>
      <c r="FP6187" s="133"/>
      <c r="FQ6187" s="133"/>
      <c r="FR6187" s="133"/>
      <c r="FS6187" s="133"/>
      <c r="FT6187" s="133"/>
      <c r="FU6187" s="133"/>
      <c r="FV6187" s="133"/>
      <c r="FW6187" s="133"/>
      <c r="FX6187" s="133"/>
      <c r="FY6187" s="133"/>
      <c r="FZ6187" s="133"/>
      <c r="GA6187" s="133"/>
      <c r="GB6187" s="133"/>
      <c r="GC6187" s="133"/>
      <c r="GD6187" s="133"/>
      <c r="GE6187" s="133"/>
      <c r="GF6187" s="133"/>
      <c r="GG6187" s="133"/>
      <c r="GH6187" s="133"/>
      <c r="GI6187" s="133"/>
      <c r="GJ6187" s="133"/>
      <c r="GK6187" s="133"/>
      <c r="GL6187" s="133"/>
      <c r="GM6187" s="133"/>
      <c r="GN6187" s="133"/>
      <c r="GO6187" s="133"/>
      <c r="GP6187" s="133"/>
      <c r="GQ6187" s="133"/>
      <c r="GR6187" s="133"/>
      <c r="GS6187" s="133"/>
      <c r="GT6187" s="133"/>
      <c r="GU6187" s="133"/>
      <c r="GV6187" s="133"/>
      <c r="GW6187" s="133"/>
      <c r="GX6187" s="133"/>
      <c r="GY6187" s="133"/>
      <c r="GZ6187" s="133"/>
      <c r="HA6187" s="133"/>
      <c r="HB6187" s="133"/>
      <c r="HC6187" s="133"/>
      <c r="HD6187" s="133"/>
      <c r="HE6187" s="133"/>
      <c r="HF6187" s="133"/>
      <c r="HG6187" s="133"/>
      <c r="HH6187" s="133"/>
      <c r="HI6187" s="133"/>
      <c r="HJ6187" s="133"/>
      <c r="HK6187" s="133"/>
      <c r="HL6187" s="133"/>
      <c r="HM6187" s="133"/>
      <c r="HN6187" s="133"/>
      <c r="HO6187" s="133"/>
      <c r="HP6187" s="133"/>
      <c r="HQ6187" s="133"/>
      <c r="HR6187" s="133"/>
      <c r="HS6187" s="133"/>
      <c r="HT6187" s="133"/>
      <c r="HU6187" s="133"/>
      <c r="HV6187" s="133"/>
      <c r="HW6187" s="133"/>
      <c r="HX6187" s="133"/>
      <c r="HY6187" s="133"/>
      <c r="HZ6187" s="133"/>
      <c r="IA6187" s="133"/>
      <c r="IB6187" s="133"/>
      <c r="IC6187" s="133"/>
      <c r="ID6187" s="133"/>
      <c r="IE6187" s="133"/>
      <c r="IF6187" s="133"/>
      <c r="IG6187" s="133"/>
      <c r="IH6187" s="133"/>
      <c r="II6187" s="133"/>
      <c r="IJ6187" s="133"/>
      <c r="IK6187" s="133"/>
      <c r="IL6187" s="133"/>
      <c r="IM6187" s="133"/>
      <c r="IN6187" s="133"/>
      <c r="IO6187" s="133"/>
      <c r="IP6187" s="133"/>
      <c r="IQ6187" s="133"/>
      <c r="IR6187" s="133"/>
      <c r="IS6187" s="133"/>
      <c r="IT6187" s="133"/>
      <c r="IU6187" s="133"/>
    </row>
    <row r="6188" spans="1:255" x14ac:dyDescent="0.2">
      <c r="A6188" s="130">
        <f t="shared" si="121"/>
        <v>3176</v>
      </c>
      <c r="B6188" s="18" t="s">
        <v>860</v>
      </c>
      <c r="C6188" s="18" t="s">
        <v>861</v>
      </c>
      <c r="D6188" s="16">
        <v>1972</v>
      </c>
      <c r="E6188" s="18" t="s">
        <v>14197</v>
      </c>
      <c r="F6188" s="18" t="s">
        <v>858</v>
      </c>
      <c r="G6188" s="17" t="s">
        <v>859</v>
      </c>
      <c r="H6188" s="18" t="s">
        <v>1675</v>
      </c>
      <c r="I6188" s="18" t="s">
        <v>1675</v>
      </c>
      <c r="J6188" s="4"/>
      <c r="K6188" s="4"/>
      <c r="L6188" s="4"/>
      <c r="M6188" s="4"/>
      <c r="N6188" s="4"/>
    </row>
    <row r="6189" spans="1:255" x14ac:dyDescent="0.2">
      <c r="A6189" s="130">
        <f t="shared" si="121"/>
        <v>3177</v>
      </c>
      <c r="B6189" s="18" t="s">
        <v>27049</v>
      </c>
      <c r="C6189" s="18" t="s">
        <v>27050</v>
      </c>
      <c r="D6189" s="16">
        <v>1968</v>
      </c>
      <c r="E6189" s="111" t="s">
        <v>23428</v>
      </c>
      <c r="F6189" s="18" t="s">
        <v>24608</v>
      </c>
      <c r="G6189" s="18" t="s">
        <v>27051</v>
      </c>
      <c r="H6189" s="18" t="s">
        <v>1675</v>
      </c>
      <c r="I6189" s="18" t="s">
        <v>19457</v>
      </c>
      <c r="J6189" s="6"/>
      <c r="K6189" s="4" t="s">
        <v>29853</v>
      </c>
      <c r="L6189" s="4"/>
      <c r="M6189" s="4"/>
      <c r="N6189" s="4"/>
    </row>
    <row r="6190" spans="1:255" x14ac:dyDescent="0.2">
      <c r="A6190" s="130">
        <f t="shared" si="121"/>
        <v>3178</v>
      </c>
      <c r="B6190" s="17" t="s">
        <v>15582</v>
      </c>
      <c r="C6190" s="17" t="s">
        <v>15581</v>
      </c>
      <c r="D6190" s="20">
        <v>2004</v>
      </c>
      <c r="E6190" s="17" t="s">
        <v>4472</v>
      </c>
      <c r="F6190" s="21" t="s">
        <v>18954</v>
      </c>
      <c r="G6190" s="18" t="s">
        <v>8849</v>
      </c>
      <c r="H6190" s="10" t="s">
        <v>1675</v>
      </c>
      <c r="I6190" s="10" t="s">
        <v>9771</v>
      </c>
      <c r="J6190" s="4"/>
      <c r="K6190" s="4"/>
      <c r="L6190" s="4"/>
      <c r="M6190" s="4"/>
      <c r="N6190" s="4"/>
    </row>
    <row r="6191" spans="1:255" x14ac:dyDescent="0.2">
      <c r="A6191" s="130">
        <f t="shared" si="121"/>
        <v>3179</v>
      </c>
      <c r="B6191" s="25" t="s">
        <v>15856</v>
      </c>
      <c r="C6191" s="21"/>
      <c r="D6191" s="20">
        <v>2000</v>
      </c>
      <c r="E6191" s="17" t="s">
        <v>23021</v>
      </c>
      <c r="F6191" s="21" t="s">
        <v>15857</v>
      </c>
      <c r="G6191" s="18" t="s">
        <v>6706</v>
      </c>
      <c r="H6191" s="10"/>
      <c r="I6191" s="10"/>
      <c r="J6191" s="4"/>
      <c r="K6191" s="4"/>
      <c r="L6191" s="4">
        <v>1</v>
      </c>
      <c r="M6191" s="4"/>
      <c r="N6191" s="4"/>
    </row>
    <row r="6192" spans="1:255" x14ac:dyDescent="0.2">
      <c r="A6192" s="130">
        <f t="shared" si="121"/>
        <v>3180</v>
      </c>
      <c r="B6192" s="18" t="s">
        <v>22926</v>
      </c>
      <c r="C6192" s="18" t="s">
        <v>22927</v>
      </c>
      <c r="D6192" s="16">
        <v>2009</v>
      </c>
      <c r="E6192" s="18" t="s">
        <v>23192</v>
      </c>
      <c r="F6192" s="18" t="s">
        <v>22928</v>
      </c>
      <c r="G6192" s="17" t="s">
        <v>22929</v>
      </c>
      <c r="H6192" s="10" t="s">
        <v>1675</v>
      </c>
      <c r="I6192" s="10" t="s">
        <v>1675</v>
      </c>
      <c r="J6192" s="4"/>
      <c r="K6192" s="4"/>
      <c r="L6192" s="4"/>
      <c r="M6192" s="4"/>
      <c r="N6192" s="4"/>
    </row>
    <row r="6193" spans="1:14" x14ac:dyDescent="0.2">
      <c r="A6193" s="130">
        <f t="shared" si="121"/>
        <v>3181</v>
      </c>
      <c r="B6193" s="25" t="s">
        <v>7661</v>
      </c>
      <c r="C6193" s="21" t="s">
        <v>10568</v>
      </c>
      <c r="D6193" s="20">
        <v>1979</v>
      </c>
      <c r="E6193" s="17" t="s">
        <v>11754</v>
      </c>
      <c r="F6193" s="21" t="s">
        <v>17661</v>
      </c>
      <c r="G6193" s="18" t="s">
        <v>10569</v>
      </c>
      <c r="H6193" s="10" t="s">
        <v>9771</v>
      </c>
      <c r="I6193" s="10" t="s">
        <v>9771</v>
      </c>
      <c r="J6193" s="4"/>
      <c r="K6193" s="4"/>
      <c r="L6193" s="4"/>
      <c r="M6193" s="4"/>
      <c r="N6193" s="4"/>
    </row>
    <row r="6194" spans="1:14" x14ac:dyDescent="0.2">
      <c r="A6194" s="130">
        <f t="shared" si="121"/>
        <v>3182</v>
      </c>
      <c r="B6194" s="111" t="s">
        <v>21598</v>
      </c>
      <c r="C6194" s="111" t="s">
        <v>13693</v>
      </c>
      <c r="D6194" s="16">
        <v>1946</v>
      </c>
      <c r="E6194" s="18" t="s">
        <v>19392</v>
      </c>
      <c r="F6194" s="111" t="s">
        <v>19087</v>
      </c>
      <c r="G6194" s="129" t="s">
        <v>21599</v>
      </c>
      <c r="H6194" s="10" t="s">
        <v>15223</v>
      </c>
      <c r="I6194" s="10" t="s">
        <v>15223</v>
      </c>
      <c r="J6194" s="4"/>
      <c r="K6194" s="4"/>
      <c r="L6194" s="4"/>
      <c r="M6194" s="4"/>
      <c r="N6194" s="4"/>
    </row>
    <row r="6195" spans="1:14" x14ac:dyDescent="0.2">
      <c r="A6195" s="130">
        <f t="shared" si="121"/>
        <v>3183</v>
      </c>
      <c r="B6195" s="111" t="s">
        <v>16245</v>
      </c>
      <c r="C6195" s="111" t="s">
        <v>16244</v>
      </c>
      <c r="D6195" s="130">
        <v>2007</v>
      </c>
      <c r="E6195" s="129" t="s">
        <v>8439</v>
      </c>
      <c r="F6195" s="131" t="s">
        <v>12733</v>
      </c>
      <c r="G6195" s="129" t="s">
        <v>16246</v>
      </c>
      <c r="H6195" s="111" t="s">
        <v>9771</v>
      </c>
      <c r="I6195" s="111" t="s">
        <v>9771</v>
      </c>
    </row>
    <row r="6196" spans="1:14" x14ac:dyDescent="0.2">
      <c r="A6196" s="130">
        <f t="shared" si="121"/>
        <v>3184</v>
      </c>
      <c r="B6196" s="18" t="s">
        <v>30258</v>
      </c>
      <c r="C6196" s="18" t="s">
        <v>30257</v>
      </c>
      <c r="D6196" s="16">
        <v>1954</v>
      </c>
      <c r="E6196" s="111" t="s">
        <v>748</v>
      </c>
      <c r="F6196" s="18" t="s">
        <v>30259</v>
      </c>
      <c r="G6196" s="17" t="s">
        <v>30260</v>
      </c>
      <c r="H6196" s="18" t="s">
        <v>9771</v>
      </c>
      <c r="I6196" s="18" t="s">
        <v>4002</v>
      </c>
      <c r="J6196" s="6"/>
      <c r="K6196" s="6" t="s">
        <v>29849</v>
      </c>
      <c r="L6196" s="4"/>
      <c r="M6196" s="4"/>
      <c r="N6196" s="4"/>
    </row>
    <row r="6197" spans="1:14" x14ac:dyDescent="0.2">
      <c r="A6197" s="130">
        <f t="shared" si="121"/>
        <v>3185</v>
      </c>
      <c r="B6197" s="25" t="s">
        <v>6285</v>
      </c>
      <c r="C6197" s="21" t="s">
        <v>6286</v>
      </c>
      <c r="D6197" s="20">
        <v>1999</v>
      </c>
      <c r="E6197" s="17" t="s">
        <v>8439</v>
      </c>
      <c r="F6197" s="21" t="s">
        <v>2596</v>
      </c>
      <c r="G6197" s="18" t="s">
        <v>2595</v>
      </c>
      <c r="H6197" s="10"/>
      <c r="I6197" s="10"/>
      <c r="J6197" s="4"/>
      <c r="K6197" s="4"/>
      <c r="L6197" s="4"/>
      <c r="M6197" s="4"/>
      <c r="N6197" s="4"/>
    </row>
    <row r="6198" spans="1:14" x14ac:dyDescent="0.2">
      <c r="A6198" s="130">
        <f t="shared" si="121"/>
        <v>3186</v>
      </c>
      <c r="B6198" s="25" t="s">
        <v>2431</v>
      </c>
      <c r="C6198" s="21" t="s">
        <v>16778</v>
      </c>
      <c r="D6198" s="20">
        <v>1989</v>
      </c>
      <c r="E6198" s="17" t="s">
        <v>2607</v>
      </c>
      <c r="F6198" s="21" t="s">
        <v>15343</v>
      </c>
      <c r="G6198" s="18" t="s">
        <v>21166</v>
      </c>
      <c r="H6198" s="10" t="s">
        <v>1675</v>
      </c>
      <c r="I6198" s="10" t="s">
        <v>9771</v>
      </c>
      <c r="J6198" s="4"/>
      <c r="K6198" s="4"/>
      <c r="L6198" s="4"/>
      <c r="M6198" s="4"/>
      <c r="N6198" s="4"/>
    </row>
    <row r="6199" spans="1:14" x14ac:dyDescent="0.2">
      <c r="A6199" s="130">
        <f t="shared" si="121"/>
        <v>3187</v>
      </c>
      <c r="B6199" s="18" t="s">
        <v>26175</v>
      </c>
      <c r="C6199" s="18" t="s">
        <v>26176</v>
      </c>
      <c r="D6199" s="16">
        <v>1939</v>
      </c>
      <c r="E6199" s="129" t="s">
        <v>21422</v>
      </c>
      <c r="F6199" s="18" t="s">
        <v>26161</v>
      </c>
      <c r="G6199" s="17" t="s">
        <v>26174</v>
      </c>
      <c r="H6199" s="18" t="s">
        <v>1675</v>
      </c>
      <c r="I6199" s="18" t="s">
        <v>19457</v>
      </c>
      <c r="J6199" s="6"/>
      <c r="K6199" s="4" t="s">
        <v>29853</v>
      </c>
      <c r="L6199" s="4"/>
      <c r="M6199" s="4"/>
      <c r="N6199" s="4"/>
    </row>
    <row r="6200" spans="1:14" x14ac:dyDescent="0.2">
      <c r="A6200" s="130">
        <f t="shared" si="121"/>
        <v>3188</v>
      </c>
      <c r="B6200" s="18" t="s">
        <v>26177</v>
      </c>
      <c r="C6200" s="18" t="s">
        <v>26178</v>
      </c>
      <c r="D6200" s="16">
        <v>1939</v>
      </c>
      <c r="E6200" s="129" t="s">
        <v>21422</v>
      </c>
      <c r="F6200" s="18" t="s">
        <v>26161</v>
      </c>
      <c r="G6200" s="17" t="s">
        <v>26174</v>
      </c>
      <c r="H6200" s="18" t="s">
        <v>1675</v>
      </c>
      <c r="I6200" s="18" t="s">
        <v>19457</v>
      </c>
      <c r="J6200" s="6"/>
      <c r="K6200" s="4" t="s">
        <v>29853</v>
      </c>
      <c r="L6200" s="4"/>
      <c r="M6200" s="4"/>
      <c r="N6200" s="4"/>
    </row>
    <row r="6201" spans="1:14" x14ac:dyDescent="0.2">
      <c r="A6201" s="130">
        <f t="shared" si="121"/>
        <v>3189</v>
      </c>
      <c r="B6201" s="95" t="s">
        <v>33079</v>
      </c>
      <c r="C6201" s="111" t="s">
        <v>33082</v>
      </c>
      <c r="D6201" s="16">
        <v>2019</v>
      </c>
      <c r="E6201" s="150" t="s">
        <v>16197</v>
      </c>
      <c r="F6201" s="18" t="s">
        <v>33102</v>
      </c>
      <c r="G6201" s="17" t="s">
        <v>33103</v>
      </c>
      <c r="H6201" s="18" t="s">
        <v>9771</v>
      </c>
      <c r="I6201" s="18" t="s">
        <v>9771</v>
      </c>
      <c r="J6201" s="4"/>
      <c r="K6201" s="6" t="s">
        <v>32797</v>
      </c>
      <c r="L6201" s="4"/>
      <c r="M6201" s="4"/>
      <c r="N6201" s="4"/>
    </row>
    <row r="6202" spans="1:14" x14ac:dyDescent="0.2">
      <c r="A6202" s="130">
        <f t="shared" si="121"/>
        <v>3190</v>
      </c>
      <c r="B6202" s="25" t="s">
        <v>2193</v>
      </c>
      <c r="C6202" s="21" t="s">
        <v>369</v>
      </c>
      <c r="D6202" s="20">
        <v>1965</v>
      </c>
      <c r="E6202" s="17" t="s">
        <v>2414</v>
      </c>
      <c r="F6202" s="21" t="s">
        <v>22528</v>
      </c>
      <c r="G6202" s="18" t="s">
        <v>2194</v>
      </c>
      <c r="H6202" s="10" t="s">
        <v>18740</v>
      </c>
      <c r="I6202" s="10" t="s">
        <v>4002</v>
      </c>
      <c r="J6202" s="4"/>
      <c r="K6202" s="4"/>
      <c r="L6202" s="4">
        <v>1</v>
      </c>
      <c r="M6202" s="4"/>
      <c r="N6202" s="4"/>
    </row>
    <row r="6203" spans="1:14" x14ac:dyDescent="0.2">
      <c r="A6203" s="130">
        <f t="shared" si="121"/>
        <v>3191</v>
      </c>
      <c r="B6203" s="10" t="s">
        <v>6707</v>
      </c>
      <c r="C6203" s="19" t="s">
        <v>6708</v>
      </c>
      <c r="D6203" s="20"/>
      <c r="E6203" s="17" t="s">
        <v>4802</v>
      </c>
      <c r="F6203" s="19" t="s">
        <v>23243</v>
      </c>
      <c r="G6203" s="17" t="s">
        <v>18481</v>
      </c>
      <c r="H6203" s="10"/>
      <c r="I6203" s="10"/>
      <c r="J6203" s="4"/>
      <c r="K6203" s="4"/>
      <c r="L6203" s="4"/>
      <c r="M6203" s="4"/>
      <c r="N6203" s="4"/>
    </row>
    <row r="6204" spans="1:14" x14ac:dyDescent="0.2">
      <c r="A6204" s="130">
        <f t="shared" si="121"/>
        <v>3192</v>
      </c>
      <c r="B6204" s="10" t="s">
        <v>21504</v>
      </c>
      <c r="C6204" s="19" t="s">
        <v>8027</v>
      </c>
      <c r="D6204" s="20">
        <v>1988</v>
      </c>
      <c r="E6204" s="17" t="s">
        <v>2607</v>
      </c>
      <c r="F6204" s="19" t="s">
        <v>15343</v>
      </c>
      <c r="G6204" s="17" t="s">
        <v>9170</v>
      </c>
      <c r="H6204" s="10" t="s">
        <v>1675</v>
      </c>
      <c r="I6204" s="10" t="s">
        <v>9771</v>
      </c>
      <c r="J6204" s="4"/>
      <c r="K6204" s="4"/>
      <c r="L6204" s="4"/>
      <c r="M6204" s="4"/>
      <c r="N6204" s="4"/>
    </row>
    <row r="6205" spans="1:14" x14ac:dyDescent="0.2">
      <c r="A6205" s="130">
        <f t="shared" si="121"/>
        <v>3193</v>
      </c>
      <c r="B6205" s="10" t="s">
        <v>14390</v>
      </c>
      <c r="C6205" s="19" t="s">
        <v>4291</v>
      </c>
      <c r="D6205" s="20">
        <v>2000</v>
      </c>
      <c r="E6205" s="17" t="s">
        <v>17066</v>
      </c>
      <c r="F6205" s="19" t="s">
        <v>23022</v>
      </c>
      <c r="G6205" s="17" t="s">
        <v>23023</v>
      </c>
      <c r="H6205" s="10"/>
      <c r="I6205" s="10"/>
      <c r="J6205" s="4"/>
      <c r="K6205" s="4"/>
      <c r="L6205" s="4"/>
      <c r="M6205" s="4"/>
      <c r="N6205" s="4"/>
    </row>
    <row r="6206" spans="1:14" x14ac:dyDescent="0.2">
      <c r="A6206" s="130">
        <f t="shared" si="121"/>
        <v>3194</v>
      </c>
      <c r="B6206" s="10" t="s">
        <v>14726</v>
      </c>
      <c r="C6206" s="19" t="s">
        <v>23671</v>
      </c>
      <c r="D6206" s="20">
        <v>1964</v>
      </c>
      <c r="E6206" s="17" t="s">
        <v>2414</v>
      </c>
      <c r="F6206" s="19" t="s">
        <v>8085</v>
      </c>
      <c r="G6206" s="17" t="s">
        <v>16165</v>
      </c>
      <c r="H6206" s="10" t="s">
        <v>13728</v>
      </c>
      <c r="I6206" s="10" t="s">
        <v>13728</v>
      </c>
      <c r="J6206" s="4"/>
      <c r="K6206" s="4"/>
      <c r="L6206" s="4"/>
      <c r="M6206" s="4"/>
      <c r="N6206" s="4"/>
    </row>
    <row r="6207" spans="1:14" x14ac:dyDescent="0.2">
      <c r="A6207" s="130">
        <f t="shared" si="121"/>
        <v>3195</v>
      </c>
      <c r="B6207" s="10" t="s">
        <v>14680</v>
      </c>
      <c r="C6207" s="19" t="s">
        <v>14837</v>
      </c>
      <c r="D6207" s="20">
        <v>1964</v>
      </c>
      <c r="E6207" s="17" t="s">
        <v>2414</v>
      </c>
      <c r="F6207" s="19" t="s">
        <v>8085</v>
      </c>
      <c r="G6207" s="17" t="s">
        <v>16165</v>
      </c>
      <c r="H6207" s="10" t="s">
        <v>13728</v>
      </c>
      <c r="I6207" s="10" t="s">
        <v>13728</v>
      </c>
      <c r="J6207" s="4"/>
      <c r="K6207" s="4"/>
      <c r="L6207" s="4"/>
      <c r="M6207" s="4"/>
      <c r="N6207" s="4"/>
    </row>
    <row r="6208" spans="1:14" x14ac:dyDescent="0.2">
      <c r="A6208" s="130">
        <f t="shared" si="121"/>
        <v>3196</v>
      </c>
      <c r="B6208" s="10" t="s">
        <v>18435</v>
      </c>
      <c r="C6208" s="10" t="s">
        <v>18436</v>
      </c>
      <c r="D6208" s="31">
        <v>1932</v>
      </c>
      <c r="E6208" s="17" t="s">
        <v>11754</v>
      </c>
      <c r="F6208" s="19" t="s">
        <v>11531</v>
      </c>
      <c r="G6208" s="17" t="s">
        <v>18437</v>
      </c>
      <c r="H6208" s="10" t="s">
        <v>1675</v>
      </c>
      <c r="I6208" s="10" t="s">
        <v>4002</v>
      </c>
      <c r="J6208" s="4"/>
      <c r="K6208" s="4"/>
      <c r="L6208" s="4"/>
      <c r="M6208" s="4"/>
      <c r="N6208" s="4"/>
    </row>
    <row r="6209" spans="1:14" x14ac:dyDescent="0.2">
      <c r="A6209" s="130">
        <f t="shared" si="121"/>
        <v>3197</v>
      </c>
      <c r="B6209" s="18" t="s">
        <v>25255</v>
      </c>
      <c r="C6209" s="18" t="s">
        <v>25257</v>
      </c>
      <c r="D6209" s="16">
        <v>1948</v>
      </c>
      <c r="E6209" s="129" t="s">
        <v>23428</v>
      </c>
      <c r="F6209" s="18" t="s">
        <v>803</v>
      </c>
      <c r="G6209" s="17" t="s">
        <v>20837</v>
      </c>
      <c r="H6209" s="18" t="s">
        <v>1675</v>
      </c>
      <c r="I6209" s="18" t="s">
        <v>4002</v>
      </c>
      <c r="J6209" s="6"/>
      <c r="K6209" s="4" t="s">
        <v>29851</v>
      </c>
      <c r="L6209" s="4"/>
      <c r="M6209" s="4"/>
      <c r="N6209" s="4"/>
    </row>
    <row r="6210" spans="1:14" x14ac:dyDescent="0.2">
      <c r="A6210" s="130">
        <f t="shared" si="121"/>
        <v>3198</v>
      </c>
      <c r="B6210" s="18" t="s">
        <v>25256</v>
      </c>
      <c r="C6210" s="18" t="s">
        <v>25258</v>
      </c>
      <c r="D6210" s="16">
        <v>1948</v>
      </c>
      <c r="E6210" s="129" t="s">
        <v>23428</v>
      </c>
      <c r="F6210" s="18" t="s">
        <v>803</v>
      </c>
      <c r="G6210" s="17" t="s">
        <v>20837</v>
      </c>
      <c r="H6210" s="18" t="s">
        <v>1675</v>
      </c>
      <c r="I6210" s="18" t="s">
        <v>4002</v>
      </c>
      <c r="J6210" s="6"/>
      <c r="K6210" s="4" t="s">
        <v>29851</v>
      </c>
      <c r="L6210" s="4"/>
      <c r="M6210" s="4"/>
      <c r="N6210" s="4"/>
    </row>
    <row r="6211" spans="1:14" x14ac:dyDescent="0.2">
      <c r="A6211" s="130">
        <f t="shared" si="121"/>
        <v>3199</v>
      </c>
      <c r="B6211" s="17" t="s">
        <v>27864</v>
      </c>
      <c r="C6211" s="18" t="s">
        <v>27865</v>
      </c>
      <c r="D6211" s="16">
        <v>2011</v>
      </c>
      <c r="E6211" s="135" t="s">
        <v>14398</v>
      </c>
      <c r="F6211" s="18" t="s">
        <v>27866</v>
      </c>
      <c r="G6211" s="17" t="s">
        <v>27867</v>
      </c>
      <c r="H6211" s="18" t="s">
        <v>9771</v>
      </c>
      <c r="I6211" s="18" t="s">
        <v>9771</v>
      </c>
      <c r="J6211" s="6"/>
      <c r="K6211" s="4" t="s">
        <v>29855</v>
      </c>
      <c r="L6211" s="4"/>
      <c r="M6211" s="4"/>
      <c r="N6211" s="4"/>
    </row>
    <row r="6212" spans="1:14" x14ac:dyDescent="0.2">
      <c r="A6212" s="130">
        <f t="shared" si="121"/>
        <v>3200</v>
      </c>
      <c r="B6212" s="18" t="s">
        <v>25604</v>
      </c>
      <c r="C6212" s="18" t="s">
        <v>25605</v>
      </c>
      <c r="D6212" s="16">
        <v>1969</v>
      </c>
      <c r="E6212" s="129" t="s">
        <v>14398</v>
      </c>
      <c r="F6212" s="18" t="s">
        <v>25606</v>
      </c>
      <c r="G6212" s="18" t="s">
        <v>25607</v>
      </c>
      <c r="H6212" s="18" t="s">
        <v>9771</v>
      </c>
      <c r="I6212" s="18" t="s">
        <v>4002</v>
      </c>
      <c r="J6212" s="6"/>
      <c r="K6212" s="4" t="s">
        <v>29851</v>
      </c>
      <c r="L6212" s="4"/>
      <c r="M6212" s="4"/>
      <c r="N6212" s="4"/>
    </row>
    <row r="6213" spans="1:14" ht="25.5" x14ac:dyDescent="0.2">
      <c r="A6213" s="130">
        <f t="shared" ref="A6213:A6276" si="122">A6212+1</f>
        <v>3201</v>
      </c>
      <c r="B6213" s="17" t="s">
        <v>18634</v>
      </c>
      <c r="C6213" s="17" t="s">
        <v>18635</v>
      </c>
      <c r="D6213" s="20">
        <v>2002</v>
      </c>
      <c r="E6213" s="17" t="s">
        <v>2607</v>
      </c>
      <c r="F6213" s="17"/>
      <c r="G6213" s="17"/>
      <c r="H6213" s="25" t="s">
        <v>19456</v>
      </c>
      <c r="I6213" s="25" t="s">
        <v>9771</v>
      </c>
      <c r="J6213" s="5"/>
      <c r="K6213" s="5"/>
      <c r="L6213" s="5"/>
      <c r="M6213" s="5"/>
      <c r="N6213" s="5"/>
    </row>
    <row r="6214" spans="1:14" x14ac:dyDescent="0.2">
      <c r="A6214" s="130">
        <f t="shared" si="122"/>
        <v>3202</v>
      </c>
      <c r="B6214" s="25" t="s">
        <v>18482</v>
      </c>
      <c r="C6214" s="21" t="s">
        <v>19425</v>
      </c>
      <c r="D6214" s="16">
        <v>1998</v>
      </c>
      <c r="E6214" s="18" t="s">
        <v>2151</v>
      </c>
      <c r="F6214" s="21" t="s">
        <v>18483</v>
      </c>
      <c r="G6214" s="18" t="s">
        <v>13665</v>
      </c>
      <c r="H6214" s="10"/>
      <c r="I6214" s="10"/>
      <c r="J6214" s="4"/>
      <c r="K6214" s="4"/>
      <c r="L6214" s="4"/>
      <c r="M6214" s="4"/>
      <c r="N6214" s="4"/>
    </row>
    <row r="6215" spans="1:14" x14ac:dyDescent="0.2">
      <c r="A6215" s="130">
        <f t="shared" si="122"/>
        <v>3203</v>
      </c>
      <c r="B6215" s="25" t="s">
        <v>21401</v>
      </c>
      <c r="C6215" s="21"/>
      <c r="D6215" s="16">
        <v>2001</v>
      </c>
      <c r="E6215" s="18" t="s">
        <v>11841</v>
      </c>
      <c r="F6215" s="21" t="s">
        <v>6610</v>
      </c>
      <c r="G6215" s="18"/>
      <c r="H6215" s="10" t="s">
        <v>18740</v>
      </c>
      <c r="I6215" s="10" t="s">
        <v>4002</v>
      </c>
      <c r="J6215" s="4"/>
      <c r="K6215" s="4"/>
      <c r="L6215" s="4">
        <v>1</v>
      </c>
      <c r="M6215" s="4"/>
      <c r="N6215" s="4"/>
    </row>
    <row r="6216" spans="1:14" x14ac:dyDescent="0.2">
      <c r="A6216" s="130">
        <f t="shared" si="122"/>
        <v>3204</v>
      </c>
      <c r="B6216" s="18" t="s">
        <v>574</v>
      </c>
      <c r="C6216" s="18" t="s">
        <v>573</v>
      </c>
      <c r="D6216" s="16">
        <v>1954</v>
      </c>
      <c r="E6216" s="18" t="s">
        <v>2414</v>
      </c>
      <c r="F6216" s="18" t="s">
        <v>3122</v>
      </c>
      <c r="G6216" s="17" t="s">
        <v>576</v>
      </c>
      <c r="H6216" s="10" t="s">
        <v>9771</v>
      </c>
      <c r="I6216" s="10" t="s">
        <v>4002</v>
      </c>
      <c r="J6216" s="4"/>
      <c r="K6216" s="4"/>
      <c r="L6216" s="4"/>
      <c r="M6216" s="4"/>
      <c r="N6216" s="4"/>
    </row>
    <row r="6217" spans="1:14" x14ac:dyDescent="0.2">
      <c r="A6217" s="130">
        <f t="shared" si="122"/>
        <v>3205</v>
      </c>
      <c r="B6217" s="18" t="s">
        <v>575</v>
      </c>
      <c r="C6217" s="18" t="s">
        <v>573</v>
      </c>
      <c r="D6217" s="16">
        <v>1954</v>
      </c>
      <c r="E6217" s="18" t="s">
        <v>2414</v>
      </c>
      <c r="F6217" s="18" t="s">
        <v>3122</v>
      </c>
      <c r="G6217" s="17" t="s">
        <v>576</v>
      </c>
      <c r="H6217" s="10" t="s">
        <v>9771</v>
      </c>
      <c r="I6217" s="10" t="s">
        <v>4002</v>
      </c>
      <c r="J6217" s="4"/>
      <c r="K6217" s="4"/>
      <c r="L6217" s="4"/>
      <c r="M6217" s="4"/>
      <c r="N6217" s="4"/>
    </row>
    <row r="6218" spans="1:14" x14ac:dyDescent="0.2">
      <c r="A6218" s="130">
        <f t="shared" si="122"/>
        <v>3206</v>
      </c>
      <c r="B6218" s="25" t="s">
        <v>7634</v>
      </c>
      <c r="C6218" s="21" t="s">
        <v>7635</v>
      </c>
      <c r="D6218" s="16">
        <v>1971</v>
      </c>
      <c r="E6218" s="18" t="s">
        <v>23428</v>
      </c>
      <c r="F6218" s="21" t="s">
        <v>3970</v>
      </c>
      <c r="G6218" s="18" t="s">
        <v>3816</v>
      </c>
      <c r="H6218" s="10"/>
      <c r="I6218" s="10"/>
      <c r="J6218" s="4"/>
      <c r="K6218" s="4" t="s">
        <v>32797</v>
      </c>
      <c r="L6218" s="4"/>
      <c r="M6218" s="4"/>
      <c r="N6218" s="4"/>
    </row>
    <row r="6219" spans="1:14" x14ac:dyDescent="0.2">
      <c r="A6219" s="130">
        <f t="shared" si="122"/>
        <v>3207</v>
      </c>
      <c r="B6219" s="18" t="s">
        <v>31090</v>
      </c>
      <c r="C6219" s="18" t="s">
        <v>31091</v>
      </c>
      <c r="D6219" s="16">
        <v>1951</v>
      </c>
      <c r="E6219" s="111" t="s">
        <v>23428</v>
      </c>
      <c r="F6219" s="18" t="s">
        <v>19614</v>
      </c>
      <c r="G6219" s="18" t="s">
        <v>28490</v>
      </c>
      <c r="H6219" s="18" t="s">
        <v>9771</v>
      </c>
      <c r="I6219" s="18" t="s">
        <v>4002</v>
      </c>
      <c r="J6219" s="4"/>
      <c r="K6219" s="6" t="s">
        <v>30756</v>
      </c>
      <c r="L6219" s="4"/>
      <c r="M6219" s="4"/>
      <c r="N6219" s="4"/>
    </row>
    <row r="6220" spans="1:14" ht="25.5" x14ac:dyDescent="0.2">
      <c r="A6220" s="130">
        <f t="shared" si="122"/>
        <v>3208</v>
      </c>
      <c r="B6220" s="111" t="s">
        <v>15075</v>
      </c>
      <c r="C6220" s="23" t="s">
        <v>10293</v>
      </c>
      <c r="D6220" s="16">
        <v>1948</v>
      </c>
      <c r="E6220" s="18" t="s">
        <v>11754</v>
      </c>
      <c r="F6220" s="23" t="s">
        <v>10295</v>
      </c>
      <c r="G6220" s="17" t="s">
        <v>22248</v>
      </c>
      <c r="H6220" s="10" t="s">
        <v>1675</v>
      </c>
      <c r="I6220" s="10" t="s">
        <v>19457</v>
      </c>
      <c r="J6220" s="4"/>
      <c r="K6220" s="4"/>
      <c r="L6220" s="4"/>
      <c r="M6220" s="4"/>
      <c r="N6220" s="4"/>
    </row>
    <row r="6221" spans="1:14" ht="25.5" x14ac:dyDescent="0.2">
      <c r="A6221" s="130">
        <f t="shared" si="122"/>
        <v>3209</v>
      </c>
      <c r="B6221" s="111" t="s">
        <v>10292</v>
      </c>
      <c r="C6221" s="23" t="s">
        <v>10294</v>
      </c>
      <c r="D6221" s="16">
        <v>1948</v>
      </c>
      <c r="E6221" s="18" t="s">
        <v>11754</v>
      </c>
      <c r="F6221" s="23" t="s">
        <v>10295</v>
      </c>
      <c r="G6221" s="17" t="s">
        <v>22248</v>
      </c>
      <c r="H6221" s="10" t="s">
        <v>1675</v>
      </c>
      <c r="I6221" s="10" t="s">
        <v>19457</v>
      </c>
      <c r="J6221" s="4"/>
      <c r="K6221" s="4"/>
      <c r="L6221" s="4"/>
      <c r="M6221" s="4"/>
      <c r="N6221" s="4"/>
    </row>
    <row r="6222" spans="1:14" x14ac:dyDescent="0.2">
      <c r="A6222" s="130">
        <f t="shared" si="122"/>
        <v>3210</v>
      </c>
      <c r="B6222" s="24" t="s">
        <v>20563</v>
      </c>
      <c r="C6222" s="23" t="s">
        <v>20564</v>
      </c>
      <c r="D6222" s="16">
        <v>2008</v>
      </c>
      <c r="E6222" s="18" t="s">
        <v>1757</v>
      </c>
      <c r="F6222" s="23" t="s">
        <v>20565</v>
      </c>
      <c r="G6222" s="18" t="s">
        <v>20566</v>
      </c>
      <c r="H6222" s="10" t="s">
        <v>9771</v>
      </c>
      <c r="I6222" s="10" t="s">
        <v>22350</v>
      </c>
      <c r="J6222" s="4"/>
      <c r="K6222" s="4"/>
      <c r="L6222" s="4"/>
      <c r="M6222" s="4"/>
      <c r="N6222" s="4"/>
    </row>
    <row r="6223" spans="1:14" x14ac:dyDescent="0.2">
      <c r="A6223" s="130">
        <f t="shared" si="122"/>
        <v>3211</v>
      </c>
      <c r="B6223" s="18" t="s">
        <v>27033</v>
      </c>
      <c r="C6223" s="18" t="s">
        <v>27034</v>
      </c>
      <c r="D6223" s="16">
        <v>1967</v>
      </c>
      <c r="E6223" s="111" t="s">
        <v>14398</v>
      </c>
      <c r="F6223" s="18" t="s">
        <v>27035</v>
      </c>
      <c r="G6223" s="18" t="s">
        <v>27036</v>
      </c>
      <c r="H6223" s="18" t="s">
        <v>1675</v>
      </c>
      <c r="I6223" s="18" t="s">
        <v>19457</v>
      </c>
      <c r="J6223" s="6"/>
      <c r="K6223" s="4" t="s">
        <v>29853</v>
      </c>
      <c r="L6223" s="4"/>
      <c r="M6223" s="4"/>
      <c r="N6223" s="4"/>
    </row>
    <row r="6224" spans="1:14" x14ac:dyDescent="0.2">
      <c r="A6224" s="130">
        <f t="shared" si="122"/>
        <v>3212</v>
      </c>
      <c r="B6224" s="18" t="s">
        <v>26437</v>
      </c>
      <c r="C6224" s="18" t="s">
        <v>26436</v>
      </c>
      <c r="D6224" s="16">
        <v>1953</v>
      </c>
      <c r="E6224" s="129" t="s">
        <v>14398</v>
      </c>
      <c r="F6224" s="18" t="s">
        <v>3970</v>
      </c>
      <c r="G6224" s="17" t="s">
        <v>26438</v>
      </c>
      <c r="H6224" s="18" t="s">
        <v>1675</v>
      </c>
      <c r="I6224" s="18" t="s">
        <v>19457</v>
      </c>
      <c r="J6224" s="6"/>
      <c r="K6224" s="4" t="s">
        <v>29853</v>
      </c>
      <c r="L6224" s="4"/>
      <c r="M6224" s="4"/>
      <c r="N6224" s="4"/>
    </row>
    <row r="6225" spans="1:14" x14ac:dyDescent="0.2">
      <c r="A6225" s="130">
        <f t="shared" si="122"/>
        <v>3213</v>
      </c>
      <c r="B6225" s="25" t="s">
        <v>2145</v>
      </c>
      <c r="C6225" s="21" t="s">
        <v>11696</v>
      </c>
      <c r="D6225" s="16">
        <v>2002</v>
      </c>
      <c r="E6225" s="18" t="s">
        <v>945</v>
      </c>
      <c r="F6225" s="21" t="s">
        <v>11695</v>
      </c>
      <c r="G6225" s="18" t="s">
        <v>16627</v>
      </c>
      <c r="H6225" s="10" t="s">
        <v>9771</v>
      </c>
      <c r="I6225" s="10" t="s">
        <v>4002</v>
      </c>
      <c r="J6225" s="4"/>
      <c r="K6225" s="4"/>
      <c r="L6225" s="4"/>
      <c r="M6225" s="4"/>
      <c r="N6225" s="4"/>
    </row>
    <row r="6226" spans="1:14" x14ac:dyDescent="0.2">
      <c r="A6226" s="130">
        <f t="shared" si="122"/>
        <v>3214</v>
      </c>
      <c r="B6226" s="18" t="s">
        <v>28381</v>
      </c>
      <c r="C6226" s="18" t="s">
        <v>28382</v>
      </c>
      <c r="D6226" s="16">
        <v>1952</v>
      </c>
      <c r="E6226" s="111" t="s">
        <v>21422</v>
      </c>
      <c r="F6226" s="18" t="s">
        <v>11003</v>
      </c>
      <c r="G6226" s="17" t="s">
        <v>25249</v>
      </c>
      <c r="H6226" s="18" t="s">
        <v>1675</v>
      </c>
      <c r="I6226" s="18" t="s">
        <v>19457</v>
      </c>
      <c r="J6226" s="6"/>
      <c r="K6226" s="6" t="s">
        <v>29850</v>
      </c>
      <c r="L6226" s="4"/>
      <c r="M6226" s="4"/>
      <c r="N6226" s="4"/>
    </row>
    <row r="6227" spans="1:14" x14ac:dyDescent="0.2">
      <c r="A6227" s="130">
        <f t="shared" si="122"/>
        <v>3215</v>
      </c>
      <c r="B6227" s="25" t="s">
        <v>10554</v>
      </c>
      <c r="C6227" s="21" t="s">
        <v>10137</v>
      </c>
      <c r="D6227" s="16">
        <v>1970</v>
      </c>
      <c r="E6227" s="18" t="s">
        <v>4219</v>
      </c>
      <c r="F6227" s="21" t="s">
        <v>11942</v>
      </c>
      <c r="G6227" s="18" t="s">
        <v>20923</v>
      </c>
      <c r="H6227" s="10" t="s">
        <v>15223</v>
      </c>
      <c r="I6227" s="10" t="s">
        <v>15223</v>
      </c>
      <c r="J6227" s="4"/>
      <c r="K6227" s="4"/>
      <c r="L6227" s="4"/>
      <c r="M6227" s="4"/>
      <c r="N6227" s="4"/>
    </row>
    <row r="6228" spans="1:14" x14ac:dyDescent="0.2">
      <c r="A6228" s="130">
        <f t="shared" si="122"/>
        <v>3216</v>
      </c>
      <c r="B6228" s="10" t="s">
        <v>13480</v>
      </c>
      <c r="C6228" s="19" t="s">
        <v>17675</v>
      </c>
      <c r="D6228" s="20">
        <v>2007</v>
      </c>
      <c r="E6228" s="17" t="s">
        <v>23192</v>
      </c>
      <c r="F6228" s="19" t="s">
        <v>15110</v>
      </c>
      <c r="G6228" s="17" t="s">
        <v>23843</v>
      </c>
      <c r="H6228" s="10" t="s">
        <v>9771</v>
      </c>
      <c r="I6228" s="10" t="s">
        <v>4002</v>
      </c>
      <c r="J6228" s="4"/>
      <c r="K6228" s="4"/>
      <c r="L6228" s="4"/>
      <c r="M6228" s="4"/>
      <c r="N6228" s="4"/>
    </row>
    <row r="6229" spans="1:14" x14ac:dyDescent="0.2">
      <c r="A6229" s="130">
        <f t="shared" si="122"/>
        <v>3217</v>
      </c>
      <c r="B6229" s="25" t="s">
        <v>2146</v>
      </c>
      <c r="C6229" s="21" t="s">
        <v>448</v>
      </c>
      <c r="D6229" s="16">
        <v>1997</v>
      </c>
      <c r="E6229" s="18" t="s">
        <v>2607</v>
      </c>
      <c r="F6229" s="21" t="s">
        <v>1791</v>
      </c>
      <c r="G6229" s="18" t="s">
        <v>449</v>
      </c>
      <c r="H6229" s="10" t="s">
        <v>9771</v>
      </c>
      <c r="I6229" s="10" t="s">
        <v>9771</v>
      </c>
      <c r="J6229" s="4"/>
      <c r="K6229" s="4"/>
      <c r="L6229" s="4"/>
      <c r="M6229" s="4"/>
      <c r="N6229" s="4"/>
    </row>
    <row r="6230" spans="1:14" x14ac:dyDescent="0.2">
      <c r="A6230" s="130">
        <f t="shared" si="122"/>
        <v>3218</v>
      </c>
      <c r="B6230" s="18" t="s">
        <v>29747</v>
      </c>
      <c r="C6230" s="18" t="s">
        <v>29748</v>
      </c>
      <c r="D6230" s="16">
        <v>2011</v>
      </c>
      <c r="E6230" s="111" t="s">
        <v>2414</v>
      </c>
      <c r="F6230" s="18" t="s">
        <v>18954</v>
      </c>
      <c r="G6230" s="17" t="s">
        <v>29749</v>
      </c>
      <c r="H6230" s="18" t="s">
        <v>1675</v>
      </c>
      <c r="I6230" s="18" t="s">
        <v>19457</v>
      </c>
      <c r="J6230" s="6"/>
      <c r="K6230" s="6" t="s">
        <v>29752</v>
      </c>
      <c r="L6230" s="4"/>
      <c r="M6230" s="4"/>
      <c r="N6230" s="4"/>
    </row>
    <row r="6231" spans="1:14" x14ac:dyDescent="0.2">
      <c r="A6231" s="130">
        <f t="shared" si="122"/>
        <v>3219</v>
      </c>
      <c r="B6231" s="25" t="s">
        <v>14827</v>
      </c>
      <c r="C6231" s="21" t="s">
        <v>19</v>
      </c>
      <c r="D6231" s="20">
        <v>1999</v>
      </c>
      <c r="E6231" s="17" t="s">
        <v>2414</v>
      </c>
      <c r="F6231" s="21" t="s">
        <v>17043</v>
      </c>
      <c r="G6231" s="18" t="s">
        <v>15592</v>
      </c>
      <c r="H6231" s="10"/>
      <c r="I6231" s="10"/>
      <c r="J6231" s="4"/>
      <c r="K6231" s="4"/>
      <c r="L6231" s="4"/>
      <c r="M6231" s="4"/>
      <c r="N6231" s="4"/>
    </row>
    <row r="6232" spans="1:14" x14ac:dyDescent="0.2">
      <c r="A6232" s="130">
        <f t="shared" si="122"/>
        <v>3220</v>
      </c>
      <c r="B6232" s="10" t="s">
        <v>20</v>
      </c>
      <c r="C6232" s="19" t="s">
        <v>19383</v>
      </c>
      <c r="D6232" s="20">
        <v>1990</v>
      </c>
      <c r="E6232" s="17" t="s">
        <v>11754</v>
      </c>
      <c r="F6232" s="19" t="s">
        <v>23220</v>
      </c>
      <c r="G6232" s="17" t="s">
        <v>20492</v>
      </c>
      <c r="H6232" s="10"/>
      <c r="I6232" s="10"/>
      <c r="J6232" s="4"/>
      <c r="K6232" s="4"/>
      <c r="L6232" s="4"/>
      <c r="M6232" s="4"/>
      <c r="N6232" s="4"/>
    </row>
    <row r="6233" spans="1:14" x14ac:dyDescent="0.2">
      <c r="A6233" s="130">
        <f t="shared" si="122"/>
        <v>3221</v>
      </c>
      <c r="B6233" s="18" t="s">
        <v>30880</v>
      </c>
      <c r="C6233" s="18" t="s">
        <v>30881</v>
      </c>
      <c r="D6233" s="16">
        <v>2015</v>
      </c>
      <c r="E6233" s="111" t="s">
        <v>8066</v>
      </c>
      <c r="F6233" s="18" t="s">
        <v>18419</v>
      </c>
      <c r="G6233" s="18" t="s">
        <v>30882</v>
      </c>
      <c r="H6233" s="18" t="s">
        <v>1675</v>
      </c>
      <c r="I6233" s="18" t="s">
        <v>19457</v>
      </c>
      <c r="J6233" s="6"/>
      <c r="K6233" s="6" t="s">
        <v>30756</v>
      </c>
      <c r="L6233" s="4"/>
      <c r="M6233" s="4"/>
      <c r="N6233" s="4"/>
    </row>
    <row r="6234" spans="1:14" x14ac:dyDescent="0.2">
      <c r="A6234" s="130">
        <f t="shared" si="122"/>
        <v>3222</v>
      </c>
      <c r="B6234" s="10" t="s">
        <v>20527</v>
      </c>
      <c r="C6234" s="19" t="s">
        <v>14729</v>
      </c>
      <c r="D6234" s="20"/>
      <c r="E6234" s="17"/>
      <c r="F6234" s="19" t="s">
        <v>14730</v>
      </c>
      <c r="G6234" s="17" t="s">
        <v>14728</v>
      </c>
      <c r="H6234" s="10"/>
      <c r="I6234" s="10"/>
      <c r="J6234" s="4"/>
      <c r="K6234" s="4"/>
      <c r="L6234" s="4"/>
      <c r="M6234" s="4"/>
      <c r="N6234" s="4"/>
    </row>
    <row r="6235" spans="1:14" x14ac:dyDescent="0.2">
      <c r="A6235" s="130">
        <f t="shared" si="122"/>
        <v>3223</v>
      </c>
      <c r="B6235" s="17" t="s">
        <v>13932</v>
      </c>
      <c r="C6235" s="17" t="s">
        <v>1084</v>
      </c>
      <c r="D6235" s="20">
        <v>1988</v>
      </c>
      <c r="E6235" s="17" t="s">
        <v>2607</v>
      </c>
      <c r="F6235" s="19" t="s">
        <v>9268</v>
      </c>
      <c r="G6235" s="17" t="s">
        <v>23258</v>
      </c>
      <c r="H6235" s="10"/>
      <c r="I6235" s="10"/>
      <c r="J6235" s="4"/>
      <c r="K6235" s="4"/>
      <c r="L6235" s="4"/>
      <c r="M6235" s="4"/>
      <c r="N6235" s="4"/>
    </row>
    <row r="6236" spans="1:14" x14ac:dyDescent="0.2">
      <c r="A6236" s="130">
        <f t="shared" si="122"/>
        <v>3224</v>
      </c>
      <c r="B6236" s="17" t="s">
        <v>4554</v>
      </c>
      <c r="C6236" s="17" t="s">
        <v>15191</v>
      </c>
      <c r="D6236" s="20">
        <v>1990</v>
      </c>
      <c r="E6236" s="17" t="s">
        <v>2607</v>
      </c>
      <c r="F6236" s="17"/>
      <c r="G6236" s="17" t="s">
        <v>23258</v>
      </c>
      <c r="H6236" s="25" t="s">
        <v>19388</v>
      </c>
      <c r="I6236" s="25" t="s">
        <v>19457</v>
      </c>
      <c r="J6236" s="5"/>
      <c r="K6236" s="5"/>
      <c r="L6236" s="5"/>
      <c r="M6236" s="5"/>
      <c r="N6236" s="5"/>
    </row>
    <row r="6237" spans="1:14" x14ac:dyDescent="0.2">
      <c r="A6237" s="130">
        <f t="shared" si="122"/>
        <v>3225</v>
      </c>
      <c r="B6237" s="17" t="s">
        <v>791</v>
      </c>
      <c r="C6237" s="17" t="s">
        <v>11541</v>
      </c>
      <c r="D6237" s="20">
        <v>1995</v>
      </c>
      <c r="E6237" s="17" t="s">
        <v>2607</v>
      </c>
      <c r="F6237" s="17" t="s">
        <v>9268</v>
      </c>
      <c r="G6237" s="17" t="s">
        <v>792</v>
      </c>
      <c r="H6237" s="25" t="s">
        <v>1823</v>
      </c>
      <c r="I6237" s="25" t="s">
        <v>9771</v>
      </c>
      <c r="J6237" s="5"/>
      <c r="K6237" s="5"/>
      <c r="L6237" s="5"/>
      <c r="M6237" s="5"/>
      <c r="N6237" s="5"/>
    </row>
    <row r="6238" spans="1:14" x14ac:dyDescent="0.2">
      <c r="A6238" s="130">
        <f t="shared" si="122"/>
        <v>3226</v>
      </c>
      <c r="B6238" s="10" t="s">
        <v>2116</v>
      </c>
      <c r="C6238" s="10" t="s">
        <v>1586</v>
      </c>
      <c r="D6238" s="31">
        <v>2007</v>
      </c>
      <c r="E6238" s="17" t="s">
        <v>2607</v>
      </c>
      <c r="F6238" s="19" t="s">
        <v>1589</v>
      </c>
      <c r="G6238" s="17" t="s">
        <v>23258</v>
      </c>
      <c r="H6238" s="10" t="s">
        <v>9771</v>
      </c>
      <c r="I6238" s="10" t="s">
        <v>1675</v>
      </c>
      <c r="J6238" s="4"/>
      <c r="K6238" s="4"/>
      <c r="L6238" s="4"/>
      <c r="M6238" s="4"/>
      <c r="N6238" s="4"/>
    </row>
    <row r="6239" spans="1:14" x14ac:dyDescent="0.2">
      <c r="A6239" s="130">
        <f t="shared" si="122"/>
        <v>3227</v>
      </c>
      <c r="B6239" s="18" t="s">
        <v>9500</v>
      </c>
      <c r="C6239" s="18" t="s">
        <v>9501</v>
      </c>
      <c r="D6239" s="16">
        <v>1958</v>
      </c>
      <c r="E6239" s="129" t="s">
        <v>9502</v>
      </c>
      <c r="F6239" s="18" t="s">
        <v>9503</v>
      </c>
      <c r="G6239" s="17" t="s">
        <v>9504</v>
      </c>
      <c r="H6239" s="10" t="s">
        <v>9771</v>
      </c>
      <c r="I6239" s="18" t="s">
        <v>4002</v>
      </c>
      <c r="J6239" s="4"/>
      <c r="K6239" s="4"/>
      <c r="L6239" s="4"/>
      <c r="M6239" s="4"/>
      <c r="N6239" s="4"/>
    </row>
    <row r="6240" spans="1:14" x14ac:dyDescent="0.2">
      <c r="A6240" s="130">
        <f t="shared" si="122"/>
        <v>3228</v>
      </c>
      <c r="B6240" s="25" t="s">
        <v>2335</v>
      </c>
      <c r="C6240" s="21" t="s">
        <v>16413</v>
      </c>
      <c r="D6240" s="16">
        <v>1953</v>
      </c>
      <c r="E6240" s="18" t="s">
        <v>15891</v>
      </c>
      <c r="F6240" s="21" t="s">
        <v>2336</v>
      </c>
      <c r="G6240" s="18" t="s">
        <v>22366</v>
      </c>
      <c r="H6240" s="10"/>
      <c r="I6240" s="10"/>
      <c r="J6240" s="4"/>
      <c r="K6240" s="4"/>
      <c r="L6240" s="4"/>
      <c r="M6240" s="4"/>
      <c r="N6240" s="4"/>
    </row>
    <row r="6241" spans="1:14" x14ac:dyDescent="0.2">
      <c r="A6241" s="130">
        <f t="shared" si="122"/>
        <v>3229</v>
      </c>
      <c r="B6241" s="25" t="s">
        <v>23488</v>
      </c>
      <c r="C6241" s="21" t="s">
        <v>11871</v>
      </c>
      <c r="D6241" s="16">
        <v>2005</v>
      </c>
      <c r="E6241" s="18" t="s">
        <v>17793</v>
      </c>
      <c r="F6241" s="21" t="s">
        <v>11872</v>
      </c>
      <c r="G6241" s="18" t="s">
        <v>10879</v>
      </c>
      <c r="H6241" s="10" t="s">
        <v>9771</v>
      </c>
      <c r="I6241" s="10" t="s">
        <v>9771</v>
      </c>
      <c r="J6241" s="4"/>
      <c r="K6241" s="4"/>
      <c r="L6241" s="4"/>
      <c r="M6241" s="4"/>
      <c r="N6241" s="4"/>
    </row>
    <row r="6242" spans="1:14" x14ac:dyDescent="0.2">
      <c r="A6242" s="130">
        <f t="shared" si="122"/>
        <v>3230</v>
      </c>
      <c r="B6242" s="25" t="s">
        <v>10080</v>
      </c>
      <c r="C6242" s="21" t="s">
        <v>10081</v>
      </c>
      <c r="D6242" s="20">
        <v>1972</v>
      </c>
      <c r="E6242" s="17" t="s">
        <v>20312</v>
      </c>
      <c r="F6242" s="21" t="s">
        <v>17634</v>
      </c>
      <c r="G6242" s="18" t="s">
        <v>9694</v>
      </c>
      <c r="H6242" s="10"/>
      <c r="I6242" s="10"/>
      <c r="J6242" s="4"/>
      <c r="K6242" s="4"/>
      <c r="L6242" s="4"/>
      <c r="M6242" s="4"/>
      <c r="N6242" s="4"/>
    </row>
    <row r="6243" spans="1:14" x14ac:dyDescent="0.2">
      <c r="A6243" s="130">
        <f t="shared" si="122"/>
        <v>3231</v>
      </c>
      <c r="B6243" s="25" t="s">
        <v>20418</v>
      </c>
      <c r="C6243" s="21" t="s">
        <v>1935</v>
      </c>
      <c r="D6243" s="20">
        <v>1972</v>
      </c>
      <c r="E6243" s="17" t="s">
        <v>20312</v>
      </c>
      <c r="F6243" s="21" t="s">
        <v>17634</v>
      </c>
      <c r="G6243" s="18" t="s">
        <v>9694</v>
      </c>
      <c r="H6243" s="10"/>
      <c r="I6243" s="10"/>
      <c r="J6243" s="4"/>
      <c r="K6243" s="4"/>
      <c r="L6243" s="4"/>
      <c r="M6243" s="4"/>
      <c r="N6243" s="4"/>
    </row>
    <row r="6244" spans="1:14" x14ac:dyDescent="0.2">
      <c r="A6244" s="130">
        <f t="shared" si="122"/>
        <v>3232</v>
      </c>
      <c r="B6244" s="25" t="s">
        <v>19583</v>
      </c>
      <c r="C6244" s="21" t="s">
        <v>15943</v>
      </c>
      <c r="D6244" s="20">
        <v>1974</v>
      </c>
      <c r="E6244" s="17" t="s">
        <v>20312</v>
      </c>
      <c r="F6244" s="21" t="s">
        <v>17634</v>
      </c>
      <c r="G6244" s="18" t="s">
        <v>7879</v>
      </c>
      <c r="H6244" s="10"/>
      <c r="I6244" s="10"/>
      <c r="J6244" s="4"/>
      <c r="K6244" s="4"/>
      <c r="L6244" s="4"/>
      <c r="M6244" s="4"/>
      <c r="N6244" s="4"/>
    </row>
    <row r="6245" spans="1:14" x14ac:dyDescent="0.2">
      <c r="A6245" s="130">
        <f t="shared" si="122"/>
        <v>3233</v>
      </c>
      <c r="B6245" s="25" t="s">
        <v>6186</v>
      </c>
      <c r="C6245" s="21" t="s">
        <v>2140</v>
      </c>
      <c r="D6245" s="20">
        <v>1974</v>
      </c>
      <c r="E6245" s="17" t="s">
        <v>20312</v>
      </c>
      <c r="F6245" s="21" t="s">
        <v>17634</v>
      </c>
      <c r="G6245" s="18" t="s">
        <v>7879</v>
      </c>
      <c r="H6245" s="10"/>
      <c r="I6245" s="10"/>
      <c r="J6245" s="4"/>
      <c r="K6245" s="4"/>
      <c r="L6245" s="4"/>
      <c r="M6245" s="4"/>
      <c r="N6245" s="4"/>
    </row>
    <row r="6246" spans="1:14" x14ac:dyDescent="0.2">
      <c r="A6246" s="130">
        <f t="shared" si="122"/>
        <v>3234</v>
      </c>
      <c r="B6246" s="25" t="s">
        <v>2673</v>
      </c>
      <c r="C6246" s="21" t="s">
        <v>2674</v>
      </c>
      <c r="D6246" s="20">
        <v>1990</v>
      </c>
      <c r="E6246" s="17" t="s">
        <v>20312</v>
      </c>
      <c r="F6246" s="21" t="s">
        <v>17634</v>
      </c>
      <c r="G6246" s="18" t="s">
        <v>1223</v>
      </c>
      <c r="H6246" s="10"/>
      <c r="I6246" s="10"/>
      <c r="J6246" s="4"/>
      <c r="K6246" s="4"/>
      <c r="L6246" s="4"/>
      <c r="M6246" s="4"/>
      <c r="N6246" s="4"/>
    </row>
    <row r="6247" spans="1:14" x14ac:dyDescent="0.2">
      <c r="A6247" s="130">
        <f t="shared" si="122"/>
        <v>3235</v>
      </c>
      <c r="B6247" s="25" t="s">
        <v>7792</v>
      </c>
      <c r="C6247" s="21" t="s">
        <v>11176</v>
      </c>
      <c r="D6247" s="20">
        <v>1990</v>
      </c>
      <c r="E6247" s="17" t="s">
        <v>20312</v>
      </c>
      <c r="F6247" s="21" t="s">
        <v>17634</v>
      </c>
      <c r="G6247" s="18" t="s">
        <v>1223</v>
      </c>
      <c r="H6247" s="10"/>
      <c r="I6247" s="10"/>
      <c r="J6247" s="4"/>
      <c r="K6247" s="4"/>
      <c r="L6247" s="4"/>
      <c r="M6247" s="4"/>
      <c r="N6247" s="4"/>
    </row>
    <row r="6248" spans="1:14" x14ac:dyDescent="0.2">
      <c r="A6248" s="130">
        <f t="shared" si="122"/>
        <v>3236</v>
      </c>
      <c r="B6248" s="17" t="s">
        <v>250</v>
      </c>
      <c r="C6248" s="18" t="s">
        <v>251</v>
      </c>
      <c r="D6248" s="16">
        <v>2006</v>
      </c>
      <c r="E6248" s="129" t="s">
        <v>11486</v>
      </c>
      <c r="F6248" s="18" t="s">
        <v>252</v>
      </c>
      <c r="G6248" s="17" t="s">
        <v>253</v>
      </c>
      <c r="H6248" s="18" t="s">
        <v>9771</v>
      </c>
      <c r="I6248" s="18" t="s">
        <v>4002</v>
      </c>
      <c r="J6248" s="4"/>
      <c r="K6248" s="4"/>
      <c r="L6248" s="4"/>
      <c r="M6248" s="4"/>
      <c r="N6248" s="4"/>
    </row>
    <row r="6249" spans="1:14" ht="25.5" x14ac:dyDescent="0.2">
      <c r="A6249" s="130">
        <f t="shared" si="122"/>
        <v>3237</v>
      </c>
      <c r="B6249" s="25" t="s">
        <v>11884</v>
      </c>
      <c r="C6249" s="21" t="s">
        <v>8973</v>
      </c>
      <c r="D6249" s="20">
        <v>1960</v>
      </c>
      <c r="E6249" s="17" t="s">
        <v>748</v>
      </c>
      <c r="F6249" s="21" t="s">
        <v>11886</v>
      </c>
      <c r="G6249" s="18" t="s">
        <v>11556</v>
      </c>
      <c r="H6249" s="10"/>
      <c r="I6249" s="10"/>
      <c r="J6249" s="4"/>
      <c r="K6249" s="4"/>
      <c r="L6249" s="4"/>
      <c r="M6249" s="4"/>
      <c r="N6249" s="4"/>
    </row>
    <row r="6250" spans="1:14" x14ac:dyDescent="0.2">
      <c r="A6250" s="130">
        <f t="shared" si="122"/>
        <v>3238</v>
      </c>
      <c r="B6250" s="25" t="s">
        <v>11885</v>
      </c>
      <c r="C6250" s="21" t="s">
        <v>8974</v>
      </c>
      <c r="D6250" s="20">
        <v>1960</v>
      </c>
      <c r="E6250" s="17" t="s">
        <v>748</v>
      </c>
      <c r="F6250" s="21" t="s">
        <v>11886</v>
      </c>
      <c r="G6250" s="18"/>
      <c r="H6250" s="10"/>
      <c r="I6250" s="10"/>
      <c r="J6250" s="4"/>
      <c r="K6250" s="4"/>
      <c r="L6250" s="4"/>
      <c r="M6250" s="4"/>
      <c r="N6250" s="4"/>
    </row>
    <row r="6251" spans="1:14" x14ac:dyDescent="0.2">
      <c r="A6251" s="130">
        <f t="shared" si="122"/>
        <v>3239</v>
      </c>
      <c r="B6251" s="17" t="s">
        <v>14379</v>
      </c>
      <c r="C6251" s="17" t="s">
        <v>14376</v>
      </c>
      <c r="D6251" s="20">
        <v>2006</v>
      </c>
      <c r="E6251" s="17" t="s">
        <v>23987</v>
      </c>
      <c r="F6251" s="21" t="s">
        <v>23988</v>
      </c>
      <c r="G6251" s="18" t="s">
        <v>14375</v>
      </c>
      <c r="H6251" s="10" t="s">
        <v>1675</v>
      </c>
      <c r="I6251" s="10" t="s">
        <v>23986</v>
      </c>
      <c r="J6251" s="4"/>
      <c r="K6251" s="4"/>
      <c r="L6251" s="4"/>
      <c r="M6251" s="4"/>
      <c r="N6251" s="4"/>
    </row>
    <row r="6252" spans="1:14" x14ac:dyDescent="0.2">
      <c r="A6252" s="130">
        <f t="shared" si="122"/>
        <v>3240</v>
      </c>
      <c r="B6252" s="10" t="s">
        <v>2141</v>
      </c>
      <c r="C6252" s="19" t="s">
        <v>2142</v>
      </c>
      <c r="D6252" s="20">
        <v>1996</v>
      </c>
      <c r="E6252" s="17" t="s">
        <v>1326</v>
      </c>
      <c r="F6252" s="19" t="s">
        <v>2143</v>
      </c>
      <c r="G6252" s="17" t="s">
        <v>22670</v>
      </c>
      <c r="H6252" s="10"/>
      <c r="I6252" s="10"/>
      <c r="J6252" s="4"/>
      <c r="K6252" s="4"/>
      <c r="L6252" s="4"/>
      <c r="M6252" s="4"/>
      <c r="N6252" s="4"/>
    </row>
    <row r="6253" spans="1:14" x14ac:dyDescent="0.2">
      <c r="A6253" s="130">
        <f t="shared" si="122"/>
        <v>3241</v>
      </c>
      <c r="B6253" s="88" t="s">
        <v>24552</v>
      </c>
      <c r="C6253" s="18" t="s">
        <v>24553</v>
      </c>
      <c r="D6253" s="16">
        <v>2011</v>
      </c>
      <c r="E6253" s="129" t="s">
        <v>23192</v>
      </c>
      <c r="F6253" s="18" t="s">
        <v>24554</v>
      </c>
      <c r="G6253" s="18" t="s">
        <v>24555</v>
      </c>
      <c r="H6253" s="18" t="s">
        <v>9771</v>
      </c>
      <c r="I6253" s="18" t="s">
        <v>9771</v>
      </c>
      <c r="J6253" s="4"/>
      <c r="K6253" s="4" t="s">
        <v>29854</v>
      </c>
      <c r="L6253" s="4"/>
      <c r="M6253" s="4"/>
      <c r="N6253" s="4"/>
    </row>
    <row r="6254" spans="1:14" x14ac:dyDescent="0.2">
      <c r="A6254" s="130">
        <f t="shared" si="122"/>
        <v>3242</v>
      </c>
      <c r="B6254" s="25" t="s">
        <v>21667</v>
      </c>
      <c r="C6254" s="21" t="s">
        <v>21668</v>
      </c>
      <c r="D6254" s="20">
        <v>1994</v>
      </c>
      <c r="E6254" s="17" t="s">
        <v>17793</v>
      </c>
      <c r="F6254" s="21" t="s">
        <v>22280</v>
      </c>
      <c r="G6254" s="18" t="s">
        <v>11738</v>
      </c>
      <c r="H6254" s="10"/>
      <c r="I6254" s="10"/>
      <c r="J6254" s="4"/>
      <c r="K6254" s="4"/>
      <c r="L6254" s="4"/>
      <c r="M6254" s="4"/>
      <c r="N6254" s="4"/>
    </row>
    <row r="6255" spans="1:14" x14ac:dyDescent="0.2">
      <c r="A6255" s="130">
        <f t="shared" si="122"/>
        <v>3243</v>
      </c>
      <c r="B6255" s="50" t="s">
        <v>11739</v>
      </c>
      <c r="C6255" s="21" t="s">
        <v>21668</v>
      </c>
      <c r="D6255" s="20">
        <v>1994</v>
      </c>
      <c r="E6255" s="17" t="s">
        <v>17793</v>
      </c>
      <c r="F6255" s="21" t="s">
        <v>22280</v>
      </c>
      <c r="G6255" s="18"/>
      <c r="H6255" s="10"/>
      <c r="I6255" s="10"/>
      <c r="J6255" s="4"/>
      <c r="K6255" s="4"/>
      <c r="L6255" s="4"/>
      <c r="M6255" s="4"/>
      <c r="N6255" s="4"/>
    </row>
    <row r="6256" spans="1:14" x14ac:dyDescent="0.2">
      <c r="A6256" s="130">
        <f t="shared" si="122"/>
        <v>3244</v>
      </c>
      <c r="B6256" s="10" t="s">
        <v>13706</v>
      </c>
      <c r="C6256" s="10" t="s">
        <v>4540</v>
      </c>
      <c r="D6256" s="31">
        <v>1999</v>
      </c>
      <c r="E6256" s="17" t="s">
        <v>2414</v>
      </c>
      <c r="F6256" s="19" t="s">
        <v>9897</v>
      </c>
      <c r="G6256" s="17" t="s">
        <v>4561</v>
      </c>
      <c r="H6256" s="10" t="s">
        <v>15223</v>
      </c>
      <c r="I6256" s="10"/>
      <c r="J6256" s="4"/>
      <c r="K6256" s="4"/>
      <c r="L6256" s="4"/>
      <c r="M6256" s="4"/>
      <c r="N6256" s="4"/>
    </row>
    <row r="6257" spans="1:14" x14ac:dyDescent="0.2">
      <c r="A6257" s="130">
        <f t="shared" si="122"/>
        <v>3245</v>
      </c>
      <c r="B6257" s="25" t="s">
        <v>18910</v>
      </c>
      <c r="C6257" s="21" t="s">
        <v>12629</v>
      </c>
      <c r="D6257" s="20">
        <v>2005</v>
      </c>
      <c r="E6257" s="17" t="s">
        <v>16649</v>
      </c>
      <c r="F6257" s="21" t="s">
        <v>18911</v>
      </c>
      <c r="G6257" s="18"/>
      <c r="H6257" s="10" t="s">
        <v>13728</v>
      </c>
      <c r="I6257" s="10" t="s">
        <v>9771</v>
      </c>
      <c r="J6257" s="4"/>
      <c r="K6257" s="4"/>
      <c r="L6257" s="4"/>
      <c r="M6257" s="4"/>
      <c r="N6257" s="4"/>
    </row>
    <row r="6258" spans="1:14" x14ac:dyDescent="0.2">
      <c r="A6258" s="130">
        <f t="shared" si="122"/>
        <v>3246</v>
      </c>
      <c r="B6258" s="25" t="s">
        <v>1781</v>
      </c>
      <c r="C6258" s="21" t="s">
        <v>3222</v>
      </c>
      <c r="D6258" s="20">
        <v>2005</v>
      </c>
      <c r="E6258" s="17" t="s">
        <v>16649</v>
      </c>
      <c r="F6258" s="21" t="s">
        <v>18911</v>
      </c>
      <c r="G6258" s="18"/>
      <c r="H6258" s="10" t="s">
        <v>13728</v>
      </c>
      <c r="I6258" s="10" t="s">
        <v>9771</v>
      </c>
      <c r="J6258" s="4"/>
      <c r="K6258" s="4"/>
      <c r="L6258" s="4"/>
      <c r="M6258" s="4"/>
      <c r="N6258" s="4"/>
    </row>
    <row r="6259" spans="1:14" x14ac:dyDescent="0.2">
      <c r="A6259" s="130">
        <f t="shared" si="122"/>
        <v>3247</v>
      </c>
      <c r="B6259" s="24" t="s">
        <v>4202</v>
      </c>
      <c r="C6259" s="23" t="s">
        <v>4203</v>
      </c>
      <c r="D6259" s="16">
        <v>2007</v>
      </c>
      <c r="E6259" s="18" t="s">
        <v>7617</v>
      </c>
      <c r="F6259" s="23" t="s">
        <v>3298</v>
      </c>
      <c r="G6259" s="18" t="s">
        <v>3299</v>
      </c>
      <c r="H6259" s="10" t="s">
        <v>9771</v>
      </c>
      <c r="I6259" s="10" t="s">
        <v>9771</v>
      </c>
      <c r="J6259" s="4"/>
      <c r="K6259" s="4"/>
      <c r="L6259" s="4"/>
      <c r="M6259" s="4"/>
      <c r="N6259" s="4"/>
    </row>
    <row r="6260" spans="1:14" x14ac:dyDescent="0.2">
      <c r="A6260" s="130">
        <f t="shared" si="122"/>
        <v>3248</v>
      </c>
      <c r="B6260" s="95" t="s">
        <v>34209</v>
      </c>
      <c r="C6260" s="111" t="s">
        <v>34210</v>
      </c>
      <c r="D6260" s="16">
        <v>1983</v>
      </c>
      <c r="E6260" s="129" t="s">
        <v>16197</v>
      </c>
      <c r="F6260" s="18" t="s">
        <v>25574</v>
      </c>
      <c r="G6260" s="17" t="s">
        <v>34211</v>
      </c>
      <c r="H6260" s="18"/>
      <c r="I6260" s="18"/>
      <c r="J6260" s="4"/>
      <c r="K6260" s="6" t="s">
        <v>34453</v>
      </c>
      <c r="L6260" s="4"/>
      <c r="M6260" s="4"/>
      <c r="N6260" s="4"/>
    </row>
    <row r="6261" spans="1:14" x14ac:dyDescent="0.2">
      <c r="A6261" s="130">
        <f t="shared" si="122"/>
        <v>3249</v>
      </c>
      <c r="B6261" s="25" t="s">
        <v>6250</v>
      </c>
      <c r="C6261" s="21" t="s">
        <v>1219</v>
      </c>
      <c r="D6261" s="20">
        <v>2003</v>
      </c>
      <c r="E6261" s="17" t="s">
        <v>4472</v>
      </c>
      <c r="F6261" s="21" t="s">
        <v>1221</v>
      </c>
      <c r="G6261" s="18" t="s">
        <v>1220</v>
      </c>
      <c r="H6261" s="10" t="s">
        <v>9771</v>
      </c>
      <c r="I6261" s="10" t="s">
        <v>9771</v>
      </c>
      <c r="J6261" s="4"/>
      <c r="K6261" s="4"/>
      <c r="L6261" s="4"/>
      <c r="M6261" s="4"/>
      <c r="N6261" s="4"/>
    </row>
    <row r="6262" spans="1:14" x14ac:dyDescent="0.2">
      <c r="A6262" s="130">
        <f t="shared" si="122"/>
        <v>3250</v>
      </c>
      <c r="B6262" s="88" t="s">
        <v>27443</v>
      </c>
      <c r="C6262" s="18" t="s">
        <v>27444</v>
      </c>
      <c r="D6262" s="16">
        <v>1970</v>
      </c>
      <c r="E6262" s="111" t="s">
        <v>16197</v>
      </c>
      <c r="F6262" s="18" t="s">
        <v>26327</v>
      </c>
      <c r="G6262" s="18" t="s">
        <v>27445</v>
      </c>
      <c r="H6262" s="18" t="s">
        <v>1675</v>
      </c>
      <c r="I6262" s="18" t="s">
        <v>19457</v>
      </c>
      <c r="J6262" s="6"/>
      <c r="K6262" s="4" t="s">
        <v>29855</v>
      </c>
      <c r="L6262" s="4"/>
      <c r="M6262" s="4"/>
      <c r="N6262" s="4"/>
    </row>
    <row r="6263" spans="1:14" x14ac:dyDescent="0.2">
      <c r="A6263" s="130">
        <f t="shared" si="122"/>
        <v>3251</v>
      </c>
      <c r="B6263" s="25" t="s">
        <v>4341</v>
      </c>
      <c r="C6263" s="21" t="s">
        <v>4342</v>
      </c>
      <c r="D6263" s="20">
        <v>2002</v>
      </c>
      <c r="E6263" s="17" t="s">
        <v>74</v>
      </c>
      <c r="F6263" s="21" t="s">
        <v>23247</v>
      </c>
      <c r="G6263" s="18" t="s">
        <v>23246</v>
      </c>
      <c r="H6263" s="10"/>
      <c r="I6263" s="10"/>
      <c r="J6263" s="4"/>
      <c r="K6263" s="4"/>
      <c r="L6263" s="4"/>
      <c r="M6263" s="4"/>
      <c r="N6263" s="4"/>
    </row>
    <row r="6264" spans="1:14" x14ac:dyDescent="0.2">
      <c r="A6264" s="130">
        <f t="shared" si="122"/>
        <v>3252</v>
      </c>
      <c r="B6264" s="23" t="s">
        <v>1941</v>
      </c>
      <c r="C6264" s="23" t="s">
        <v>1942</v>
      </c>
      <c r="D6264" s="16"/>
      <c r="E6264" s="18" t="s">
        <v>16197</v>
      </c>
      <c r="F6264" s="21"/>
      <c r="G6264" s="18"/>
      <c r="H6264" s="10"/>
      <c r="I6264" s="10"/>
      <c r="J6264" s="4"/>
      <c r="K6264" s="4"/>
      <c r="L6264" s="4"/>
      <c r="M6264" s="4"/>
      <c r="N6264" s="4"/>
    </row>
    <row r="6265" spans="1:14" x14ac:dyDescent="0.2">
      <c r="A6265" s="130">
        <f t="shared" si="122"/>
        <v>3253</v>
      </c>
      <c r="B6265" s="23" t="s">
        <v>20658</v>
      </c>
      <c r="C6265" s="23" t="s">
        <v>4426</v>
      </c>
      <c r="D6265" s="16">
        <v>2003</v>
      </c>
      <c r="E6265" s="18" t="s">
        <v>16197</v>
      </c>
      <c r="F6265" s="21" t="s">
        <v>6187</v>
      </c>
      <c r="G6265" s="18" t="s">
        <v>4394</v>
      </c>
      <c r="H6265" s="10"/>
      <c r="I6265" s="10"/>
      <c r="J6265" s="4"/>
      <c r="K6265" s="4"/>
      <c r="L6265" s="4"/>
      <c r="M6265" s="4"/>
      <c r="N6265" s="4"/>
    </row>
    <row r="6266" spans="1:14" x14ac:dyDescent="0.2">
      <c r="A6266" s="130">
        <f t="shared" si="122"/>
        <v>3254</v>
      </c>
      <c r="B6266" s="95" t="s">
        <v>34322</v>
      </c>
      <c r="C6266" s="111" t="s">
        <v>34323</v>
      </c>
      <c r="D6266" s="16">
        <v>1975</v>
      </c>
      <c r="E6266" s="129" t="s">
        <v>16197</v>
      </c>
      <c r="F6266" s="18" t="s">
        <v>7239</v>
      </c>
      <c r="G6266" s="17" t="s">
        <v>34324</v>
      </c>
      <c r="H6266" s="18"/>
      <c r="I6266" s="18"/>
      <c r="J6266" s="4"/>
      <c r="K6266" s="6" t="s">
        <v>34453</v>
      </c>
      <c r="L6266" s="4"/>
      <c r="M6266" s="4"/>
      <c r="N6266" s="4"/>
    </row>
    <row r="6267" spans="1:14" x14ac:dyDescent="0.2">
      <c r="A6267" s="130">
        <f t="shared" si="122"/>
        <v>3255</v>
      </c>
      <c r="B6267" s="10" t="s">
        <v>33330</v>
      </c>
      <c r="C6267" s="111" t="s">
        <v>33331</v>
      </c>
      <c r="D6267" s="16">
        <v>1947</v>
      </c>
      <c r="E6267" s="18" t="s">
        <v>18289</v>
      </c>
      <c r="F6267" s="18" t="s">
        <v>33332</v>
      </c>
      <c r="G6267" s="17"/>
      <c r="H6267" s="18"/>
      <c r="I6267" s="18"/>
      <c r="J6267" s="4"/>
      <c r="K6267" s="6" t="s">
        <v>32797</v>
      </c>
      <c r="L6267" s="4"/>
      <c r="M6267" s="4"/>
      <c r="N6267" s="4"/>
    </row>
    <row r="6268" spans="1:14" x14ac:dyDescent="0.2">
      <c r="A6268" s="130">
        <f t="shared" si="122"/>
        <v>3256</v>
      </c>
      <c r="B6268" s="10" t="s">
        <v>21737</v>
      </c>
      <c r="C6268" s="10" t="s">
        <v>8719</v>
      </c>
      <c r="D6268" s="31">
        <v>2006</v>
      </c>
      <c r="E6268" s="17" t="s">
        <v>13598</v>
      </c>
      <c r="F6268" s="19" t="s">
        <v>17893</v>
      </c>
      <c r="G6268" s="17" t="s">
        <v>21486</v>
      </c>
      <c r="H6268" s="10" t="s">
        <v>9771</v>
      </c>
      <c r="I6268" s="10" t="s">
        <v>16892</v>
      </c>
      <c r="J6268" s="4"/>
      <c r="K6268" s="4"/>
      <c r="L6268" s="4"/>
      <c r="M6268" s="4"/>
      <c r="N6268" s="4"/>
    </row>
    <row r="6269" spans="1:14" x14ac:dyDescent="0.2">
      <c r="A6269" s="130">
        <f t="shared" si="122"/>
        <v>3257</v>
      </c>
      <c r="B6269" s="23" t="s">
        <v>12530</v>
      </c>
      <c r="C6269" s="23" t="s">
        <v>18696</v>
      </c>
      <c r="D6269" s="16"/>
      <c r="E6269" s="18"/>
      <c r="F6269" s="21"/>
      <c r="G6269" s="18"/>
      <c r="H6269" s="10"/>
      <c r="I6269" s="10"/>
      <c r="J6269" s="4"/>
      <c r="K6269" s="4"/>
      <c r="L6269" s="4"/>
      <c r="M6269" s="4"/>
      <c r="N6269" s="4"/>
    </row>
    <row r="6270" spans="1:14" x14ac:dyDescent="0.2">
      <c r="A6270" s="130">
        <f t="shared" si="122"/>
        <v>3258</v>
      </c>
      <c r="B6270" s="18" t="s">
        <v>30263</v>
      </c>
      <c r="C6270" s="18" t="s">
        <v>30264</v>
      </c>
      <c r="D6270" s="16">
        <v>1956</v>
      </c>
      <c r="E6270" s="111" t="s">
        <v>23428</v>
      </c>
      <c r="F6270" s="18" t="s">
        <v>26639</v>
      </c>
      <c r="G6270" s="17" t="s">
        <v>30265</v>
      </c>
      <c r="H6270" s="18" t="s">
        <v>9771</v>
      </c>
      <c r="I6270" s="18" t="s">
        <v>4002</v>
      </c>
      <c r="J6270" s="6"/>
      <c r="K6270" s="6" t="s">
        <v>29849</v>
      </c>
      <c r="L6270" s="4"/>
      <c r="M6270" s="4"/>
      <c r="N6270" s="4"/>
    </row>
    <row r="6271" spans="1:14" x14ac:dyDescent="0.2">
      <c r="A6271" s="130">
        <f t="shared" si="122"/>
        <v>3259</v>
      </c>
      <c r="B6271" s="77" t="s">
        <v>27691</v>
      </c>
      <c r="C6271" s="18" t="s">
        <v>27692</v>
      </c>
      <c r="D6271" s="16">
        <v>1988</v>
      </c>
      <c r="E6271" s="111" t="s">
        <v>21422</v>
      </c>
      <c r="F6271" s="18" t="s">
        <v>27693</v>
      </c>
      <c r="G6271" s="17" t="s">
        <v>27694</v>
      </c>
      <c r="H6271" s="18" t="s">
        <v>9771</v>
      </c>
      <c r="I6271" s="18" t="s">
        <v>4002</v>
      </c>
      <c r="J6271" s="6"/>
      <c r="K6271" s="4" t="s">
        <v>29855</v>
      </c>
      <c r="L6271" s="4"/>
      <c r="M6271" s="4"/>
      <c r="N6271" s="4"/>
    </row>
    <row r="6272" spans="1:14" x14ac:dyDescent="0.2">
      <c r="A6272" s="130">
        <f t="shared" si="122"/>
        <v>3260</v>
      </c>
      <c r="B6272" s="18" t="s">
        <v>30288</v>
      </c>
      <c r="C6272" s="18" t="s">
        <v>30289</v>
      </c>
      <c r="D6272" s="16">
        <v>1970</v>
      </c>
      <c r="E6272" s="111" t="s">
        <v>2414</v>
      </c>
      <c r="F6272" s="18" t="s">
        <v>30290</v>
      </c>
      <c r="G6272" s="17" t="s">
        <v>30291</v>
      </c>
      <c r="H6272" s="18" t="s">
        <v>1675</v>
      </c>
      <c r="I6272" s="18" t="s">
        <v>1675</v>
      </c>
      <c r="J6272" s="6"/>
      <c r="K6272" s="6" t="s">
        <v>29849</v>
      </c>
      <c r="L6272" s="4"/>
      <c r="M6272" s="4"/>
      <c r="N6272" s="4"/>
    </row>
    <row r="6273" spans="1:14" x14ac:dyDescent="0.2">
      <c r="A6273" s="130">
        <f t="shared" si="122"/>
        <v>3261</v>
      </c>
      <c r="B6273" s="25" t="s">
        <v>8423</v>
      </c>
      <c r="C6273" s="21" t="s">
        <v>13836</v>
      </c>
      <c r="D6273" s="20">
        <v>1998</v>
      </c>
      <c r="E6273" s="17" t="s">
        <v>17257</v>
      </c>
      <c r="F6273" s="21" t="s">
        <v>17258</v>
      </c>
      <c r="G6273" s="18" t="s">
        <v>596</v>
      </c>
      <c r="H6273" s="10"/>
      <c r="I6273" s="10"/>
      <c r="J6273" s="4"/>
      <c r="K6273" s="4"/>
      <c r="L6273" s="4"/>
      <c r="M6273" s="4"/>
      <c r="N6273" s="4"/>
    </row>
    <row r="6274" spans="1:14" x14ac:dyDescent="0.2">
      <c r="A6274" s="130">
        <f t="shared" si="122"/>
        <v>3262</v>
      </c>
      <c r="B6274" s="50" t="s">
        <v>13835</v>
      </c>
      <c r="C6274" s="21" t="s">
        <v>13836</v>
      </c>
      <c r="D6274" s="20">
        <v>1998</v>
      </c>
      <c r="E6274" s="17" t="s">
        <v>17257</v>
      </c>
      <c r="F6274" s="21" t="s">
        <v>17258</v>
      </c>
      <c r="G6274" s="18" t="s">
        <v>596</v>
      </c>
      <c r="H6274" s="10"/>
      <c r="I6274" s="10"/>
      <c r="J6274" s="4"/>
      <c r="K6274" s="4"/>
      <c r="L6274" s="4"/>
      <c r="M6274" s="4"/>
      <c r="N6274" s="4"/>
    </row>
    <row r="6275" spans="1:14" x14ac:dyDescent="0.2">
      <c r="A6275" s="130">
        <f t="shared" si="122"/>
        <v>3263</v>
      </c>
      <c r="B6275" s="18" t="s">
        <v>29008</v>
      </c>
      <c r="C6275" s="18" t="s">
        <v>29009</v>
      </c>
      <c r="D6275" s="16">
        <v>1974</v>
      </c>
      <c r="E6275" s="111" t="s">
        <v>2414</v>
      </c>
      <c r="F6275" s="18" t="s">
        <v>29010</v>
      </c>
      <c r="G6275" s="17" t="s">
        <v>29011</v>
      </c>
      <c r="H6275" s="18" t="s">
        <v>9771</v>
      </c>
      <c r="I6275" s="18" t="s">
        <v>4002</v>
      </c>
      <c r="J6275" s="6"/>
      <c r="K6275" s="6" t="s">
        <v>29850</v>
      </c>
      <c r="L6275" s="4"/>
      <c r="M6275" s="4"/>
      <c r="N6275" s="4"/>
    </row>
    <row r="6276" spans="1:14" x14ac:dyDescent="0.2">
      <c r="A6276" s="130">
        <f t="shared" si="122"/>
        <v>3264</v>
      </c>
      <c r="B6276" s="18" t="s">
        <v>29321</v>
      </c>
      <c r="C6276" s="18" t="s">
        <v>29322</v>
      </c>
      <c r="D6276" s="16">
        <v>2007</v>
      </c>
      <c r="E6276" s="111" t="s">
        <v>14398</v>
      </c>
      <c r="F6276" s="18" t="s">
        <v>29323</v>
      </c>
      <c r="G6276" s="17" t="s">
        <v>18322</v>
      </c>
      <c r="H6276" s="18" t="s">
        <v>9771</v>
      </c>
      <c r="I6276" s="18" t="s">
        <v>4002</v>
      </c>
      <c r="J6276" s="6"/>
      <c r="K6276" s="6" t="s">
        <v>29847</v>
      </c>
      <c r="L6276" s="4"/>
      <c r="M6276" s="4"/>
      <c r="N6276" s="4"/>
    </row>
    <row r="6277" spans="1:14" x14ac:dyDescent="0.2">
      <c r="A6277" s="130">
        <f t="shared" ref="A6277:A6340" si="123">A6276+1</f>
        <v>3265</v>
      </c>
      <c r="B6277" s="25" t="s">
        <v>3935</v>
      </c>
      <c r="C6277" s="21" t="s">
        <v>14265</v>
      </c>
      <c r="D6277" s="20"/>
      <c r="E6277" s="17" t="s">
        <v>4472</v>
      </c>
      <c r="F6277" s="21"/>
      <c r="G6277" s="18"/>
      <c r="H6277" s="10" t="s">
        <v>9771</v>
      </c>
      <c r="I6277" s="10" t="s">
        <v>4002</v>
      </c>
      <c r="J6277" s="4"/>
      <c r="K6277" s="4"/>
      <c r="L6277" s="4"/>
      <c r="M6277" s="4"/>
      <c r="N6277" s="4"/>
    </row>
    <row r="6278" spans="1:14" x14ac:dyDescent="0.2">
      <c r="A6278" s="130">
        <f t="shared" si="123"/>
        <v>3266</v>
      </c>
      <c r="B6278" s="18" t="s">
        <v>22411</v>
      </c>
      <c r="C6278" s="18" t="s">
        <v>22412</v>
      </c>
      <c r="D6278" s="16">
        <v>1996</v>
      </c>
      <c r="E6278" s="129" t="s">
        <v>23768</v>
      </c>
      <c r="F6278" s="18" t="s">
        <v>22413</v>
      </c>
      <c r="G6278" s="17" t="s">
        <v>22414</v>
      </c>
      <c r="H6278" s="10" t="s">
        <v>9771</v>
      </c>
      <c r="I6278" s="10" t="s">
        <v>9771</v>
      </c>
      <c r="J6278" s="4"/>
      <c r="K6278" s="4"/>
      <c r="L6278" s="4"/>
      <c r="M6278" s="4"/>
      <c r="N6278" s="4"/>
    </row>
    <row r="6279" spans="1:14" x14ac:dyDescent="0.2">
      <c r="A6279" s="130">
        <f t="shared" si="123"/>
        <v>3267</v>
      </c>
      <c r="B6279" s="25" t="s">
        <v>2476</v>
      </c>
      <c r="C6279" s="21" t="s">
        <v>138</v>
      </c>
      <c r="D6279" s="20">
        <v>2004</v>
      </c>
      <c r="E6279" s="17" t="s">
        <v>2414</v>
      </c>
      <c r="F6279" s="21" t="s">
        <v>4630</v>
      </c>
      <c r="G6279" s="18" t="s">
        <v>8359</v>
      </c>
      <c r="H6279" s="10" t="s">
        <v>18740</v>
      </c>
      <c r="I6279" s="10" t="s">
        <v>9771</v>
      </c>
      <c r="J6279" s="4"/>
      <c r="K6279" s="4"/>
      <c r="L6279" s="4">
        <v>1</v>
      </c>
      <c r="M6279" s="4"/>
      <c r="N6279" s="4"/>
    </row>
    <row r="6280" spans="1:14" x14ac:dyDescent="0.2">
      <c r="A6280" s="130">
        <f t="shared" si="123"/>
        <v>3268</v>
      </c>
      <c r="B6280" s="25" t="s">
        <v>10897</v>
      </c>
      <c r="C6280" s="21" t="s">
        <v>4290</v>
      </c>
      <c r="D6280" s="20">
        <v>2004</v>
      </c>
      <c r="E6280" s="17" t="s">
        <v>2414</v>
      </c>
      <c r="F6280" s="21" t="s">
        <v>4630</v>
      </c>
      <c r="G6280" s="18" t="s">
        <v>8359</v>
      </c>
      <c r="H6280" s="10" t="s">
        <v>18740</v>
      </c>
      <c r="I6280" s="10" t="s">
        <v>9771</v>
      </c>
      <c r="J6280" s="4"/>
      <c r="K6280" s="4"/>
      <c r="L6280" s="4">
        <v>1</v>
      </c>
      <c r="M6280" s="4"/>
      <c r="N6280" s="4"/>
    </row>
    <row r="6281" spans="1:14" x14ac:dyDescent="0.2">
      <c r="A6281" s="130">
        <f t="shared" si="123"/>
        <v>3269</v>
      </c>
      <c r="B6281" s="25" t="s">
        <v>16058</v>
      </c>
      <c r="C6281" s="21" t="s">
        <v>16059</v>
      </c>
      <c r="D6281" s="20">
        <v>1989</v>
      </c>
      <c r="E6281" s="17" t="s">
        <v>2414</v>
      </c>
      <c r="F6281" s="21" t="s">
        <v>22591</v>
      </c>
      <c r="G6281" s="18" t="s">
        <v>22592</v>
      </c>
      <c r="H6281" s="10" t="s">
        <v>1675</v>
      </c>
      <c r="I6281" s="10" t="s">
        <v>9771</v>
      </c>
      <c r="J6281" s="4"/>
      <c r="K6281" s="4"/>
      <c r="L6281" s="4"/>
      <c r="M6281" s="4"/>
      <c r="N6281" s="4"/>
    </row>
    <row r="6282" spans="1:14" x14ac:dyDescent="0.2">
      <c r="A6282" s="130">
        <f t="shared" si="123"/>
        <v>3270</v>
      </c>
      <c r="B6282" s="24" t="s">
        <v>7558</v>
      </c>
      <c r="C6282" s="19" t="s">
        <v>7557</v>
      </c>
      <c r="D6282" s="20">
        <v>2007</v>
      </c>
      <c r="E6282" s="17" t="s">
        <v>7369</v>
      </c>
      <c r="F6282" s="19" t="s">
        <v>7370</v>
      </c>
      <c r="G6282" s="17" t="s">
        <v>7371</v>
      </c>
      <c r="H6282" s="10" t="s">
        <v>1675</v>
      </c>
      <c r="I6282" s="10" t="s">
        <v>9771</v>
      </c>
      <c r="J6282" s="4"/>
      <c r="K6282" s="4"/>
      <c r="L6282" s="4"/>
      <c r="M6282" s="4"/>
      <c r="N6282" s="4"/>
    </row>
    <row r="6283" spans="1:14" x14ac:dyDescent="0.2">
      <c r="A6283" s="130">
        <f t="shared" si="123"/>
        <v>3271</v>
      </c>
      <c r="B6283" s="25" t="s">
        <v>9322</v>
      </c>
      <c r="C6283" s="21" t="s">
        <v>19086</v>
      </c>
      <c r="D6283" s="20">
        <v>1930</v>
      </c>
      <c r="E6283" s="17" t="s">
        <v>2414</v>
      </c>
      <c r="F6283" s="21" t="s">
        <v>19087</v>
      </c>
      <c r="G6283" s="18" t="s">
        <v>9097</v>
      </c>
      <c r="H6283" s="10"/>
      <c r="I6283" s="10"/>
      <c r="J6283" s="4" t="s">
        <v>10924</v>
      </c>
      <c r="K6283" s="4"/>
      <c r="L6283" s="4"/>
      <c r="M6283" s="4"/>
      <c r="N6283" s="4"/>
    </row>
    <row r="6284" spans="1:14" x14ac:dyDescent="0.2">
      <c r="A6284" s="130">
        <f t="shared" si="123"/>
        <v>3272</v>
      </c>
      <c r="B6284" s="18" t="s">
        <v>29501</v>
      </c>
      <c r="C6284" s="18" t="s">
        <v>29506</v>
      </c>
      <c r="D6284" s="16">
        <v>1986</v>
      </c>
      <c r="E6284" s="111" t="s">
        <v>8066</v>
      </c>
      <c r="F6284" s="18" t="s">
        <v>29502</v>
      </c>
      <c r="G6284" s="17" t="s">
        <v>29503</v>
      </c>
      <c r="H6284" s="18" t="s">
        <v>9771</v>
      </c>
      <c r="I6284" s="18" t="s">
        <v>4002</v>
      </c>
      <c r="J6284" s="6"/>
      <c r="K6284" s="6" t="s">
        <v>29847</v>
      </c>
      <c r="L6284" s="4"/>
      <c r="M6284" s="4"/>
      <c r="N6284" s="4"/>
    </row>
    <row r="6285" spans="1:14" x14ac:dyDescent="0.2">
      <c r="A6285" s="130">
        <f t="shared" si="123"/>
        <v>3273</v>
      </c>
      <c r="B6285" s="18" t="s">
        <v>29504</v>
      </c>
      <c r="C6285" s="18" t="s">
        <v>29505</v>
      </c>
      <c r="D6285" s="16">
        <v>1988</v>
      </c>
      <c r="E6285" s="111" t="s">
        <v>8066</v>
      </c>
      <c r="F6285" s="18" t="s">
        <v>29507</v>
      </c>
      <c r="G6285" s="17" t="s">
        <v>29503</v>
      </c>
      <c r="H6285" s="18" t="s">
        <v>9771</v>
      </c>
      <c r="I6285" s="18" t="s">
        <v>4002</v>
      </c>
      <c r="J6285" s="6"/>
      <c r="K6285" s="6" t="s">
        <v>29847</v>
      </c>
      <c r="L6285" s="4"/>
      <c r="M6285" s="4"/>
      <c r="N6285" s="4"/>
    </row>
    <row r="6286" spans="1:14" x14ac:dyDescent="0.2">
      <c r="A6286" s="130">
        <f t="shared" si="123"/>
        <v>3274</v>
      </c>
      <c r="B6286" s="18" t="s">
        <v>29508</v>
      </c>
      <c r="C6286" s="18" t="s">
        <v>29509</v>
      </c>
      <c r="D6286" s="16">
        <v>2001</v>
      </c>
      <c r="E6286" s="111" t="s">
        <v>8066</v>
      </c>
      <c r="F6286" s="18" t="s">
        <v>10283</v>
      </c>
      <c r="G6286" s="17" t="s">
        <v>29503</v>
      </c>
      <c r="H6286" s="18" t="s">
        <v>9771</v>
      </c>
      <c r="I6286" s="18" t="s">
        <v>4002</v>
      </c>
      <c r="J6286" s="6"/>
      <c r="K6286" s="6" t="s">
        <v>29847</v>
      </c>
      <c r="L6286" s="4"/>
      <c r="M6286" s="4"/>
      <c r="N6286" s="4"/>
    </row>
    <row r="6287" spans="1:14" x14ac:dyDescent="0.2">
      <c r="A6287" s="130">
        <f t="shared" si="123"/>
        <v>3275</v>
      </c>
      <c r="B6287" s="18" t="s">
        <v>1130</v>
      </c>
      <c r="C6287" s="18" t="s">
        <v>1131</v>
      </c>
      <c r="D6287" s="16">
        <v>2010</v>
      </c>
      <c r="E6287" s="129" t="s">
        <v>2414</v>
      </c>
      <c r="F6287" s="18" t="s">
        <v>1132</v>
      </c>
      <c r="G6287" s="17" t="s">
        <v>1133</v>
      </c>
      <c r="H6287" s="18" t="s">
        <v>1675</v>
      </c>
      <c r="I6287" s="18" t="s">
        <v>9771</v>
      </c>
      <c r="J6287" s="4"/>
      <c r="K6287" s="4"/>
      <c r="L6287" s="4"/>
      <c r="M6287" s="4"/>
      <c r="N6287" s="4"/>
    </row>
    <row r="6288" spans="1:14" x14ac:dyDescent="0.2">
      <c r="A6288" s="130">
        <f t="shared" si="123"/>
        <v>3276</v>
      </c>
      <c r="B6288" s="25" t="s">
        <v>13637</v>
      </c>
      <c r="C6288" s="21" t="s">
        <v>1222</v>
      </c>
      <c r="D6288" s="20">
        <v>1970</v>
      </c>
      <c r="E6288" s="17" t="s">
        <v>748</v>
      </c>
      <c r="F6288" s="21" t="s">
        <v>855</v>
      </c>
      <c r="G6288" s="18" t="s">
        <v>10196</v>
      </c>
      <c r="H6288" s="10" t="s">
        <v>9771</v>
      </c>
      <c r="I6288" s="10" t="s">
        <v>1675</v>
      </c>
      <c r="J6288" s="4"/>
      <c r="K6288" s="4"/>
      <c r="L6288" s="4"/>
      <c r="M6288" s="4"/>
      <c r="N6288" s="4"/>
    </row>
    <row r="6289" spans="1:14" x14ac:dyDescent="0.2">
      <c r="A6289" s="130">
        <f t="shared" si="123"/>
        <v>3277</v>
      </c>
      <c r="B6289" s="25" t="s">
        <v>23194</v>
      </c>
      <c r="C6289" s="21" t="s">
        <v>23195</v>
      </c>
      <c r="D6289" s="20">
        <v>1970</v>
      </c>
      <c r="E6289" s="17" t="s">
        <v>15261</v>
      </c>
      <c r="F6289" s="21" t="s">
        <v>5176</v>
      </c>
      <c r="G6289" s="18" t="s">
        <v>15260</v>
      </c>
      <c r="H6289" s="10"/>
      <c r="I6289" s="10"/>
      <c r="J6289" s="4"/>
      <c r="K6289" s="4"/>
      <c r="L6289" s="4"/>
      <c r="M6289" s="4"/>
      <c r="N6289" s="4"/>
    </row>
    <row r="6290" spans="1:14" x14ac:dyDescent="0.2">
      <c r="A6290" s="130">
        <f t="shared" si="123"/>
        <v>3278</v>
      </c>
      <c r="B6290" s="88" t="s">
        <v>24606</v>
      </c>
      <c r="C6290" s="18" t="s">
        <v>24607</v>
      </c>
      <c r="D6290" s="16">
        <v>1965</v>
      </c>
      <c r="E6290" s="129" t="s">
        <v>2414</v>
      </c>
      <c r="F6290" s="18" t="s">
        <v>24608</v>
      </c>
      <c r="G6290" s="18" t="s">
        <v>24609</v>
      </c>
      <c r="H6290" s="18" t="s">
        <v>1675</v>
      </c>
      <c r="I6290" s="18" t="s">
        <v>19457</v>
      </c>
      <c r="J6290" s="4"/>
      <c r="K6290" s="4" t="s">
        <v>29854</v>
      </c>
      <c r="L6290" s="4"/>
      <c r="M6290" s="4"/>
      <c r="N6290" s="4"/>
    </row>
    <row r="6291" spans="1:14" x14ac:dyDescent="0.2">
      <c r="A6291" s="130">
        <f t="shared" si="123"/>
        <v>3279</v>
      </c>
      <c r="B6291" s="25" t="s">
        <v>19591</v>
      </c>
      <c r="C6291" s="21" t="s">
        <v>3640</v>
      </c>
      <c r="D6291" s="20">
        <v>2001</v>
      </c>
      <c r="E6291" s="17" t="s">
        <v>8066</v>
      </c>
      <c r="F6291" s="21"/>
      <c r="G6291" s="18" t="s">
        <v>3639</v>
      </c>
      <c r="H6291" s="10" t="s">
        <v>9771</v>
      </c>
      <c r="I6291" s="10" t="s">
        <v>4002</v>
      </c>
      <c r="J6291" s="4"/>
      <c r="K6291" s="4"/>
      <c r="L6291" s="4"/>
      <c r="M6291" s="4"/>
      <c r="N6291" s="4"/>
    </row>
    <row r="6292" spans="1:14" x14ac:dyDescent="0.2">
      <c r="A6292" s="130">
        <f t="shared" si="123"/>
        <v>3280</v>
      </c>
      <c r="B6292" s="95" t="s">
        <v>33845</v>
      </c>
      <c r="C6292" s="111" t="s">
        <v>33846</v>
      </c>
      <c r="D6292" s="16">
        <v>1983</v>
      </c>
      <c r="E6292" s="18" t="s">
        <v>21422</v>
      </c>
      <c r="F6292" s="18" t="s">
        <v>18611</v>
      </c>
      <c r="G6292" s="17" t="s">
        <v>33847</v>
      </c>
      <c r="H6292" s="18"/>
      <c r="I6292" s="18"/>
      <c r="J6292" s="4"/>
      <c r="K6292" s="6" t="s">
        <v>33248</v>
      </c>
      <c r="L6292" s="4"/>
      <c r="M6292" s="4"/>
      <c r="N6292" s="4"/>
    </row>
    <row r="6293" spans="1:14" x14ac:dyDescent="0.2">
      <c r="A6293" s="130">
        <f t="shared" si="123"/>
        <v>3281</v>
      </c>
      <c r="B6293" s="25" t="s">
        <v>8292</v>
      </c>
      <c r="C6293" s="21" t="s">
        <v>8293</v>
      </c>
      <c r="D6293" s="16">
        <v>2003</v>
      </c>
      <c r="E6293" s="18" t="s">
        <v>7739</v>
      </c>
      <c r="F6293" s="21" t="s">
        <v>13055</v>
      </c>
      <c r="G6293" s="18" t="s">
        <v>2734</v>
      </c>
      <c r="H6293" s="10"/>
      <c r="I6293" s="10"/>
      <c r="J6293" s="4"/>
      <c r="K6293" s="4"/>
      <c r="L6293" s="4"/>
      <c r="M6293" s="4"/>
      <c r="N6293" s="4"/>
    </row>
    <row r="6294" spans="1:14" x14ac:dyDescent="0.2">
      <c r="A6294" s="130">
        <f t="shared" si="123"/>
        <v>3282</v>
      </c>
      <c r="B6294" s="10" t="s">
        <v>18242</v>
      </c>
      <c r="C6294" s="10" t="s">
        <v>22454</v>
      </c>
      <c r="D6294" s="31">
        <v>2005</v>
      </c>
      <c r="E6294" s="17" t="s">
        <v>23768</v>
      </c>
      <c r="F6294" s="19" t="s">
        <v>11832</v>
      </c>
      <c r="G6294" s="17" t="s">
        <v>7807</v>
      </c>
      <c r="H6294" s="16" t="s">
        <v>9771</v>
      </c>
      <c r="I6294" s="16" t="s">
        <v>4002</v>
      </c>
      <c r="J6294" s="4"/>
      <c r="K6294" s="4"/>
      <c r="L6294" s="4"/>
      <c r="M6294" s="4"/>
      <c r="N6294" s="4"/>
    </row>
    <row r="6295" spans="1:14" x14ac:dyDescent="0.2">
      <c r="A6295" s="130">
        <f t="shared" si="123"/>
        <v>3283</v>
      </c>
      <c r="B6295" s="111" t="s">
        <v>12546</v>
      </c>
      <c r="C6295" s="111" t="s">
        <v>14925</v>
      </c>
      <c r="D6295" s="16">
        <v>1973</v>
      </c>
      <c r="E6295" s="18" t="s">
        <v>16197</v>
      </c>
      <c r="F6295" s="111" t="s">
        <v>18550</v>
      </c>
      <c r="G6295" s="129" t="s">
        <v>11743</v>
      </c>
      <c r="H6295" s="10" t="s">
        <v>15223</v>
      </c>
      <c r="I6295" s="10" t="s">
        <v>9771</v>
      </c>
      <c r="J6295" s="4"/>
      <c r="K6295" s="4"/>
      <c r="L6295" s="4"/>
      <c r="M6295" s="4"/>
      <c r="N6295" s="4"/>
    </row>
    <row r="6296" spans="1:14" x14ac:dyDescent="0.2">
      <c r="A6296" s="130">
        <f t="shared" si="123"/>
        <v>3284</v>
      </c>
      <c r="B6296" s="111" t="s">
        <v>18887</v>
      </c>
      <c r="C6296" s="111" t="s">
        <v>11742</v>
      </c>
      <c r="D6296" s="16">
        <v>1973</v>
      </c>
      <c r="E6296" s="18" t="s">
        <v>16197</v>
      </c>
      <c r="F6296" s="111" t="s">
        <v>18550</v>
      </c>
      <c r="G6296" s="129" t="s">
        <v>11743</v>
      </c>
      <c r="H6296" s="10" t="s">
        <v>15223</v>
      </c>
      <c r="I6296" s="10" t="s">
        <v>9771</v>
      </c>
      <c r="J6296" s="4"/>
      <c r="K6296" s="4"/>
      <c r="L6296" s="4"/>
      <c r="M6296" s="4"/>
      <c r="N6296" s="4"/>
    </row>
    <row r="6297" spans="1:14" x14ac:dyDescent="0.2">
      <c r="A6297" s="130">
        <f t="shared" si="123"/>
        <v>3285</v>
      </c>
      <c r="B6297" s="25" t="s">
        <v>428</v>
      </c>
      <c r="C6297" s="21" t="s">
        <v>5652</v>
      </c>
      <c r="D6297" s="16">
        <v>2004</v>
      </c>
      <c r="E6297" s="18" t="s">
        <v>20030</v>
      </c>
      <c r="F6297" s="21" t="s">
        <v>6562</v>
      </c>
      <c r="G6297" s="18" t="s">
        <v>4447</v>
      </c>
      <c r="H6297" s="25" t="s">
        <v>6555</v>
      </c>
      <c r="I6297" s="25" t="s">
        <v>6555</v>
      </c>
      <c r="J6297" s="4"/>
      <c r="K6297" s="4"/>
      <c r="L6297" s="4"/>
      <c r="M6297" s="4"/>
      <c r="N6297" s="4"/>
    </row>
    <row r="6298" spans="1:14" x14ac:dyDescent="0.2">
      <c r="A6298" s="130">
        <f t="shared" si="123"/>
        <v>3286</v>
      </c>
      <c r="B6298" s="25" t="s">
        <v>10828</v>
      </c>
      <c r="C6298" s="21" t="s">
        <v>7244</v>
      </c>
      <c r="D6298" s="16">
        <v>1992</v>
      </c>
      <c r="E6298" s="18" t="s">
        <v>18718</v>
      </c>
      <c r="F6298" s="21" t="s">
        <v>8543</v>
      </c>
      <c r="G6298" s="18" t="s">
        <v>6561</v>
      </c>
      <c r="H6298" s="10" t="s">
        <v>9771</v>
      </c>
      <c r="I6298" s="25" t="s">
        <v>6555</v>
      </c>
      <c r="J6298" s="4"/>
      <c r="K6298" s="4"/>
      <c r="L6298" s="4">
        <v>1</v>
      </c>
      <c r="M6298" s="4"/>
      <c r="N6298" s="4"/>
    </row>
    <row r="6299" spans="1:14" x14ac:dyDescent="0.2">
      <c r="A6299" s="130">
        <f t="shared" si="123"/>
        <v>3287</v>
      </c>
      <c r="B6299" s="30" t="s">
        <v>1441</v>
      </c>
      <c r="C6299" s="30" t="s">
        <v>15877</v>
      </c>
      <c r="D6299" s="31">
        <v>2005</v>
      </c>
      <c r="E6299" s="17" t="s">
        <v>14197</v>
      </c>
      <c r="F6299" s="19" t="s">
        <v>1442</v>
      </c>
      <c r="G6299" s="17" t="s">
        <v>15878</v>
      </c>
      <c r="H6299" s="10" t="s">
        <v>9771</v>
      </c>
      <c r="I6299" s="45" t="s">
        <v>15876</v>
      </c>
      <c r="J6299" s="37"/>
      <c r="K6299" s="37"/>
      <c r="L6299" s="37" t="s">
        <v>4003</v>
      </c>
      <c r="M6299" s="38" t="s">
        <v>9594</v>
      </c>
      <c r="N6299" s="39">
        <v>6.6562499999999997E-2</v>
      </c>
    </row>
    <row r="6300" spans="1:14" x14ac:dyDescent="0.2">
      <c r="A6300" s="130">
        <f t="shared" si="123"/>
        <v>3288</v>
      </c>
      <c r="B6300" s="88" t="s">
        <v>25525</v>
      </c>
      <c r="C6300" s="18" t="s">
        <v>25526</v>
      </c>
      <c r="D6300" s="16">
        <v>1956</v>
      </c>
      <c r="E6300" s="129" t="s">
        <v>23428</v>
      </c>
      <c r="F6300" s="18" t="s">
        <v>25527</v>
      </c>
      <c r="G6300" s="18" t="s">
        <v>25528</v>
      </c>
      <c r="H6300" s="18" t="s">
        <v>1675</v>
      </c>
      <c r="I6300" s="18" t="s">
        <v>19457</v>
      </c>
      <c r="J6300" s="6"/>
      <c r="K6300" s="4" t="s">
        <v>29851</v>
      </c>
      <c r="L6300" s="4"/>
      <c r="M6300" s="4"/>
      <c r="N6300" s="4"/>
    </row>
    <row r="6301" spans="1:14" x14ac:dyDescent="0.2">
      <c r="A6301" s="130">
        <f t="shared" si="123"/>
        <v>3289</v>
      </c>
      <c r="B6301" s="95" t="s">
        <v>33980</v>
      </c>
      <c r="C6301" s="111" t="s">
        <v>33979</v>
      </c>
      <c r="D6301" s="16">
        <v>1990</v>
      </c>
      <c r="E6301" s="18" t="s">
        <v>2414</v>
      </c>
      <c r="F6301" s="18" t="s">
        <v>13401</v>
      </c>
      <c r="G6301" s="17" t="s">
        <v>33981</v>
      </c>
      <c r="H6301" s="18"/>
      <c r="I6301" s="18"/>
      <c r="J6301" s="4"/>
      <c r="K6301" s="6" t="s">
        <v>34147</v>
      </c>
      <c r="L6301" s="4"/>
      <c r="M6301" s="4"/>
      <c r="N6301" s="4"/>
    </row>
    <row r="6302" spans="1:14" x14ac:dyDescent="0.2">
      <c r="A6302" s="130">
        <f t="shared" si="123"/>
        <v>3290</v>
      </c>
      <c r="B6302" s="10" t="s">
        <v>22675</v>
      </c>
      <c r="C6302" s="19" t="s">
        <v>8941</v>
      </c>
      <c r="D6302" s="20">
        <v>1971</v>
      </c>
      <c r="E6302" s="17" t="s">
        <v>23428</v>
      </c>
      <c r="F6302" s="19" t="s">
        <v>13717</v>
      </c>
      <c r="G6302" s="17" t="s">
        <v>13716</v>
      </c>
      <c r="H6302" s="10"/>
      <c r="I6302" s="10"/>
      <c r="J6302" s="4"/>
      <c r="K6302" s="4"/>
      <c r="L6302" s="4"/>
      <c r="M6302" s="4"/>
      <c r="N6302" s="4"/>
    </row>
    <row r="6303" spans="1:14" x14ac:dyDescent="0.2">
      <c r="A6303" s="130">
        <f t="shared" si="123"/>
        <v>3291</v>
      </c>
      <c r="B6303" s="10" t="s">
        <v>21793</v>
      </c>
      <c r="C6303" s="10" t="s">
        <v>21794</v>
      </c>
      <c r="D6303" s="31">
        <v>2005</v>
      </c>
      <c r="E6303" s="17" t="s">
        <v>23768</v>
      </c>
      <c r="F6303" s="19" t="s">
        <v>19320</v>
      </c>
      <c r="G6303" s="17" t="s">
        <v>14715</v>
      </c>
      <c r="H6303" s="15"/>
      <c r="I6303" s="15"/>
      <c r="J6303" s="4"/>
      <c r="K6303" s="4"/>
      <c r="L6303" s="4"/>
      <c r="M6303" s="4"/>
      <c r="N6303" s="4"/>
    </row>
    <row r="6304" spans="1:14" x14ac:dyDescent="0.2">
      <c r="A6304" s="130">
        <f t="shared" si="123"/>
        <v>3292</v>
      </c>
      <c r="B6304" s="25" t="s">
        <v>543</v>
      </c>
      <c r="C6304" s="21" t="s">
        <v>19995</v>
      </c>
      <c r="D6304" s="16">
        <v>2001</v>
      </c>
      <c r="E6304" s="18" t="s">
        <v>17793</v>
      </c>
      <c r="F6304" s="21"/>
      <c r="G6304" s="18" t="s">
        <v>17256</v>
      </c>
      <c r="H6304" s="25" t="s">
        <v>9771</v>
      </c>
      <c r="I6304" s="10" t="s">
        <v>4002</v>
      </c>
      <c r="J6304" s="4"/>
      <c r="K6304" s="4"/>
      <c r="L6304" s="4"/>
      <c r="M6304" s="4"/>
      <c r="N6304" s="4"/>
    </row>
    <row r="6305" spans="1:14" x14ac:dyDescent="0.2">
      <c r="A6305" s="130">
        <f t="shared" si="123"/>
        <v>3293</v>
      </c>
      <c r="B6305" s="88" t="s">
        <v>26684</v>
      </c>
      <c r="C6305" s="18" t="s">
        <v>26685</v>
      </c>
      <c r="D6305" s="16">
        <v>1955</v>
      </c>
      <c r="E6305" s="111" t="s">
        <v>23428</v>
      </c>
      <c r="F6305" s="18" t="s">
        <v>19614</v>
      </c>
      <c r="G6305" s="18" t="s">
        <v>8184</v>
      </c>
      <c r="H6305" s="18" t="s">
        <v>1675</v>
      </c>
      <c r="I6305" s="18" t="s">
        <v>19457</v>
      </c>
      <c r="J6305" s="6"/>
      <c r="K6305" s="4" t="s">
        <v>29853</v>
      </c>
      <c r="L6305" s="4"/>
      <c r="M6305" s="4"/>
      <c r="N6305" s="4"/>
    </row>
    <row r="6306" spans="1:14" x14ac:dyDescent="0.2">
      <c r="A6306" s="130">
        <f t="shared" si="123"/>
        <v>3294</v>
      </c>
      <c r="B6306" s="88" t="s">
        <v>26686</v>
      </c>
      <c r="C6306" s="18" t="s">
        <v>26687</v>
      </c>
      <c r="D6306" s="16">
        <v>1955</v>
      </c>
      <c r="E6306" s="111" t="s">
        <v>23428</v>
      </c>
      <c r="F6306" s="18" t="s">
        <v>19614</v>
      </c>
      <c r="G6306" s="18" t="s">
        <v>8184</v>
      </c>
      <c r="H6306" s="18" t="s">
        <v>1675</v>
      </c>
      <c r="I6306" s="18" t="s">
        <v>19457</v>
      </c>
      <c r="J6306" s="6"/>
      <c r="K6306" s="4" t="s">
        <v>29853</v>
      </c>
      <c r="L6306" s="4"/>
      <c r="M6306" s="4"/>
      <c r="N6306" s="4"/>
    </row>
    <row r="6307" spans="1:14" x14ac:dyDescent="0.2">
      <c r="A6307" s="130">
        <f t="shared" si="123"/>
        <v>3295</v>
      </c>
      <c r="B6307" s="10" t="s">
        <v>14289</v>
      </c>
      <c r="C6307" s="19" t="s">
        <v>12703</v>
      </c>
      <c r="D6307" s="20">
        <v>2004</v>
      </c>
      <c r="E6307" s="17" t="s">
        <v>2607</v>
      </c>
      <c r="F6307" s="19" t="s">
        <v>8655</v>
      </c>
      <c r="G6307" s="17" t="s">
        <v>21842</v>
      </c>
      <c r="H6307" s="10"/>
      <c r="I6307" s="10"/>
      <c r="J6307" s="4"/>
      <c r="K6307" s="4"/>
      <c r="L6307" s="4"/>
      <c r="M6307" s="4"/>
      <c r="N6307" s="4"/>
    </row>
    <row r="6308" spans="1:14" x14ac:dyDescent="0.2">
      <c r="A6308" s="130">
        <f t="shared" si="123"/>
        <v>3296</v>
      </c>
      <c r="B6308" s="10" t="s">
        <v>22951</v>
      </c>
      <c r="C6308" s="10" t="s">
        <v>22952</v>
      </c>
      <c r="D6308" s="31">
        <v>2006</v>
      </c>
      <c r="E6308" s="17" t="s">
        <v>23768</v>
      </c>
      <c r="F6308" s="19" t="s">
        <v>22953</v>
      </c>
      <c r="G6308" s="17" t="s">
        <v>21882</v>
      </c>
      <c r="H6308" s="16" t="s">
        <v>1675</v>
      </c>
      <c r="I6308" s="16" t="s">
        <v>9771</v>
      </c>
      <c r="J6308" s="4"/>
      <c r="K6308" s="4"/>
      <c r="L6308" s="4"/>
      <c r="M6308" s="4"/>
      <c r="N6308" s="4"/>
    </row>
    <row r="6309" spans="1:14" x14ac:dyDescent="0.2">
      <c r="A6309" s="130">
        <f t="shared" si="123"/>
        <v>3297</v>
      </c>
      <c r="B6309" s="18" t="s">
        <v>28385</v>
      </c>
      <c r="C6309" s="18" t="s">
        <v>28386</v>
      </c>
      <c r="D6309" s="16">
        <v>2010</v>
      </c>
      <c r="E6309" s="111" t="s">
        <v>2414</v>
      </c>
      <c r="F6309" s="18" t="s">
        <v>28383</v>
      </c>
      <c r="G6309" s="17" t="s">
        <v>28384</v>
      </c>
      <c r="H6309" s="18" t="s">
        <v>1675</v>
      </c>
      <c r="I6309" s="18" t="s">
        <v>9771</v>
      </c>
      <c r="J6309" s="6"/>
      <c r="K6309" s="6" t="s">
        <v>29850</v>
      </c>
      <c r="L6309" s="4"/>
      <c r="M6309" s="4"/>
      <c r="N6309" s="4"/>
    </row>
    <row r="6310" spans="1:14" x14ac:dyDescent="0.2">
      <c r="A6310" s="130">
        <f t="shared" si="123"/>
        <v>3298</v>
      </c>
      <c r="B6310" s="18" t="s">
        <v>28388</v>
      </c>
      <c r="C6310" s="18" t="s">
        <v>28387</v>
      </c>
      <c r="D6310" s="16">
        <v>2010</v>
      </c>
      <c r="E6310" s="111" t="s">
        <v>2414</v>
      </c>
      <c r="F6310" s="18" t="s">
        <v>28383</v>
      </c>
      <c r="G6310" s="17" t="s">
        <v>28384</v>
      </c>
      <c r="H6310" s="18" t="s">
        <v>1675</v>
      </c>
      <c r="I6310" s="18" t="s">
        <v>9771</v>
      </c>
      <c r="J6310" s="6"/>
      <c r="K6310" s="6" t="s">
        <v>29850</v>
      </c>
      <c r="L6310" s="4"/>
      <c r="M6310" s="4"/>
      <c r="N6310" s="4"/>
    </row>
    <row r="6311" spans="1:14" x14ac:dyDescent="0.2">
      <c r="A6311" s="130">
        <f t="shared" si="123"/>
        <v>3299</v>
      </c>
      <c r="B6311" s="18" t="s">
        <v>28389</v>
      </c>
      <c r="C6311" s="18" t="s">
        <v>28390</v>
      </c>
      <c r="D6311" s="16">
        <v>1979</v>
      </c>
      <c r="E6311" s="111" t="s">
        <v>23428</v>
      </c>
      <c r="F6311" s="18" t="s">
        <v>2219</v>
      </c>
      <c r="G6311" s="17" t="s">
        <v>28391</v>
      </c>
      <c r="H6311" s="18" t="s">
        <v>9771</v>
      </c>
      <c r="I6311" s="18" t="s">
        <v>4002</v>
      </c>
      <c r="J6311" s="6"/>
      <c r="K6311" s="6" t="s">
        <v>29850</v>
      </c>
      <c r="L6311" s="4"/>
      <c r="M6311" s="4"/>
      <c r="N6311" s="4"/>
    </row>
    <row r="6312" spans="1:14" x14ac:dyDescent="0.2">
      <c r="A6312" s="130">
        <f t="shared" si="123"/>
        <v>3300</v>
      </c>
      <c r="B6312" s="10" t="s">
        <v>8379</v>
      </c>
      <c r="C6312" s="19" t="s">
        <v>10878</v>
      </c>
      <c r="D6312" s="20">
        <v>1976</v>
      </c>
      <c r="E6312" s="17" t="s">
        <v>8066</v>
      </c>
      <c r="F6312" s="19" t="s">
        <v>23392</v>
      </c>
      <c r="G6312" s="17" t="s">
        <v>9945</v>
      </c>
      <c r="H6312" s="10" t="s">
        <v>15223</v>
      </c>
      <c r="I6312" s="10" t="s">
        <v>4002</v>
      </c>
      <c r="J6312" s="4"/>
      <c r="K6312" s="4"/>
      <c r="L6312" s="4"/>
      <c r="M6312" s="4"/>
      <c r="N6312" s="4"/>
    </row>
    <row r="6313" spans="1:14" x14ac:dyDescent="0.2">
      <c r="A6313" s="130">
        <f t="shared" si="123"/>
        <v>3301</v>
      </c>
      <c r="B6313" s="139" t="s">
        <v>27646</v>
      </c>
      <c r="C6313" s="18" t="s">
        <v>27647</v>
      </c>
      <c r="D6313" s="16">
        <v>1957</v>
      </c>
      <c r="E6313" s="111" t="s">
        <v>14398</v>
      </c>
      <c r="F6313" s="18" t="s">
        <v>1799</v>
      </c>
      <c r="G6313" s="17" t="s">
        <v>20837</v>
      </c>
      <c r="H6313" s="18" t="s">
        <v>1675</v>
      </c>
      <c r="I6313" s="18" t="s">
        <v>19457</v>
      </c>
      <c r="J6313" s="6"/>
      <c r="K6313" s="4" t="s">
        <v>29855</v>
      </c>
      <c r="L6313" s="4"/>
      <c r="M6313" s="4"/>
      <c r="N6313" s="4"/>
    </row>
    <row r="6314" spans="1:14" x14ac:dyDescent="0.2">
      <c r="A6314" s="130">
        <f t="shared" si="123"/>
        <v>3302</v>
      </c>
      <c r="B6314" s="88" t="s">
        <v>27086</v>
      </c>
      <c r="C6314" s="18" t="s">
        <v>27087</v>
      </c>
      <c r="D6314" s="16">
        <v>1963</v>
      </c>
      <c r="E6314" s="111" t="s">
        <v>14398</v>
      </c>
      <c r="F6314" s="18" t="s">
        <v>26510</v>
      </c>
      <c r="G6314" s="18" t="s">
        <v>27088</v>
      </c>
      <c r="H6314" s="18" t="s">
        <v>9771</v>
      </c>
      <c r="I6314" s="18" t="s">
        <v>9771</v>
      </c>
      <c r="J6314" s="6"/>
      <c r="K6314" s="4" t="s">
        <v>29853</v>
      </c>
      <c r="L6314" s="4"/>
      <c r="M6314" s="4"/>
      <c r="N6314" s="4"/>
    </row>
    <row r="6315" spans="1:14" x14ac:dyDescent="0.2">
      <c r="A6315" s="130">
        <f t="shared" si="123"/>
        <v>3303</v>
      </c>
      <c r="B6315" s="27" t="s">
        <v>7354</v>
      </c>
      <c r="C6315" s="28" t="s">
        <v>22356</v>
      </c>
      <c r="D6315" s="20">
        <v>2001</v>
      </c>
      <c r="E6315" s="17" t="s">
        <v>8066</v>
      </c>
      <c r="F6315" s="19" t="s">
        <v>6301</v>
      </c>
      <c r="G6315" s="18" t="s">
        <v>10757</v>
      </c>
      <c r="H6315" s="10"/>
      <c r="I6315" s="10"/>
      <c r="J6315" s="4"/>
      <c r="K6315" s="4"/>
      <c r="L6315" s="4"/>
      <c r="M6315" s="4"/>
      <c r="N6315" s="4"/>
    </row>
    <row r="6316" spans="1:14" x14ac:dyDescent="0.2">
      <c r="A6316" s="130">
        <f t="shared" si="123"/>
        <v>3304</v>
      </c>
      <c r="B6316" s="18" t="s">
        <v>15016</v>
      </c>
      <c r="C6316" s="18" t="s">
        <v>30067</v>
      </c>
      <c r="D6316" s="16">
        <v>1972</v>
      </c>
      <c r="E6316" s="111" t="s">
        <v>2414</v>
      </c>
      <c r="F6316" s="18" t="s">
        <v>28695</v>
      </c>
      <c r="G6316" s="17" t="s">
        <v>30068</v>
      </c>
      <c r="H6316" s="18" t="s">
        <v>1675</v>
      </c>
      <c r="I6316" s="18" t="s">
        <v>1675</v>
      </c>
      <c r="J6316" s="6"/>
      <c r="K6316" s="6" t="s">
        <v>29849</v>
      </c>
      <c r="L6316" s="4"/>
      <c r="M6316" s="4"/>
      <c r="N6316" s="4"/>
    </row>
    <row r="6317" spans="1:14" x14ac:dyDescent="0.2">
      <c r="A6317" s="130">
        <f t="shared" si="123"/>
        <v>3305</v>
      </c>
      <c r="B6317" s="27" t="s">
        <v>15016</v>
      </c>
      <c r="C6317" s="28" t="s">
        <v>5094</v>
      </c>
      <c r="D6317" s="20">
        <v>2003</v>
      </c>
      <c r="E6317" s="17" t="s">
        <v>7744</v>
      </c>
      <c r="F6317" s="19" t="s">
        <v>8814</v>
      </c>
      <c r="G6317" s="18" t="s">
        <v>12574</v>
      </c>
      <c r="H6317" s="10" t="s">
        <v>1121</v>
      </c>
      <c r="I6317" s="10" t="s">
        <v>19457</v>
      </c>
      <c r="J6317" s="4"/>
      <c r="K6317" s="4"/>
      <c r="L6317" s="4"/>
      <c r="M6317" s="4"/>
      <c r="N6317" s="4"/>
    </row>
    <row r="6318" spans="1:14" x14ac:dyDescent="0.2">
      <c r="A6318" s="130">
        <f t="shared" si="123"/>
        <v>3306</v>
      </c>
      <c r="B6318" s="27" t="s">
        <v>19722</v>
      </c>
      <c r="C6318" s="28" t="s">
        <v>21272</v>
      </c>
      <c r="D6318" s="20">
        <v>2001</v>
      </c>
      <c r="E6318" s="17" t="s">
        <v>16197</v>
      </c>
      <c r="F6318" s="19" t="s">
        <v>19723</v>
      </c>
      <c r="G6318" s="18"/>
      <c r="H6318" s="10"/>
      <c r="I6318" s="10"/>
      <c r="J6318" s="4"/>
      <c r="K6318" s="4"/>
      <c r="L6318" s="4"/>
      <c r="M6318" s="4"/>
      <c r="N6318" s="4"/>
    </row>
    <row r="6319" spans="1:14" x14ac:dyDescent="0.2">
      <c r="A6319" s="130">
        <f t="shared" si="123"/>
        <v>3307</v>
      </c>
      <c r="B6319" s="17" t="s">
        <v>1332</v>
      </c>
      <c r="C6319" s="17" t="s">
        <v>1333</v>
      </c>
      <c r="D6319" s="20">
        <v>2005</v>
      </c>
      <c r="E6319" s="17" t="s">
        <v>2414</v>
      </c>
      <c r="F6319" s="21" t="s">
        <v>1334</v>
      </c>
      <c r="G6319" s="18" t="s">
        <v>2666</v>
      </c>
      <c r="H6319" s="24" t="s">
        <v>26424</v>
      </c>
      <c r="I6319" s="10" t="s">
        <v>4002</v>
      </c>
      <c r="J6319" s="4"/>
      <c r="K6319" s="4"/>
      <c r="L6319" s="4"/>
      <c r="M6319" s="4"/>
      <c r="N6319" s="4"/>
    </row>
    <row r="6320" spans="1:14" x14ac:dyDescent="0.2">
      <c r="A6320" s="130">
        <f t="shared" si="123"/>
        <v>3308</v>
      </c>
      <c r="B6320" s="30" t="s">
        <v>9686</v>
      </c>
      <c r="C6320" s="30" t="s">
        <v>1359</v>
      </c>
      <c r="D6320" s="31">
        <v>1966</v>
      </c>
      <c r="E6320" s="17" t="s">
        <v>2414</v>
      </c>
      <c r="F6320" s="19" t="s">
        <v>19519</v>
      </c>
      <c r="G6320" s="17" t="s">
        <v>12391</v>
      </c>
      <c r="H6320" s="30" t="s">
        <v>4001</v>
      </c>
      <c r="I6320" s="45" t="s">
        <v>4001</v>
      </c>
      <c r="J6320" s="37"/>
      <c r="K6320" s="37"/>
      <c r="L6320" s="37" t="s">
        <v>4003</v>
      </c>
      <c r="M6320" s="38" t="s">
        <v>23556</v>
      </c>
      <c r="N6320" s="39">
        <v>9.0868055555555549E-2</v>
      </c>
    </row>
    <row r="6321" spans="1:14" x14ac:dyDescent="0.2">
      <c r="A6321" s="130">
        <f t="shared" si="123"/>
        <v>3309</v>
      </c>
      <c r="B6321" s="140" t="s">
        <v>26474</v>
      </c>
      <c r="C6321" s="18" t="s">
        <v>26475</v>
      </c>
      <c r="D6321" s="16">
        <v>1961</v>
      </c>
      <c r="E6321" s="111" t="s">
        <v>21422</v>
      </c>
      <c r="F6321" s="18" t="s">
        <v>26476</v>
      </c>
      <c r="G6321" s="18" t="s">
        <v>26477</v>
      </c>
      <c r="H6321" s="18" t="s">
        <v>9771</v>
      </c>
      <c r="I6321" s="18" t="s">
        <v>4002</v>
      </c>
      <c r="J6321" s="6"/>
      <c r="K6321" s="4" t="s">
        <v>29853</v>
      </c>
      <c r="L6321" s="4"/>
      <c r="M6321" s="4"/>
      <c r="N6321" s="4"/>
    </row>
    <row r="6322" spans="1:14" x14ac:dyDescent="0.2">
      <c r="A6322" s="130">
        <f t="shared" si="123"/>
        <v>3310</v>
      </c>
      <c r="B6322" s="10" t="s">
        <v>15463</v>
      </c>
      <c r="C6322" s="10" t="s">
        <v>15464</v>
      </c>
      <c r="D6322" s="31">
        <v>2007</v>
      </c>
      <c r="E6322" s="17" t="s">
        <v>16197</v>
      </c>
      <c r="F6322" s="19" t="s">
        <v>13892</v>
      </c>
      <c r="G6322" s="17" t="s">
        <v>13893</v>
      </c>
      <c r="H6322" s="10" t="s">
        <v>9771</v>
      </c>
      <c r="I6322" s="10" t="s">
        <v>9771</v>
      </c>
      <c r="J6322" s="4"/>
      <c r="K6322" s="4"/>
      <c r="L6322" s="4"/>
      <c r="M6322" s="4"/>
      <c r="N6322" s="4"/>
    </row>
    <row r="6323" spans="1:14" x14ac:dyDescent="0.2">
      <c r="A6323" s="130">
        <f t="shared" si="123"/>
        <v>3311</v>
      </c>
      <c r="B6323" s="111" t="s">
        <v>21502</v>
      </c>
      <c r="C6323" s="111" t="s">
        <v>3253</v>
      </c>
      <c r="D6323" s="130">
        <v>1979</v>
      </c>
      <c r="E6323" s="129" t="s">
        <v>3804</v>
      </c>
      <c r="F6323" s="131" t="s">
        <v>1243</v>
      </c>
      <c r="G6323" s="129" t="s">
        <v>3254</v>
      </c>
      <c r="H6323" s="10" t="s">
        <v>15223</v>
      </c>
      <c r="I6323" s="111" t="s">
        <v>4002</v>
      </c>
    </row>
    <row r="6324" spans="1:14" x14ac:dyDescent="0.2">
      <c r="A6324" s="130">
        <f t="shared" si="123"/>
        <v>3312</v>
      </c>
      <c r="B6324" s="18" t="s">
        <v>13591</v>
      </c>
      <c r="C6324" s="18" t="s">
        <v>13592</v>
      </c>
      <c r="D6324" s="16">
        <v>2001</v>
      </c>
      <c r="E6324" s="18" t="s">
        <v>20997</v>
      </c>
      <c r="F6324" s="18" t="s">
        <v>15985</v>
      </c>
      <c r="G6324" s="17" t="s">
        <v>15986</v>
      </c>
      <c r="H6324" s="10" t="s">
        <v>15223</v>
      </c>
      <c r="I6324" s="10" t="s">
        <v>19457</v>
      </c>
      <c r="J6324" s="4"/>
      <c r="K6324" s="4"/>
      <c r="L6324" s="4"/>
      <c r="M6324" s="4"/>
      <c r="N6324" s="4"/>
    </row>
    <row r="6325" spans="1:14" x14ac:dyDescent="0.2">
      <c r="A6325" s="130">
        <f t="shared" si="123"/>
        <v>3313</v>
      </c>
      <c r="B6325" s="18" t="s">
        <v>15983</v>
      </c>
      <c r="C6325" s="18" t="s">
        <v>15984</v>
      </c>
      <c r="D6325" s="16">
        <v>2001</v>
      </c>
      <c r="E6325" s="18" t="s">
        <v>20997</v>
      </c>
      <c r="F6325" s="18" t="s">
        <v>15985</v>
      </c>
      <c r="G6325" s="17" t="s">
        <v>15986</v>
      </c>
      <c r="H6325" s="10" t="s">
        <v>15223</v>
      </c>
      <c r="I6325" s="10" t="s">
        <v>19457</v>
      </c>
      <c r="J6325" s="4"/>
      <c r="K6325" s="4"/>
      <c r="L6325" s="4"/>
      <c r="M6325" s="4"/>
      <c r="N6325" s="4"/>
    </row>
    <row r="6326" spans="1:14" x14ac:dyDescent="0.2">
      <c r="A6326" s="130">
        <f t="shared" si="123"/>
        <v>3314</v>
      </c>
      <c r="B6326" s="18" t="s">
        <v>19288</v>
      </c>
      <c r="C6326" s="18" t="s">
        <v>19289</v>
      </c>
      <c r="D6326" s="16">
        <v>1963</v>
      </c>
      <c r="E6326" s="129" t="s">
        <v>8066</v>
      </c>
      <c r="F6326" s="18" t="s">
        <v>19290</v>
      </c>
      <c r="G6326" s="17" t="s">
        <v>19291</v>
      </c>
      <c r="H6326" s="10" t="s">
        <v>15223</v>
      </c>
      <c r="I6326" s="18" t="s">
        <v>4002</v>
      </c>
      <c r="J6326" s="4"/>
      <c r="K6326" s="4"/>
      <c r="L6326" s="4"/>
      <c r="M6326" s="4"/>
      <c r="N6326" s="4"/>
    </row>
    <row r="6327" spans="1:14" x14ac:dyDescent="0.2">
      <c r="A6327" s="130">
        <f t="shared" si="123"/>
        <v>3315</v>
      </c>
      <c r="B6327" s="95" t="s">
        <v>34381</v>
      </c>
      <c r="C6327" s="111" t="s">
        <v>34382</v>
      </c>
      <c r="D6327" s="16">
        <v>2020</v>
      </c>
      <c r="E6327" s="18" t="s">
        <v>16197</v>
      </c>
      <c r="F6327" s="18" t="s">
        <v>34383</v>
      </c>
      <c r="G6327" s="17" t="s">
        <v>34384</v>
      </c>
      <c r="H6327" s="18"/>
      <c r="I6327" s="18"/>
      <c r="J6327" s="4"/>
      <c r="K6327" s="6" t="s">
        <v>34453</v>
      </c>
      <c r="L6327" s="4"/>
      <c r="M6327" s="4"/>
      <c r="N6327" s="4"/>
    </row>
    <row r="6328" spans="1:14" x14ac:dyDescent="0.2">
      <c r="A6328" s="130">
        <f t="shared" si="123"/>
        <v>3316</v>
      </c>
      <c r="B6328" s="88" t="s">
        <v>25546</v>
      </c>
      <c r="C6328" s="18" t="s">
        <v>25547</v>
      </c>
      <c r="D6328" s="16">
        <v>1956</v>
      </c>
      <c r="E6328" s="129" t="s">
        <v>18289</v>
      </c>
      <c r="F6328" s="18" t="s">
        <v>21557</v>
      </c>
      <c r="G6328" s="18" t="s">
        <v>25548</v>
      </c>
      <c r="H6328" s="18" t="s">
        <v>9771</v>
      </c>
      <c r="I6328" s="18" t="s">
        <v>4002</v>
      </c>
      <c r="J6328" s="6"/>
      <c r="K6328" s="4" t="s">
        <v>29851</v>
      </c>
      <c r="L6328" s="4"/>
      <c r="M6328" s="4"/>
      <c r="N6328" s="4"/>
    </row>
    <row r="6329" spans="1:14" x14ac:dyDescent="0.2">
      <c r="A6329" s="130">
        <f t="shared" si="123"/>
        <v>3317</v>
      </c>
      <c r="B6329" s="18" t="s">
        <v>30789</v>
      </c>
      <c r="C6329" s="18"/>
      <c r="D6329" s="16">
        <v>2015</v>
      </c>
      <c r="E6329" s="111" t="s">
        <v>16197</v>
      </c>
      <c r="F6329" s="18" t="s">
        <v>10122</v>
      </c>
      <c r="G6329" s="17" t="s">
        <v>30782</v>
      </c>
      <c r="H6329" s="18" t="s">
        <v>9771</v>
      </c>
      <c r="I6329" s="18" t="s">
        <v>4002</v>
      </c>
      <c r="J6329" s="4"/>
      <c r="K6329" s="4" t="s">
        <v>30756</v>
      </c>
      <c r="L6329" s="4"/>
      <c r="M6329" s="4"/>
      <c r="N6329" s="4"/>
    </row>
    <row r="6330" spans="1:14" x14ac:dyDescent="0.2">
      <c r="A6330" s="130">
        <f t="shared" si="123"/>
        <v>3318</v>
      </c>
      <c r="B6330" s="18" t="s">
        <v>25553</v>
      </c>
      <c r="C6330" s="18" t="s">
        <v>25555</v>
      </c>
      <c r="D6330" s="16">
        <v>1084</v>
      </c>
      <c r="E6330" s="129" t="s">
        <v>1920</v>
      </c>
      <c r="F6330" s="18" t="s">
        <v>25554</v>
      </c>
      <c r="G6330" s="18" t="s">
        <v>25556</v>
      </c>
      <c r="H6330" s="18" t="s">
        <v>9771</v>
      </c>
      <c r="I6330" s="18" t="s">
        <v>4002</v>
      </c>
      <c r="J6330" s="6"/>
      <c r="K6330" s="4" t="s">
        <v>29851</v>
      </c>
      <c r="L6330" s="4"/>
      <c r="M6330" s="4"/>
      <c r="N6330" s="4"/>
    </row>
    <row r="6331" spans="1:14" x14ac:dyDescent="0.2">
      <c r="A6331" s="130">
        <f t="shared" si="123"/>
        <v>3319</v>
      </c>
      <c r="B6331" s="17" t="s">
        <v>18928</v>
      </c>
      <c r="C6331" s="17" t="s">
        <v>11736</v>
      </c>
      <c r="D6331" s="20">
        <v>1998</v>
      </c>
      <c r="E6331" s="17" t="s">
        <v>2607</v>
      </c>
      <c r="F6331" s="21" t="s">
        <v>11737</v>
      </c>
      <c r="G6331" s="18" t="s">
        <v>21089</v>
      </c>
      <c r="H6331" s="10" t="s">
        <v>9771</v>
      </c>
      <c r="I6331" s="10" t="s">
        <v>9771</v>
      </c>
      <c r="J6331" s="4"/>
      <c r="K6331" s="4"/>
      <c r="L6331" s="4">
        <v>1</v>
      </c>
      <c r="M6331" s="4"/>
      <c r="N6331" s="4"/>
    </row>
    <row r="6332" spans="1:14" x14ac:dyDescent="0.2">
      <c r="A6332" s="130">
        <f t="shared" si="123"/>
        <v>3320</v>
      </c>
      <c r="B6332" s="25" t="s">
        <v>21843</v>
      </c>
      <c r="C6332" s="21" t="s">
        <v>21366</v>
      </c>
      <c r="D6332" s="16">
        <v>1997</v>
      </c>
      <c r="E6332" s="18" t="s">
        <v>9849</v>
      </c>
      <c r="F6332" s="21" t="s">
        <v>21844</v>
      </c>
      <c r="G6332" s="18" t="s">
        <v>21845</v>
      </c>
      <c r="H6332" s="10"/>
      <c r="I6332" s="10"/>
      <c r="J6332" s="4" t="s">
        <v>10924</v>
      </c>
      <c r="K6332" s="4"/>
      <c r="L6332" s="4"/>
      <c r="M6332" s="4"/>
      <c r="N6332" s="4"/>
    </row>
    <row r="6333" spans="1:14" x14ac:dyDescent="0.2">
      <c r="A6333" s="130">
        <f t="shared" si="123"/>
        <v>3321</v>
      </c>
      <c r="B6333" s="17" t="s">
        <v>23761</v>
      </c>
      <c r="C6333" s="17" t="s">
        <v>23762</v>
      </c>
      <c r="D6333" s="20">
        <v>2002</v>
      </c>
      <c r="E6333" s="17" t="s">
        <v>7617</v>
      </c>
      <c r="F6333" s="21" t="s">
        <v>10586</v>
      </c>
      <c r="G6333" s="18" t="s">
        <v>13347</v>
      </c>
      <c r="H6333" s="10" t="s">
        <v>9771</v>
      </c>
      <c r="I6333" s="10" t="s">
        <v>9771</v>
      </c>
      <c r="J6333" s="4"/>
      <c r="K6333" s="4"/>
      <c r="L6333" s="4"/>
      <c r="M6333" s="4"/>
      <c r="N6333" s="4"/>
    </row>
    <row r="6334" spans="1:14" x14ac:dyDescent="0.2">
      <c r="A6334" s="130">
        <f t="shared" si="123"/>
        <v>3322</v>
      </c>
      <c r="B6334" s="25" t="s">
        <v>21365</v>
      </c>
      <c r="C6334" s="21" t="s">
        <v>21367</v>
      </c>
      <c r="D6334" s="16">
        <v>2004</v>
      </c>
      <c r="E6334" s="18" t="s">
        <v>9849</v>
      </c>
      <c r="F6334" s="21" t="s">
        <v>8055</v>
      </c>
      <c r="G6334" s="18" t="s">
        <v>21368</v>
      </c>
      <c r="H6334" s="25" t="s">
        <v>9771</v>
      </c>
      <c r="I6334" s="25" t="s">
        <v>9771</v>
      </c>
      <c r="J6334" s="4"/>
      <c r="K6334" s="4"/>
      <c r="L6334" s="4"/>
      <c r="M6334" s="4"/>
      <c r="N6334" s="4"/>
    </row>
    <row r="6335" spans="1:14" x14ac:dyDescent="0.2">
      <c r="A6335" s="130">
        <f t="shared" si="123"/>
        <v>3323</v>
      </c>
      <c r="B6335" s="139" t="s">
        <v>28200</v>
      </c>
      <c r="C6335" s="18" t="s">
        <v>28203</v>
      </c>
      <c r="D6335" s="16">
        <v>1979</v>
      </c>
      <c r="E6335" s="111" t="s">
        <v>21422</v>
      </c>
      <c r="F6335" s="18" t="s">
        <v>11657</v>
      </c>
      <c r="G6335" s="17" t="s">
        <v>28201</v>
      </c>
      <c r="H6335" s="18" t="s">
        <v>1675</v>
      </c>
      <c r="I6335" s="18" t="s">
        <v>19457</v>
      </c>
      <c r="J6335" s="6"/>
      <c r="K6335" s="4" t="s">
        <v>29850</v>
      </c>
      <c r="L6335" s="4"/>
      <c r="M6335" s="4"/>
      <c r="N6335" s="4"/>
    </row>
    <row r="6336" spans="1:14" x14ac:dyDescent="0.2">
      <c r="A6336" s="130">
        <f t="shared" si="123"/>
        <v>3324</v>
      </c>
      <c r="B6336" s="139" t="s">
        <v>28202</v>
      </c>
      <c r="C6336" s="18" t="s">
        <v>28204</v>
      </c>
      <c r="D6336" s="16">
        <v>1979</v>
      </c>
      <c r="E6336" s="111" t="s">
        <v>21422</v>
      </c>
      <c r="F6336" s="18" t="s">
        <v>11657</v>
      </c>
      <c r="G6336" s="17" t="s">
        <v>28201</v>
      </c>
      <c r="H6336" s="18" t="s">
        <v>1675</v>
      </c>
      <c r="I6336" s="18" t="s">
        <v>19457</v>
      </c>
      <c r="J6336" s="6"/>
      <c r="K6336" s="4" t="s">
        <v>29850</v>
      </c>
      <c r="L6336" s="4"/>
      <c r="M6336" s="4"/>
      <c r="N6336" s="4"/>
    </row>
    <row r="6337" spans="1:14" x14ac:dyDescent="0.2">
      <c r="A6337" s="130">
        <f t="shared" si="123"/>
        <v>3325</v>
      </c>
      <c r="B6337" s="95" t="s">
        <v>34398</v>
      </c>
      <c r="C6337" s="111" t="s">
        <v>34399</v>
      </c>
      <c r="D6337" s="16">
        <v>1991</v>
      </c>
      <c r="E6337" s="18" t="s">
        <v>11754</v>
      </c>
      <c r="F6337" s="18" t="s">
        <v>24938</v>
      </c>
      <c r="G6337" s="17" t="s">
        <v>34400</v>
      </c>
      <c r="H6337" s="18"/>
      <c r="I6337" s="18"/>
      <c r="J6337" s="4"/>
      <c r="K6337" s="6" t="s">
        <v>34453</v>
      </c>
      <c r="L6337" s="4"/>
      <c r="M6337" s="4"/>
      <c r="N6337" s="4"/>
    </row>
    <row r="6338" spans="1:14" x14ac:dyDescent="0.2">
      <c r="A6338" s="130">
        <f t="shared" si="123"/>
        <v>3326</v>
      </c>
      <c r="B6338" s="10" t="s">
        <v>17531</v>
      </c>
      <c r="C6338" s="19" t="s">
        <v>17521</v>
      </c>
      <c r="D6338" s="20">
        <v>1968</v>
      </c>
      <c r="E6338" s="17" t="s">
        <v>17522</v>
      </c>
      <c r="F6338" s="19" t="s">
        <v>17523</v>
      </c>
      <c r="G6338" s="17" t="s">
        <v>17524</v>
      </c>
      <c r="H6338" s="10" t="s">
        <v>9771</v>
      </c>
      <c r="I6338" s="10" t="s">
        <v>4002</v>
      </c>
      <c r="J6338" s="4"/>
      <c r="K6338" s="4"/>
      <c r="L6338" s="4"/>
      <c r="M6338" s="4"/>
      <c r="N6338" s="4"/>
    </row>
    <row r="6339" spans="1:14" ht="25.5" x14ac:dyDescent="0.2">
      <c r="A6339" s="130">
        <f t="shared" si="123"/>
        <v>3327</v>
      </c>
      <c r="B6339" s="17" t="s">
        <v>13125</v>
      </c>
      <c r="C6339" s="17" t="s">
        <v>14041</v>
      </c>
      <c r="D6339" s="20">
        <v>1998</v>
      </c>
      <c r="E6339" s="17" t="s">
        <v>11754</v>
      </c>
      <c r="F6339" s="17" t="s">
        <v>18886</v>
      </c>
      <c r="G6339" s="18" t="s">
        <v>5104</v>
      </c>
      <c r="H6339" s="25" t="s">
        <v>6555</v>
      </c>
      <c r="I6339" s="25" t="s">
        <v>3669</v>
      </c>
      <c r="J6339" s="5"/>
      <c r="K6339" s="5"/>
      <c r="L6339" s="5"/>
      <c r="M6339" s="5"/>
      <c r="N6339" s="5"/>
    </row>
    <row r="6340" spans="1:14" x14ac:dyDescent="0.2">
      <c r="A6340" s="130">
        <f t="shared" si="123"/>
        <v>3328</v>
      </c>
      <c r="B6340" s="17" t="s">
        <v>8890</v>
      </c>
      <c r="C6340" s="17" t="s">
        <v>4448</v>
      </c>
      <c r="D6340" s="20">
        <v>1991</v>
      </c>
      <c r="E6340" s="17" t="s">
        <v>8067</v>
      </c>
      <c r="F6340" s="17" t="s">
        <v>3199</v>
      </c>
      <c r="G6340" s="18" t="s">
        <v>15573</v>
      </c>
      <c r="H6340" s="25"/>
      <c r="I6340" s="25"/>
      <c r="J6340" s="5"/>
      <c r="K6340" s="5"/>
      <c r="L6340" s="5"/>
      <c r="M6340" s="5"/>
      <c r="N6340" s="5"/>
    </row>
    <row r="6341" spans="1:14" x14ac:dyDescent="0.2">
      <c r="A6341" s="130">
        <f t="shared" ref="A6341:A6404" si="124">A6340+1</f>
        <v>3329</v>
      </c>
      <c r="B6341" s="18" t="s">
        <v>7082</v>
      </c>
      <c r="C6341" s="18" t="s">
        <v>7083</v>
      </c>
      <c r="D6341" s="16">
        <v>1968</v>
      </c>
      <c r="E6341" s="129" t="s">
        <v>2414</v>
      </c>
      <c r="F6341" s="18" t="s">
        <v>13530</v>
      </c>
      <c r="G6341" s="17" t="s">
        <v>7086</v>
      </c>
      <c r="H6341" s="10" t="s">
        <v>220</v>
      </c>
      <c r="I6341" s="18" t="s">
        <v>4002</v>
      </c>
      <c r="J6341" s="4"/>
      <c r="K6341" s="4"/>
      <c r="L6341" s="4"/>
      <c r="M6341" s="4"/>
      <c r="N6341" s="4"/>
    </row>
    <row r="6342" spans="1:14" x14ac:dyDescent="0.2">
      <c r="A6342" s="130">
        <f t="shared" si="124"/>
        <v>3330</v>
      </c>
      <c r="B6342" s="18" t="s">
        <v>7084</v>
      </c>
      <c r="C6342" s="18" t="s">
        <v>7085</v>
      </c>
      <c r="D6342" s="16">
        <v>1968</v>
      </c>
      <c r="E6342" s="129" t="s">
        <v>2414</v>
      </c>
      <c r="F6342" s="18" t="s">
        <v>13530</v>
      </c>
      <c r="G6342" s="17" t="s">
        <v>7086</v>
      </c>
      <c r="H6342" s="10" t="s">
        <v>220</v>
      </c>
      <c r="I6342" s="18" t="s">
        <v>4002</v>
      </c>
      <c r="J6342" s="4"/>
      <c r="K6342" s="4"/>
      <c r="L6342" s="4"/>
      <c r="M6342" s="4"/>
      <c r="N6342" s="4"/>
    </row>
    <row r="6343" spans="1:14" x14ac:dyDescent="0.2">
      <c r="A6343" s="130">
        <f t="shared" si="124"/>
        <v>3331</v>
      </c>
      <c r="B6343" s="25" t="s">
        <v>21846</v>
      </c>
      <c r="C6343" s="21" t="s">
        <v>3200</v>
      </c>
      <c r="D6343" s="20">
        <v>2002</v>
      </c>
      <c r="E6343" s="17" t="s">
        <v>7739</v>
      </c>
      <c r="F6343" s="21" t="s">
        <v>8359</v>
      </c>
      <c r="G6343" s="18" t="s">
        <v>10209</v>
      </c>
      <c r="H6343" s="10"/>
      <c r="I6343" s="10"/>
      <c r="J6343" s="4"/>
      <c r="K6343" s="4"/>
      <c r="L6343" s="4">
        <v>1</v>
      </c>
      <c r="M6343" s="4"/>
      <c r="N6343" s="4"/>
    </row>
    <row r="6344" spans="1:14" x14ac:dyDescent="0.2">
      <c r="A6344" s="130">
        <f t="shared" si="124"/>
        <v>3332</v>
      </c>
      <c r="B6344" s="95" t="s">
        <v>32675</v>
      </c>
      <c r="C6344" s="111" t="s">
        <v>32676</v>
      </c>
      <c r="D6344" s="16">
        <v>1965</v>
      </c>
      <c r="E6344" s="18" t="s">
        <v>8066</v>
      </c>
      <c r="F6344" s="18" t="s">
        <v>32677</v>
      </c>
      <c r="G6344" s="17" t="s">
        <v>32678</v>
      </c>
      <c r="H6344" s="18" t="s">
        <v>13728</v>
      </c>
      <c r="I6344" s="18" t="s">
        <v>13728</v>
      </c>
      <c r="J6344" s="4"/>
      <c r="K6344" s="6" t="s">
        <v>32213</v>
      </c>
      <c r="L6344" s="4"/>
      <c r="M6344" s="4"/>
      <c r="N6344" s="4"/>
    </row>
    <row r="6345" spans="1:14" x14ac:dyDescent="0.2">
      <c r="A6345" s="130">
        <f t="shared" si="124"/>
        <v>3333</v>
      </c>
      <c r="B6345" s="10" t="s">
        <v>721</v>
      </c>
      <c r="C6345" s="10" t="s">
        <v>722</v>
      </c>
      <c r="D6345" s="31">
        <v>2004</v>
      </c>
      <c r="E6345" s="17" t="s">
        <v>4472</v>
      </c>
      <c r="F6345" s="19" t="s">
        <v>723</v>
      </c>
      <c r="G6345" s="17" t="s">
        <v>724</v>
      </c>
      <c r="H6345" s="10"/>
      <c r="I6345" s="10"/>
      <c r="J6345" s="4"/>
      <c r="K6345" s="4"/>
      <c r="L6345" s="4">
        <v>1</v>
      </c>
      <c r="M6345" s="4"/>
      <c r="N6345" s="4"/>
    </row>
    <row r="6346" spans="1:14" x14ac:dyDescent="0.2">
      <c r="A6346" s="130">
        <f t="shared" si="124"/>
        <v>3334</v>
      </c>
      <c r="B6346" s="18" t="s">
        <v>6621</v>
      </c>
      <c r="C6346" s="18" t="s">
        <v>6622</v>
      </c>
      <c r="D6346" s="16">
        <v>1994</v>
      </c>
      <c r="E6346" s="18" t="s">
        <v>22114</v>
      </c>
      <c r="F6346" s="18" t="s">
        <v>6623</v>
      </c>
      <c r="G6346" s="17" t="s">
        <v>6624</v>
      </c>
      <c r="H6346" s="10" t="s">
        <v>21104</v>
      </c>
      <c r="I6346" s="10" t="s">
        <v>19457</v>
      </c>
      <c r="J6346" s="4"/>
      <c r="K6346" s="4"/>
      <c r="L6346" s="4">
        <v>1</v>
      </c>
      <c r="M6346" s="4"/>
      <c r="N6346" s="4"/>
    </row>
    <row r="6347" spans="1:14" x14ac:dyDescent="0.2">
      <c r="A6347" s="130">
        <f t="shared" si="124"/>
        <v>3335</v>
      </c>
      <c r="B6347" s="23" t="s">
        <v>16770</v>
      </c>
      <c r="C6347" s="23" t="s">
        <v>14791</v>
      </c>
      <c r="D6347" s="16">
        <v>1972</v>
      </c>
      <c r="E6347" s="18" t="s">
        <v>18718</v>
      </c>
      <c r="F6347" s="21" t="s">
        <v>22365</v>
      </c>
      <c r="G6347" s="18" t="s">
        <v>19567</v>
      </c>
      <c r="H6347" s="10"/>
      <c r="I6347" s="10"/>
      <c r="J6347" s="4"/>
      <c r="K6347" s="4"/>
      <c r="L6347" s="4">
        <v>1</v>
      </c>
      <c r="M6347" s="4"/>
      <c r="N6347" s="4"/>
    </row>
    <row r="6348" spans="1:14" x14ac:dyDescent="0.2">
      <c r="A6348" s="130">
        <f t="shared" si="124"/>
        <v>3336</v>
      </c>
      <c r="B6348" s="23" t="s">
        <v>18642</v>
      </c>
      <c r="C6348" s="23" t="s">
        <v>18643</v>
      </c>
      <c r="D6348" s="16">
        <v>1965</v>
      </c>
      <c r="E6348" s="18" t="s">
        <v>2414</v>
      </c>
      <c r="F6348" s="21" t="s">
        <v>11057</v>
      </c>
      <c r="G6348" s="18" t="s">
        <v>11056</v>
      </c>
      <c r="H6348" s="10"/>
      <c r="I6348" s="10"/>
      <c r="J6348" s="4"/>
      <c r="K6348" s="4"/>
      <c r="L6348" s="4"/>
      <c r="M6348" s="4"/>
      <c r="N6348" s="4"/>
    </row>
    <row r="6349" spans="1:14" x14ac:dyDescent="0.2">
      <c r="A6349" s="130">
        <f t="shared" si="124"/>
        <v>3337</v>
      </c>
      <c r="B6349" s="111" t="s">
        <v>2122</v>
      </c>
      <c r="C6349" s="111" t="s">
        <v>2123</v>
      </c>
      <c r="D6349" s="130">
        <v>2002</v>
      </c>
      <c r="E6349" s="129" t="s">
        <v>8066</v>
      </c>
      <c r="F6349" s="131" t="s">
        <v>17494</v>
      </c>
      <c r="G6349" s="129" t="s">
        <v>586</v>
      </c>
      <c r="H6349" s="10" t="s">
        <v>9771</v>
      </c>
      <c r="I6349" s="10" t="s">
        <v>19457</v>
      </c>
    </row>
    <row r="6350" spans="1:14" x14ac:dyDescent="0.2">
      <c r="A6350" s="130">
        <f t="shared" si="124"/>
        <v>3338</v>
      </c>
      <c r="B6350" s="95" t="s">
        <v>32840</v>
      </c>
      <c r="C6350" s="111" t="s">
        <v>32841</v>
      </c>
      <c r="D6350" s="16">
        <v>1997</v>
      </c>
      <c r="E6350" s="18" t="s">
        <v>2414</v>
      </c>
      <c r="F6350" s="18" t="s">
        <v>21620</v>
      </c>
      <c r="G6350" s="17" t="s">
        <v>32851</v>
      </c>
      <c r="H6350" s="18" t="s">
        <v>9771</v>
      </c>
      <c r="I6350" s="18" t="s">
        <v>9771</v>
      </c>
      <c r="J6350" s="4"/>
      <c r="K6350" s="6" t="s">
        <v>32797</v>
      </c>
      <c r="L6350" s="4"/>
      <c r="M6350" s="4"/>
      <c r="N6350" s="4"/>
    </row>
    <row r="6351" spans="1:14" x14ac:dyDescent="0.2">
      <c r="A6351" s="130">
        <f t="shared" si="124"/>
        <v>3339</v>
      </c>
      <c r="B6351" s="23" t="s">
        <v>16577</v>
      </c>
      <c r="C6351" s="23"/>
      <c r="D6351" s="16">
        <v>1968</v>
      </c>
      <c r="E6351" s="18" t="s">
        <v>13415</v>
      </c>
      <c r="F6351" s="21" t="s">
        <v>2947</v>
      </c>
      <c r="G6351" s="18"/>
      <c r="H6351" s="10"/>
      <c r="I6351" s="10"/>
      <c r="J6351" s="4" t="s">
        <v>10924</v>
      </c>
      <c r="K6351" s="4"/>
      <c r="L6351" s="4">
        <v>1</v>
      </c>
      <c r="M6351" s="4"/>
      <c r="N6351" s="4"/>
    </row>
    <row r="6352" spans="1:14" x14ac:dyDescent="0.2">
      <c r="A6352" s="130">
        <f t="shared" si="124"/>
        <v>3340</v>
      </c>
      <c r="B6352" s="18" t="s">
        <v>9534</v>
      </c>
      <c r="C6352" s="18" t="s">
        <v>9535</v>
      </c>
      <c r="D6352" s="16">
        <v>1942</v>
      </c>
      <c r="E6352" s="129" t="s">
        <v>10526</v>
      </c>
      <c r="F6352" s="18" t="s">
        <v>9536</v>
      </c>
      <c r="G6352" s="17" t="s">
        <v>9537</v>
      </c>
      <c r="H6352" s="10" t="s">
        <v>1675</v>
      </c>
      <c r="I6352" s="10" t="s">
        <v>1675</v>
      </c>
      <c r="J6352" s="4"/>
      <c r="K6352" s="4"/>
      <c r="L6352" s="4"/>
      <c r="M6352" s="4"/>
      <c r="N6352" s="4"/>
    </row>
    <row r="6353" spans="1:14" x14ac:dyDescent="0.2">
      <c r="A6353" s="130">
        <f t="shared" si="124"/>
        <v>3341</v>
      </c>
      <c r="B6353" s="129" t="s">
        <v>28205</v>
      </c>
      <c r="C6353" s="18" t="s">
        <v>28206</v>
      </c>
      <c r="D6353" s="16">
        <v>1971</v>
      </c>
      <c r="E6353" s="111" t="s">
        <v>23428</v>
      </c>
      <c r="F6353" s="18" t="s">
        <v>7591</v>
      </c>
      <c r="G6353" s="17" t="s">
        <v>28207</v>
      </c>
      <c r="H6353" s="18" t="s">
        <v>9771</v>
      </c>
      <c r="I6353" s="18" t="s">
        <v>4002</v>
      </c>
      <c r="J6353" s="6"/>
      <c r="K6353" s="4" t="s">
        <v>29850</v>
      </c>
      <c r="L6353" s="4"/>
      <c r="M6353" s="4"/>
      <c r="N6353" s="4"/>
    </row>
    <row r="6354" spans="1:14" x14ac:dyDescent="0.2">
      <c r="A6354" s="130">
        <f t="shared" si="124"/>
        <v>3342</v>
      </c>
      <c r="B6354" s="23" t="s">
        <v>11521</v>
      </c>
      <c r="C6354" s="23" t="s">
        <v>9172</v>
      </c>
      <c r="D6354" s="16">
        <v>1986</v>
      </c>
      <c r="E6354" s="18" t="s">
        <v>19392</v>
      </c>
      <c r="F6354" s="21" t="s">
        <v>9173</v>
      </c>
      <c r="G6354" s="18" t="s">
        <v>9109</v>
      </c>
      <c r="H6354" s="25" t="s">
        <v>1823</v>
      </c>
      <c r="I6354" s="10" t="s">
        <v>1823</v>
      </c>
      <c r="J6354" s="4"/>
      <c r="K6354" s="4"/>
      <c r="L6354" s="4"/>
      <c r="M6354" s="4"/>
      <c r="N6354" s="4"/>
    </row>
    <row r="6355" spans="1:14" x14ac:dyDescent="0.2">
      <c r="A6355" s="130">
        <f t="shared" si="124"/>
        <v>3343</v>
      </c>
      <c r="B6355" s="23" t="s">
        <v>20183</v>
      </c>
      <c r="C6355" s="23" t="s">
        <v>13043</v>
      </c>
      <c r="D6355" s="16">
        <v>1982</v>
      </c>
      <c r="E6355" s="18" t="s">
        <v>8066</v>
      </c>
      <c r="F6355" s="21" t="s">
        <v>22915</v>
      </c>
      <c r="G6355" s="18" t="s">
        <v>13039</v>
      </c>
      <c r="H6355" s="25"/>
      <c r="I6355" s="10"/>
      <c r="J6355" s="4"/>
      <c r="K6355" s="4"/>
      <c r="L6355" s="4"/>
      <c r="M6355" s="4"/>
      <c r="N6355" s="4"/>
    </row>
    <row r="6356" spans="1:14" x14ac:dyDescent="0.2">
      <c r="A6356" s="130">
        <f t="shared" si="124"/>
        <v>3344</v>
      </c>
      <c r="B6356" s="10" t="s">
        <v>12682</v>
      </c>
      <c r="C6356" s="10" t="s">
        <v>15962</v>
      </c>
      <c r="D6356" s="31">
        <v>2006</v>
      </c>
      <c r="E6356" s="17" t="s">
        <v>19532</v>
      </c>
      <c r="F6356" s="19" t="s">
        <v>11421</v>
      </c>
      <c r="G6356" s="17" t="s">
        <v>15963</v>
      </c>
      <c r="H6356" s="10" t="s">
        <v>9771</v>
      </c>
      <c r="I6356" s="10" t="s">
        <v>16892</v>
      </c>
      <c r="J6356" s="4"/>
      <c r="K6356" s="4"/>
      <c r="L6356" s="4"/>
      <c r="M6356" s="4"/>
      <c r="N6356" s="4"/>
    </row>
    <row r="6357" spans="1:14" x14ac:dyDescent="0.2">
      <c r="A6357" s="130">
        <f t="shared" si="124"/>
        <v>3345</v>
      </c>
      <c r="B6357" s="17" t="s">
        <v>8450</v>
      </c>
      <c r="C6357" s="17" t="s">
        <v>8449</v>
      </c>
      <c r="D6357" s="20">
        <v>2003</v>
      </c>
      <c r="E6357" s="17" t="s">
        <v>5127</v>
      </c>
      <c r="F6357" s="21" t="s">
        <v>21338</v>
      </c>
      <c r="G6357" s="18" t="s">
        <v>9641</v>
      </c>
      <c r="H6357" s="10" t="s">
        <v>15223</v>
      </c>
      <c r="I6357" s="10" t="s">
        <v>9771</v>
      </c>
      <c r="J6357" s="4"/>
      <c r="K6357" s="4"/>
      <c r="L6357" s="4"/>
      <c r="M6357" s="4"/>
      <c r="N6357" s="4"/>
    </row>
    <row r="6358" spans="1:14" x14ac:dyDescent="0.2">
      <c r="A6358" s="130">
        <f t="shared" si="124"/>
        <v>3346</v>
      </c>
      <c r="B6358" s="18" t="s">
        <v>18266</v>
      </c>
      <c r="C6358" s="18" t="s">
        <v>18265</v>
      </c>
      <c r="D6358" s="16">
        <v>2007</v>
      </c>
      <c r="E6358" s="18" t="s">
        <v>18267</v>
      </c>
      <c r="F6358" s="18" t="s">
        <v>18268</v>
      </c>
      <c r="G6358" s="17" t="s">
        <v>5059</v>
      </c>
      <c r="H6358" s="18"/>
      <c r="I6358" s="18"/>
      <c r="J6358" s="4"/>
      <c r="K6358" s="4"/>
      <c r="L6358" s="4"/>
      <c r="M6358" s="4"/>
      <c r="N6358" s="4"/>
    </row>
    <row r="6359" spans="1:14" x14ac:dyDescent="0.2">
      <c r="A6359" s="130">
        <f t="shared" si="124"/>
        <v>3347</v>
      </c>
      <c r="B6359" s="95" t="s">
        <v>32376</v>
      </c>
      <c r="C6359" s="111" t="s">
        <v>32422</v>
      </c>
      <c r="D6359" s="16">
        <v>1981</v>
      </c>
      <c r="E6359" s="150" t="s">
        <v>16197</v>
      </c>
      <c r="F6359" s="18" t="s">
        <v>32423</v>
      </c>
      <c r="G6359" s="17" t="s">
        <v>32424</v>
      </c>
      <c r="H6359" s="18" t="s">
        <v>1675</v>
      </c>
      <c r="I6359" s="18" t="s">
        <v>1675</v>
      </c>
      <c r="J6359" s="4"/>
      <c r="K6359" s="6" t="s">
        <v>32213</v>
      </c>
      <c r="L6359" s="4"/>
      <c r="M6359" s="4"/>
      <c r="N6359" s="4"/>
    </row>
    <row r="6360" spans="1:14" x14ac:dyDescent="0.2">
      <c r="A6360" s="130">
        <f t="shared" si="124"/>
        <v>3348</v>
      </c>
      <c r="B6360" s="17" t="s">
        <v>23031</v>
      </c>
      <c r="C6360" s="17" t="s">
        <v>23030</v>
      </c>
      <c r="D6360" s="20">
        <v>1995</v>
      </c>
      <c r="E6360" s="17" t="s">
        <v>17066</v>
      </c>
      <c r="F6360" s="21" t="s">
        <v>20389</v>
      </c>
      <c r="G6360" s="18" t="s">
        <v>23032</v>
      </c>
      <c r="H6360" s="10" t="s">
        <v>9771</v>
      </c>
      <c r="I6360" s="10" t="s">
        <v>4002</v>
      </c>
      <c r="J6360" s="4"/>
      <c r="K6360" s="4"/>
      <c r="L6360" s="4"/>
      <c r="M6360" s="4"/>
      <c r="N6360" s="4"/>
    </row>
    <row r="6361" spans="1:14" x14ac:dyDescent="0.2">
      <c r="A6361" s="130">
        <f t="shared" si="124"/>
        <v>3349</v>
      </c>
      <c r="B6361" s="23" t="s">
        <v>22792</v>
      </c>
      <c r="C6361" s="23" t="s">
        <v>11353</v>
      </c>
      <c r="D6361" s="16">
        <v>2001</v>
      </c>
      <c r="E6361" s="18" t="s">
        <v>11754</v>
      </c>
      <c r="F6361" s="21" t="s">
        <v>9833</v>
      </c>
      <c r="G6361" s="18" t="s">
        <v>12152</v>
      </c>
      <c r="H6361" s="10"/>
      <c r="I6361" s="10"/>
      <c r="J6361" s="4"/>
      <c r="K6361" s="4"/>
      <c r="L6361" s="4"/>
      <c r="M6361" s="4"/>
      <c r="N6361" s="4"/>
    </row>
    <row r="6362" spans="1:14" x14ac:dyDescent="0.2">
      <c r="A6362" s="130">
        <f t="shared" si="124"/>
        <v>3350</v>
      </c>
      <c r="B6362" s="23" t="s">
        <v>4782</v>
      </c>
      <c r="C6362" s="23" t="s">
        <v>11213</v>
      </c>
      <c r="D6362" s="20">
        <v>2003</v>
      </c>
      <c r="E6362" s="17" t="s">
        <v>2850</v>
      </c>
      <c r="F6362" s="21" t="s">
        <v>5928</v>
      </c>
      <c r="G6362" s="18" t="s">
        <v>22714</v>
      </c>
      <c r="H6362" s="10"/>
      <c r="I6362" s="10"/>
      <c r="J6362" s="4"/>
      <c r="K6362" s="4"/>
      <c r="L6362" s="4"/>
      <c r="M6362" s="4"/>
      <c r="N6362" s="4"/>
    </row>
    <row r="6363" spans="1:14" x14ac:dyDescent="0.2">
      <c r="A6363" s="130">
        <f t="shared" si="124"/>
        <v>3351</v>
      </c>
      <c r="B6363" s="23" t="s">
        <v>14151</v>
      </c>
      <c r="C6363" s="23" t="s">
        <v>14152</v>
      </c>
      <c r="D6363" s="20"/>
      <c r="E6363" s="17" t="s">
        <v>2850</v>
      </c>
      <c r="F6363" s="21"/>
      <c r="G6363" s="18" t="s">
        <v>22714</v>
      </c>
      <c r="H6363" s="10"/>
      <c r="I6363" s="10"/>
      <c r="J6363" s="4"/>
      <c r="K6363" s="4" t="s">
        <v>29750</v>
      </c>
      <c r="L6363" s="4"/>
      <c r="M6363" s="4"/>
      <c r="N6363" s="4"/>
    </row>
    <row r="6364" spans="1:14" x14ac:dyDescent="0.2">
      <c r="A6364" s="130">
        <f t="shared" si="124"/>
        <v>3352</v>
      </c>
      <c r="B6364" s="88" t="s">
        <v>24156</v>
      </c>
      <c r="C6364" s="18" t="s">
        <v>24157</v>
      </c>
      <c r="D6364" s="16">
        <v>2011</v>
      </c>
      <c r="E6364" s="129" t="s">
        <v>21422</v>
      </c>
      <c r="F6364" s="18" t="s">
        <v>24160</v>
      </c>
      <c r="G6364" s="17" t="s">
        <v>24161</v>
      </c>
      <c r="H6364" s="18" t="s">
        <v>9771</v>
      </c>
      <c r="I6364" s="18" t="s">
        <v>4002</v>
      </c>
      <c r="J6364" s="4"/>
      <c r="K6364" s="4" t="s">
        <v>29854</v>
      </c>
      <c r="L6364" s="4"/>
      <c r="M6364" s="4"/>
      <c r="N6364" s="4"/>
    </row>
    <row r="6365" spans="1:14" x14ac:dyDescent="0.2">
      <c r="A6365" s="130">
        <f t="shared" si="124"/>
        <v>3353</v>
      </c>
      <c r="B6365" s="88" t="s">
        <v>24158</v>
      </c>
      <c r="C6365" s="18" t="s">
        <v>24159</v>
      </c>
      <c r="D6365" s="16">
        <v>2011</v>
      </c>
      <c r="E6365" s="129" t="s">
        <v>21422</v>
      </c>
      <c r="F6365" s="18" t="s">
        <v>24160</v>
      </c>
      <c r="G6365" s="17" t="s">
        <v>24161</v>
      </c>
      <c r="H6365" s="18" t="s">
        <v>9771</v>
      </c>
      <c r="I6365" s="18" t="s">
        <v>4002</v>
      </c>
      <c r="J6365" s="4"/>
      <c r="K6365" s="4" t="s">
        <v>29854</v>
      </c>
      <c r="L6365" s="4"/>
      <c r="M6365" s="4"/>
      <c r="N6365" s="4"/>
    </row>
    <row r="6366" spans="1:14" x14ac:dyDescent="0.2">
      <c r="A6366" s="130">
        <f t="shared" si="124"/>
        <v>3354</v>
      </c>
      <c r="B6366" s="23" t="s">
        <v>13890</v>
      </c>
      <c r="C6366" s="23" t="s">
        <v>16381</v>
      </c>
      <c r="D6366" s="22">
        <v>2008</v>
      </c>
      <c r="E6366" s="18" t="s">
        <v>9993</v>
      </c>
      <c r="F6366" s="10" t="s">
        <v>16382</v>
      </c>
      <c r="G6366" s="17" t="s">
        <v>16383</v>
      </c>
      <c r="H6366" s="10" t="s">
        <v>9771</v>
      </c>
      <c r="I6366" s="10" t="s">
        <v>4002</v>
      </c>
      <c r="J6366" s="4"/>
      <c r="K6366" s="4"/>
      <c r="L6366" s="4"/>
      <c r="M6366" s="4"/>
      <c r="N6366" s="4"/>
    </row>
    <row r="6367" spans="1:14" x14ac:dyDescent="0.2">
      <c r="A6367" s="130">
        <f t="shared" si="124"/>
        <v>3355</v>
      </c>
      <c r="B6367" s="88" t="s">
        <v>25025</v>
      </c>
      <c r="C6367" s="18" t="s">
        <v>25026</v>
      </c>
      <c r="D6367" s="16">
        <v>1956</v>
      </c>
      <c r="E6367" s="129" t="s">
        <v>2414</v>
      </c>
      <c r="F6367" s="18" t="s">
        <v>15690</v>
      </c>
      <c r="G6367" s="17" t="s">
        <v>25027</v>
      </c>
      <c r="H6367" s="18" t="s">
        <v>9771</v>
      </c>
      <c r="I6367" s="18" t="s">
        <v>4002</v>
      </c>
      <c r="J6367" s="6"/>
      <c r="K6367" s="4" t="s">
        <v>29854</v>
      </c>
      <c r="L6367" s="4"/>
      <c r="M6367" s="4"/>
      <c r="N6367" s="4"/>
    </row>
    <row r="6368" spans="1:14" x14ac:dyDescent="0.2">
      <c r="A6368" s="130">
        <f t="shared" si="124"/>
        <v>3356</v>
      </c>
      <c r="B6368" s="95" t="s">
        <v>33782</v>
      </c>
      <c r="C6368" s="111" t="s">
        <v>33783</v>
      </c>
      <c r="D6368" s="16">
        <v>1969</v>
      </c>
      <c r="E6368" s="18" t="s">
        <v>8066</v>
      </c>
      <c r="F6368" s="18" t="s">
        <v>33784</v>
      </c>
      <c r="G6368" s="17" t="s">
        <v>33785</v>
      </c>
      <c r="H6368" s="18"/>
      <c r="I6368" s="18"/>
      <c r="J6368" s="4"/>
      <c r="K6368" s="6" t="s">
        <v>33248</v>
      </c>
      <c r="L6368" s="4"/>
      <c r="M6368" s="4"/>
      <c r="N6368" s="4"/>
    </row>
    <row r="6369" spans="1:14" x14ac:dyDescent="0.2">
      <c r="A6369" s="130">
        <f t="shared" si="124"/>
        <v>3357</v>
      </c>
      <c r="B6369" s="23" t="s">
        <v>13190</v>
      </c>
      <c r="C6369" s="23" t="s">
        <v>8266</v>
      </c>
      <c r="D6369" s="20">
        <v>2003</v>
      </c>
      <c r="E6369" s="17" t="s">
        <v>748</v>
      </c>
      <c r="F6369" s="21" t="s">
        <v>20391</v>
      </c>
      <c r="G6369" s="18" t="s">
        <v>1331</v>
      </c>
      <c r="H6369" s="10"/>
      <c r="I6369" s="10"/>
      <c r="J6369" s="4"/>
      <c r="K6369" s="4"/>
      <c r="L6369" s="4"/>
      <c r="M6369" s="4"/>
      <c r="N6369" s="4"/>
    </row>
    <row r="6370" spans="1:14" x14ac:dyDescent="0.2">
      <c r="A6370" s="130">
        <f t="shared" si="124"/>
        <v>3358</v>
      </c>
      <c r="B6370" s="10" t="s">
        <v>18281</v>
      </c>
      <c r="C6370" s="10" t="s">
        <v>22051</v>
      </c>
      <c r="D6370" s="31">
        <v>1968</v>
      </c>
      <c r="E6370" s="17" t="s">
        <v>748</v>
      </c>
      <c r="F6370" s="19" t="s">
        <v>2219</v>
      </c>
      <c r="G6370" s="17" t="s">
        <v>17968</v>
      </c>
      <c r="H6370" s="10" t="s">
        <v>1675</v>
      </c>
      <c r="I6370" s="10" t="s">
        <v>9771</v>
      </c>
      <c r="J6370" s="4"/>
      <c r="K6370" s="4"/>
      <c r="L6370" s="4"/>
      <c r="M6370" s="4"/>
      <c r="N6370" s="4"/>
    </row>
    <row r="6371" spans="1:14" x14ac:dyDescent="0.2">
      <c r="A6371" s="130">
        <f t="shared" si="124"/>
        <v>3359</v>
      </c>
      <c r="B6371" s="10" t="s">
        <v>9913</v>
      </c>
      <c r="C6371" s="10" t="s">
        <v>2218</v>
      </c>
      <c r="D6371" s="31">
        <v>1968</v>
      </c>
      <c r="E6371" s="17" t="s">
        <v>748</v>
      </c>
      <c r="F6371" s="19" t="s">
        <v>2219</v>
      </c>
      <c r="G6371" s="17" t="s">
        <v>17968</v>
      </c>
      <c r="H6371" s="10" t="s">
        <v>1675</v>
      </c>
      <c r="I6371" s="10" t="s">
        <v>9771</v>
      </c>
      <c r="J6371" s="4"/>
      <c r="K6371" s="4"/>
      <c r="L6371" s="4"/>
      <c r="M6371" s="4"/>
      <c r="N6371" s="4"/>
    </row>
    <row r="6372" spans="1:14" x14ac:dyDescent="0.2">
      <c r="A6372" s="130">
        <f t="shared" si="124"/>
        <v>3360</v>
      </c>
      <c r="B6372" s="95" t="s">
        <v>32082</v>
      </c>
      <c r="C6372" s="111" t="s">
        <v>32083</v>
      </c>
      <c r="D6372" s="16">
        <v>1981</v>
      </c>
      <c r="E6372" s="150" t="s">
        <v>14398</v>
      </c>
      <c r="F6372" s="18" t="s">
        <v>32089</v>
      </c>
      <c r="G6372" s="17" t="s">
        <v>32090</v>
      </c>
      <c r="H6372" s="18" t="s">
        <v>9771</v>
      </c>
      <c r="I6372" s="18" t="s">
        <v>4002</v>
      </c>
      <c r="J6372" s="4"/>
      <c r="K6372" s="6" t="s">
        <v>31560</v>
      </c>
      <c r="L6372" s="4"/>
      <c r="M6372" s="4"/>
      <c r="N6372" s="4"/>
    </row>
    <row r="6373" spans="1:14" x14ac:dyDescent="0.2">
      <c r="A6373" s="130">
        <f t="shared" si="124"/>
        <v>3361</v>
      </c>
      <c r="B6373" s="18" t="s">
        <v>29260</v>
      </c>
      <c r="C6373" s="18" t="s">
        <v>29261</v>
      </c>
      <c r="D6373" s="16">
        <v>1955</v>
      </c>
      <c r="E6373" s="111" t="s">
        <v>21422</v>
      </c>
      <c r="F6373" s="18" t="s">
        <v>26613</v>
      </c>
      <c r="G6373" s="17" t="s">
        <v>13864</v>
      </c>
      <c r="H6373" s="18" t="s">
        <v>9771</v>
      </c>
      <c r="I6373" s="18" t="s">
        <v>4002</v>
      </c>
      <c r="J6373" s="6"/>
      <c r="K6373" s="6" t="s">
        <v>29847</v>
      </c>
      <c r="L6373" s="4"/>
      <c r="M6373" s="4"/>
      <c r="N6373" s="4"/>
    </row>
    <row r="6374" spans="1:14" x14ac:dyDescent="0.2">
      <c r="A6374" s="130">
        <f t="shared" si="124"/>
        <v>3362</v>
      </c>
      <c r="B6374" s="23" t="s">
        <v>5248</v>
      </c>
      <c r="C6374" s="23" t="s">
        <v>5249</v>
      </c>
      <c r="D6374" s="20">
        <v>1989</v>
      </c>
      <c r="E6374" s="17" t="s">
        <v>5160</v>
      </c>
      <c r="F6374" s="21" t="s">
        <v>4057</v>
      </c>
      <c r="G6374" s="18" t="s">
        <v>2736</v>
      </c>
      <c r="H6374" s="10"/>
      <c r="I6374" s="10"/>
      <c r="J6374" s="4"/>
      <c r="K6374" s="4"/>
      <c r="L6374" s="4"/>
      <c r="M6374" s="4"/>
      <c r="N6374" s="4"/>
    </row>
    <row r="6375" spans="1:14" x14ac:dyDescent="0.2">
      <c r="A6375" s="130">
        <f t="shared" si="124"/>
        <v>3363</v>
      </c>
      <c r="B6375" s="10" t="s">
        <v>5545</v>
      </c>
      <c r="C6375" s="19" t="s">
        <v>14750</v>
      </c>
      <c r="D6375" s="20">
        <v>1985</v>
      </c>
      <c r="E6375" s="17" t="s">
        <v>12812</v>
      </c>
      <c r="F6375" s="19" t="s">
        <v>19590</v>
      </c>
      <c r="G6375" s="17" t="s">
        <v>12813</v>
      </c>
      <c r="H6375" s="10" t="s">
        <v>9771</v>
      </c>
      <c r="I6375" s="10" t="s">
        <v>1675</v>
      </c>
      <c r="J6375" s="4"/>
      <c r="K6375" s="4" t="s">
        <v>32213</v>
      </c>
      <c r="L6375" s="4"/>
      <c r="M6375" s="4"/>
      <c r="N6375" s="4"/>
    </row>
    <row r="6376" spans="1:14" x14ac:dyDescent="0.2">
      <c r="A6376" s="130">
        <f t="shared" si="124"/>
        <v>3364</v>
      </c>
      <c r="B6376" s="10" t="s">
        <v>5545</v>
      </c>
      <c r="C6376" s="23" t="s">
        <v>14750</v>
      </c>
      <c r="D6376" s="16">
        <v>2015</v>
      </c>
      <c r="E6376" s="111" t="s">
        <v>16197</v>
      </c>
      <c r="F6376" s="18" t="s">
        <v>31173</v>
      </c>
      <c r="G6376" s="18" t="s">
        <v>31174</v>
      </c>
      <c r="H6376" s="18" t="s">
        <v>9771</v>
      </c>
      <c r="I6376" s="18" t="s">
        <v>4002</v>
      </c>
      <c r="J6376" s="4"/>
      <c r="K6376" s="6" t="s">
        <v>30756</v>
      </c>
      <c r="L6376" s="4"/>
      <c r="M6376" s="4"/>
      <c r="N6376" s="4"/>
    </row>
    <row r="6377" spans="1:14" x14ac:dyDescent="0.2">
      <c r="A6377" s="130">
        <f t="shared" si="124"/>
        <v>3365</v>
      </c>
      <c r="B6377" s="24" t="s">
        <v>19702</v>
      </c>
      <c r="C6377" s="23" t="s">
        <v>19705</v>
      </c>
      <c r="D6377" s="16">
        <v>1997</v>
      </c>
      <c r="E6377" s="18" t="s">
        <v>21422</v>
      </c>
      <c r="F6377" s="23" t="s">
        <v>19703</v>
      </c>
      <c r="G6377" s="18" t="s">
        <v>19704</v>
      </c>
      <c r="H6377" s="10" t="s">
        <v>1675</v>
      </c>
      <c r="I6377" s="10" t="s">
        <v>4002</v>
      </c>
      <c r="J6377" s="4"/>
      <c r="K6377" s="4"/>
      <c r="L6377" s="4"/>
      <c r="M6377" s="4"/>
      <c r="N6377" s="4"/>
    </row>
    <row r="6378" spans="1:14" x14ac:dyDescent="0.2">
      <c r="A6378" s="130">
        <f t="shared" si="124"/>
        <v>3366</v>
      </c>
      <c r="B6378" s="95" t="s">
        <v>33230</v>
      </c>
      <c r="C6378" s="111" t="s">
        <v>33302</v>
      </c>
      <c r="D6378" s="16">
        <v>2005</v>
      </c>
      <c r="E6378" s="18" t="s">
        <v>21422</v>
      </c>
      <c r="F6378" s="18" t="s">
        <v>13058</v>
      </c>
      <c r="G6378" s="17" t="s">
        <v>33303</v>
      </c>
      <c r="H6378" s="18" t="s">
        <v>1675</v>
      </c>
      <c r="I6378" s="18" t="s">
        <v>19457</v>
      </c>
      <c r="J6378" s="4"/>
      <c r="K6378" s="6" t="s">
        <v>32797</v>
      </c>
      <c r="L6378" s="4"/>
      <c r="M6378" s="4"/>
      <c r="N6378" s="4"/>
    </row>
    <row r="6379" spans="1:14" x14ac:dyDescent="0.2">
      <c r="A6379" s="130">
        <f t="shared" si="124"/>
        <v>3367</v>
      </c>
      <c r="B6379" s="95" t="s">
        <v>32362</v>
      </c>
      <c r="C6379" s="111" t="s">
        <v>32389</v>
      </c>
      <c r="D6379" s="16">
        <v>2017</v>
      </c>
      <c r="E6379" s="150" t="s">
        <v>23735</v>
      </c>
      <c r="F6379" s="18" t="s">
        <v>32390</v>
      </c>
      <c r="G6379" s="17" t="s">
        <v>32391</v>
      </c>
      <c r="H6379" s="18" t="s">
        <v>9771</v>
      </c>
      <c r="I6379" s="18" t="s">
        <v>9771</v>
      </c>
      <c r="J6379" s="4"/>
      <c r="K6379" s="6" t="s">
        <v>32213</v>
      </c>
      <c r="L6379" s="4"/>
      <c r="M6379" s="4"/>
      <c r="N6379" s="4"/>
    </row>
    <row r="6380" spans="1:14" x14ac:dyDescent="0.2">
      <c r="A6380" s="130">
        <f t="shared" si="124"/>
        <v>3368</v>
      </c>
      <c r="B6380" s="23" t="s">
        <v>15286</v>
      </c>
      <c r="C6380" s="23" t="s">
        <v>3206</v>
      </c>
      <c r="D6380" s="20">
        <v>2003</v>
      </c>
      <c r="E6380" s="17" t="s">
        <v>12992</v>
      </c>
      <c r="F6380" s="21" t="s">
        <v>12689</v>
      </c>
      <c r="G6380" s="18"/>
      <c r="H6380" s="10" t="s">
        <v>9771</v>
      </c>
      <c r="I6380" s="10"/>
      <c r="J6380" s="4"/>
      <c r="K6380" s="4"/>
      <c r="L6380" s="4"/>
      <c r="M6380" s="4"/>
      <c r="N6380" s="4"/>
    </row>
    <row r="6381" spans="1:14" x14ac:dyDescent="0.2">
      <c r="A6381" s="130">
        <f t="shared" si="124"/>
        <v>3369</v>
      </c>
      <c r="B6381" s="23" t="s">
        <v>5879</v>
      </c>
      <c r="C6381" s="23" t="s">
        <v>11028</v>
      </c>
      <c r="D6381" s="20">
        <v>2004</v>
      </c>
      <c r="E6381" s="17" t="s">
        <v>8919</v>
      </c>
      <c r="F6381" s="21" t="s">
        <v>23979</v>
      </c>
      <c r="G6381" s="18" t="s">
        <v>15897</v>
      </c>
      <c r="H6381" s="25" t="s">
        <v>1675</v>
      </c>
      <c r="I6381" s="10"/>
      <c r="J6381" s="4"/>
      <c r="K6381" s="4"/>
      <c r="L6381" s="4"/>
      <c r="M6381" s="4"/>
      <c r="N6381" s="4"/>
    </row>
    <row r="6382" spans="1:14" x14ac:dyDescent="0.2">
      <c r="A6382" s="130">
        <f t="shared" si="124"/>
        <v>3370</v>
      </c>
      <c r="B6382" s="23" t="s">
        <v>14844</v>
      </c>
      <c r="C6382" s="23" t="s">
        <v>8179</v>
      </c>
      <c r="D6382" s="20">
        <v>2003</v>
      </c>
      <c r="E6382" s="17" t="s">
        <v>1920</v>
      </c>
      <c r="F6382" s="21" t="s">
        <v>15197</v>
      </c>
      <c r="G6382" s="18" t="s">
        <v>18730</v>
      </c>
      <c r="H6382" s="25" t="s">
        <v>13728</v>
      </c>
      <c r="I6382" s="10"/>
      <c r="J6382" s="4"/>
      <c r="K6382" s="4"/>
      <c r="L6382" s="4"/>
      <c r="M6382" s="4"/>
      <c r="N6382" s="4"/>
    </row>
    <row r="6383" spans="1:14" x14ac:dyDescent="0.2">
      <c r="A6383" s="130">
        <f t="shared" si="124"/>
        <v>3371</v>
      </c>
      <c r="B6383" s="23" t="s">
        <v>18990</v>
      </c>
      <c r="C6383" s="23" t="s">
        <v>17432</v>
      </c>
      <c r="D6383" s="20">
        <v>1983</v>
      </c>
      <c r="E6383" s="17" t="s">
        <v>2414</v>
      </c>
      <c r="F6383" s="21" t="s">
        <v>17433</v>
      </c>
      <c r="G6383" s="18" t="s">
        <v>17434</v>
      </c>
      <c r="H6383" s="25"/>
      <c r="I6383" s="10"/>
      <c r="J6383" s="4" t="s">
        <v>10924</v>
      </c>
      <c r="K6383" s="4"/>
      <c r="L6383" s="4">
        <v>1</v>
      </c>
      <c r="M6383" s="4"/>
      <c r="N6383" s="4"/>
    </row>
    <row r="6384" spans="1:14" x14ac:dyDescent="0.2">
      <c r="A6384" s="130">
        <f t="shared" si="124"/>
        <v>3372</v>
      </c>
      <c r="B6384" s="23" t="s">
        <v>13312</v>
      </c>
      <c r="C6384" s="23" t="s">
        <v>8658</v>
      </c>
      <c r="D6384" s="20">
        <v>1999</v>
      </c>
      <c r="E6384" s="17" t="s">
        <v>2414</v>
      </c>
      <c r="F6384" s="21" t="s">
        <v>13313</v>
      </c>
      <c r="G6384" s="18" t="s">
        <v>13314</v>
      </c>
      <c r="H6384" s="10" t="s">
        <v>9771</v>
      </c>
      <c r="I6384" s="10" t="s">
        <v>4002</v>
      </c>
      <c r="J6384" s="4"/>
      <c r="K6384" s="4" t="s">
        <v>29753</v>
      </c>
      <c r="L6384" s="4"/>
      <c r="M6384" s="4"/>
      <c r="N6384" s="4"/>
    </row>
    <row r="6385" spans="1:14" x14ac:dyDescent="0.2">
      <c r="A6385" s="130">
        <f t="shared" si="124"/>
        <v>3373</v>
      </c>
      <c r="B6385" s="95" t="s">
        <v>32756</v>
      </c>
      <c r="C6385" s="111" t="s">
        <v>32757</v>
      </c>
      <c r="D6385" s="16">
        <v>1957</v>
      </c>
      <c r="E6385" s="18" t="s">
        <v>2414</v>
      </c>
      <c r="F6385" s="18" t="s">
        <v>14807</v>
      </c>
      <c r="G6385" s="17" t="s">
        <v>32758</v>
      </c>
      <c r="H6385" s="18" t="s">
        <v>9771</v>
      </c>
      <c r="I6385" s="18" t="s">
        <v>4002</v>
      </c>
      <c r="J6385" s="4"/>
      <c r="K6385" s="6" t="s">
        <v>32213</v>
      </c>
      <c r="L6385" s="4"/>
      <c r="M6385" s="4"/>
      <c r="N6385" s="4"/>
    </row>
    <row r="6386" spans="1:14" x14ac:dyDescent="0.2">
      <c r="A6386" s="130">
        <f t="shared" si="124"/>
        <v>3374</v>
      </c>
      <c r="B6386" s="111" t="s">
        <v>17679</v>
      </c>
      <c r="C6386" s="10" t="s">
        <v>1672</v>
      </c>
      <c r="D6386" s="31">
        <v>1988</v>
      </c>
      <c r="E6386" s="17" t="s">
        <v>2414</v>
      </c>
      <c r="F6386" s="19" t="s">
        <v>15197</v>
      </c>
      <c r="G6386" s="17" t="s">
        <v>12696</v>
      </c>
      <c r="H6386" s="10" t="s">
        <v>9771</v>
      </c>
      <c r="I6386" s="10" t="s">
        <v>4002</v>
      </c>
      <c r="J6386" s="4"/>
      <c r="K6386" s="4" t="s">
        <v>32797</v>
      </c>
      <c r="L6386" s="4"/>
      <c r="M6386" s="4"/>
      <c r="N6386" s="4"/>
    </row>
    <row r="6387" spans="1:14" x14ac:dyDescent="0.2">
      <c r="A6387" s="130">
        <f t="shared" si="124"/>
        <v>3375</v>
      </c>
      <c r="B6387" s="18" t="s">
        <v>29070</v>
      </c>
      <c r="C6387" s="18" t="s">
        <v>29071</v>
      </c>
      <c r="D6387" s="16">
        <v>1968</v>
      </c>
      <c r="E6387" s="111" t="s">
        <v>2414</v>
      </c>
      <c r="F6387" s="18" t="s">
        <v>1813</v>
      </c>
      <c r="G6387" s="17" t="s">
        <v>29072</v>
      </c>
      <c r="H6387" s="18" t="s">
        <v>18740</v>
      </c>
      <c r="I6387" s="18" t="s">
        <v>9771</v>
      </c>
      <c r="J6387" s="6"/>
      <c r="K6387" s="6" t="s">
        <v>29847</v>
      </c>
      <c r="L6387" s="4"/>
      <c r="M6387" s="4"/>
      <c r="N6387" s="4"/>
    </row>
    <row r="6388" spans="1:14" x14ac:dyDescent="0.2">
      <c r="A6388" s="130">
        <f t="shared" si="124"/>
        <v>3376</v>
      </c>
      <c r="B6388" s="18" t="s">
        <v>21181</v>
      </c>
      <c r="C6388" s="18" t="s">
        <v>21182</v>
      </c>
      <c r="D6388" s="16">
        <v>2003</v>
      </c>
      <c r="E6388" s="18" t="s">
        <v>15891</v>
      </c>
      <c r="F6388" s="18" t="s">
        <v>21183</v>
      </c>
      <c r="G6388" s="17" t="s">
        <v>21060</v>
      </c>
      <c r="H6388" s="18" t="s">
        <v>9771</v>
      </c>
      <c r="I6388" s="18" t="s">
        <v>9771</v>
      </c>
      <c r="J6388" s="4"/>
      <c r="K6388" s="4"/>
      <c r="L6388" s="4">
        <v>1</v>
      </c>
      <c r="M6388" s="4"/>
      <c r="N6388" s="4"/>
    </row>
    <row r="6389" spans="1:14" x14ac:dyDescent="0.2">
      <c r="A6389" s="130">
        <f t="shared" si="124"/>
        <v>3377</v>
      </c>
      <c r="B6389" s="18" t="s">
        <v>31000</v>
      </c>
      <c r="C6389" s="18" t="s">
        <v>31329</v>
      </c>
      <c r="D6389" s="16">
        <v>1992</v>
      </c>
      <c r="E6389" s="111" t="s">
        <v>2607</v>
      </c>
      <c r="F6389" s="18" t="s">
        <v>21103</v>
      </c>
      <c r="G6389" s="17" t="s">
        <v>31001</v>
      </c>
      <c r="H6389" s="18" t="s">
        <v>9771</v>
      </c>
      <c r="I6389" s="18" t="s">
        <v>4002</v>
      </c>
      <c r="J6389" s="6"/>
      <c r="K6389" s="6" t="s">
        <v>30756</v>
      </c>
      <c r="L6389" s="4"/>
      <c r="M6389" s="4"/>
      <c r="N6389" s="4"/>
    </row>
    <row r="6390" spans="1:14" x14ac:dyDescent="0.2">
      <c r="A6390" s="130">
        <f t="shared" si="124"/>
        <v>3378</v>
      </c>
      <c r="B6390" s="18" t="s">
        <v>6358</v>
      </c>
      <c r="C6390" s="18" t="s">
        <v>6359</v>
      </c>
      <c r="D6390" s="16">
        <v>1993</v>
      </c>
      <c r="E6390" s="18" t="s">
        <v>22114</v>
      </c>
      <c r="F6390" s="18" t="s">
        <v>12106</v>
      </c>
      <c r="G6390" s="17" t="s">
        <v>18322</v>
      </c>
      <c r="H6390" s="10" t="s">
        <v>9771</v>
      </c>
      <c r="I6390" s="18" t="s">
        <v>4002</v>
      </c>
      <c r="J6390" s="4"/>
      <c r="K6390" s="4"/>
      <c r="L6390" s="4">
        <v>1</v>
      </c>
      <c r="M6390" s="4"/>
      <c r="N6390" s="4"/>
    </row>
    <row r="6391" spans="1:14" x14ac:dyDescent="0.2">
      <c r="A6391" s="130">
        <f t="shared" si="124"/>
        <v>3379</v>
      </c>
      <c r="B6391" s="23" t="s">
        <v>4270</v>
      </c>
      <c r="C6391" s="23" t="s">
        <v>17435</v>
      </c>
      <c r="D6391" s="20">
        <v>2003</v>
      </c>
      <c r="E6391" s="17" t="s">
        <v>19454</v>
      </c>
      <c r="F6391" s="21" t="s">
        <v>17436</v>
      </c>
      <c r="G6391" s="18" t="s">
        <v>17437</v>
      </c>
      <c r="H6391" s="25"/>
      <c r="I6391" s="10"/>
      <c r="J6391" s="4" t="s">
        <v>10924</v>
      </c>
      <c r="K6391" s="4"/>
      <c r="L6391" s="4">
        <v>1</v>
      </c>
      <c r="M6391" s="4"/>
      <c r="N6391" s="4"/>
    </row>
    <row r="6392" spans="1:14" x14ac:dyDescent="0.2">
      <c r="A6392" s="130">
        <f t="shared" si="124"/>
        <v>3380</v>
      </c>
      <c r="B6392" s="18" t="s">
        <v>30015</v>
      </c>
      <c r="C6392" s="18" t="s">
        <v>30016</v>
      </c>
      <c r="D6392" s="16">
        <v>1962</v>
      </c>
      <c r="E6392" s="111" t="s">
        <v>2414</v>
      </c>
      <c r="F6392" s="18" t="s">
        <v>30020</v>
      </c>
      <c r="G6392" s="17" t="s">
        <v>30021</v>
      </c>
      <c r="H6392" s="18" t="s">
        <v>9771</v>
      </c>
      <c r="I6392" s="18" t="s">
        <v>4002</v>
      </c>
      <c r="J6392" s="6"/>
      <c r="K6392" s="6" t="s">
        <v>29849</v>
      </c>
      <c r="L6392" s="4"/>
      <c r="M6392" s="4"/>
      <c r="N6392" s="4"/>
    </row>
    <row r="6393" spans="1:14" x14ac:dyDescent="0.2">
      <c r="A6393" s="130">
        <f t="shared" si="124"/>
        <v>3381</v>
      </c>
      <c r="B6393" s="111" t="s">
        <v>21447</v>
      </c>
      <c r="C6393" s="111" t="s">
        <v>23531</v>
      </c>
      <c r="D6393" s="130">
        <v>2006</v>
      </c>
      <c r="E6393" s="129" t="s">
        <v>12812</v>
      </c>
      <c r="F6393" s="131" t="s">
        <v>23532</v>
      </c>
      <c r="G6393" s="129" t="s">
        <v>23533</v>
      </c>
      <c r="H6393" s="111" t="s">
        <v>9771</v>
      </c>
      <c r="I6393" s="111" t="s">
        <v>9771</v>
      </c>
    </row>
    <row r="6394" spans="1:14" x14ac:dyDescent="0.2">
      <c r="A6394" s="130">
        <f t="shared" si="124"/>
        <v>3382</v>
      </c>
      <c r="B6394" s="18" t="s">
        <v>30801</v>
      </c>
      <c r="C6394" s="18" t="s">
        <v>30800</v>
      </c>
      <c r="D6394" s="16">
        <v>2014</v>
      </c>
      <c r="E6394" s="111" t="s">
        <v>2203</v>
      </c>
      <c r="F6394" s="18" t="s">
        <v>27013</v>
      </c>
      <c r="G6394" s="17" t="s">
        <v>30802</v>
      </c>
      <c r="H6394" s="18" t="s">
        <v>1675</v>
      </c>
      <c r="I6394" s="18" t="s">
        <v>9771</v>
      </c>
      <c r="J6394" s="4"/>
      <c r="K6394" s="4" t="s">
        <v>30756</v>
      </c>
      <c r="L6394" s="4"/>
      <c r="M6394" s="4"/>
      <c r="N6394" s="4"/>
    </row>
    <row r="6395" spans="1:14" x14ac:dyDescent="0.2">
      <c r="A6395" s="130">
        <f t="shared" si="124"/>
        <v>3383</v>
      </c>
      <c r="B6395" s="95" t="s">
        <v>33537</v>
      </c>
      <c r="C6395" s="111" t="s">
        <v>33538</v>
      </c>
      <c r="D6395" s="16">
        <v>1995</v>
      </c>
      <c r="E6395" s="18" t="s">
        <v>23428</v>
      </c>
      <c r="F6395" s="18" t="s">
        <v>33539</v>
      </c>
      <c r="G6395" s="17" t="s">
        <v>33540</v>
      </c>
      <c r="H6395" s="18"/>
      <c r="I6395" s="18"/>
      <c r="J6395" s="4"/>
      <c r="K6395" s="6" t="s">
        <v>33572</v>
      </c>
      <c r="L6395" s="4"/>
      <c r="M6395" s="4"/>
      <c r="N6395" s="4"/>
    </row>
    <row r="6396" spans="1:14" x14ac:dyDescent="0.2">
      <c r="A6396" s="130">
        <f t="shared" si="124"/>
        <v>3384</v>
      </c>
      <c r="B6396" s="23" t="s">
        <v>22172</v>
      </c>
      <c r="C6396" s="23" t="s">
        <v>9242</v>
      </c>
      <c r="D6396" s="20">
        <v>1994</v>
      </c>
      <c r="E6396" s="17" t="s">
        <v>11325</v>
      </c>
      <c r="F6396" s="21" t="s">
        <v>6431</v>
      </c>
      <c r="G6396" s="18" t="s">
        <v>11649</v>
      </c>
      <c r="H6396" s="10"/>
      <c r="I6396" s="10"/>
      <c r="J6396" s="4"/>
      <c r="K6396" s="4"/>
      <c r="L6396" s="4"/>
      <c r="M6396" s="4"/>
      <c r="N6396" s="4"/>
    </row>
    <row r="6397" spans="1:14" x14ac:dyDescent="0.2">
      <c r="A6397" s="130">
        <f t="shared" si="124"/>
        <v>3385</v>
      </c>
      <c r="B6397" s="25" t="s">
        <v>20148</v>
      </c>
      <c r="C6397" s="21" t="s">
        <v>20149</v>
      </c>
      <c r="D6397" s="16">
        <v>2010</v>
      </c>
      <c r="E6397" s="18" t="s">
        <v>1856</v>
      </c>
      <c r="F6397" s="21" t="s">
        <v>4376</v>
      </c>
      <c r="G6397" s="18" t="s">
        <v>4377</v>
      </c>
      <c r="H6397" s="10" t="s">
        <v>9771</v>
      </c>
      <c r="I6397" s="10" t="s">
        <v>12189</v>
      </c>
      <c r="J6397" s="4"/>
      <c r="K6397" s="4"/>
      <c r="L6397" s="4"/>
      <c r="M6397" s="4"/>
      <c r="N6397" s="4"/>
    </row>
    <row r="6398" spans="1:14" x14ac:dyDescent="0.2">
      <c r="A6398" s="130">
        <f t="shared" si="124"/>
        <v>3386</v>
      </c>
      <c r="B6398" s="18" t="s">
        <v>29824</v>
      </c>
      <c r="C6398" s="18" t="s">
        <v>29823</v>
      </c>
      <c r="D6398" s="16">
        <v>1969</v>
      </c>
      <c r="E6398" s="111" t="s">
        <v>14398</v>
      </c>
      <c r="F6398" s="18" t="s">
        <v>27084</v>
      </c>
      <c r="G6398" s="17" t="s">
        <v>29825</v>
      </c>
      <c r="H6398" s="18" t="s">
        <v>9771</v>
      </c>
      <c r="I6398" s="18" t="s">
        <v>4002</v>
      </c>
      <c r="J6398" s="6"/>
      <c r="K6398" s="6" t="s">
        <v>29847</v>
      </c>
      <c r="L6398" s="4"/>
      <c r="M6398" s="4"/>
      <c r="N6398" s="4"/>
    </row>
    <row r="6399" spans="1:14" x14ac:dyDescent="0.2">
      <c r="A6399" s="130">
        <f t="shared" si="124"/>
        <v>3387</v>
      </c>
      <c r="B6399" s="10" t="s">
        <v>31176</v>
      </c>
      <c r="C6399" s="23" t="s">
        <v>31175</v>
      </c>
      <c r="D6399" s="16">
        <v>1977</v>
      </c>
      <c r="E6399" s="111" t="s">
        <v>14398</v>
      </c>
      <c r="F6399" s="18" t="s">
        <v>27952</v>
      </c>
      <c r="G6399" s="18" t="s">
        <v>31177</v>
      </c>
      <c r="H6399" s="18" t="s">
        <v>9771</v>
      </c>
      <c r="I6399" s="18" t="s">
        <v>4002</v>
      </c>
      <c r="J6399" s="4"/>
      <c r="K6399" s="6" t="s">
        <v>30756</v>
      </c>
      <c r="L6399" s="4"/>
      <c r="M6399" s="4"/>
      <c r="N6399" s="4"/>
    </row>
    <row r="6400" spans="1:14" x14ac:dyDescent="0.2">
      <c r="A6400" s="130">
        <f t="shared" si="124"/>
        <v>3388</v>
      </c>
      <c r="B6400" s="10" t="s">
        <v>13917</v>
      </c>
      <c r="C6400" s="19" t="s">
        <v>6453</v>
      </c>
      <c r="D6400" s="20">
        <v>1983</v>
      </c>
      <c r="E6400" s="17" t="s">
        <v>8066</v>
      </c>
      <c r="F6400" s="19" t="s">
        <v>6454</v>
      </c>
      <c r="G6400" s="17" t="s">
        <v>6455</v>
      </c>
      <c r="H6400" s="10" t="s">
        <v>1675</v>
      </c>
      <c r="I6400" s="10" t="s">
        <v>6456</v>
      </c>
      <c r="J6400" s="4"/>
      <c r="K6400" s="4"/>
      <c r="L6400" s="4"/>
      <c r="M6400" s="4"/>
      <c r="N6400" s="4"/>
    </row>
    <row r="6401" spans="1:14" x14ac:dyDescent="0.2">
      <c r="A6401" s="130">
        <f t="shared" si="124"/>
        <v>3389</v>
      </c>
      <c r="B6401" s="24" t="s">
        <v>18330</v>
      </c>
      <c r="C6401" s="23" t="s">
        <v>18331</v>
      </c>
      <c r="D6401" s="16">
        <v>2008</v>
      </c>
      <c r="E6401" s="18" t="s">
        <v>8439</v>
      </c>
      <c r="F6401" s="23" t="s">
        <v>18332</v>
      </c>
      <c r="G6401" s="18" t="s">
        <v>18333</v>
      </c>
      <c r="H6401" s="10" t="s">
        <v>1675</v>
      </c>
      <c r="I6401" s="10" t="s">
        <v>19457</v>
      </c>
      <c r="J6401" s="4"/>
      <c r="K6401" s="4" t="s">
        <v>32797</v>
      </c>
      <c r="L6401" s="4"/>
      <c r="M6401" s="4"/>
      <c r="N6401" s="4"/>
    </row>
    <row r="6402" spans="1:14" x14ac:dyDescent="0.2">
      <c r="A6402" s="130">
        <f t="shared" si="124"/>
        <v>3390</v>
      </c>
      <c r="B6402" s="10" t="s">
        <v>19620</v>
      </c>
      <c r="C6402" s="10" t="s">
        <v>12010</v>
      </c>
      <c r="D6402" s="31">
        <v>2003</v>
      </c>
      <c r="E6402" s="17" t="s">
        <v>2414</v>
      </c>
      <c r="F6402" s="19" t="s">
        <v>12829</v>
      </c>
      <c r="G6402" s="17" t="s">
        <v>3617</v>
      </c>
      <c r="H6402" s="10" t="s">
        <v>1675</v>
      </c>
      <c r="I6402" s="10" t="s">
        <v>21383</v>
      </c>
      <c r="J6402" s="4"/>
      <c r="K6402" s="4"/>
      <c r="L6402" s="4"/>
      <c r="M6402" s="4"/>
      <c r="N6402" s="4"/>
    </row>
    <row r="6403" spans="1:14" x14ac:dyDescent="0.2">
      <c r="A6403" s="130">
        <f t="shared" si="124"/>
        <v>3391</v>
      </c>
      <c r="B6403" s="23" t="s">
        <v>20626</v>
      </c>
      <c r="C6403" s="23" t="s">
        <v>20628</v>
      </c>
      <c r="D6403" s="20">
        <v>2005</v>
      </c>
      <c r="E6403" s="17" t="s">
        <v>17691</v>
      </c>
      <c r="F6403" s="21" t="s">
        <v>20629</v>
      </c>
      <c r="G6403" s="18" t="s">
        <v>20627</v>
      </c>
      <c r="H6403" s="25" t="s">
        <v>1675</v>
      </c>
      <c r="I6403" s="10" t="s">
        <v>9771</v>
      </c>
      <c r="J6403" s="4"/>
      <c r="K6403" s="4"/>
      <c r="L6403" s="4"/>
      <c r="M6403" s="4"/>
      <c r="N6403" s="4"/>
    </row>
    <row r="6404" spans="1:14" x14ac:dyDescent="0.2">
      <c r="A6404" s="130">
        <f t="shared" si="124"/>
        <v>3392</v>
      </c>
      <c r="B6404" s="18" t="s">
        <v>29574</v>
      </c>
      <c r="C6404" s="18" t="s">
        <v>29575</v>
      </c>
      <c r="D6404" s="16">
        <v>1946</v>
      </c>
      <c r="E6404" s="111" t="s">
        <v>2414</v>
      </c>
      <c r="F6404" s="18" t="s">
        <v>29576</v>
      </c>
      <c r="G6404" s="17" t="s">
        <v>29577</v>
      </c>
      <c r="H6404" s="18" t="s">
        <v>1675</v>
      </c>
      <c r="I6404" s="18" t="s">
        <v>19457</v>
      </c>
      <c r="J6404" s="6"/>
      <c r="K6404" s="6" t="s">
        <v>29847</v>
      </c>
      <c r="L6404" s="4"/>
      <c r="M6404" s="4"/>
      <c r="N6404" s="4"/>
    </row>
    <row r="6405" spans="1:14" x14ac:dyDescent="0.2">
      <c r="A6405" s="130">
        <f t="shared" ref="A6405:A6468" si="125">A6404+1</f>
        <v>3393</v>
      </c>
      <c r="B6405" s="10" t="s">
        <v>7946</v>
      </c>
      <c r="C6405" s="10" t="s">
        <v>12868</v>
      </c>
      <c r="D6405" s="31">
        <v>1945</v>
      </c>
      <c r="E6405" s="17" t="s">
        <v>7947</v>
      </c>
      <c r="F6405" s="19" t="s">
        <v>7948</v>
      </c>
      <c r="G6405" s="17" t="s">
        <v>22064</v>
      </c>
      <c r="H6405" s="10" t="s">
        <v>1675</v>
      </c>
      <c r="I6405" s="10" t="s">
        <v>4002</v>
      </c>
      <c r="J6405" s="4"/>
      <c r="K6405" s="4"/>
      <c r="L6405" s="4"/>
      <c r="M6405" s="4"/>
      <c r="N6405" s="4"/>
    </row>
    <row r="6406" spans="1:14" x14ac:dyDescent="0.2">
      <c r="A6406" s="130">
        <f t="shared" si="125"/>
        <v>3394</v>
      </c>
      <c r="B6406" s="25" t="s">
        <v>11650</v>
      </c>
      <c r="C6406" s="23" t="s">
        <v>4237</v>
      </c>
      <c r="D6406" s="20">
        <v>1941</v>
      </c>
      <c r="E6406" s="17" t="s">
        <v>11754</v>
      </c>
      <c r="F6406" s="21" t="s">
        <v>4238</v>
      </c>
      <c r="G6406" s="18" t="s">
        <v>22583</v>
      </c>
      <c r="H6406" s="10"/>
      <c r="I6406" s="10"/>
      <c r="J6406" s="4"/>
      <c r="K6406" s="4"/>
      <c r="L6406" s="4"/>
      <c r="M6406" s="4"/>
      <c r="N6406" s="4"/>
    </row>
    <row r="6407" spans="1:14" x14ac:dyDescent="0.2">
      <c r="A6407" s="130">
        <f t="shared" si="125"/>
        <v>3395</v>
      </c>
      <c r="B6407" s="25" t="s">
        <v>11650</v>
      </c>
      <c r="C6407" s="21" t="s">
        <v>10610</v>
      </c>
      <c r="D6407" s="16">
        <v>1968</v>
      </c>
      <c r="E6407" s="18" t="s">
        <v>11754</v>
      </c>
      <c r="F6407" s="21" t="s">
        <v>10611</v>
      </c>
      <c r="G6407" s="18" t="s">
        <v>13254</v>
      </c>
      <c r="H6407" s="10"/>
      <c r="I6407" s="10"/>
      <c r="J6407" s="4"/>
      <c r="K6407" s="4"/>
      <c r="L6407" s="4"/>
      <c r="M6407" s="4"/>
      <c r="N6407" s="4"/>
    </row>
    <row r="6408" spans="1:14" x14ac:dyDescent="0.2">
      <c r="A6408" s="130">
        <f t="shared" si="125"/>
        <v>3396</v>
      </c>
      <c r="B6408" s="10" t="s">
        <v>14124</v>
      </c>
      <c r="C6408" s="10" t="s">
        <v>21786</v>
      </c>
      <c r="D6408" s="31">
        <v>1989</v>
      </c>
      <c r="E6408" s="17" t="s">
        <v>1920</v>
      </c>
      <c r="F6408" s="19" t="s">
        <v>21787</v>
      </c>
      <c r="G6408" s="17" t="s">
        <v>12315</v>
      </c>
      <c r="H6408" s="10" t="s">
        <v>1675</v>
      </c>
      <c r="I6408" s="10" t="s">
        <v>4002</v>
      </c>
      <c r="J6408" s="4"/>
      <c r="K6408" s="4"/>
      <c r="L6408" s="4"/>
      <c r="M6408" s="4"/>
      <c r="N6408" s="4"/>
    </row>
    <row r="6409" spans="1:14" x14ac:dyDescent="0.2">
      <c r="A6409" s="130">
        <f t="shared" si="125"/>
        <v>3397</v>
      </c>
      <c r="B6409" s="10" t="s">
        <v>17609</v>
      </c>
      <c r="C6409" s="19" t="s">
        <v>17610</v>
      </c>
      <c r="D6409" s="20">
        <v>1947</v>
      </c>
      <c r="E6409" s="17" t="s">
        <v>15601</v>
      </c>
      <c r="F6409" s="19" t="s">
        <v>5985</v>
      </c>
      <c r="G6409" s="17" t="s">
        <v>17611</v>
      </c>
      <c r="H6409" s="10" t="s">
        <v>1675</v>
      </c>
      <c r="I6409" s="10" t="s">
        <v>1675</v>
      </c>
      <c r="J6409" s="4"/>
      <c r="K6409" s="4"/>
      <c r="L6409" s="4"/>
      <c r="M6409" s="4"/>
      <c r="N6409" s="4"/>
    </row>
    <row r="6410" spans="1:14" x14ac:dyDescent="0.2">
      <c r="A6410" s="130">
        <f t="shared" si="125"/>
        <v>3398</v>
      </c>
      <c r="B6410" s="92" t="s">
        <v>2893</v>
      </c>
      <c r="C6410" s="21" t="s">
        <v>9238</v>
      </c>
      <c r="D6410" s="16">
        <v>1938</v>
      </c>
      <c r="E6410" s="18" t="s">
        <v>2414</v>
      </c>
      <c r="F6410" s="21" t="s">
        <v>18077</v>
      </c>
      <c r="G6410" s="18" t="s">
        <v>2894</v>
      </c>
      <c r="H6410" s="10" t="s">
        <v>9771</v>
      </c>
      <c r="I6410" s="10" t="s">
        <v>4002</v>
      </c>
      <c r="J6410" s="4"/>
      <c r="K6410" s="4" t="s">
        <v>29866</v>
      </c>
      <c r="L6410" s="4"/>
      <c r="M6410" s="4"/>
      <c r="N6410" s="4"/>
    </row>
    <row r="6411" spans="1:14" x14ac:dyDescent="0.2">
      <c r="A6411" s="130">
        <f t="shared" si="125"/>
        <v>3399</v>
      </c>
      <c r="B6411" s="111" t="s">
        <v>29100</v>
      </c>
      <c r="C6411" s="111" t="s">
        <v>11287</v>
      </c>
      <c r="D6411" s="130">
        <v>2001</v>
      </c>
      <c r="E6411" s="129" t="s">
        <v>8066</v>
      </c>
      <c r="F6411" s="131" t="s">
        <v>11289</v>
      </c>
      <c r="G6411" s="129" t="s">
        <v>11290</v>
      </c>
      <c r="H6411" s="111" t="s">
        <v>9771</v>
      </c>
      <c r="I6411" s="111" t="s">
        <v>9771</v>
      </c>
    </row>
    <row r="6412" spans="1:14" x14ac:dyDescent="0.2">
      <c r="A6412" s="130">
        <f t="shared" si="125"/>
        <v>3400</v>
      </c>
      <c r="B6412" s="95" t="s">
        <v>32877</v>
      </c>
      <c r="C6412" s="111" t="s">
        <v>32894</v>
      </c>
      <c r="D6412" s="16">
        <v>1979</v>
      </c>
      <c r="E6412" s="18" t="s">
        <v>2414</v>
      </c>
      <c r="F6412" s="18" t="s">
        <v>28695</v>
      </c>
      <c r="G6412" s="17" t="s">
        <v>32895</v>
      </c>
      <c r="H6412" s="18" t="s">
        <v>9771</v>
      </c>
      <c r="I6412" s="18" t="s">
        <v>4002</v>
      </c>
      <c r="J6412" s="4"/>
      <c r="K6412" s="6" t="s">
        <v>32797</v>
      </c>
      <c r="L6412" s="4"/>
      <c r="M6412" s="4"/>
      <c r="N6412" s="4"/>
    </row>
    <row r="6413" spans="1:14" x14ac:dyDescent="0.2">
      <c r="A6413" s="130">
        <f t="shared" si="125"/>
        <v>3401</v>
      </c>
      <c r="B6413" s="25" t="s">
        <v>32366</v>
      </c>
      <c r="C6413" s="21" t="s">
        <v>23813</v>
      </c>
      <c r="D6413" s="16">
        <v>1985</v>
      </c>
      <c r="E6413" s="18" t="s">
        <v>8227</v>
      </c>
      <c r="F6413" s="21" t="s">
        <v>4220</v>
      </c>
      <c r="G6413" s="18" t="s">
        <v>21756</v>
      </c>
      <c r="H6413" s="10"/>
      <c r="I6413" s="10"/>
      <c r="J6413" s="4"/>
      <c r="K6413" s="4" t="s">
        <v>32213</v>
      </c>
      <c r="L6413" s="4"/>
      <c r="M6413" s="4"/>
      <c r="N6413" s="4"/>
    </row>
    <row r="6414" spans="1:14" x14ac:dyDescent="0.2">
      <c r="A6414" s="130">
        <f t="shared" si="125"/>
        <v>3402</v>
      </c>
      <c r="B6414" s="95" t="s">
        <v>34076</v>
      </c>
      <c r="C6414" s="111" t="s">
        <v>34078</v>
      </c>
      <c r="D6414" s="16">
        <v>1993</v>
      </c>
      <c r="E6414" s="18" t="s">
        <v>2607</v>
      </c>
      <c r="F6414" s="18" t="s">
        <v>34077</v>
      </c>
      <c r="G6414" s="17" t="s">
        <v>34079</v>
      </c>
      <c r="H6414" s="18"/>
      <c r="I6414" s="18"/>
      <c r="J6414" s="4"/>
      <c r="K6414" s="6" t="s">
        <v>34147</v>
      </c>
      <c r="L6414" s="4"/>
      <c r="M6414" s="4"/>
      <c r="N6414" s="4"/>
    </row>
    <row r="6415" spans="1:14" x14ac:dyDescent="0.2">
      <c r="A6415" s="130">
        <f t="shared" si="125"/>
        <v>3403</v>
      </c>
      <c r="B6415" s="18" t="s">
        <v>19785</v>
      </c>
      <c r="C6415" s="18" t="s">
        <v>19786</v>
      </c>
      <c r="D6415" s="16">
        <v>1992</v>
      </c>
      <c r="E6415" s="18" t="s">
        <v>11754</v>
      </c>
      <c r="F6415" s="18" t="s">
        <v>14140</v>
      </c>
      <c r="G6415" s="17" t="s">
        <v>19787</v>
      </c>
      <c r="H6415" s="10" t="s">
        <v>9771</v>
      </c>
      <c r="I6415" s="10" t="s">
        <v>9771</v>
      </c>
      <c r="J6415" s="4"/>
      <c r="K6415" s="4"/>
      <c r="L6415" s="4"/>
      <c r="M6415" s="4"/>
      <c r="N6415" s="4"/>
    </row>
    <row r="6416" spans="1:14" x14ac:dyDescent="0.2">
      <c r="A6416" s="130">
        <f t="shared" si="125"/>
        <v>3404</v>
      </c>
      <c r="B6416" s="23" t="s">
        <v>8590</v>
      </c>
      <c r="C6416" s="23" t="s">
        <v>3733</v>
      </c>
      <c r="D6416" s="22">
        <v>1997</v>
      </c>
      <c r="E6416" s="18" t="s">
        <v>2414</v>
      </c>
      <c r="F6416" s="10" t="s">
        <v>15994</v>
      </c>
      <c r="G6416" s="17" t="s">
        <v>8589</v>
      </c>
      <c r="H6416" s="10" t="s">
        <v>1675</v>
      </c>
      <c r="I6416" s="10" t="s">
        <v>1675</v>
      </c>
      <c r="J6416" s="4"/>
      <c r="K6416" s="4"/>
      <c r="L6416" s="4"/>
      <c r="M6416" s="4"/>
      <c r="N6416" s="4"/>
    </row>
    <row r="6417" spans="1:14" x14ac:dyDescent="0.2">
      <c r="A6417" s="130">
        <f t="shared" si="125"/>
        <v>3405</v>
      </c>
      <c r="B6417" s="23" t="s">
        <v>3189</v>
      </c>
      <c r="C6417" s="23" t="s">
        <v>7213</v>
      </c>
      <c r="D6417" s="22">
        <v>1997</v>
      </c>
      <c r="E6417" s="18" t="s">
        <v>2414</v>
      </c>
      <c r="F6417" s="10" t="s">
        <v>15994</v>
      </c>
      <c r="G6417" s="17" t="s">
        <v>8589</v>
      </c>
      <c r="H6417" s="10" t="s">
        <v>1675</v>
      </c>
      <c r="I6417" s="10" t="s">
        <v>1675</v>
      </c>
      <c r="J6417" s="4"/>
      <c r="K6417" s="4"/>
      <c r="L6417" s="4"/>
      <c r="M6417" s="4"/>
      <c r="N6417" s="4"/>
    </row>
    <row r="6418" spans="1:14" x14ac:dyDescent="0.2">
      <c r="A6418" s="130">
        <f t="shared" si="125"/>
        <v>3406</v>
      </c>
      <c r="B6418" s="25" t="s">
        <v>16614</v>
      </c>
      <c r="C6418" s="21" t="s">
        <v>20106</v>
      </c>
      <c r="D6418" s="16">
        <v>2005</v>
      </c>
      <c r="E6418" s="18" t="s">
        <v>20107</v>
      </c>
      <c r="F6418" s="21" t="s">
        <v>14722</v>
      </c>
      <c r="G6418" s="18" t="s">
        <v>20105</v>
      </c>
      <c r="H6418" s="10" t="s">
        <v>9771</v>
      </c>
      <c r="I6418" s="10" t="s">
        <v>9771</v>
      </c>
      <c r="J6418" s="4"/>
      <c r="K6418" s="4"/>
      <c r="L6418" s="4"/>
      <c r="M6418" s="4"/>
      <c r="N6418" s="4"/>
    </row>
    <row r="6419" spans="1:14" x14ac:dyDescent="0.2">
      <c r="A6419" s="130">
        <f t="shared" si="125"/>
        <v>3407</v>
      </c>
      <c r="B6419" s="10" t="s">
        <v>33237</v>
      </c>
      <c r="C6419" s="111" t="s">
        <v>33304</v>
      </c>
      <c r="D6419" s="16">
        <v>2016</v>
      </c>
      <c r="E6419" s="18" t="s">
        <v>16197</v>
      </c>
      <c r="F6419" s="18" t="s">
        <v>19121</v>
      </c>
      <c r="G6419" s="17" t="s">
        <v>33305</v>
      </c>
      <c r="H6419" s="18" t="s">
        <v>1675</v>
      </c>
      <c r="I6419" s="18" t="s">
        <v>1675</v>
      </c>
      <c r="J6419" s="4"/>
      <c r="K6419" s="6" t="s">
        <v>32797</v>
      </c>
      <c r="L6419" s="4"/>
      <c r="M6419" s="4"/>
      <c r="N6419" s="4"/>
    </row>
    <row r="6420" spans="1:14" x14ac:dyDescent="0.2">
      <c r="A6420" s="130">
        <f t="shared" si="125"/>
        <v>3408</v>
      </c>
      <c r="B6420" s="88" t="s">
        <v>25533</v>
      </c>
      <c r="C6420" s="18" t="s">
        <v>25534</v>
      </c>
      <c r="D6420" s="16">
        <v>1966</v>
      </c>
      <c r="E6420" s="129" t="s">
        <v>13931</v>
      </c>
      <c r="F6420" s="18" t="s">
        <v>25535</v>
      </c>
      <c r="G6420" s="18" t="s">
        <v>25536</v>
      </c>
      <c r="H6420" s="18" t="s">
        <v>220</v>
      </c>
      <c r="I6420" s="18" t="s">
        <v>1675</v>
      </c>
      <c r="J6420" s="6"/>
      <c r="K6420" s="4" t="s">
        <v>29851</v>
      </c>
      <c r="L6420" s="4"/>
      <c r="M6420" s="4"/>
      <c r="N6420" s="4"/>
    </row>
    <row r="6421" spans="1:14" x14ac:dyDescent="0.2">
      <c r="A6421" s="130">
        <f t="shared" si="125"/>
        <v>3409</v>
      </c>
      <c r="B6421" s="17" t="s">
        <v>33</v>
      </c>
      <c r="C6421" s="17" t="s">
        <v>32</v>
      </c>
      <c r="D6421" s="20">
        <v>2005</v>
      </c>
      <c r="E6421" s="17" t="s">
        <v>17691</v>
      </c>
      <c r="F6421" s="21" t="s">
        <v>16181</v>
      </c>
      <c r="G6421" s="18" t="s">
        <v>11347</v>
      </c>
      <c r="H6421" s="10"/>
      <c r="I6421" s="10"/>
      <c r="J6421" s="4"/>
      <c r="K6421" s="4"/>
      <c r="L6421" s="4"/>
      <c r="M6421" s="4"/>
      <c r="N6421" s="4"/>
    </row>
    <row r="6422" spans="1:14" x14ac:dyDescent="0.2">
      <c r="A6422" s="130">
        <f t="shared" si="125"/>
        <v>3410</v>
      </c>
      <c r="B6422" s="10" t="s">
        <v>5533</v>
      </c>
      <c r="C6422" s="19" t="s">
        <v>5534</v>
      </c>
      <c r="D6422" s="20">
        <v>1994</v>
      </c>
      <c r="E6422" s="17" t="s">
        <v>9664</v>
      </c>
      <c r="F6422" s="19" t="s">
        <v>6150</v>
      </c>
      <c r="G6422" s="17" t="s">
        <v>16861</v>
      </c>
      <c r="H6422" s="10" t="s">
        <v>1675</v>
      </c>
      <c r="I6422" s="10" t="s">
        <v>20896</v>
      </c>
      <c r="J6422" s="4" t="s">
        <v>10924</v>
      </c>
      <c r="K6422" s="4"/>
      <c r="L6422" s="4"/>
      <c r="M6422" s="4"/>
      <c r="N6422" s="4"/>
    </row>
    <row r="6423" spans="1:14" x14ac:dyDescent="0.2">
      <c r="A6423" s="130">
        <f t="shared" si="125"/>
        <v>3411</v>
      </c>
      <c r="B6423" s="10" t="s">
        <v>11276</v>
      </c>
      <c r="C6423" s="19" t="s">
        <v>1185</v>
      </c>
      <c r="D6423" s="20">
        <v>1989</v>
      </c>
      <c r="E6423" s="17" t="s">
        <v>9664</v>
      </c>
      <c r="F6423" s="19" t="s">
        <v>6150</v>
      </c>
      <c r="G6423" s="17" t="s">
        <v>18427</v>
      </c>
      <c r="H6423" s="10" t="s">
        <v>1675</v>
      </c>
      <c r="I6423" s="10" t="s">
        <v>20896</v>
      </c>
      <c r="J6423" s="4" t="s">
        <v>10924</v>
      </c>
      <c r="K6423" s="4"/>
      <c r="L6423" s="4"/>
      <c r="M6423" s="4"/>
      <c r="N6423" s="4"/>
    </row>
    <row r="6424" spans="1:14" x14ac:dyDescent="0.2">
      <c r="A6424" s="130">
        <f t="shared" si="125"/>
        <v>3412</v>
      </c>
      <c r="B6424" s="18" t="s">
        <v>10564</v>
      </c>
      <c r="C6424" s="18" t="s">
        <v>10563</v>
      </c>
      <c r="D6424" s="16">
        <v>1974</v>
      </c>
      <c r="E6424" s="18" t="s">
        <v>13367</v>
      </c>
      <c r="F6424" s="18" t="s">
        <v>10565</v>
      </c>
      <c r="G6424" s="17" t="s">
        <v>10566</v>
      </c>
      <c r="H6424" s="10" t="s">
        <v>1675</v>
      </c>
      <c r="I6424" s="18" t="s">
        <v>4002</v>
      </c>
      <c r="J6424" s="4"/>
      <c r="K6424" s="4"/>
      <c r="L6424" s="4"/>
      <c r="M6424" s="4"/>
      <c r="N6424" s="4"/>
    </row>
    <row r="6425" spans="1:14" x14ac:dyDescent="0.2">
      <c r="A6425" s="130">
        <f t="shared" si="125"/>
        <v>3413</v>
      </c>
      <c r="B6425" s="25" t="s">
        <v>18027</v>
      </c>
      <c r="C6425" s="21" t="s">
        <v>1792</v>
      </c>
      <c r="D6425" s="16">
        <v>2004</v>
      </c>
      <c r="E6425" s="18" t="s">
        <v>8066</v>
      </c>
      <c r="F6425" s="21" t="s">
        <v>2317</v>
      </c>
      <c r="G6425" s="18" t="s">
        <v>1793</v>
      </c>
      <c r="H6425" s="25" t="s">
        <v>1675</v>
      </c>
      <c r="I6425" s="10" t="s">
        <v>9771</v>
      </c>
      <c r="J6425" s="4"/>
      <c r="K6425" s="4"/>
      <c r="L6425" s="4"/>
      <c r="M6425" s="4"/>
      <c r="N6425" s="4"/>
    </row>
    <row r="6426" spans="1:14" x14ac:dyDescent="0.2">
      <c r="A6426" s="130">
        <f t="shared" si="125"/>
        <v>3414</v>
      </c>
      <c r="B6426" s="25" t="s">
        <v>20671</v>
      </c>
      <c r="C6426" s="21" t="s">
        <v>7253</v>
      </c>
      <c r="D6426" s="16">
        <v>1992</v>
      </c>
      <c r="E6426" s="18" t="s">
        <v>2414</v>
      </c>
      <c r="F6426" s="21" t="s">
        <v>23402</v>
      </c>
      <c r="G6426" s="18" t="s">
        <v>22210</v>
      </c>
      <c r="H6426" s="10" t="s">
        <v>9771</v>
      </c>
      <c r="I6426" s="10" t="s">
        <v>4002</v>
      </c>
      <c r="J6426" s="4"/>
      <c r="K6426" s="4"/>
      <c r="L6426" s="4"/>
      <c r="M6426" s="4"/>
      <c r="N6426" s="4"/>
    </row>
    <row r="6427" spans="1:14" x14ac:dyDescent="0.2">
      <c r="A6427" s="130">
        <f t="shared" si="125"/>
        <v>3415</v>
      </c>
      <c r="B6427" s="50" t="s">
        <v>9629</v>
      </c>
      <c r="C6427" s="21" t="s">
        <v>14513</v>
      </c>
      <c r="D6427" s="20">
        <v>1994</v>
      </c>
      <c r="E6427" s="17" t="s">
        <v>23719</v>
      </c>
      <c r="F6427" s="21" t="s">
        <v>5123</v>
      </c>
      <c r="G6427" s="18" t="s">
        <v>1202</v>
      </c>
      <c r="H6427" s="10"/>
      <c r="I6427" s="10"/>
      <c r="J6427" s="4"/>
      <c r="K6427" s="4"/>
      <c r="L6427" s="4"/>
      <c r="M6427" s="4"/>
      <c r="N6427" s="4"/>
    </row>
    <row r="6428" spans="1:14" x14ac:dyDescent="0.2">
      <c r="A6428" s="130">
        <f t="shared" si="125"/>
        <v>3416</v>
      </c>
      <c r="B6428" s="25" t="s">
        <v>12905</v>
      </c>
      <c r="C6428" s="21" t="s">
        <v>14513</v>
      </c>
      <c r="D6428" s="20">
        <v>1994</v>
      </c>
      <c r="E6428" s="17" t="s">
        <v>23719</v>
      </c>
      <c r="F6428" s="21" t="s">
        <v>5123</v>
      </c>
      <c r="G6428" s="18" t="s">
        <v>1202</v>
      </c>
      <c r="H6428" s="10"/>
      <c r="I6428" s="10"/>
      <c r="J6428" s="4"/>
      <c r="K6428" s="4"/>
      <c r="L6428" s="4"/>
      <c r="M6428" s="4"/>
      <c r="N6428" s="4"/>
    </row>
    <row r="6429" spans="1:14" x14ac:dyDescent="0.2">
      <c r="A6429" s="130">
        <f t="shared" si="125"/>
        <v>3417</v>
      </c>
      <c r="B6429" s="10" t="s">
        <v>614</v>
      </c>
      <c r="C6429" s="10" t="s">
        <v>613</v>
      </c>
      <c r="D6429" s="31">
        <v>1963</v>
      </c>
      <c r="E6429" s="17" t="s">
        <v>2414</v>
      </c>
      <c r="F6429" s="19" t="s">
        <v>22327</v>
      </c>
      <c r="G6429" s="17" t="s">
        <v>11327</v>
      </c>
      <c r="H6429" s="10" t="s">
        <v>13728</v>
      </c>
      <c r="I6429" s="10" t="s">
        <v>13728</v>
      </c>
      <c r="J6429" s="4"/>
      <c r="K6429" s="4"/>
      <c r="L6429" s="4"/>
      <c r="M6429" s="4"/>
      <c r="N6429" s="4"/>
    </row>
    <row r="6430" spans="1:14" x14ac:dyDescent="0.2">
      <c r="A6430" s="130">
        <f t="shared" si="125"/>
        <v>3418</v>
      </c>
      <c r="B6430" s="10" t="s">
        <v>6190</v>
      </c>
      <c r="C6430" s="10" t="s">
        <v>11337</v>
      </c>
      <c r="D6430" s="31">
        <v>1963</v>
      </c>
      <c r="E6430" s="17" t="s">
        <v>2414</v>
      </c>
      <c r="F6430" s="19" t="s">
        <v>22327</v>
      </c>
      <c r="G6430" s="17" t="s">
        <v>11327</v>
      </c>
      <c r="H6430" s="10" t="s">
        <v>13728</v>
      </c>
      <c r="I6430" s="10" t="s">
        <v>13728</v>
      </c>
      <c r="J6430" s="4"/>
      <c r="K6430" s="4"/>
      <c r="L6430" s="4"/>
      <c r="M6430" s="4"/>
      <c r="N6430" s="4"/>
    </row>
    <row r="6431" spans="1:14" x14ac:dyDescent="0.2">
      <c r="A6431" s="130">
        <f t="shared" si="125"/>
        <v>3419</v>
      </c>
      <c r="B6431" s="18" t="s">
        <v>30059</v>
      </c>
      <c r="C6431" s="18" t="s">
        <v>30060</v>
      </c>
      <c r="D6431" s="16">
        <v>1970</v>
      </c>
      <c r="E6431" s="111" t="s">
        <v>14398</v>
      </c>
      <c r="F6431" s="18" t="s">
        <v>30061</v>
      </c>
      <c r="G6431" s="17" t="s">
        <v>30062</v>
      </c>
      <c r="H6431" s="18" t="s">
        <v>1675</v>
      </c>
      <c r="I6431" s="18" t="s">
        <v>9771</v>
      </c>
      <c r="J6431" s="6"/>
      <c r="K6431" s="6" t="s">
        <v>29849</v>
      </c>
      <c r="L6431" s="4"/>
      <c r="M6431" s="4"/>
      <c r="N6431" s="4"/>
    </row>
    <row r="6432" spans="1:14" x14ac:dyDescent="0.2">
      <c r="A6432" s="130">
        <f t="shared" si="125"/>
        <v>3420</v>
      </c>
      <c r="B6432" s="95" t="s">
        <v>32832</v>
      </c>
      <c r="C6432" s="111" t="s">
        <v>32833</v>
      </c>
      <c r="D6432" s="16">
        <v>2003</v>
      </c>
      <c r="E6432" s="18" t="s">
        <v>11754</v>
      </c>
      <c r="F6432" s="18" t="s">
        <v>11782</v>
      </c>
      <c r="G6432" s="17" t="s">
        <v>32846</v>
      </c>
      <c r="H6432" s="18" t="s">
        <v>1675</v>
      </c>
      <c r="I6432" s="18" t="s">
        <v>1675</v>
      </c>
      <c r="J6432" s="4"/>
      <c r="K6432" s="6" t="s">
        <v>32797</v>
      </c>
      <c r="L6432" s="4"/>
      <c r="M6432" s="4"/>
      <c r="N6432" s="4"/>
    </row>
    <row r="6433" spans="1:14" x14ac:dyDescent="0.2">
      <c r="A6433" s="130">
        <f t="shared" si="125"/>
        <v>3421</v>
      </c>
      <c r="B6433" s="25" t="s">
        <v>16978</v>
      </c>
      <c r="C6433" s="21" t="s">
        <v>16979</v>
      </c>
      <c r="D6433" s="20">
        <v>2003</v>
      </c>
      <c r="E6433" s="17" t="s">
        <v>22697</v>
      </c>
      <c r="F6433" s="21"/>
      <c r="G6433" s="18" t="s">
        <v>10536</v>
      </c>
      <c r="H6433" s="10"/>
      <c r="I6433" s="10"/>
      <c r="J6433" s="4"/>
      <c r="K6433" s="4"/>
      <c r="L6433" s="4"/>
      <c r="M6433" s="4"/>
      <c r="N6433" s="4"/>
    </row>
    <row r="6434" spans="1:14" x14ac:dyDescent="0.2">
      <c r="A6434" s="130">
        <f t="shared" si="125"/>
        <v>3422</v>
      </c>
      <c r="B6434" s="111" t="s">
        <v>32946</v>
      </c>
      <c r="C6434" s="111" t="s">
        <v>32947</v>
      </c>
      <c r="D6434" s="16">
        <v>1980</v>
      </c>
      <c r="E6434" s="18" t="s">
        <v>4472</v>
      </c>
      <c r="F6434" s="18" t="s">
        <v>32948</v>
      </c>
      <c r="G6434" s="17" t="s">
        <v>32949</v>
      </c>
      <c r="H6434" s="18" t="s">
        <v>1675</v>
      </c>
      <c r="I6434" s="18" t="s">
        <v>1675</v>
      </c>
      <c r="J6434" s="4"/>
      <c r="K6434" s="6" t="s">
        <v>32797</v>
      </c>
      <c r="L6434" s="4"/>
      <c r="M6434" s="4"/>
      <c r="N6434" s="4"/>
    </row>
    <row r="6435" spans="1:14" x14ac:dyDescent="0.2">
      <c r="A6435" s="130">
        <f t="shared" si="125"/>
        <v>3423</v>
      </c>
      <c r="B6435" s="123" t="s">
        <v>31831</v>
      </c>
      <c r="C6435" s="132" t="s">
        <v>31888</v>
      </c>
      <c r="D6435" s="16">
        <v>1969</v>
      </c>
      <c r="E6435" s="111" t="s">
        <v>8066</v>
      </c>
      <c r="F6435" s="18" t="s">
        <v>8859</v>
      </c>
      <c r="G6435" s="17" t="s">
        <v>31889</v>
      </c>
      <c r="H6435" s="18" t="s">
        <v>1675</v>
      </c>
      <c r="I6435" s="18" t="s">
        <v>4002</v>
      </c>
      <c r="J6435" s="134"/>
      <c r="K6435" s="62" t="s">
        <v>31560</v>
      </c>
      <c r="L6435" s="134"/>
      <c r="M6435" s="134"/>
      <c r="N6435" s="134"/>
    </row>
    <row r="6436" spans="1:14" x14ac:dyDescent="0.2">
      <c r="A6436" s="130">
        <f t="shared" si="125"/>
        <v>3424</v>
      </c>
      <c r="B6436" s="88" t="s">
        <v>26425</v>
      </c>
      <c r="C6436" s="18" t="s">
        <v>26426</v>
      </c>
      <c r="D6436" s="16">
        <v>2011</v>
      </c>
      <c r="E6436" s="129" t="s">
        <v>11486</v>
      </c>
      <c r="F6436" s="18" t="s">
        <v>26427</v>
      </c>
      <c r="G6436" s="17" t="s">
        <v>26428</v>
      </c>
      <c r="H6436" s="18" t="s">
        <v>9771</v>
      </c>
      <c r="I6436" s="18" t="s">
        <v>4002</v>
      </c>
      <c r="J6436" s="6"/>
      <c r="K6436" s="4" t="s">
        <v>31542</v>
      </c>
      <c r="L6436" s="4"/>
      <c r="M6436" s="4"/>
      <c r="N6436" s="4"/>
    </row>
    <row r="6437" spans="1:14" x14ac:dyDescent="0.2">
      <c r="A6437" s="130">
        <f t="shared" si="125"/>
        <v>3425</v>
      </c>
      <c r="B6437" s="123" t="s">
        <v>32126</v>
      </c>
      <c r="C6437" s="132" t="s">
        <v>32061</v>
      </c>
      <c r="D6437" s="16">
        <v>2011</v>
      </c>
      <c r="E6437" s="111" t="s">
        <v>2607</v>
      </c>
      <c r="F6437" s="18" t="s">
        <v>18321</v>
      </c>
      <c r="G6437" s="17" t="s">
        <v>26428</v>
      </c>
      <c r="H6437" s="18" t="s">
        <v>9771</v>
      </c>
      <c r="I6437" s="18" t="s">
        <v>4002</v>
      </c>
      <c r="J6437" s="134"/>
      <c r="K6437" s="62" t="s">
        <v>31560</v>
      </c>
      <c r="L6437" s="134"/>
      <c r="M6437" s="134"/>
      <c r="N6437" s="134"/>
    </row>
    <row r="6438" spans="1:14" x14ac:dyDescent="0.2">
      <c r="A6438" s="130">
        <f t="shared" si="125"/>
        <v>3426</v>
      </c>
      <c r="B6438" s="24" t="s">
        <v>10017</v>
      </c>
      <c r="C6438" s="23" t="s">
        <v>22073</v>
      </c>
      <c r="D6438" s="16">
        <v>1955</v>
      </c>
      <c r="E6438" s="18" t="s">
        <v>2414</v>
      </c>
      <c r="F6438" s="23" t="s">
        <v>4259</v>
      </c>
      <c r="G6438" s="18" t="s">
        <v>16797</v>
      </c>
      <c r="H6438" s="10" t="s">
        <v>1675</v>
      </c>
      <c r="I6438" s="10" t="s">
        <v>4002</v>
      </c>
      <c r="J6438" s="4"/>
      <c r="K6438" s="4" t="s">
        <v>31560</v>
      </c>
      <c r="L6438" s="4"/>
      <c r="M6438" s="4"/>
      <c r="N6438" s="4"/>
    </row>
    <row r="6439" spans="1:14" x14ac:dyDescent="0.2">
      <c r="A6439" s="130">
        <f t="shared" si="125"/>
        <v>3427</v>
      </c>
      <c r="B6439" s="25" t="s">
        <v>1252</v>
      </c>
      <c r="C6439" s="21" t="s">
        <v>29101</v>
      </c>
      <c r="D6439" s="20">
        <v>1995</v>
      </c>
      <c r="E6439" s="17" t="s">
        <v>20535</v>
      </c>
      <c r="F6439" s="21" t="s">
        <v>14290</v>
      </c>
      <c r="G6439" s="18" t="s">
        <v>15756</v>
      </c>
      <c r="H6439" s="10"/>
      <c r="I6439" s="10"/>
      <c r="J6439" s="4"/>
      <c r="K6439" s="4"/>
      <c r="L6439" s="4"/>
      <c r="M6439" s="4"/>
      <c r="N6439" s="4"/>
    </row>
    <row r="6440" spans="1:14" x14ac:dyDescent="0.2">
      <c r="A6440" s="130">
        <f t="shared" si="125"/>
        <v>3428</v>
      </c>
      <c r="B6440" s="25" t="s">
        <v>24431</v>
      </c>
      <c r="C6440" s="21" t="s">
        <v>2909</v>
      </c>
      <c r="D6440" s="20">
        <v>2005</v>
      </c>
      <c r="E6440" s="17" t="s">
        <v>4472</v>
      </c>
      <c r="F6440" s="21" t="s">
        <v>7409</v>
      </c>
      <c r="G6440" s="18" t="s">
        <v>24432</v>
      </c>
      <c r="H6440" s="25" t="s">
        <v>1675</v>
      </c>
      <c r="I6440" s="10" t="s">
        <v>9771</v>
      </c>
      <c r="J6440" s="4"/>
      <c r="K6440" s="4"/>
      <c r="L6440" s="4"/>
      <c r="M6440" s="4"/>
      <c r="N6440" s="4"/>
    </row>
    <row r="6441" spans="1:14" x14ac:dyDescent="0.2">
      <c r="A6441" s="130">
        <f t="shared" si="125"/>
        <v>3429</v>
      </c>
      <c r="B6441" s="95" t="s">
        <v>32570</v>
      </c>
      <c r="C6441" s="111" t="s">
        <v>32571</v>
      </c>
      <c r="D6441" s="16">
        <v>2017</v>
      </c>
      <c r="E6441" s="18" t="s">
        <v>2414</v>
      </c>
      <c r="F6441" s="18" t="s">
        <v>18426</v>
      </c>
      <c r="G6441" s="17" t="s">
        <v>32572</v>
      </c>
      <c r="H6441" s="18" t="s">
        <v>9771</v>
      </c>
      <c r="I6441" s="18" t="s">
        <v>9771</v>
      </c>
      <c r="J6441" s="4"/>
      <c r="K6441" s="6" t="s">
        <v>32213</v>
      </c>
      <c r="L6441" s="4"/>
      <c r="M6441" s="4"/>
      <c r="N6441" s="4"/>
    </row>
    <row r="6442" spans="1:14" x14ac:dyDescent="0.2">
      <c r="A6442" s="130">
        <f t="shared" si="125"/>
        <v>3430</v>
      </c>
      <c r="B6442" s="25" t="s">
        <v>16131</v>
      </c>
      <c r="C6442" s="21" t="s">
        <v>16132</v>
      </c>
      <c r="D6442" s="20">
        <v>1997</v>
      </c>
      <c r="E6442" s="17" t="s">
        <v>8066</v>
      </c>
      <c r="F6442" s="21" t="s">
        <v>20799</v>
      </c>
      <c r="G6442" s="18" t="s">
        <v>9862</v>
      </c>
      <c r="H6442" s="10" t="s">
        <v>9771</v>
      </c>
      <c r="I6442" s="10" t="s">
        <v>9771</v>
      </c>
      <c r="J6442" s="4"/>
      <c r="K6442" s="4"/>
      <c r="L6442" s="4"/>
      <c r="M6442" s="4"/>
      <c r="N6442" s="4"/>
    </row>
    <row r="6443" spans="1:14" x14ac:dyDescent="0.2">
      <c r="A6443" s="130">
        <f t="shared" si="125"/>
        <v>3431</v>
      </c>
      <c r="B6443" s="25" t="s">
        <v>20741</v>
      </c>
      <c r="C6443" s="21" t="s">
        <v>9602</v>
      </c>
      <c r="D6443" s="20">
        <v>2003</v>
      </c>
      <c r="E6443" s="17" t="s">
        <v>10979</v>
      </c>
      <c r="F6443" s="21" t="s">
        <v>10486</v>
      </c>
      <c r="G6443" s="18" t="s">
        <v>14032</v>
      </c>
      <c r="H6443" s="10"/>
      <c r="I6443" s="10"/>
      <c r="J6443" s="4"/>
      <c r="K6443" s="4"/>
      <c r="L6443" s="4"/>
      <c r="M6443" s="4"/>
      <c r="N6443" s="4"/>
    </row>
    <row r="6444" spans="1:14" x14ac:dyDescent="0.2">
      <c r="A6444" s="130">
        <f t="shared" si="125"/>
        <v>3432</v>
      </c>
      <c r="B6444" s="95" t="s">
        <v>31760</v>
      </c>
      <c r="C6444" s="111" t="s">
        <v>31761</v>
      </c>
      <c r="D6444" s="16">
        <v>1941</v>
      </c>
      <c r="E6444" s="18" t="s">
        <v>11754</v>
      </c>
      <c r="F6444" s="18" t="s">
        <v>20785</v>
      </c>
      <c r="G6444" s="17" t="s">
        <v>31762</v>
      </c>
      <c r="H6444" s="18" t="s">
        <v>1675</v>
      </c>
      <c r="I6444" s="18" t="s">
        <v>4002</v>
      </c>
      <c r="J6444" s="4"/>
      <c r="K6444" s="6" t="s">
        <v>31560</v>
      </c>
      <c r="L6444" s="4"/>
      <c r="M6444" s="4"/>
      <c r="N6444" s="4"/>
    </row>
    <row r="6445" spans="1:14" x14ac:dyDescent="0.2">
      <c r="A6445" s="130">
        <f t="shared" si="125"/>
        <v>3433</v>
      </c>
      <c r="B6445" s="23" t="s">
        <v>3369</v>
      </c>
      <c r="C6445" s="23" t="s">
        <v>451</v>
      </c>
      <c r="D6445" s="16">
        <v>2004</v>
      </c>
      <c r="E6445" s="18" t="s">
        <v>2607</v>
      </c>
      <c r="F6445" s="21" t="s">
        <v>1014</v>
      </c>
      <c r="G6445" s="18"/>
      <c r="H6445" s="10"/>
      <c r="I6445" s="10"/>
      <c r="J6445" s="4"/>
      <c r="K6445" s="4"/>
      <c r="L6445" s="4"/>
      <c r="M6445" s="4"/>
      <c r="N6445" s="4"/>
    </row>
    <row r="6446" spans="1:14" x14ac:dyDescent="0.2">
      <c r="A6446" s="130">
        <f t="shared" si="125"/>
        <v>3434</v>
      </c>
      <c r="B6446" s="23" t="s">
        <v>22095</v>
      </c>
      <c r="C6446" s="23" t="s">
        <v>2627</v>
      </c>
      <c r="D6446" s="16">
        <v>2002</v>
      </c>
      <c r="E6446" s="18" t="s">
        <v>2414</v>
      </c>
      <c r="F6446" s="21" t="s">
        <v>4404</v>
      </c>
      <c r="G6446" s="18" t="s">
        <v>22724</v>
      </c>
      <c r="H6446" s="10" t="s">
        <v>9771</v>
      </c>
      <c r="I6446" s="10" t="s">
        <v>9771</v>
      </c>
      <c r="J6446" s="4"/>
      <c r="K6446" s="4"/>
      <c r="L6446" s="4"/>
      <c r="M6446" s="4"/>
      <c r="N6446" s="4"/>
    </row>
    <row r="6447" spans="1:14" x14ac:dyDescent="0.2">
      <c r="A6447" s="130">
        <f t="shared" si="125"/>
        <v>3435</v>
      </c>
      <c r="B6447" s="23" t="s">
        <v>21092</v>
      </c>
      <c r="C6447" s="10" t="s">
        <v>21093</v>
      </c>
      <c r="D6447" s="16">
        <v>1964</v>
      </c>
      <c r="E6447" s="18" t="s">
        <v>8066</v>
      </c>
      <c r="F6447" s="21" t="s">
        <v>21094</v>
      </c>
      <c r="G6447" s="17" t="s">
        <v>21095</v>
      </c>
      <c r="H6447" s="10" t="s">
        <v>9771</v>
      </c>
      <c r="I6447" s="10" t="s">
        <v>4002</v>
      </c>
      <c r="J6447" s="4"/>
      <c r="K6447" s="4" t="s">
        <v>32213</v>
      </c>
      <c r="L6447" s="4"/>
      <c r="M6447" s="4"/>
      <c r="N6447" s="4"/>
    </row>
    <row r="6448" spans="1:14" x14ac:dyDescent="0.2">
      <c r="A6448" s="130">
        <f t="shared" si="125"/>
        <v>3436</v>
      </c>
      <c r="B6448" s="88" t="s">
        <v>24288</v>
      </c>
      <c r="C6448" s="18" t="s">
        <v>24290</v>
      </c>
      <c r="D6448" s="16">
        <v>2011</v>
      </c>
      <c r="E6448" s="129" t="s">
        <v>23768</v>
      </c>
      <c r="F6448" s="18" t="s">
        <v>24293</v>
      </c>
      <c r="G6448" s="17" t="s">
        <v>24292</v>
      </c>
      <c r="H6448" s="18" t="s">
        <v>9771</v>
      </c>
      <c r="I6448" s="18" t="s">
        <v>4002</v>
      </c>
      <c r="J6448" s="4"/>
      <c r="K6448" s="4" t="s">
        <v>29854</v>
      </c>
      <c r="L6448" s="4"/>
      <c r="M6448" s="4"/>
      <c r="N6448" s="4"/>
    </row>
    <row r="6449" spans="1:255" x14ac:dyDescent="0.2">
      <c r="A6449" s="130">
        <f t="shared" si="125"/>
        <v>3437</v>
      </c>
      <c r="B6449" s="88" t="s">
        <v>24289</v>
      </c>
      <c r="C6449" s="18" t="s">
        <v>24291</v>
      </c>
      <c r="D6449" s="16">
        <v>2011</v>
      </c>
      <c r="E6449" s="129" t="s">
        <v>23768</v>
      </c>
      <c r="F6449" s="18" t="s">
        <v>24293</v>
      </c>
      <c r="G6449" s="17" t="s">
        <v>24292</v>
      </c>
      <c r="H6449" s="18" t="s">
        <v>9771</v>
      </c>
      <c r="I6449" s="18" t="s">
        <v>4002</v>
      </c>
      <c r="J6449" s="4"/>
      <c r="K6449" s="4" t="s">
        <v>29854</v>
      </c>
      <c r="L6449" s="4"/>
      <c r="M6449" s="4"/>
      <c r="N6449" s="4"/>
    </row>
    <row r="6450" spans="1:255" x14ac:dyDescent="0.2">
      <c r="A6450" s="130">
        <f t="shared" si="125"/>
        <v>3438</v>
      </c>
      <c r="B6450" s="88" t="s">
        <v>24985</v>
      </c>
      <c r="C6450" s="18" t="s">
        <v>24986</v>
      </c>
      <c r="D6450" s="16">
        <v>2011</v>
      </c>
      <c r="E6450" s="129" t="s">
        <v>16233</v>
      </c>
      <c r="F6450" s="18" t="s">
        <v>19870</v>
      </c>
      <c r="G6450" s="17" t="s">
        <v>24987</v>
      </c>
      <c r="H6450" s="18" t="s">
        <v>1675</v>
      </c>
      <c r="I6450" s="18" t="s">
        <v>9771</v>
      </c>
      <c r="J6450" s="6"/>
      <c r="K6450" s="4" t="s">
        <v>29854</v>
      </c>
      <c r="L6450" s="4"/>
      <c r="M6450" s="4"/>
      <c r="N6450" s="4"/>
    </row>
    <row r="6451" spans="1:255" x14ac:dyDescent="0.2">
      <c r="A6451" s="130">
        <f t="shared" si="125"/>
        <v>3439</v>
      </c>
      <c r="B6451" s="24" t="s">
        <v>20211</v>
      </c>
      <c r="C6451" s="23" t="s">
        <v>14806</v>
      </c>
      <c r="D6451" s="16">
        <v>1951</v>
      </c>
      <c r="E6451" s="18" t="s">
        <v>1757</v>
      </c>
      <c r="F6451" s="23" t="s">
        <v>14807</v>
      </c>
      <c r="G6451" s="18" t="s">
        <v>14808</v>
      </c>
      <c r="H6451" s="10" t="s">
        <v>9771</v>
      </c>
      <c r="I6451" s="10" t="s">
        <v>1675</v>
      </c>
      <c r="J6451" s="4"/>
      <c r="K6451" s="4"/>
      <c r="L6451" s="4"/>
      <c r="M6451" s="4"/>
      <c r="N6451" s="4"/>
    </row>
    <row r="6452" spans="1:255" x14ac:dyDescent="0.2">
      <c r="A6452" s="130">
        <f t="shared" si="125"/>
        <v>3440</v>
      </c>
      <c r="B6452" s="111" t="s">
        <v>14295</v>
      </c>
      <c r="C6452" s="111" t="s">
        <v>16679</v>
      </c>
      <c r="D6452" s="16">
        <v>1958</v>
      </c>
      <c r="E6452" s="18" t="s">
        <v>16197</v>
      </c>
      <c r="F6452" s="111" t="s">
        <v>8447</v>
      </c>
      <c r="G6452" s="129" t="s">
        <v>18870</v>
      </c>
      <c r="H6452" s="10" t="s">
        <v>9771</v>
      </c>
      <c r="I6452" s="10" t="s">
        <v>1675</v>
      </c>
      <c r="J6452" s="4" t="s">
        <v>2801</v>
      </c>
      <c r="K6452" s="4"/>
      <c r="L6452" s="4"/>
      <c r="M6452" s="4"/>
      <c r="N6452" s="4"/>
    </row>
    <row r="6453" spans="1:255" x14ac:dyDescent="0.2">
      <c r="A6453" s="130">
        <f t="shared" si="125"/>
        <v>3441</v>
      </c>
      <c r="B6453" s="23" t="s">
        <v>13853</v>
      </c>
      <c r="C6453" s="23" t="s">
        <v>8061</v>
      </c>
      <c r="D6453" s="16">
        <v>1980</v>
      </c>
      <c r="E6453" s="18" t="s">
        <v>7497</v>
      </c>
      <c r="F6453" s="21" t="s">
        <v>1592</v>
      </c>
      <c r="G6453" s="18" t="s">
        <v>7252</v>
      </c>
      <c r="H6453" s="10" t="s">
        <v>9771</v>
      </c>
      <c r="I6453" s="10" t="s">
        <v>4002</v>
      </c>
      <c r="J6453" s="4"/>
      <c r="K6453" s="4"/>
      <c r="L6453" s="4"/>
      <c r="M6453" s="4"/>
      <c r="N6453" s="4"/>
    </row>
    <row r="6454" spans="1:255" x14ac:dyDescent="0.2">
      <c r="A6454" s="130">
        <f t="shared" si="125"/>
        <v>3442</v>
      </c>
      <c r="B6454" s="23" t="s">
        <v>6204</v>
      </c>
      <c r="C6454" s="23" t="s">
        <v>3702</v>
      </c>
      <c r="D6454" s="16">
        <v>2002</v>
      </c>
      <c r="E6454" s="18" t="s">
        <v>4472</v>
      </c>
      <c r="F6454" s="21" t="s">
        <v>10122</v>
      </c>
      <c r="G6454" s="18" t="s">
        <v>602</v>
      </c>
      <c r="H6454" s="10"/>
      <c r="I6454" s="10"/>
      <c r="J6454" s="4"/>
      <c r="K6454" s="4"/>
      <c r="L6454" s="4"/>
      <c r="M6454" s="4"/>
      <c r="N6454" s="4"/>
    </row>
    <row r="6455" spans="1:255" x14ac:dyDescent="0.2">
      <c r="A6455" s="130">
        <f t="shared" si="125"/>
        <v>3443</v>
      </c>
      <c r="B6455" s="95" t="s">
        <v>33910</v>
      </c>
      <c r="C6455" s="111" t="s">
        <v>33911</v>
      </c>
      <c r="D6455" s="16">
        <v>1975</v>
      </c>
      <c r="E6455" s="18" t="s">
        <v>2607</v>
      </c>
      <c r="F6455" s="18" t="s">
        <v>33912</v>
      </c>
      <c r="G6455" s="17" t="s">
        <v>33913</v>
      </c>
      <c r="H6455" s="18"/>
      <c r="I6455" s="18"/>
      <c r="J6455" s="4"/>
      <c r="K6455" s="6" t="s">
        <v>33248</v>
      </c>
      <c r="L6455" s="4"/>
      <c r="M6455" s="4"/>
      <c r="N6455" s="4"/>
    </row>
    <row r="6456" spans="1:255" x14ac:dyDescent="0.2">
      <c r="A6456" s="130">
        <f t="shared" si="125"/>
        <v>3444</v>
      </c>
      <c r="B6456" s="23" t="s">
        <v>940</v>
      </c>
      <c r="C6456" s="23" t="s">
        <v>8685</v>
      </c>
      <c r="D6456" s="16">
        <v>1977</v>
      </c>
      <c r="E6456" s="18" t="s">
        <v>2414</v>
      </c>
      <c r="F6456" s="21" t="s">
        <v>16960</v>
      </c>
      <c r="G6456" s="18" t="s">
        <v>16959</v>
      </c>
      <c r="H6456" s="10"/>
      <c r="I6456" s="10"/>
      <c r="J6456" s="4"/>
      <c r="K6456" s="4"/>
      <c r="L6456" s="4"/>
      <c r="M6456" s="4"/>
      <c r="N6456" s="4"/>
    </row>
    <row r="6457" spans="1:255" x14ac:dyDescent="0.2">
      <c r="A6457" s="130">
        <f t="shared" si="125"/>
        <v>3445</v>
      </c>
      <c r="B6457" s="18" t="s">
        <v>6909</v>
      </c>
      <c r="C6457" s="18" t="s">
        <v>6910</v>
      </c>
      <c r="D6457" s="16">
        <v>2007</v>
      </c>
      <c r="E6457" s="18" t="s">
        <v>8439</v>
      </c>
      <c r="F6457" s="18" t="s">
        <v>6911</v>
      </c>
      <c r="G6457" s="17" t="s">
        <v>2103</v>
      </c>
      <c r="H6457" s="18" t="s">
        <v>9771</v>
      </c>
      <c r="I6457" s="18" t="s">
        <v>1675</v>
      </c>
      <c r="J6457" s="4"/>
      <c r="K6457" s="4"/>
      <c r="L6457" s="4"/>
      <c r="M6457" s="4"/>
      <c r="N6457" s="4"/>
    </row>
    <row r="6458" spans="1:255" x14ac:dyDescent="0.2">
      <c r="A6458" s="130">
        <f t="shared" si="125"/>
        <v>3446</v>
      </c>
      <c r="B6458" s="23" t="s">
        <v>13501</v>
      </c>
      <c r="C6458" s="23" t="s">
        <v>21045</v>
      </c>
      <c r="D6458" s="16">
        <v>1958</v>
      </c>
      <c r="E6458" s="18" t="s">
        <v>2414</v>
      </c>
      <c r="F6458" s="21" t="s">
        <v>6867</v>
      </c>
      <c r="G6458" s="18" t="s">
        <v>10042</v>
      </c>
      <c r="H6458" s="10" t="s">
        <v>7463</v>
      </c>
      <c r="I6458" s="10" t="s">
        <v>4002</v>
      </c>
      <c r="J6458" s="4"/>
      <c r="K6458" s="4"/>
      <c r="L6458" s="4"/>
      <c r="M6458" s="4"/>
      <c r="N6458" s="4"/>
    </row>
    <row r="6459" spans="1:255" x14ac:dyDescent="0.2">
      <c r="A6459" s="130">
        <f t="shared" si="125"/>
        <v>3447</v>
      </c>
      <c r="B6459" s="17" t="s">
        <v>9143</v>
      </c>
      <c r="C6459" s="17" t="s">
        <v>21004</v>
      </c>
      <c r="D6459" s="20">
        <v>1983</v>
      </c>
      <c r="E6459" s="17" t="s">
        <v>2414</v>
      </c>
      <c r="F6459" s="17" t="s">
        <v>23679</v>
      </c>
      <c r="G6459" s="17" t="s">
        <v>14471</v>
      </c>
      <c r="H6459" s="10"/>
      <c r="I6459" s="10"/>
      <c r="J6459" s="4"/>
      <c r="K6459" s="4"/>
      <c r="L6459" s="4"/>
      <c r="M6459" s="4"/>
      <c r="N6459" s="4"/>
    </row>
    <row r="6460" spans="1:255" x14ac:dyDescent="0.2">
      <c r="A6460" s="130">
        <f t="shared" si="125"/>
        <v>3448</v>
      </c>
      <c r="B6460" s="95" t="s">
        <v>34412</v>
      </c>
      <c r="C6460" s="111" t="s">
        <v>34413</v>
      </c>
      <c r="D6460" s="16">
        <v>1967</v>
      </c>
      <c r="E6460" s="18" t="s">
        <v>23428</v>
      </c>
      <c r="F6460" s="18" t="s">
        <v>14999</v>
      </c>
      <c r="G6460" s="17" t="s">
        <v>34414</v>
      </c>
      <c r="H6460" s="18"/>
      <c r="I6460" s="18"/>
      <c r="J6460" s="4"/>
      <c r="K6460" s="6" t="s">
        <v>34453</v>
      </c>
      <c r="L6460" s="4"/>
      <c r="M6460" s="4"/>
      <c r="N6460" s="4"/>
    </row>
    <row r="6461" spans="1:255" ht="25.5" x14ac:dyDescent="0.2">
      <c r="A6461" s="130">
        <f t="shared" si="125"/>
        <v>3449</v>
      </c>
      <c r="B6461" s="18" t="s">
        <v>5736</v>
      </c>
      <c r="C6461" s="17" t="s">
        <v>21303</v>
      </c>
      <c r="D6461" s="20">
        <v>2004</v>
      </c>
      <c r="E6461" s="17" t="s">
        <v>7145</v>
      </c>
      <c r="F6461" s="21"/>
      <c r="G6461" s="18" t="s">
        <v>20179</v>
      </c>
      <c r="H6461" s="10" t="s">
        <v>1675</v>
      </c>
      <c r="I6461" s="10" t="s">
        <v>19457</v>
      </c>
      <c r="J6461" s="4"/>
      <c r="K6461" s="4"/>
      <c r="L6461" s="4"/>
      <c r="M6461" s="4"/>
      <c r="N6461" s="4"/>
    </row>
    <row r="6462" spans="1:255" x14ac:dyDescent="0.2">
      <c r="A6462" s="130">
        <f t="shared" si="125"/>
        <v>3450</v>
      </c>
      <c r="B6462" s="18" t="s">
        <v>31468</v>
      </c>
      <c r="C6462" s="18" t="s">
        <v>31469</v>
      </c>
      <c r="D6462" s="16">
        <v>2015</v>
      </c>
      <c r="E6462" s="111" t="s">
        <v>17066</v>
      </c>
      <c r="F6462" s="18" t="s">
        <v>31470</v>
      </c>
      <c r="G6462" s="17" t="s">
        <v>31471</v>
      </c>
      <c r="H6462" s="18" t="s">
        <v>1675</v>
      </c>
      <c r="I6462" s="18" t="s">
        <v>1675</v>
      </c>
      <c r="J6462" s="4"/>
      <c r="K6462" s="6" t="s">
        <v>30756</v>
      </c>
      <c r="L6462" s="4"/>
      <c r="M6462" s="4"/>
      <c r="N6462" s="4"/>
    </row>
    <row r="6463" spans="1:255" x14ac:dyDescent="0.2">
      <c r="A6463" s="130">
        <f t="shared" si="125"/>
        <v>3451</v>
      </c>
      <c r="B6463" s="17" t="s">
        <v>8854</v>
      </c>
      <c r="C6463" s="17" t="s">
        <v>8855</v>
      </c>
      <c r="D6463" s="20">
        <v>1963</v>
      </c>
      <c r="E6463" s="17" t="s">
        <v>8066</v>
      </c>
      <c r="F6463" s="17" t="s">
        <v>7915</v>
      </c>
      <c r="G6463" s="17" t="s">
        <v>8853</v>
      </c>
      <c r="H6463" s="10" t="s">
        <v>9771</v>
      </c>
      <c r="I6463" s="10" t="s">
        <v>4002</v>
      </c>
      <c r="J6463" s="4"/>
      <c r="K6463" s="4"/>
      <c r="L6463" s="4"/>
      <c r="M6463" s="4"/>
      <c r="N6463" s="4"/>
    </row>
    <row r="6464" spans="1:255" x14ac:dyDescent="0.2">
      <c r="A6464" s="130">
        <f t="shared" si="125"/>
        <v>3452</v>
      </c>
      <c r="B6464" s="18" t="s">
        <v>8857</v>
      </c>
      <c r="C6464" s="17" t="s">
        <v>8856</v>
      </c>
      <c r="D6464" s="20">
        <v>2003</v>
      </c>
      <c r="E6464" s="17" t="s">
        <v>6257</v>
      </c>
      <c r="F6464" s="21" t="s">
        <v>8816</v>
      </c>
      <c r="G6464" s="18" t="s">
        <v>8858</v>
      </c>
      <c r="H6464" s="10" t="s">
        <v>1675</v>
      </c>
      <c r="I6464" s="10" t="s">
        <v>19457</v>
      </c>
      <c r="J6464" s="4"/>
      <c r="K6464" s="4"/>
      <c r="L6464" s="4"/>
      <c r="M6464" s="4"/>
      <c r="N6464" s="4"/>
      <c r="O6464" s="4"/>
      <c r="P6464" s="4"/>
      <c r="Q6464" s="4"/>
      <c r="R6464" s="4"/>
      <c r="S6464" s="2"/>
      <c r="T6464" s="4"/>
      <c r="U6464" s="4"/>
      <c r="V6464" s="4"/>
      <c r="W6464" s="4"/>
      <c r="X6464" s="4"/>
      <c r="Y6464" s="4"/>
      <c r="Z6464" s="4"/>
      <c r="AA6464" s="4"/>
      <c r="AB6464" s="2"/>
      <c r="AC6464" s="4"/>
      <c r="AD6464" s="4"/>
      <c r="AE6464" s="4"/>
      <c r="AF6464" s="4"/>
      <c r="AG6464" s="4"/>
      <c r="AH6464" s="4"/>
      <c r="AI6464" s="4"/>
      <c r="AJ6464" s="4"/>
      <c r="AK6464" s="2"/>
      <c r="AL6464" s="4"/>
      <c r="AM6464" s="4"/>
      <c r="AN6464" s="4"/>
      <c r="AO6464" s="4"/>
      <c r="AP6464" s="4"/>
      <c r="AQ6464" s="4"/>
      <c r="AR6464" s="4"/>
      <c r="AS6464" s="4"/>
      <c r="AT6464" s="2"/>
      <c r="AU6464" s="4"/>
      <c r="AV6464" s="4"/>
      <c r="AW6464" s="4"/>
      <c r="AX6464" s="4"/>
      <c r="AY6464" s="4"/>
      <c r="AZ6464" s="4"/>
      <c r="BA6464" s="4"/>
      <c r="BB6464" s="4"/>
      <c r="BC6464" s="2"/>
      <c r="BD6464" s="4"/>
      <c r="BE6464" s="4"/>
      <c r="BF6464" s="4"/>
      <c r="BG6464" s="4"/>
      <c r="BH6464" s="4"/>
      <c r="BI6464" s="4"/>
      <c r="BJ6464" s="4"/>
      <c r="BK6464" s="4"/>
      <c r="BL6464" s="2"/>
      <c r="BM6464" s="4"/>
      <c r="BN6464" s="4"/>
      <c r="BO6464" s="4"/>
      <c r="BP6464" s="4"/>
      <c r="BQ6464" s="4"/>
      <c r="BR6464" s="4"/>
      <c r="BS6464" s="4"/>
      <c r="BT6464" s="4"/>
      <c r="BU6464" s="2"/>
      <c r="BV6464" s="4"/>
      <c r="BW6464" s="4"/>
      <c r="BX6464" s="4"/>
      <c r="BY6464" s="4"/>
      <c r="BZ6464" s="4"/>
      <c r="CA6464" s="4"/>
      <c r="CB6464" s="4"/>
      <c r="CC6464" s="4"/>
      <c r="CD6464" s="2"/>
      <c r="CE6464" s="4"/>
      <c r="CF6464" s="4"/>
      <c r="CG6464" s="4"/>
      <c r="CH6464" s="4"/>
      <c r="CI6464" s="4"/>
      <c r="CJ6464" s="4"/>
      <c r="CK6464" s="4"/>
      <c r="CL6464" s="4"/>
      <c r="CM6464" s="2"/>
      <c r="CN6464" s="4"/>
      <c r="CO6464" s="4"/>
      <c r="CP6464" s="4"/>
      <c r="CQ6464" s="4"/>
      <c r="CR6464" s="4"/>
      <c r="CS6464" s="4"/>
      <c r="CT6464" s="4"/>
      <c r="CU6464" s="4"/>
      <c r="CV6464" s="2"/>
      <c r="CW6464" s="4"/>
      <c r="CX6464" s="4"/>
      <c r="CY6464" s="4"/>
      <c r="CZ6464" s="4"/>
      <c r="DA6464" s="4"/>
      <c r="DB6464" s="4"/>
      <c r="DC6464" s="4"/>
      <c r="DD6464" s="4"/>
      <c r="DE6464" s="2"/>
      <c r="DF6464" s="4"/>
      <c r="DG6464" s="4"/>
      <c r="DH6464" s="4"/>
      <c r="DI6464" s="4"/>
      <c r="DJ6464" s="4"/>
      <c r="DK6464" s="4"/>
      <c r="DL6464" s="4"/>
      <c r="DM6464" s="4"/>
      <c r="DN6464" s="2"/>
      <c r="DO6464" s="4"/>
      <c r="DP6464" s="4"/>
      <c r="DQ6464" s="4"/>
      <c r="DR6464" s="4"/>
      <c r="DS6464" s="4"/>
      <c r="DT6464" s="4"/>
      <c r="DU6464" s="4"/>
      <c r="DV6464" s="4"/>
      <c r="DW6464" s="2"/>
      <c r="DX6464" s="4"/>
      <c r="DY6464" s="4"/>
      <c r="DZ6464" s="4"/>
      <c r="EA6464" s="4"/>
      <c r="EB6464" s="4"/>
      <c r="EC6464" s="4"/>
      <c r="ED6464" s="4"/>
      <c r="EE6464" s="4"/>
      <c r="EF6464" s="2"/>
      <c r="EG6464" s="4"/>
      <c r="EH6464" s="4"/>
      <c r="EI6464" s="4"/>
      <c r="EJ6464" s="4"/>
      <c r="EK6464" s="4"/>
      <c r="EL6464" s="4"/>
      <c r="EM6464" s="4"/>
      <c r="EN6464" s="4"/>
      <c r="EO6464" s="2"/>
      <c r="EP6464" s="4"/>
      <c r="EQ6464" s="4"/>
      <c r="ER6464" s="4"/>
      <c r="ES6464" s="4"/>
      <c r="ET6464" s="4"/>
      <c r="EU6464" s="4"/>
      <c r="EV6464" s="4"/>
      <c r="EW6464" s="4"/>
      <c r="EX6464" s="2"/>
      <c r="EY6464" s="4"/>
      <c r="EZ6464" s="4"/>
      <c r="FA6464" s="4"/>
      <c r="FB6464" s="4"/>
      <c r="FC6464" s="4"/>
      <c r="FD6464" s="4"/>
      <c r="FE6464" s="4"/>
      <c r="FF6464" s="4"/>
      <c r="FG6464" s="2"/>
      <c r="FH6464" s="4"/>
      <c r="FI6464" s="4"/>
      <c r="FJ6464" s="4"/>
      <c r="FK6464" s="4"/>
      <c r="FL6464" s="4"/>
      <c r="FM6464" s="4"/>
      <c r="FN6464" s="4"/>
      <c r="FO6464" s="4"/>
      <c r="FP6464" s="2"/>
      <c r="FQ6464" s="4"/>
      <c r="FR6464" s="4"/>
      <c r="FS6464" s="4"/>
      <c r="FT6464" s="4"/>
      <c r="FU6464" s="4"/>
      <c r="FV6464" s="4"/>
      <c r="FW6464" s="4"/>
      <c r="FX6464" s="4"/>
      <c r="FY6464" s="2"/>
      <c r="FZ6464" s="4"/>
      <c r="GA6464" s="4"/>
      <c r="GB6464" s="4"/>
      <c r="GC6464" s="4"/>
      <c r="GD6464" s="4"/>
      <c r="GE6464" s="4"/>
      <c r="GF6464" s="4"/>
      <c r="GG6464" s="4"/>
      <c r="GH6464" s="2"/>
      <c r="GI6464" s="4"/>
      <c r="GJ6464" s="4"/>
      <c r="GK6464" s="4"/>
      <c r="GL6464" s="4"/>
      <c r="GM6464" s="4"/>
      <c r="GN6464" s="4"/>
      <c r="GO6464" s="4"/>
      <c r="GP6464" s="4"/>
      <c r="GQ6464" s="2"/>
      <c r="GR6464" s="4"/>
      <c r="GS6464" s="4"/>
      <c r="GT6464" s="4"/>
      <c r="GU6464" s="4"/>
      <c r="GV6464" s="4"/>
      <c r="GW6464" s="4"/>
      <c r="GX6464" s="4"/>
      <c r="GY6464" s="4"/>
      <c r="GZ6464" s="2"/>
      <c r="HA6464" s="4"/>
      <c r="HB6464" s="4"/>
      <c r="HC6464" s="4"/>
      <c r="HD6464" s="4"/>
      <c r="HE6464" s="4"/>
      <c r="HF6464" s="4"/>
      <c r="HG6464" s="4"/>
      <c r="HH6464" s="4"/>
      <c r="HI6464" s="2"/>
      <c r="HJ6464" s="4"/>
      <c r="HK6464" s="4"/>
      <c r="HL6464" s="4"/>
      <c r="HM6464" s="4"/>
      <c r="HN6464" s="4"/>
      <c r="HO6464" s="4"/>
      <c r="HP6464" s="4"/>
      <c r="HQ6464" s="4"/>
      <c r="HR6464" s="2"/>
      <c r="HS6464" s="4"/>
      <c r="HT6464" s="4"/>
      <c r="HU6464" s="4"/>
      <c r="HV6464" s="4"/>
      <c r="HW6464" s="4"/>
      <c r="HX6464" s="4"/>
      <c r="HY6464" s="4"/>
      <c r="HZ6464" s="4"/>
      <c r="IA6464" s="2"/>
      <c r="IB6464" s="4"/>
      <c r="IC6464" s="4"/>
      <c r="ID6464" s="4"/>
      <c r="IE6464" s="4"/>
      <c r="IF6464" s="4"/>
      <c r="IG6464" s="4"/>
      <c r="IH6464" s="4"/>
      <c r="II6464" s="4"/>
      <c r="IJ6464" s="2"/>
      <c r="IK6464" s="4"/>
      <c r="IL6464" s="4"/>
      <c r="IM6464" s="4"/>
      <c r="IN6464" s="4"/>
      <c r="IO6464" s="4"/>
      <c r="IP6464" s="4"/>
      <c r="IQ6464" s="4"/>
      <c r="IR6464" s="4"/>
      <c r="IS6464" s="2"/>
      <c r="IT6464" s="4"/>
      <c r="IU6464" s="4"/>
    </row>
    <row r="6465" spans="1:255" x14ac:dyDescent="0.2">
      <c r="A6465" s="130">
        <f t="shared" si="125"/>
        <v>3453</v>
      </c>
      <c r="B6465" s="111" t="s">
        <v>18613</v>
      </c>
      <c r="C6465" s="23" t="s">
        <v>18614</v>
      </c>
      <c r="D6465" s="16">
        <v>1952</v>
      </c>
      <c r="E6465" s="18" t="s">
        <v>8066</v>
      </c>
      <c r="F6465" s="23" t="s">
        <v>6955</v>
      </c>
      <c r="G6465" s="17" t="s">
        <v>18615</v>
      </c>
      <c r="H6465" s="10" t="s">
        <v>1675</v>
      </c>
      <c r="I6465" s="10" t="s">
        <v>4002</v>
      </c>
      <c r="J6465" s="4"/>
      <c r="K6465" s="4"/>
      <c r="L6465" s="4"/>
      <c r="M6465" s="4"/>
      <c r="N6465" s="4"/>
      <c r="O6465" s="4"/>
      <c r="P6465" s="4"/>
      <c r="Q6465" s="4"/>
      <c r="R6465" s="4"/>
      <c r="S6465" s="2"/>
      <c r="T6465" s="4"/>
      <c r="U6465" s="4"/>
      <c r="V6465" s="4"/>
      <c r="W6465" s="4"/>
      <c r="X6465" s="4"/>
      <c r="Y6465" s="4"/>
      <c r="Z6465" s="4"/>
      <c r="AA6465" s="4"/>
      <c r="AB6465" s="2"/>
      <c r="AC6465" s="4"/>
      <c r="AD6465" s="4"/>
      <c r="AE6465" s="4"/>
      <c r="AF6465" s="4"/>
      <c r="AG6465" s="4"/>
      <c r="AH6465" s="4"/>
      <c r="AI6465" s="4"/>
      <c r="AJ6465" s="4"/>
      <c r="AK6465" s="2"/>
      <c r="AL6465" s="4"/>
      <c r="AM6465" s="4"/>
      <c r="AN6465" s="4"/>
      <c r="AO6465" s="4"/>
      <c r="AP6465" s="4"/>
      <c r="AQ6465" s="4"/>
      <c r="AR6465" s="4"/>
      <c r="AS6465" s="4"/>
      <c r="AT6465" s="2"/>
      <c r="AU6465" s="4"/>
      <c r="AV6465" s="4"/>
      <c r="AW6465" s="4"/>
      <c r="AX6465" s="4"/>
      <c r="AY6465" s="4"/>
      <c r="AZ6465" s="4"/>
      <c r="BA6465" s="4"/>
      <c r="BB6465" s="4"/>
      <c r="BC6465" s="2"/>
      <c r="BD6465" s="4"/>
      <c r="BE6465" s="4"/>
      <c r="BF6465" s="4"/>
      <c r="BG6465" s="4"/>
      <c r="BH6465" s="4"/>
      <c r="BI6465" s="4"/>
      <c r="BJ6465" s="4"/>
      <c r="BK6465" s="4"/>
      <c r="BL6465" s="2"/>
      <c r="BM6465" s="4"/>
      <c r="BN6465" s="4"/>
      <c r="BO6465" s="4"/>
      <c r="BP6465" s="4"/>
      <c r="BQ6465" s="4"/>
      <c r="BR6465" s="4"/>
      <c r="BS6465" s="4"/>
      <c r="BT6465" s="4"/>
      <c r="BU6465" s="2"/>
      <c r="BV6465" s="4"/>
      <c r="BW6465" s="4"/>
      <c r="BX6465" s="4"/>
      <c r="BY6465" s="4"/>
      <c r="BZ6465" s="4"/>
      <c r="CA6465" s="4"/>
      <c r="CB6465" s="4"/>
      <c r="CC6465" s="4"/>
      <c r="CD6465" s="2"/>
      <c r="CE6465" s="4"/>
      <c r="CF6465" s="4"/>
      <c r="CG6465" s="4"/>
      <c r="CH6465" s="4"/>
      <c r="CI6465" s="4"/>
      <c r="CJ6465" s="4"/>
      <c r="CK6465" s="4"/>
      <c r="CL6465" s="4"/>
      <c r="CM6465" s="2"/>
      <c r="CN6465" s="4"/>
      <c r="CO6465" s="4"/>
      <c r="CP6465" s="4"/>
      <c r="CQ6465" s="4"/>
      <c r="CR6465" s="4"/>
      <c r="CS6465" s="4"/>
      <c r="CT6465" s="4"/>
      <c r="CU6465" s="4"/>
      <c r="CV6465" s="2"/>
      <c r="CW6465" s="4"/>
      <c r="CX6465" s="4"/>
      <c r="CY6465" s="4"/>
      <c r="CZ6465" s="4"/>
      <c r="DA6465" s="4"/>
      <c r="DB6465" s="4"/>
      <c r="DC6465" s="4"/>
      <c r="DD6465" s="4"/>
      <c r="DE6465" s="2"/>
      <c r="DF6465" s="4"/>
      <c r="DG6465" s="4"/>
      <c r="DH6465" s="4"/>
      <c r="DI6465" s="4"/>
      <c r="DJ6465" s="4"/>
      <c r="DK6465" s="4"/>
      <c r="DL6465" s="4"/>
      <c r="DM6465" s="4"/>
      <c r="DN6465" s="2"/>
      <c r="DO6465" s="4"/>
      <c r="DP6465" s="4"/>
      <c r="DQ6465" s="4"/>
      <c r="DR6465" s="4"/>
      <c r="DS6465" s="4"/>
      <c r="DT6465" s="4"/>
      <c r="DU6465" s="4"/>
      <c r="DV6465" s="4"/>
      <c r="DW6465" s="2"/>
      <c r="DX6465" s="4"/>
      <c r="DY6465" s="4"/>
      <c r="DZ6465" s="4"/>
      <c r="EA6465" s="4"/>
      <c r="EB6465" s="4"/>
      <c r="EC6465" s="4"/>
      <c r="ED6465" s="4"/>
      <c r="EE6465" s="4"/>
      <c r="EF6465" s="2"/>
      <c r="EG6465" s="4"/>
      <c r="EH6465" s="4"/>
      <c r="EI6465" s="4"/>
      <c r="EJ6465" s="4"/>
      <c r="EK6465" s="4"/>
      <c r="EL6465" s="4"/>
      <c r="EM6465" s="4"/>
      <c r="EN6465" s="4"/>
      <c r="EO6465" s="2"/>
      <c r="EP6465" s="4"/>
      <c r="EQ6465" s="4"/>
      <c r="ER6465" s="4"/>
      <c r="ES6465" s="4"/>
      <c r="ET6465" s="4"/>
      <c r="EU6465" s="4"/>
      <c r="EV6465" s="4"/>
      <c r="EW6465" s="4"/>
      <c r="EX6465" s="2"/>
      <c r="EY6465" s="4"/>
      <c r="EZ6465" s="4"/>
      <c r="FA6465" s="4"/>
      <c r="FB6465" s="4"/>
      <c r="FC6465" s="4"/>
      <c r="FD6465" s="4"/>
      <c r="FE6465" s="4"/>
      <c r="FF6465" s="4"/>
      <c r="FG6465" s="2"/>
      <c r="FH6465" s="4"/>
      <c r="FI6465" s="4"/>
      <c r="FJ6465" s="4"/>
      <c r="FK6465" s="4"/>
      <c r="FL6465" s="4"/>
      <c r="FM6465" s="4"/>
      <c r="FN6465" s="4"/>
      <c r="FO6465" s="4"/>
      <c r="FP6465" s="2"/>
      <c r="FQ6465" s="4"/>
      <c r="FR6465" s="4"/>
      <c r="FS6465" s="4"/>
      <c r="FT6465" s="4"/>
      <c r="FU6465" s="4"/>
      <c r="FV6465" s="4"/>
      <c r="FW6465" s="4"/>
      <c r="FX6465" s="4"/>
      <c r="FY6465" s="2"/>
      <c r="FZ6465" s="4"/>
      <c r="GA6465" s="4"/>
      <c r="GB6465" s="4"/>
      <c r="GC6465" s="4"/>
      <c r="GD6465" s="4"/>
      <c r="GE6465" s="4"/>
      <c r="GF6465" s="4"/>
      <c r="GG6465" s="4"/>
      <c r="GH6465" s="2"/>
      <c r="GI6465" s="4"/>
      <c r="GJ6465" s="4"/>
      <c r="GK6465" s="4"/>
      <c r="GL6465" s="4"/>
      <c r="GM6465" s="4"/>
      <c r="GN6465" s="4"/>
      <c r="GO6465" s="4"/>
      <c r="GP6465" s="4"/>
      <c r="GQ6465" s="2"/>
      <c r="GR6465" s="4"/>
      <c r="GS6465" s="4"/>
      <c r="GT6465" s="4"/>
      <c r="GU6465" s="4"/>
      <c r="GV6465" s="4"/>
      <c r="GW6465" s="4"/>
      <c r="GX6465" s="4"/>
      <c r="GY6465" s="4"/>
      <c r="GZ6465" s="2"/>
      <c r="HA6465" s="4"/>
      <c r="HB6465" s="4"/>
      <c r="HC6465" s="4"/>
      <c r="HD6465" s="4"/>
      <c r="HE6465" s="4"/>
      <c r="HF6465" s="4"/>
      <c r="HG6465" s="4"/>
      <c r="HH6465" s="4"/>
      <c r="HI6465" s="2"/>
      <c r="HJ6465" s="4"/>
      <c r="HK6465" s="4"/>
      <c r="HL6465" s="4"/>
      <c r="HM6465" s="4"/>
      <c r="HN6465" s="4"/>
      <c r="HO6465" s="4"/>
      <c r="HP6465" s="4"/>
      <c r="HQ6465" s="4"/>
      <c r="HR6465" s="2"/>
      <c r="HS6465" s="4"/>
      <c r="HT6465" s="4"/>
      <c r="HU6465" s="4"/>
      <c r="HV6465" s="4"/>
      <c r="HW6465" s="4"/>
      <c r="HX6465" s="4"/>
      <c r="HY6465" s="4"/>
      <c r="HZ6465" s="4"/>
      <c r="IA6465" s="2"/>
      <c r="IB6465" s="4"/>
      <c r="IC6465" s="4"/>
      <c r="ID6465" s="4"/>
      <c r="IE6465" s="4"/>
      <c r="IF6465" s="4"/>
      <c r="IG6465" s="4"/>
      <c r="IH6465" s="4"/>
      <c r="II6465" s="4"/>
      <c r="IJ6465" s="2"/>
      <c r="IK6465" s="4"/>
      <c r="IL6465" s="4"/>
      <c r="IM6465" s="4"/>
      <c r="IN6465" s="4"/>
      <c r="IO6465" s="4"/>
      <c r="IP6465" s="4"/>
      <c r="IQ6465" s="4"/>
      <c r="IR6465" s="4"/>
      <c r="IS6465" s="2"/>
      <c r="IT6465" s="4"/>
      <c r="IU6465" s="4"/>
    </row>
    <row r="6466" spans="1:255" x14ac:dyDescent="0.2">
      <c r="A6466" s="130">
        <f t="shared" si="125"/>
        <v>3454</v>
      </c>
      <c r="B6466" s="17" t="s">
        <v>18167</v>
      </c>
      <c r="C6466" s="17" t="s">
        <v>1156</v>
      </c>
      <c r="D6466" s="20">
        <v>2003</v>
      </c>
      <c r="E6466" s="17" t="s">
        <v>4031</v>
      </c>
      <c r="F6466" s="17" t="s">
        <v>22108</v>
      </c>
      <c r="G6466" s="17" t="s">
        <v>22107</v>
      </c>
      <c r="H6466" s="10" t="s">
        <v>1675</v>
      </c>
      <c r="I6466" s="10" t="s">
        <v>9771</v>
      </c>
      <c r="J6466" s="4"/>
      <c r="K6466" s="4"/>
      <c r="L6466" s="4"/>
      <c r="M6466" s="4"/>
      <c r="N6466" s="4"/>
    </row>
    <row r="6467" spans="1:255" x14ac:dyDescent="0.2">
      <c r="A6467" s="130">
        <f t="shared" si="125"/>
        <v>3455</v>
      </c>
      <c r="B6467" s="18" t="s">
        <v>25014</v>
      </c>
      <c r="C6467" s="18" t="s">
        <v>25015</v>
      </c>
      <c r="D6467" s="16">
        <v>2011</v>
      </c>
      <c r="E6467" s="129" t="s">
        <v>16197</v>
      </c>
      <c r="F6467" s="18" t="s">
        <v>25016</v>
      </c>
      <c r="G6467" s="17" t="s">
        <v>25017</v>
      </c>
      <c r="H6467" s="18" t="s">
        <v>9771</v>
      </c>
      <c r="I6467" s="18" t="s">
        <v>9771</v>
      </c>
      <c r="J6467" s="6"/>
      <c r="K6467" s="4" t="s">
        <v>29854</v>
      </c>
      <c r="L6467" s="4"/>
      <c r="M6467" s="4"/>
      <c r="N6467" s="4"/>
    </row>
    <row r="6468" spans="1:255" x14ac:dyDescent="0.2">
      <c r="A6468" s="130">
        <f t="shared" si="125"/>
        <v>3456</v>
      </c>
      <c r="B6468" s="18" t="s">
        <v>30427</v>
      </c>
      <c r="C6468" s="18" t="s">
        <v>30428</v>
      </c>
      <c r="D6468" s="16">
        <v>1947</v>
      </c>
      <c r="E6468" s="111" t="s">
        <v>16197</v>
      </c>
      <c r="F6468" s="18" t="s">
        <v>30429</v>
      </c>
      <c r="G6468" s="17" t="s">
        <v>30430</v>
      </c>
      <c r="H6468" s="18" t="s">
        <v>1675</v>
      </c>
      <c r="I6468" s="18" t="s">
        <v>1675</v>
      </c>
      <c r="J6468" s="4"/>
      <c r="K6468" s="6" t="s">
        <v>29849</v>
      </c>
      <c r="L6468" s="4"/>
      <c r="M6468" s="4"/>
      <c r="N6468" s="4"/>
      <c r="O6468" s="133"/>
      <c r="P6468" s="133"/>
      <c r="Q6468" s="133"/>
      <c r="R6468" s="133"/>
      <c r="S6468" s="133"/>
      <c r="T6468" s="133"/>
      <c r="U6468" s="133"/>
      <c r="V6468" s="133"/>
      <c r="W6468" s="133"/>
      <c r="X6468" s="133"/>
      <c r="Y6468" s="133"/>
      <c r="Z6468" s="133"/>
      <c r="AA6468" s="133"/>
      <c r="AB6468" s="133"/>
      <c r="AC6468" s="133"/>
      <c r="AD6468" s="133"/>
      <c r="AE6468" s="133"/>
      <c r="AF6468" s="133"/>
      <c r="AG6468" s="133"/>
      <c r="AH6468" s="133"/>
      <c r="AI6468" s="133"/>
      <c r="AJ6468" s="133"/>
      <c r="AK6468" s="133"/>
      <c r="AL6468" s="133"/>
      <c r="AM6468" s="133"/>
      <c r="AN6468" s="133"/>
      <c r="AO6468" s="133"/>
      <c r="AP6468" s="133"/>
      <c r="AQ6468" s="133"/>
      <c r="AR6468" s="133"/>
      <c r="AS6468" s="133"/>
      <c r="AT6468" s="133"/>
      <c r="AU6468" s="133"/>
      <c r="AV6468" s="133"/>
      <c r="AW6468" s="133"/>
      <c r="AX6468" s="133"/>
      <c r="AY6468" s="133"/>
      <c r="AZ6468" s="133"/>
      <c r="BA6468" s="133"/>
      <c r="BB6468" s="133"/>
      <c r="BC6468" s="133"/>
      <c r="BD6468" s="133"/>
      <c r="BE6468" s="133"/>
      <c r="BF6468" s="133"/>
      <c r="BG6468" s="133"/>
      <c r="BH6468" s="133"/>
      <c r="BI6468" s="133"/>
      <c r="BJ6468" s="133"/>
      <c r="BK6468" s="133"/>
      <c r="BL6468" s="133"/>
      <c r="BM6468" s="133"/>
      <c r="BN6468" s="133"/>
      <c r="BO6468" s="133"/>
      <c r="BP6468" s="133"/>
      <c r="BQ6468" s="133"/>
      <c r="BR6468" s="133"/>
      <c r="BS6468" s="133"/>
      <c r="BT6468" s="133"/>
      <c r="BU6468" s="133"/>
      <c r="BV6468" s="133"/>
      <c r="BW6468" s="133"/>
      <c r="BX6468" s="133"/>
      <c r="BY6468" s="133"/>
      <c r="BZ6468" s="133"/>
      <c r="CA6468" s="133"/>
      <c r="CB6468" s="133"/>
      <c r="CC6468" s="133"/>
      <c r="CD6468" s="133"/>
      <c r="CE6468" s="133"/>
      <c r="CF6468" s="133"/>
      <c r="CG6468" s="133"/>
      <c r="CH6468" s="133"/>
      <c r="CI6468" s="133"/>
      <c r="CJ6468" s="133"/>
      <c r="CK6468" s="133"/>
      <c r="CL6468" s="133"/>
      <c r="CM6468" s="133"/>
      <c r="CN6468" s="133"/>
      <c r="CO6468" s="133"/>
      <c r="CP6468" s="133"/>
      <c r="CQ6468" s="133"/>
      <c r="CR6468" s="133"/>
      <c r="CS6468" s="133"/>
      <c r="CT6468" s="133"/>
      <c r="CU6468" s="133"/>
      <c r="CV6468" s="133"/>
      <c r="CW6468" s="133"/>
      <c r="CX6468" s="133"/>
      <c r="CY6468" s="133"/>
      <c r="CZ6468" s="133"/>
      <c r="DA6468" s="133"/>
      <c r="DB6468" s="133"/>
      <c r="DC6468" s="133"/>
      <c r="DD6468" s="133"/>
      <c r="DE6468" s="133"/>
      <c r="DF6468" s="133"/>
      <c r="DG6468" s="133"/>
      <c r="DH6468" s="133"/>
      <c r="DI6468" s="133"/>
      <c r="DJ6468" s="133"/>
      <c r="DK6468" s="133"/>
      <c r="DL6468" s="133"/>
      <c r="DM6468" s="133"/>
      <c r="DN6468" s="133"/>
      <c r="DO6468" s="133"/>
      <c r="DP6468" s="133"/>
      <c r="DQ6468" s="133"/>
      <c r="DR6468" s="133"/>
      <c r="DS6468" s="133"/>
      <c r="DT6468" s="133"/>
      <c r="DU6468" s="133"/>
      <c r="DV6468" s="133"/>
      <c r="DW6468" s="133"/>
      <c r="DX6468" s="133"/>
      <c r="DY6468" s="133"/>
      <c r="DZ6468" s="133"/>
      <c r="EA6468" s="133"/>
      <c r="EB6468" s="133"/>
      <c r="EC6468" s="133"/>
      <c r="ED6468" s="133"/>
      <c r="EE6468" s="133"/>
      <c r="EF6468" s="133"/>
      <c r="EG6468" s="133"/>
      <c r="EH6468" s="133"/>
      <c r="EI6468" s="133"/>
      <c r="EJ6468" s="133"/>
      <c r="EK6468" s="133"/>
      <c r="EL6468" s="133"/>
      <c r="EM6468" s="133"/>
      <c r="EN6468" s="133"/>
      <c r="EO6468" s="133"/>
      <c r="EP6468" s="133"/>
      <c r="EQ6468" s="133"/>
      <c r="ER6468" s="133"/>
      <c r="ES6468" s="133"/>
      <c r="ET6468" s="133"/>
      <c r="EU6468" s="133"/>
      <c r="EV6468" s="133"/>
      <c r="EW6468" s="133"/>
      <c r="EX6468" s="133"/>
      <c r="EY6468" s="133"/>
      <c r="EZ6468" s="133"/>
      <c r="FA6468" s="133"/>
      <c r="FB6468" s="133"/>
      <c r="FC6468" s="133"/>
      <c r="FD6468" s="133"/>
      <c r="FE6468" s="133"/>
      <c r="FF6468" s="133"/>
      <c r="FG6468" s="133"/>
      <c r="FH6468" s="133"/>
      <c r="FI6468" s="133"/>
      <c r="FJ6468" s="133"/>
      <c r="FK6468" s="133"/>
      <c r="FL6468" s="133"/>
      <c r="FM6468" s="133"/>
      <c r="FN6468" s="133"/>
      <c r="FO6468" s="133"/>
      <c r="FP6468" s="133"/>
      <c r="FQ6468" s="133"/>
      <c r="FR6468" s="133"/>
      <c r="FS6468" s="133"/>
      <c r="FT6468" s="133"/>
      <c r="FU6468" s="133"/>
      <c r="FV6468" s="133"/>
      <c r="FW6468" s="133"/>
      <c r="FX6468" s="133"/>
      <c r="FY6468" s="133"/>
      <c r="FZ6468" s="133"/>
      <c r="GA6468" s="133"/>
      <c r="GB6468" s="133"/>
      <c r="GC6468" s="133"/>
      <c r="GD6468" s="133"/>
      <c r="GE6468" s="133"/>
      <c r="GF6468" s="133"/>
      <c r="GG6468" s="133"/>
      <c r="GH6468" s="133"/>
      <c r="GI6468" s="133"/>
      <c r="GJ6468" s="133"/>
      <c r="GK6468" s="133"/>
      <c r="GL6468" s="133"/>
      <c r="GM6468" s="133"/>
      <c r="GN6468" s="133"/>
      <c r="GO6468" s="133"/>
      <c r="GP6468" s="133"/>
      <c r="GQ6468" s="133"/>
      <c r="GR6468" s="133"/>
      <c r="GS6468" s="133"/>
      <c r="GT6468" s="133"/>
      <c r="GU6468" s="133"/>
      <c r="GV6468" s="133"/>
      <c r="GW6468" s="133"/>
      <c r="GX6468" s="133"/>
      <c r="GY6468" s="133"/>
      <c r="GZ6468" s="133"/>
      <c r="HA6468" s="133"/>
      <c r="HB6468" s="133"/>
      <c r="HC6468" s="133"/>
      <c r="HD6468" s="133"/>
      <c r="HE6468" s="133"/>
      <c r="HF6468" s="133"/>
      <c r="HG6468" s="133"/>
      <c r="HH6468" s="133"/>
      <c r="HI6468" s="133"/>
      <c r="HJ6468" s="133"/>
      <c r="HK6468" s="133"/>
      <c r="HL6468" s="133"/>
      <c r="HM6468" s="133"/>
      <c r="HN6468" s="133"/>
      <c r="HO6468" s="133"/>
      <c r="HP6468" s="133"/>
      <c r="HQ6468" s="133"/>
      <c r="HR6468" s="133"/>
      <c r="HS6468" s="133"/>
      <c r="HT6468" s="133"/>
      <c r="HU6468" s="133"/>
      <c r="HV6468" s="133"/>
      <c r="HW6468" s="133"/>
      <c r="HX6468" s="133"/>
      <c r="HY6468" s="133"/>
      <c r="HZ6468" s="133"/>
      <c r="IA6468" s="133"/>
      <c r="IB6468" s="133"/>
      <c r="IC6468" s="133"/>
      <c r="ID6468" s="133"/>
      <c r="IE6468" s="133"/>
      <c r="IF6468" s="133"/>
      <c r="IG6468" s="133"/>
      <c r="IH6468" s="133"/>
      <c r="II6468" s="133"/>
      <c r="IJ6468" s="133"/>
      <c r="IK6468" s="133"/>
      <c r="IL6468" s="133"/>
      <c r="IM6468" s="133"/>
      <c r="IN6468" s="133"/>
      <c r="IO6468" s="133"/>
      <c r="IP6468" s="133"/>
      <c r="IQ6468" s="133"/>
      <c r="IR6468" s="133"/>
      <c r="IS6468" s="133"/>
      <c r="IT6468" s="133"/>
      <c r="IU6468" s="133"/>
    </row>
    <row r="6469" spans="1:255" x14ac:dyDescent="0.2">
      <c r="A6469" s="130">
        <f t="shared" ref="A6469:A6532" si="126">A6468+1</f>
        <v>3457</v>
      </c>
      <c r="B6469" s="17" t="s">
        <v>5753</v>
      </c>
      <c r="C6469" s="17" t="s">
        <v>8002</v>
      </c>
      <c r="D6469" s="20">
        <v>1975</v>
      </c>
      <c r="E6469" s="17" t="s">
        <v>2414</v>
      </c>
      <c r="F6469" s="17" t="s">
        <v>23257</v>
      </c>
      <c r="G6469" s="17" t="s">
        <v>5754</v>
      </c>
      <c r="H6469" s="10" t="s">
        <v>9447</v>
      </c>
      <c r="I6469" s="10" t="s">
        <v>9771</v>
      </c>
      <c r="J6469" s="4"/>
      <c r="K6469" s="4"/>
      <c r="L6469" s="4"/>
      <c r="M6469" s="4"/>
      <c r="N6469" s="4"/>
    </row>
    <row r="6470" spans="1:255" x14ac:dyDescent="0.2">
      <c r="A6470" s="130">
        <f t="shared" si="126"/>
        <v>3458</v>
      </c>
      <c r="B6470" s="10" t="s">
        <v>5120</v>
      </c>
      <c r="C6470" s="19" t="s">
        <v>11688</v>
      </c>
      <c r="D6470" s="20">
        <v>2006</v>
      </c>
      <c r="E6470" s="17" t="s">
        <v>2607</v>
      </c>
      <c r="F6470" s="19" t="s">
        <v>5034</v>
      </c>
      <c r="G6470" s="17" t="s">
        <v>3745</v>
      </c>
      <c r="H6470" s="10" t="s">
        <v>1675</v>
      </c>
      <c r="I6470" s="10" t="s">
        <v>4002</v>
      </c>
      <c r="J6470" s="4"/>
      <c r="K6470" s="4"/>
      <c r="L6470" s="4"/>
      <c r="M6470" s="4"/>
      <c r="N6470" s="4"/>
    </row>
    <row r="6471" spans="1:255" x14ac:dyDescent="0.2">
      <c r="A6471" s="130">
        <f t="shared" si="126"/>
        <v>3459</v>
      </c>
      <c r="B6471" s="94" t="s">
        <v>2586</v>
      </c>
      <c r="C6471" s="17" t="s">
        <v>9852</v>
      </c>
      <c r="D6471" s="20">
        <v>1999</v>
      </c>
      <c r="E6471" s="17" t="s">
        <v>2414</v>
      </c>
      <c r="F6471" s="17" t="s">
        <v>16939</v>
      </c>
      <c r="G6471" s="17" t="s">
        <v>9853</v>
      </c>
      <c r="H6471" s="10"/>
      <c r="I6471" s="10"/>
      <c r="J6471" s="4"/>
      <c r="K6471" s="4"/>
      <c r="L6471" s="4">
        <v>1</v>
      </c>
      <c r="M6471" s="4"/>
      <c r="N6471" s="4"/>
    </row>
    <row r="6472" spans="1:255" x14ac:dyDescent="0.2">
      <c r="A6472" s="130">
        <f t="shared" si="126"/>
        <v>3460</v>
      </c>
      <c r="B6472" s="17" t="s">
        <v>19062</v>
      </c>
      <c r="C6472" s="17" t="s">
        <v>7283</v>
      </c>
      <c r="D6472" s="20">
        <v>1969</v>
      </c>
      <c r="E6472" s="17" t="s">
        <v>11754</v>
      </c>
      <c r="F6472" s="17" t="s">
        <v>4220</v>
      </c>
      <c r="G6472" s="17" t="s">
        <v>19061</v>
      </c>
      <c r="H6472" s="10" t="s">
        <v>9771</v>
      </c>
      <c r="I6472" s="10" t="s">
        <v>4002</v>
      </c>
      <c r="J6472" s="4"/>
      <c r="K6472" s="4"/>
      <c r="L6472" s="4"/>
      <c r="M6472" s="4"/>
      <c r="N6472" s="4"/>
    </row>
    <row r="6473" spans="1:255" x14ac:dyDescent="0.2">
      <c r="A6473" s="130">
        <f t="shared" si="126"/>
        <v>3461</v>
      </c>
      <c r="B6473" s="18" t="s">
        <v>30304</v>
      </c>
      <c r="C6473" s="18" t="s">
        <v>30305</v>
      </c>
      <c r="D6473" s="16">
        <v>1955</v>
      </c>
      <c r="E6473" s="111" t="s">
        <v>2414</v>
      </c>
      <c r="F6473" s="18" t="s">
        <v>19290</v>
      </c>
      <c r="G6473" s="17" t="s">
        <v>30306</v>
      </c>
      <c r="H6473" s="18" t="s">
        <v>9771</v>
      </c>
      <c r="I6473" s="18" t="s">
        <v>9771</v>
      </c>
      <c r="J6473" s="6"/>
      <c r="K6473" s="6" t="s">
        <v>29849</v>
      </c>
      <c r="L6473" s="4"/>
      <c r="M6473" s="4"/>
      <c r="N6473" s="4"/>
    </row>
    <row r="6474" spans="1:255" x14ac:dyDescent="0.2">
      <c r="A6474" s="130">
        <f t="shared" si="126"/>
        <v>3462</v>
      </c>
      <c r="B6474" s="17" t="s">
        <v>7373</v>
      </c>
      <c r="C6474" s="17" t="s">
        <v>16781</v>
      </c>
      <c r="D6474" s="20">
        <v>1961</v>
      </c>
      <c r="E6474" s="17" t="s">
        <v>11754</v>
      </c>
      <c r="F6474" s="17" t="s">
        <v>16675</v>
      </c>
      <c r="G6474" s="17" t="s">
        <v>20180</v>
      </c>
      <c r="H6474" s="10" t="s">
        <v>1675</v>
      </c>
      <c r="I6474" s="10" t="s">
        <v>1675</v>
      </c>
      <c r="J6474" s="4"/>
      <c r="K6474" s="4"/>
      <c r="L6474" s="4"/>
      <c r="M6474" s="4"/>
      <c r="N6474" s="4"/>
    </row>
    <row r="6475" spans="1:255" x14ac:dyDescent="0.2">
      <c r="A6475" s="130">
        <f t="shared" si="126"/>
        <v>3463</v>
      </c>
      <c r="B6475" s="17" t="s">
        <v>7373</v>
      </c>
      <c r="C6475" s="17" t="s">
        <v>16781</v>
      </c>
      <c r="D6475" s="20">
        <v>1997</v>
      </c>
      <c r="E6475" s="17" t="s">
        <v>11754</v>
      </c>
      <c r="F6475" s="17" t="s">
        <v>7374</v>
      </c>
      <c r="G6475" s="17" t="s">
        <v>7375</v>
      </c>
      <c r="H6475" s="10" t="s">
        <v>9771</v>
      </c>
      <c r="I6475" s="10" t="s">
        <v>4002</v>
      </c>
      <c r="J6475" s="4"/>
      <c r="K6475" s="4"/>
      <c r="L6475" s="4"/>
      <c r="M6475" s="4"/>
      <c r="N6475" s="4"/>
    </row>
    <row r="6476" spans="1:255" x14ac:dyDescent="0.2">
      <c r="A6476" s="130">
        <f t="shared" si="126"/>
        <v>3464</v>
      </c>
      <c r="B6476" s="18" t="s">
        <v>1703</v>
      </c>
      <c r="C6476" s="17" t="s">
        <v>1704</v>
      </c>
      <c r="D6476" s="20">
        <v>2005</v>
      </c>
      <c r="E6476" s="17" t="s">
        <v>2414</v>
      </c>
      <c r="F6476" s="21" t="s">
        <v>23199</v>
      </c>
      <c r="G6476" s="18" t="s">
        <v>12995</v>
      </c>
      <c r="H6476" s="10" t="s">
        <v>9771</v>
      </c>
      <c r="I6476" s="10" t="s">
        <v>4002</v>
      </c>
      <c r="J6476" s="4"/>
      <c r="K6476" s="4"/>
      <c r="L6476" s="4"/>
      <c r="M6476" s="4"/>
      <c r="N6476" s="4"/>
    </row>
    <row r="6477" spans="1:255" x14ac:dyDescent="0.2">
      <c r="A6477" s="130">
        <f t="shared" si="126"/>
        <v>3465</v>
      </c>
      <c r="B6477" s="18" t="s">
        <v>30931</v>
      </c>
      <c r="C6477" s="18" t="s">
        <v>30932</v>
      </c>
      <c r="D6477" s="16">
        <v>2015</v>
      </c>
      <c r="E6477" s="111" t="s">
        <v>2414</v>
      </c>
      <c r="F6477" s="18" t="s">
        <v>533</v>
      </c>
      <c r="G6477" s="17" t="s">
        <v>30933</v>
      </c>
      <c r="H6477" s="18" t="s">
        <v>9771</v>
      </c>
      <c r="I6477" s="18" t="s">
        <v>4002</v>
      </c>
      <c r="J6477" s="6"/>
      <c r="K6477" s="6" t="s">
        <v>30756</v>
      </c>
      <c r="L6477" s="4"/>
      <c r="M6477" s="4"/>
      <c r="N6477" s="4"/>
    </row>
    <row r="6478" spans="1:255" x14ac:dyDescent="0.2">
      <c r="A6478" s="130">
        <f t="shared" si="126"/>
        <v>3466</v>
      </c>
      <c r="B6478" s="18" t="s">
        <v>27466</v>
      </c>
      <c r="C6478" s="18" t="s">
        <v>27467</v>
      </c>
      <c r="D6478" s="16">
        <v>1962</v>
      </c>
      <c r="E6478" s="111" t="s">
        <v>4472</v>
      </c>
      <c r="F6478" s="18" t="s">
        <v>26327</v>
      </c>
      <c r="G6478" s="18" t="s">
        <v>27468</v>
      </c>
      <c r="H6478" s="18" t="s">
        <v>1675</v>
      </c>
      <c r="I6478" s="18" t="s">
        <v>19457</v>
      </c>
      <c r="J6478" s="6"/>
      <c r="K6478" s="4" t="s">
        <v>29855</v>
      </c>
      <c r="L6478" s="4"/>
      <c r="M6478" s="4"/>
      <c r="N6478" s="4"/>
    </row>
    <row r="6479" spans="1:255" x14ac:dyDescent="0.2">
      <c r="A6479" s="130">
        <f t="shared" si="126"/>
        <v>3467</v>
      </c>
      <c r="B6479" s="18" t="s">
        <v>24502</v>
      </c>
      <c r="C6479" s="18" t="s">
        <v>24503</v>
      </c>
      <c r="D6479" s="16">
        <v>1966</v>
      </c>
      <c r="E6479" s="129" t="s">
        <v>8066</v>
      </c>
      <c r="F6479" s="18" t="s">
        <v>24504</v>
      </c>
      <c r="G6479" s="18" t="s">
        <v>24505</v>
      </c>
      <c r="H6479" s="18" t="s">
        <v>13728</v>
      </c>
      <c r="I6479" s="18" t="s">
        <v>15162</v>
      </c>
      <c r="J6479" s="4"/>
      <c r="K6479" s="4" t="s">
        <v>29854</v>
      </c>
      <c r="L6479" s="4"/>
      <c r="M6479" s="4"/>
      <c r="N6479" s="4"/>
    </row>
    <row r="6480" spans="1:255" x14ac:dyDescent="0.2">
      <c r="A6480" s="130">
        <f t="shared" si="126"/>
        <v>3468</v>
      </c>
      <c r="B6480" s="17" t="s">
        <v>11002</v>
      </c>
      <c r="C6480" s="17" t="s">
        <v>13011</v>
      </c>
      <c r="D6480" s="20">
        <v>2006</v>
      </c>
      <c r="E6480" s="17" t="s">
        <v>18195</v>
      </c>
      <c r="F6480" s="17" t="s">
        <v>13012</v>
      </c>
      <c r="G6480" s="17" t="s">
        <v>19756</v>
      </c>
      <c r="H6480" s="10" t="s">
        <v>1675</v>
      </c>
      <c r="I6480" s="10" t="s">
        <v>4002</v>
      </c>
      <c r="J6480" s="4"/>
      <c r="K6480" s="4"/>
      <c r="L6480" s="4"/>
      <c r="M6480" s="4"/>
      <c r="N6480" s="4"/>
    </row>
    <row r="6481" spans="1:14" x14ac:dyDescent="0.2">
      <c r="A6481" s="130">
        <f t="shared" si="126"/>
        <v>3469</v>
      </c>
      <c r="B6481" s="18" t="s">
        <v>28392</v>
      </c>
      <c r="C6481" s="18" t="s">
        <v>28393</v>
      </c>
      <c r="D6481" s="16">
        <v>1965</v>
      </c>
      <c r="E6481" s="111" t="s">
        <v>21422</v>
      </c>
      <c r="F6481" s="18" t="s">
        <v>20061</v>
      </c>
      <c r="G6481" s="17" t="s">
        <v>28394</v>
      </c>
      <c r="H6481" s="18" t="s">
        <v>9771</v>
      </c>
      <c r="I6481" s="18" t="s">
        <v>4002</v>
      </c>
      <c r="J6481" s="6"/>
      <c r="K6481" s="6" t="s">
        <v>29850</v>
      </c>
      <c r="L6481" s="4"/>
      <c r="M6481" s="4"/>
      <c r="N6481" s="4"/>
    </row>
    <row r="6482" spans="1:14" ht="25.5" x14ac:dyDescent="0.2">
      <c r="A6482" s="130">
        <f t="shared" si="126"/>
        <v>3470</v>
      </c>
      <c r="B6482" s="24" t="s">
        <v>4304</v>
      </c>
      <c r="C6482" s="23" t="s">
        <v>1405</v>
      </c>
      <c r="D6482" s="20">
        <v>1934</v>
      </c>
      <c r="E6482" s="17" t="s">
        <v>8066</v>
      </c>
      <c r="F6482" s="19"/>
      <c r="G6482" s="17" t="s">
        <v>21947</v>
      </c>
      <c r="H6482" s="10" t="s">
        <v>1675</v>
      </c>
      <c r="I6482" s="10" t="s">
        <v>9771</v>
      </c>
      <c r="J6482" s="4"/>
      <c r="K6482" s="4"/>
      <c r="L6482" s="4"/>
      <c r="M6482" s="4"/>
      <c r="N6482" s="4"/>
    </row>
    <row r="6483" spans="1:14" ht="25.5" x14ac:dyDescent="0.2">
      <c r="A6483" s="130">
        <f t="shared" si="126"/>
        <v>3471</v>
      </c>
      <c r="B6483" s="24" t="s">
        <v>4852</v>
      </c>
      <c r="C6483" s="23" t="s">
        <v>10745</v>
      </c>
      <c r="D6483" s="20">
        <v>1939</v>
      </c>
      <c r="E6483" s="17" t="s">
        <v>8066</v>
      </c>
      <c r="F6483" s="19"/>
      <c r="G6483" s="17" t="s">
        <v>21947</v>
      </c>
      <c r="H6483" s="10" t="s">
        <v>1675</v>
      </c>
      <c r="I6483" s="10" t="s">
        <v>9771</v>
      </c>
      <c r="J6483" s="4"/>
      <c r="K6483" s="4"/>
      <c r="L6483" s="4"/>
      <c r="M6483" s="4"/>
      <c r="N6483" s="4"/>
    </row>
    <row r="6484" spans="1:14" x14ac:dyDescent="0.2">
      <c r="A6484" s="130">
        <f t="shared" si="126"/>
        <v>3472</v>
      </c>
      <c r="B6484" s="24" t="s">
        <v>11687</v>
      </c>
      <c r="C6484" s="23" t="s">
        <v>11686</v>
      </c>
      <c r="D6484" s="20">
        <v>1951</v>
      </c>
      <c r="E6484" s="17" t="s">
        <v>8066</v>
      </c>
      <c r="F6484" s="19"/>
      <c r="G6484" s="17" t="s">
        <v>21947</v>
      </c>
      <c r="H6484" s="10" t="s">
        <v>1675</v>
      </c>
      <c r="I6484" s="10" t="s">
        <v>9771</v>
      </c>
      <c r="J6484" s="4"/>
      <c r="K6484" s="4"/>
      <c r="L6484" s="4"/>
      <c r="M6484" s="4"/>
      <c r="N6484" s="4"/>
    </row>
    <row r="6485" spans="1:14" x14ac:dyDescent="0.2">
      <c r="A6485" s="130">
        <f t="shared" si="126"/>
        <v>3473</v>
      </c>
      <c r="B6485" s="23" t="s">
        <v>21219</v>
      </c>
      <c r="C6485" s="23" t="s">
        <v>21220</v>
      </c>
      <c r="D6485" s="22">
        <v>1998</v>
      </c>
      <c r="E6485" s="18" t="s">
        <v>8439</v>
      </c>
      <c r="F6485" s="10" t="s">
        <v>21221</v>
      </c>
      <c r="G6485" s="17" t="s">
        <v>21259</v>
      </c>
      <c r="H6485" s="10" t="s">
        <v>9771</v>
      </c>
      <c r="I6485" s="10" t="s">
        <v>9771</v>
      </c>
      <c r="J6485" s="4"/>
      <c r="K6485" s="4"/>
      <c r="L6485" s="4"/>
      <c r="M6485" s="4"/>
      <c r="N6485" s="4"/>
    </row>
    <row r="6486" spans="1:14" x14ac:dyDescent="0.2">
      <c r="A6486" s="130">
        <f t="shared" si="126"/>
        <v>3474</v>
      </c>
      <c r="B6486" s="17" t="s">
        <v>22145</v>
      </c>
      <c r="C6486" s="17" t="s">
        <v>2879</v>
      </c>
      <c r="D6486" s="20">
        <v>1962</v>
      </c>
      <c r="E6486" s="17" t="s">
        <v>21422</v>
      </c>
      <c r="F6486" s="17" t="s">
        <v>4259</v>
      </c>
      <c r="G6486" s="17" t="s">
        <v>14991</v>
      </c>
      <c r="H6486" s="10" t="s">
        <v>7179</v>
      </c>
      <c r="I6486" s="10" t="s">
        <v>19457</v>
      </c>
      <c r="J6486" s="4"/>
      <c r="K6486" s="4"/>
      <c r="L6486" s="4"/>
      <c r="M6486" s="4"/>
      <c r="N6486" s="4"/>
    </row>
    <row r="6487" spans="1:14" x14ac:dyDescent="0.2">
      <c r="A6487" s="130">
        <f t="shared" si="126"/>
        <v>3475</v>
      </c>
      <c r="B6487" s="17" t="s">
        <v>10877</v>
      </c>
      <c r="C6487" s="17" t="s">
        <v>2399</v>
      </c>
      <c r="D6487" s="20">
        <v>1962</v>
      </c>
      <c r="E6487" s="17" t="s">
        <v>21422</v>
      </c>
      <c r="F6487" s="17"/>
      <c r="G6487" s="17" t="s">
        <v>14991</v>
      </c>
      <c r="H6487" s="10" t="s">
        <v>7179</v>
      </c>
      <c r="I6487" s="10" t="s">
        <v>19457</v>
      </c>
      <c r="J6487" s="4"/>
      <c r="K6487" s="4"/>
      <c r="L6487" s="4"/>
      <c r="M6487" s="4"/>
      <c r="N6487" s="4"/>
    </row>
    <row r="6488" spans="1:14" x14ac:dyDescent="0.2">
      <c r="A6488" s="130">
        <f t="shared" si="126"/>
        <v>3476</v>
      </c>
      <c r="B6488" s="17" t="s">
        <v>15881</v>
      </c>
      <c r="C6488" s="17" t="s">
        <v>6178</v>
      </c>
      <c r="D6488" s="20">
        <v>1962</v>
      </c>
      <c r="E6488" s="17"/>
      <c r="F6488" s="17"/>
      <c r="G6488" s="17" t="s">
        <v>14991</v>
      </c>
      <c r="H6488" s="10" t="s">
        <v>7179</v>
      </c>
      <c r="I6488" s="10" t="s">
        <v>19457</v>
      </c>
      <c r="J6488" s="4"/>
      <c r="K6488" s="4"/>
      <c r="L6488" s="4"/>
      <c r="M6488" s="4"/>
      <c r="N6488" s="4"/>
    </row>
    <row r="6489" spans="1:14" x14ac:dyDescent="0.2">
      <c r="A6489" s="130">
        <f t="shared" si="126"/>
        <v>3477</v>
      </c>
      <c r="B6489" s="17" t="s">
        <v>7687</v>
      </c>
      <c r="C6489" s="17" t="s">
        <v>22821</v>
      </c>
      <c r="D6489" s="20">
        <v>1962</v>
      </c>
      <c r="E6489" s="17"/>
      <c r="F6489" s="17"/>
      <c r="G6489" s="17" t="s">
        <v>14991</v>
      </c>
      <c r="H6489" s="10" t="s">
        <v>7179</v>
      </c>
      <c r="I6489" s="10" t="s">
        <v>19457</v>
      </c>
      <c r="J6489" s="4"/>
      <c r="K6489" s="4"/>
      <c r="L6489" s="4"/>
      <c r="M6489" s="4"/>
      <c r="N6489" s="4"/>
    </row>
    <row r="6490" spans="1:14" x14ac:dyDescent="0.2">
      <c r="A6490" s="130">
        <f t="shared" si="126"/>
        <v>3478</v>
      </c>
      <c r="B6490" s="17" t="s">
        <v>7783</v>
      </c>
      <c r="C6490" s="17" t="s">
        <v>7784</v>
      </c>
      <c r="D6490" s="20">
        <v>2006</v>
      </c>
      <c r="E6490" s="17" t="s">
        <v>8066</v>
      </c>
      <c r="F6490" s="17" t="s">
        <v>7785</v>
      </c>
      <c r="G6490" s="17"/>
      <c r="H6490" s="10" t="s">
        <v>9771</v>
      </c>
      <c r="I6490" s="10" t="s">
        <v>21383</v>
      </c>
      <c r="J6490" s="4"/>
      <c r="K6490" s="4"/>
      <c r="L6490" s="4"/>
      <c r="M6490" s="4"/>
      <c r="N6490" s="4"/>
    </row>
    <row r="6491" spans="1:14" x14ac:dyDescent="0.2">
      <c r="A6491" s="130">
        <f t="shared" si="126"/>
        <v>3479</v>
      </c>
      <c r="B6491" s="18" t="s">
        <v>8240</v>
      </c>
      <c r="C6491" s="18" t="s">
        <v>8242</v>
      </c>
      <c r="D6491" s="16">
        <v>1959</v>
      </c>
      <c r="E6491" s="18" t="s">
        <v>2414</v>
      </c>
      <c r="F6491" s="18" t="s">
        <v>8241</v>
      </c>
      <c r="G6491" s="17" t="s">
        <v>8243</v>
      </c>
      <c r="H6491" s="10" t="s">
        <v>15223</v>
      </c>
      <c r="I6491" s="18" t="s">
        <v>4002</v>
      </c>
      <c r="J6491" s="4"/>
      <c r="K6491" s="4"/>
      <c r="L6491" s="4"/>
      <c r="M6491" s="4"/>
      <c r="N6491" s="4"/>
    </row>
    <row r="6492" spans="1:14" x14ac:dyDescent="0.2">
      <c r="A6492" s="130">
        <f t="shared" si="126"/>
        <v>3480</v>
      </c>
      <c r="B6492" s="18" t="s">
        <v>10438</v>
      </c>
      <c r="C6492" s="18" t="s">
        <v>10439</v>
      </c>
      <c r="D6492" s="16">
        <v>1997</v>
      </c>
      <c r="E6492" s="18" t="s">
        <v>2414</v>
      </c>
      <c r="F6492" s="18" t="s">
        <v>10440</v>
      </c>
      <c r="G6492" s="17" t="s">
        <v>10441</v>
      </c>
      <c r="H6492" s="10" t="s">
        <v>1675</v>
      </c>
      <c r="I6492" s="10" t="s">
        <v>19457</v>
      </c>
      <c r="J6492" s="4" t="s">
        <v>10924</v>
      </c>
      <c r="K6492" s="4"/>
      <c r="L6492" s="4"/>
      <c r="M6492" s="4"/>
      <c r="N6492" s="4"/>
    </row>
    <row r="6493" spans="1:14" x14ac:dyDescent="0.2">
      <c r="A6493" s="130">
        <f t="shared" si="126"/>
        <v>3481</v>
      </c>
      <c r="B6493" s="18" t="s">
        <v>24112</v>
      </c>
      <c r="C6493" s="18" t="s">
        <v>24106</v>
      </c>
      <c r="D6493" s="16">
        <v>1987</v>
      </c>
      <c r="E6493" s="129" t="s">
        <v>11754</v>
      </c>
      <c r="F6493" s="18" t="s">
        <v>24107</v>
      </c>
      <c r="G6493" s="17" t="s">
        <v>24108</v>
      </c>
      <c r="H6493" s="18" t="s">
        <v>220</v>
      </c>
      <c r="I6493" s="18" t="s">
        <v>4002</v>
      </c>
      <c r="J6493" s="4" t="s">
        <v>10924</v>
      </c>
      <c r="K6493" s="4" t="s">
        <v>29854</v>
      </c>
      <c r="L6493" s="4"/>
      <c r="M6493" s="4"/>
      <c r="N6493" s="4"/>
    </row>
    <row r="6494" spans="1:14" x14ac:dyDescent="0.2">
      <c r="A6494" s="130">
        <f t="shared" si="126"/>
        <v>3482</v>
      </c>
      <c r="B6494" s="24" t="s">
        <v>1575</v>
      </c>
      <c r="C6494" s="23" t="s">
        <v>1576</v>
      </c>
      <c r="D6494" s="16">
        <v>2008</v>
      </c>
      <c r="E6494" s="18" t="s">
        <v>8066</v>
      </c>
      <c r="F6494" s="23" t="s">
        <v>1577</v>
      </c>
      <c r="G6494" s="18" t="s">
        <v>3442</v>
      </c>
      <c r="H6494" s="10" t="s">
        <v>1675</v>
      </c>
      <c r="I6494" s="10" t="s">
        <v>1675</v>
      </c>
      <c r="J6494" s="4"/>
      <c r="K6494" s="4"/>
      <c r="L6494" s="4"/>
      <c r="M6494" s="4"/>
      <c r="N6494" s="4"/>
    </row>
    <row r="6495" spans="1:14" x14ac:dyDescent="0.2">
      <c r="A6495" s="130">
        <f t="shared" si="126"/>
        <v>3483</v>
      </c>
      <c r="B6495" s="17" t="s">
        <v>15791</v>
      </c>
      <c r="C6495" s="17" t="s">
        <v>18188</v>
      </c>
      <c r="D6495" s="20">
        <v>1979</v>
      </c>
      <c r="E6495" s="17"/>
      <c r="F6495" s="17" t="s">
        <v>8416</v>
      </c>
      <c r="G6495" s="18" t="s">
        <v>22909</v>
      </c>
      <c r="H6495" s="10" t="s">
        <v>19875</v>
      </c>
      <c r="I6495" s="10" t="s">
        <v>15162</v>
      </c>
      <c r="J6495" s="4"/>
      <c r="K6495" s="4"/>
      <c r="L6495" s="4"/>
      <c r="M6495" s="4"/>
      <c r="N6495" s="4"/>
    </row>
    <row r="6496" spans="1:14" x14ac:dyDescent="0.2">
      <c r="A6496" s="130">
        <f t="shared" si="126"/>
        <v>3484</v>
      </c>
      <c r="B6496" s="18" t="s">
        <v>8277</v>
      </c>
      <c r="C6496" s="18" t="s">
        <v>8278</v>
      </c>
      <c r="D6496" s="16">
        <v>1969</v>
      </c>
      <c r="E6496" s="129" t="s">
        <v>8279</v>
      </c>
      <c r="F6496" s="18" t="s">
        <v>17729</v>
      </c>
      <c r="G6496" s="17" t="s">
        <v>8280</v>
      </c>
      <c r="H6496" s="10" t="s">
        <v>1675</v>
      </c>
      <c r="I6496" s="10" t="s">
        <v>9771</v>
      </c>
      <c r="J6496" s="4"/>
      <c r="K6496" s="4"/>
      <c r="L6496" s="4"/>
      <c r="M6496" s="4"/>
      <c r="N6496" s="4"/>
    </row>
    <row r="6497" spans="1:14" x14ac:dyDescent="0.2">
      <c r="A6497" s="130">
        <f t="shared" si="126"/>
        <v>3485</v>
      </c>
      <c r="B6497" s="17" t="s">
        <v>2712</v>
      </c>
      <c r="C6497" s="18" t="s">
        <v>2713</v>
      </c>
      <c r="D6497" s="16">
        <v>2009</v>
      </c>
      <c r="E6497" s="129" t="s">
        <v>7617</v>
      </c>
      <c r="F6497" s="18" t="s">
        <v>17735</v>
      </c>
      <c r="G6497" s="17" t="s">
        <v>686</v>
      </c>
      <c r="H6497" s="10" t="s">
        <v>1675</v>
      </c>
      <c r="I6497" s="10" t="s">
        <v>1675</v>
      </c>
      <c r="J6497" s="4"/>
      <c r="K6497" s="4"/>
      <c r="L6497" s="4"/>
      <c r="M6497" s="4"/>
      <c r="N6497" s="4"/>
    </row>
    <row r="6498" spans="1:14" x14ac:dyDescent="0.2">
      <c r="A6498" s="130">
        <f t="shared" si="126"/>
        <v>3486</v>
      </c>
      <c r="B6498" s="24" t="s">
        <v>13216</v>
      </c>
      <c r="C6498" s="23" t="s">
        <v>13217</v>
      </c>
      <c r="D6498" s="16">
        <v>1990</v>
      </c>
      <c r="E6498" s="18" t="s">
        <v>2850</v>
      </c>
      <c r="F6498" s="23" t="s">
        <v>13256</v>
      </c>
      <c r="G6498" s="18" t="s">
        <v>13218</v>
      </c>
      <c r="H6498" s="10" t="s">
        <v>1675</v>
      </c>
      <c r="I6498" s="10" t="s">
        <v>9771</v>
      </c>
      <c r="J6498" s="4"/>
      <c r="K6498" s="4"/>
      <c r="L6498" s="4"/>
      <c r="M6498" s="4"/>
      <c r="N6498" s="4"/>
    </row>
    <row r="6499" spans="1:14" x14ac:dyDescent="0.2">
      <c r="A6499" s="130">
        <f t="shared" si="126"/>
        <v>3487</v>
      </c>
      <c r="B6499" s="10" t="s">
        <v>9846</v>
      </c>
      <c r="C6499" s="19" t="s">
        <v>9847</v>
      </c>
      <c r="D6499" s="20">
        <v>1983</v>
      </c>
      <c r="E6499" s="17" t="s">
        <v>864</v>
      </c>
      <c r="F6499" s="19" t="s">
        <v>5146</v>
      </c>
      <c r="G6499" s="17" t="s">
        <v>5147</v>
      </c>
      <c r="H6499" s="10" t="s">
        <v>15223</v>
      </c>
      <c r="I6499" s="10" t="s">
        <v>10263</v>
      </c>
      <c r="J6499" s="4" t="s">
        <v>10924</v>
      </c>
      <c r="K6499" s="4"/>
      <c r="L6499" s="4"/>
      <c r="M6499" s="4"/>
      <c r="N6499" s="4"/>
    </row>
    <row r="6500" spans="1:14" x14ac:dyDescent="0.2">
      <c r="A6500" s="130">
        <f t="shared" si="126"/>
        <v>3488</v>
      </c>
      <c r="B6500" s="111" t="s">
        <v>20159</v>
      </c>
      <c r="C6500" s="111" t="s">
        <v>20160</v>
      </c>
      <c r="D6500" s="130">
        <v>2008</v>
      </c>
      <c r="E6500" s="129" t="s">
        <v>23428</v>
      </c>
      <c r="F6500" s="131" t="s">
        <v>10283</v>
      </c>
      <c r="G6500" s="129" t="s">
        <v>16156</v>
      </c>
      <c r="H6500" s="111" t="s">
        <v>1675</v>
      </c>
      <c r="I6500" s="111" t="s">
        <v>21383</v>
      </c>
    </row>
    <row r="6501" spans="1:14" x14ac:dyDescent="0.2">
      <c r="A6501" s="130">
        <f t="shared" si="126"/>
        <v>3489</v>
      </c>
      <c r="B6501" s="111" t="s">
        <v>19553</v>
      </c>
      <c r="C6501" s="111" t="s">
        <v>21657</v>
      </c>
      <c r="D6501" s="130">
        <v>2008</v>
      </c>
      <c r="E6501" s="129" t="s">
        <v>23428</v>
      </c>
      <c r="F6501" s="131" t="s">
        <v>10283</v>
      </c>
      <c r="G6501" s="129" t="s">
        <v>16156</v>
      </c>
      <c r="H6501" s="111" t="s">
        <v>1675</v>
      </c>
      <c r="I6501" s="111" t="s">
        <v>21383</v>
      </c>
    </row>
    <row r="6502" spans="1:14" x14ac:dyDescent="0.2">
      <c r="A6502" s="130">
        <f t="shared" si="126"/>
        <v>3490</v>
      </c>
      <c r="B6502" s="111" t="s">
        <v>19554</v>
      </c>
      <c r="C6502" s="111" t="s">
        <v>21658</v>
      </c>
      <c r="D6502" s="130">
        <v>2008</v>
      </c>
      <c r="E6502" s="129" t="s">
        <v>23428</v>
      </c>
      <c r="F6502" s="131" t="s">
        <v>10283</v>
      </c>
      <c r="G6502" s="129" t="s">
        <v>16156</v>
      </c>
      <c r="H6502" s="111" t="s">
        <v>1675</v>
      </c>
      <c r="I6502" s="111" t="s">
        <v>21383</v>
      </c>
    </row>
    <row r="6503" spans="1:14" x14ac:dyDescent="0.2">
      <c r="A6503" s="130">
        <f t="shared" si="126"/>
        <v>3491</v>
      </c>
      <c r="B6503" s="18" t="s">
        <v>30211</v>
      </c>
      <c r="C6503" s="18" t="s">
        <v>30212</v>
      </c>
      <c r="D6503" s="16">
        <v>1955</v>
      </c>
      <c r="E6503" s="111" t="s">
        <v>21422</v>
      </c>
      <c r="F6503" s="18" t="s">
        <v>1124</v>
      </c>
      <c r="G6503" s="17" t="s">
        <v>30214</v>
      </c>
      <c r="H6503" s="18" t="s">
        <v>9771</v>
      </c>
      <c r="I6503" s="18" t="s">
        <v>4002</v>
      </c>
      <c r="J6503" s="6"/>
      <c r="K6503" s="6" t="s">
        <v>29849</v>
      </c>
      <c r="L6503" s="4"/>
      <c r="M6503" s="4"/>
      <c r="N6503" s="4"/>
    </row>
    <row r="6504" spans="1:14" ht="25.5" x14ac:dyDescent="0.2">
      <c r="A6504" s="130">
        <f t="shared" si="126"/>
        <v>3492</v>
      </c>
      <c r="B6504" s="18" t="s">
        <v>5959</v>
      </c>
      <c r="C6504" s="18" t="s">
        <v>11697</v>
      </c>
      <c r="D6504" s="20">
        <v>1992</v>
      </c>
      <c r="E6504" s="17" t="s">
        <v>23603</v>
      </c>
      <c r="F6504" s="17" t="s">
        <v>2559</v>
      </c>
      <c r="G6504" s="17"/>
      <c r="H6504" s="19" t="s">
        <v>11698</v>
      </c>
      <c r="I6504" s="19" t="s">
        <v>1675</v>
      </c>
      <c r="J6504" s="6" t="s">
        <v>10924</v>
      </c>
      <c r="K6504" s="4"/>
      <c r="L6504" s="4"/>
      <c r="M6504" s="4"/>
      <c r="N6504" s="4"/>
    </row>
    <row r="6505" spans="1:14" x14ac:dyDescent="0.2">
      <c r="A6505" s="130">
        <f t="shared" si="126"/>
        <v>3493</v>
      </c>
      <c r="B6505" s="139" t="s">
        <v>28170</v>
      </c>
      <c r="C6505" s="18" t="s">
        <v>28168</v>
      </c>
      <c r="D6505" s="16">
        <v>2013</v>
      </c>
      <c r="E6505" s="111" t="s">
        <v>2414</v>
      </c>
      <c r="F6505" s="18" t="s">
        <v>18354</v>
      </c>
      <c r="G6505" s="17" t="s">
        <v>28169</v>
      </c>
      <c r="H6505" s="18" t="s">
        <v>9771</v>
      </c>
      <c r="I6505" s="18" t="s">
        <v>4002</v>
      </c>
      <c r="J6505" s="6"/>
      <c r="K6505" s="4" t="s">
        <v>29850</v>
      </c>
      <c r="L6505" s="4"/>
      <c r="M6505" s="4"/>
      <c r="N6505" s="4"/>
    </row>
    <row r="6506" spans="1:14" x14ac:dyDescent="0.2">
      <c r="A6506" s="130">
        <f t="shared" si="126"/>
        <v>3494</v>
      </c>
      <c r="B6506" s="49" t="s">
        <v>15970</v>
      </c>
      <c r="C6506" s="30" t="s">
        <v>15969</v>
      </c>
      <c r="D6506" s="31">
        <v>1986</v>
      </c>
      <c r="E6506" s="17" t="s">
        <v>10276</v>
      </c>
      <c r="F6506" s="19" t="s">
        <v>19127</v>
      </c>
      <c r="G6506" s="17" t="s">
        <v>23214</v>
      </c>
      <c r="H6506" s="30" t="s">
        <v>4001</v>
      </c>
      <c r="I6506" s="45" t="s">
        <v>3761</v>
      </c>
      <c r="J6506" s="37"/>
      <c r="K6506" s="37"/>
      <c r="L6506" s="37" t="s">
        <v>4003</v>
      </c>
      <c r="M6506" s="38" t="s">
        <v>23556</v>
      </c>
      <c r="N6506" s="39">
        <v>7.2210648148148149E-2</v>
      </c>
    </row>
    <row r="6507" spans="1:14" x14ac:dyDescent="0.2">
      <c r="A6507" s="130">
        <f t="shared" si="126"/>
        <v>3495</v>
      </c>
      <c r="B6507" s="17" t="s">
        <v>16711</v>
      </c>
      <c r="C6507" s="17" t="s">
        <v>16724</v>
      </c>
      <c r="D6507" s="20">
        <v>1989</v>
      </c>
      <c r="E6507" s="17" t="s">
        <v>23683</v>
      </c>
      <c r="F6507" s="17"/>
      <c r="G6507" s="17"/>
      <c r="H6507" s="10"/>
      <c r="I6507" s="10"/>
      <c r="J6507" s="4"/>
      <c r="K6507" s="4"/>
      <c r="L6507" s="4"/>
      <c r="M6507" s="4"/>
      <c r="N6507" s="4"/>
    </row>
    <row r="6508" spans="1:14" x14ac:dyDescent="0.2">
      <c r="A6508" s="130">
        <f t="shared" si="126"/>
        <v>3496</v>
      </c>
      <c r="B6508" s="17" t="s">
        <v>10956</v>
      </c>
      <c r="C6508" s="17" t="s">
        <v>11364</v>
      </c>
      <c r="D6508" s="20">
        <v>1993</v>
      </c>
      <c r="E6508" s="17" t="s">
        <v>23683</v>
      </c>
      <c r="F6508" s="17"/>
      <c r="G6508" s="17"/>
      <c r="H6508" s="10"/>
      <c r="I6508" s="10"/>
      <c r="J6508" s="4"/>
      <c r="K6508" s="4"/>
      <c r="L6508" s="4"/>
      <c r="M6508" s="4"/>
      <c r="N6508" s="4"/>
    </row>
    <row r="6509" spans="1:14" x14ac:dyDescent="0.2">
      <c r="A6509" s="130">
        <f t="shared" si="126"/>
        <v>3497</v>
      </c>
      <c r="B6509" s="17" t="s">
        <v>23508</v>
      </c>
      <c r="C6509" s="17" t="s">
        <v>18830</v>
      </c>
      <c r="D6509" s="20">
        <v>1995</v>
      </c>
      <c r="E6509" s="17" t="s">
        <v>23683</v>
      </c>
      <c r="F6509" s="17"/>
      <c r="G6509" s="17"/>
      <c r="H6509" s="10"/>
      <c r="I6509" s="10"/>
      <c r="J6509" s="4"/>
      <c r="K6509" s="4"/>
      <c r="L6509" s="4"/>
      <c r="M6509" s="4"/>
      <c r="N6509" s="4"/>
    </row>
    <row r="6510" spans="1:14" x14ac:dyDescent="0.2">
      <c r="A6510" s="130">
        <f t="shared" si="126"/>
        <v>3498</v>
      </c>
      <c r="B6510" s="17" t="s">
        <v>6522</v>
      </c>
      <c r="C6510" s="17" t="s">
        <v>6271</v>
      </c>
      <c r="D6510" s="20">
        <v>1999</v>
      </c>
      <c r="E6510" s="17" t="s">
        <v>23683</v>
      </c>
      <c r="F6510" s="17"/>
      <c r="G6510" s="17"/>
      <c r="H6510" s="10"/>
      <c r="I6510" s="10"/>
      <c r="J6510" s="4"/>
      <c r="K6510" s="4"/>
      <c r="L6510" s="4"/>
      <c r="M6510" s="4"/>
      <c r="N6510" s="4"/>
    </row>
    <row r="6511" spans="1:14" x14ac:dyDescent="0.2">
      <c r="A6511" s="130">
        <f t="shared" si="126"/>
        <v>3499</v>
      </c>
      <c r="B6511" s="17" t="s">
        <v>12027</v>
      </c>
      <c r="C6511" s="17" t="s">
        <v>13722</v>
      </c>
      <c r="D6511" s="20">
        <v>2004</v>
      </c>
      <c r="E6511" s="17" t="s">
        <v>8066</v>
      </c>
      <c r="F6511" s="17" t="s">
        <v>10277</v>
      </c>
      <c r="G6511" s="17" t="s">
        <v>15131</v>
      </c>
      <c r="H6511" s="10" t="s">
        <v>15223</v>
      </c>
      <c r="I6511" s="10" t="s">
        <v>9771</v>
      </c>
      <c r="J6511" s="4"/>
      <c r="K6511" s="4"/>
      <c r="L6511" s="4"/>
      <c r="M6511" s="4"/>
      <c r="N6511" s="4"/>
    </row>
    <row r="6512" spans="1:14" x14ac:dyDescent="0.2">
      <c r="A6512" s="130">
        <f t="shared" si="126"/>
        <v>3500</v>
      </c>
      <c r="B6512" s="24" t="s">
        <v>452</v>
      </c>
      <c r="C6512" s="23" t="s">
        <v>22469</v>
      </c>
      <c r="D6512" s="20">
        <v>2000</v>
      </c>
      <c r="E6512" s="17" t="s">
        <v>8439</v>
      </c>
      <c r="F6512" s="19" t="s">
        <v>17749</v>
      </c>
      <c r="G6512" s="17" t="s">
        <v>7548</v>
      </c>
      <c r="H6512" s="10" t="s">
        <v>9771</v>
      </c>
      <c r="I6512" s="10" t="s">
        <v>4002</v>
      </c>
      <c r="J6512" s="4"/>
      <c r="K6512" s="4"/>
      <c r="L6512" s="4"/>
      <c r="M6512" s="4"/>
      <c r="N6512" s="4"/>
    </row>
    <row r="6513" spans="1:14" x14ac:dyDescent="0.2">
      <c r="A6513" s="130">
        <f t="shared" si="126"/>
        <v>3501</v>
      </c>
      <c r="B6513" s="95" t="s">
        <v>33988</v>
      </c>
      <c r="C6513" s="111" t="s">
        <v>33989</v>
      </c>
      <c r="D6513" s="16">
        <v>2000</v>
      </c>
      <c r="E6513" s="18" t="s">
        <v>2607</v>
      </c>
      <c r="F6513" s="18" t="s">
        <v>17582</v>
      </c>
      <c r="G6513" s="17" t="s">
        <v>33990</v>
      </c>
      <c r="H6513" s="18"/>
      <c r="I6513" s="18"/>
      <c r="J6513" s="4"/>
      <c r="K6513" s="6" t="s">
        <v>34147</v>
      </c>
      <c r="L6513" s="4"/>
      <c r="M6513" s="4"/>
      <c r="N6513" s="4"/>
    </row>
    <row r="6514" spans="1:14" x14ac:dyDescent="0.2">
      <c r="A6514" s="130">
        <f t="shared" si="126"/>
        <v>3502</v>
      </c>
      <c r="B6514" s="25" t="s">
        <v>22703</v>
      </c>
      <c r="C6514" s="21" t="s">
        <v>17116</v>
      </c>
      <c r="D6514" s="16">
        <v>2005</v>
      </c>
      <c r="E6514" s="18" t="s">
        <v>3874</v>
      </c>
      <c r="F6514" s="21" t="s">
        <v>8788</v>
      </c>
      <c r="G6514" s="18" t="s">
        <v>12163</v>
      </c>
      <c r="H6514" s="10"/>
      <c r="I6514" s="10"/>
      <c r="J6514" s="4"/>
      <c r="K6514" s="4"/>
      <c r="L6514" s="4"/>
      <c r="M6514" s="4"/>
      <c r="N6514" s="4"/>
    </row>
    <row r="6515" spans="1:14" x14ac:dyDescent="0.2">
      <c r="A6515" s="130">
        <f t="shared" si="126"/>
        <v>3503</v>
      </c>
      <c r="B6515" s="18" t="s">
        <v>3609</v>
      </c>
      <c r="C6515" s="18" t="s">
        <v>6851</v>
      </c>
      <c r="D6515" s="16">
        <v>2007</v>
      </c>
      <c r="E6515" s="18" t="s">
        <v>1757</v>
      </c>
      <c r="F6515" s="18" t="s">
        <v>21800</v>
      </c>
      <c r="G6515" s="17" t="s">
        <v>6852</v>
      </c>
      <c r="H6515" s="18" t="s">
        <v>9771</v>
      </c>
      <c r="I6515" s="18" t="s">
        <v>9771</v>
      </c>
      <c r="J6515" s="4"/>
      <c r="K6515" s="4"/>
      <c r="L6515" s="4"/>
      <c r="M6515" s="4"/>
      <c r="N6515" s="4"/>
    </row>
    <row r="6516" spans="1:14" x14ac:dyDescent="0.2">
      <c r="A6516" s="130">
        <f t="shared" si="126"/>
        <v>3504</v>
      </c>
      <c r="B6516" s="95" t="s">
        <v>33088</v>
      </c>
      <c r="C6516" s="111" t="s">
        <v>33089</v>
      </c>
      <c r="D6516" s="16">
        <v>1956</v>
      </c>
      <c r="E6516" s="150" t="s">
        <v>23428</v>
      </c>
      <c r="F6516" s="18" t="s">
        <v>26064</v>
      </c>
      <c r="G6516" s="17" t="s">
        <v>33108</v>
      </c>
      <c r="H6516" s="18" t="s">
        <v>1675</v>
      </c>
      <c r="I6516" s="18" t="s">
        <v>1675</v>
      </c>
      <c r="J6516" s="4"/>
      <c r="K6516" s="6" t="s">
        <v>32797</v>
      </c>
      <c r="L6516" s="4"/>
      <c r="M6516" s="4"/>
      <c r="N6516" s="4"/>
    </row>
    <row r="6517" spans="1:14" x14ac:dyDescent="0.2">
      <c r="A6517" s="130">
        <f t="shared" si="126"/>
        <v>3505</v>
      </c>
      <c r="B6517" s="10" t="s">
        <v>23094</v>
      </c>
      <c r="C6517" s="19" t="s">
        <v>1895</v>
      </c>
      <c r="D6517" s="20">
        <v>1999</v>
      </c>
      <c r="E6517" s="17" t="s">
        <v>8066</v>
      </c>
      <c r="F6517" s="19" t="s">
        <v>1896</v>
      </c>
      <c r="G6517" s="17" t="s">
        <v>11512</v>
      </c>
      <c r="H6517" s="10" t="s">
        <v>15223</v>
      </c>
      <c r="I6517" s="10" t="s">
        <v>4002</v>
      </c>
      <c r="J6517" s="4"/>
      <c r="K6517" s="4"/>
      <c r="L6517" s="4"/>
      <c r="M6517" s="4"/>
      <c r="N6517" s="4"/>
    </row>
    <row r="6518" spans="1:14" x14ac:dyDescent="0.2">
      <c r="A6518" s="130">
        <f t="shared" si="126"/>
        <v>3506</v>
      </c>
      <c r="B6518" s="23" t="s">
        <v>17399</v>
      </c>
      <c r="C6518" s="23" t="s">
        <v>14957</v>
      </c>
      <c r="D6518" s="22">
        <v>1950</v>
      </c>
      <c r="E6518" s="18" t="s">
        <v>17245</v>
      </c>
      <c r="F6518" s="10" t="s">
        <v>7383</v>
      </c>
      <c r="G6518" s="17" t="s">
        <v>14958</v>
      </c>
      <c r="H6518" s="10" t="s">
        <v>1675</v>
      </c>
      <c r="I6518" s="10" t="s">
        <v>4002</v>
      </c>
      <c r="J6518" s="4"/>
      <c r="K6518" s="4"/>
      <c r="L6518" s="4"/>
      <c r="M6518" s="4"/>
      <c r="N6518" s="4"/>
    </row>
    <row r="6519" spans="1:14" x14ac:dyDescent="0.2">
      <c r="A6519" s="130">
        <f t="shared" si="126"/>
        <v>3507</v>
      </c>
      <c r="B6519" s="129" t="s">
        <v>28062</v>
      </c>
      <c r="C6519" s="18" t="s">
        <v>28063</v>
      </c>
      <c r="D6519" s="16">
        <v>2004</v>
      </c>
      <c r="E6519" s="111" t="s">
        <v>2414</v>
      </c>
      <c r="F6519" s="18" t="s">
        <v>7724</v>
      </c>
      <c r="G6519" s="17" t="s">
        <v>28064</v>
      </c>
      <c r="H6519" s="18" t="s">
        <v>1675</v>
      </c>
      <c r="I6519" s="18" t="s">
        <v>19457</v>
      </c>
      <c r="J6519" s="6"/>
      <c r="K6519" s="4" t="s">
        <v>29855</v>
      </c>
      <c r="L6519" s="4"/>
      <c r="M6519" s="4"/>
      <c r="N6519" s="4"/>
    </row>
    <row r="6520" spans="1:14" x14ac:dyDescent="0.2">
      <c r="A6520" s="130">
        <f t="shared" si="126"/>
        <v>3508</v>
      </c>
      <c r="B6520" s="18" t="s">
        <v>15604</v>
      </c>
      <c r="C6520" s="18" t="s">
        <v>15605</v>
      </c>
      <c r="D6520" s="16">
        <v>1961</v>
      </c>
      <c r="E6520" s="18" t="s">
        <v>11754</v>
      </c>
      <c r="F6520" s="18" t="s">
        <v>15606</v>
      </c>
      <c r="G6520" s="17" t="s">
        <v>23858</v>
      </c>
      <c r="H6520" s="18" t="s">
        <v>15223</v>
      </c>
      <c r="I6520" s="18" t="s">
        <v>9771</v>
      </c>
      <c r="J6520" s="4"/>
      <c r="K6520" s="4"/>
      <c r="L6520" s="4"/>
      <c r="M6520" s="4"/>
      <c r="N6520" s="4"/>
    </row>
    <row r="6521" spans="1:14" x14ac:dyDescent="0.2">
      <c r="A6521" s="130">
        <f t="shared" si="126"/>
        <v>3509</v>
      </c>
      <c r="B6521" s="95" t="s">
        <v>32763</v>
      </c>
      <c r="C6521" s="111" t="s">
        <v>32764</v>
      </c>
      <c r="D6521" s="16">
        <v>1962</v>
      </c>
      <c r="E6521" s="18" t="s">
        <v>2414</v>
      </c>
      <c r="F6521" s="18" t="s">
        <v>32765</v>
      </c>
      <c r="G6521" s="17" t="s">
        <v>32766</v>
      </c>
      <c r="H6521" s="18" t="s">
        <v>9771</v>
      </c>
      <c r="I6521" s="18" t="s">
        <v>4002</v>
      </c>
      <c r="J6521" s="4"/>
      <c r="K6521" s="6" t="s">
        <v>32213</v>
      </c>
      <c r="L6521" s="4"/>
      <c r="M6521" s="4"/>
      <c r="N6521" s="4"/>
    </row>
    <row r="6522" spans="1:14" x14ac:dyDescent="0.2">
      <c r="A6522" s="130">
        <f t="shared" si="126"/>
        <v>3510</v>
      </c>
      <c r="B6522" s="17" t="s">
        <v>479</v>
      </c>
      <c r="C6522" s="18" t="s">
        <v>480</v>
      </c>
      <c r="D6522" s="16">
        <v>2009</v>
      </c>
      <c r="E6522" s="129" t="s">
        <v>8439</v>
      </c>
      <c r="F6522" s="18" t="s">
        <v>481</v>
      </c>
      <c r="G6522" s="17" t="s">
        <v>482</v>
      </c>
      <c r="H6522" s="10" t="s">
        <v>1675</v>
      </c>
      <c r="I6522" s="10" t="s">
        <v>1675</v>
      </c>
      <c r="J6522" s="4"/>
      <c r="K6522" s="4"/>
      <c r="L6522" s="4"/>
      <c r="M6522" s="4"/>
      <c r="N6522" s="4"/>
    </row>
    <row r="6523" spans="1:14" x14ac:dyDescent="0.2">
      <c r="A6523" s="130">
        <f t="shared" si="126"/>
        <v>3511</v>
      </c>
      <c r="B6523" s="17" t="s">
        <v>3108</v>
      </c>
      <c r="C6523" s="17" t="s">
        <v>3109</v>
      </c>
      <c r="D6523" s="20">
        <v>2004</v>
      </c>
      <c r="E6523" s="17" t="s">
        <v>2414</v>
      </c>
      <c r="F6523" s="17" t="s">
        <v>22150</v>
      </c>
      <c r="G6523" s="17" t="s">
        <v>11694</v>
      </c>
      <c r="H6523" s="10" t="s">
        <v>1675</v>
      </c>
      <c r="I6523" s="10" t="s">
        <v>4002</v>
      </c>
      <c r="J6523" s="4"/>
      <c r="K6523" s="4"/>
      <c r="L6523" s="4"/>
      <c r="M6523" s="4"/>
      <c r="N6523" s="4"/>
    </row>
    <row r="6524" spans="1:14" x14ac:dyDescent="0.2">
      <c r="A6524" s="130">
        <f t="shared" si="126"/>
        <v>3512</v>
      </c>
      <c r="B6524" s="25" t="s">
        <v>14378</v>
      </c>
      <c r="C6524" s="21" t="s">
        <v>7549</v>
      </c>
      <c r="D6524" s="16">
        <v>1992</v>
      </c>
      <c r="E6524" s="18" t="s">
        <v>14899</v>
      </c>
      <c r="F6524" s="21" t="s">
        <v>15706</v>
      </c>
      <c r="G6524" s="18" t="s">
        <v>11638</v>
      </c>
      <c r="H6524" s="10"/>
      <c r="I6524" s="10"/>
      <c r="J6524" s="4"/>
      <c r="K6524" s="4"/>
      <c r="L6524" s="4"/>
      <c r="M6524" s="4"/>
      <c r="N6524" s="4"/>
    </row>
    <row r="6525" spans="1:14" x14ac:dyDescent="0.2">
      <c r="A6525" s="130">
        <f t="shared" si="126"/>
        <v>3513</v>
      </c>
      <c r="B6525" s="17" t="s">
        <v>23444</v>
      </c>
      <c r="C6525" s="18" t="s">
        <v>23445</v>
      </c>
      <c r="D6525" s="16">
        <v>1958</v>
      </c>
      <c r="E6525" s="129" t="s">
        <v>2414</v>
      </c>
      <c r="F6525" s="18" t="s">
        <v>8447</v>
      </c>
      <c r="G6525" s="17" t="s">
        <v>23446</v>
      </c>
      <c r="H6525" s="10" t="s">
        <v>9771</v>
      </c>
      <c r="I6525" s="10" t="s">
        <v>19457</v>
      </c>
      <c r="J6525" s="4"/>
      <c r="K6525" s="4"/>
      <c r="L6525" s="4"/>
      <c r="M6525" s="4"/>
      <c r="N6525" s="4"/>
    </row>
    <row r="6526" spans="1:14" x14ac:dyDescent="0.2">
      <c r="A6526" s="130">
        <f t="shared" si="126"/>
        <v>3514</v>
      </c>
      <c r="B6526" s="17" t="s">
        <v>2708</v>
      </c>
      <c r="C6526" s="18" t="s">
        <v>2709</v>
      </c>
      <c r="D6526" s="16">
        <v>2008</v>
      </c>
      <c r="E6526" s="129" t="s">
        <v>2414</v>
      </c>
      <c r="F6526" s="18" t="s">
        <v>2710</v>
      </c>
      <c r="G6526" s="17" t="s">
        <v>2711</v>
      </c>
      <c r="H6526" s="10" t="s">
        <v>1675</v>
      </c>
      <c r="I6526" s="10" t="s">
        <v>1675</v>
      </c>
      <c r="J6526" s="4"/>
      <c r="K6526" s="4"/>
      <c r="L6526" s="4"/>
      <c r="M6526" s="4"/>
      <c r="N6526" s="4"/>
    </row>
    <row r="6527" spans="1:14" x14ac:dyDescent="0.2">
      <c r="A6527" s="130">
        <f t="shared" si="126"/>
        <v>3515</v>
      </c>
      <c r="B6527" s="10" t="s">
        <v>11152</v>
      </c>
      <c r="C6527" s="10" t="s">
        <v>11153</v>
      </c>
      <c r="D6527" s="31">
        <v>1998</v>
      </c>
      <c r="E6527" s="17" t="s">
        <v>2414</v>
      </c>
      <c r="F6527" s="19" t="s">
        <v>16664</v>
      </c>
      <c r="G6527" s="17" t="s">
        <v>11154</v>
      </c>
      <c r="H6527" s="10" t="s">
        <v>15218</v>
      </c>
      <c r="I6527" s="10" t="s">
        <v>19457</v>
      </c>
      <c r="J6527" s="4"/>
      <c r="K6527" s="4"/>
      <c r="L6527" s="4"/>
      <c r="M6527" s="4"/>
      <c r="N6527" s="4"/>
    </row>
    <row r="6528" spans="1:14" x14ac:dyDescent="0.2">
      <c r="A6528" s="130">
        <f t="shared" si="126"/>
        <v>3516</v>
      </c>
      <c r="B6528" s="10" t="s">
        <v>20176</v>
      </c>
      <c r="C6528" s="19" t="s">
        <v>16914</v>
      </c>
      <c r="D6528" s="20">
        <v>1991</v>
      </c>
      <c r="E6528" s="17" t="s">
        <v>14899</v>
      </c>
      <c r="F6528" s="19" t="s">
        <v>1789</v>
      </c>
      <c r="G6528" s="17" t="s">
        <v>16915</v>
      </c>
      <c r="H6528" s="10" t="s">
        <v>9771</v>
      </c>
      <c r="I6528" s="10"/>
      <c r="J6528" s="4"/>
      <c r="K6528" s="4"/>
      <c r="L6528" s="4"/>
      <c r="M6528" s="4"/>
      <c r="N6528" s="4"/>
    </row>
    <row r="6529" spans="1:14" x14ac:dyDescent="0.2">
      <c r="A6529" s="130">
        <f t="shared" si="126"/>
        <v>3517</v>
      </c>
      <c r="B6529" s="18" t="s">
        <v>5800</v>
      </c>
      <c r="C6529" s="18" t="s">
        <v>5801</v>
      </c>
      <c r="D6529" s="16">
        <v>1956</v>
      </c>
      <c r="E6529" s="18" t="s">
        <v>5802</v>
      </c>
      <c r="F6529" s="18" t="s">
        <v>5803</v>
      </c>
      <c r="G6529" s="17" t="s">
        <v>5804</v>
      </c>
      <c r="H6529" s="10" t="s">
        <v>13728</v>
      </c>
      <c r="I6529" s="10" t="s">
        <v>19457</v>
      </c>
      <c r="J6529" s="4"/>
      <c r="K6529" s="4"/>
      <c r="L6529" s="4"/>
      <c r="M6529" s="4"/>
      <c r="N6529" s="4"/>
    </row>
    <row r="6530" spans="1:14" x14ac:dyDescent="0.2">
      <c r="A6530" s="130">
        <f t="shared" si="126"/>
        <v>3518</v>
      </c>
      <c r="B6530" s="152" t="s">
        <v>33125</v>
      </c>
      <c r="C6530" s="111" t="s">
        <v>33131</v>
      </c>
      <c r="D6530" s="16">
        <v>1951</v>
      </c>
      <c r="E6530" s="150" t="s">
        <v>8066</v>
      </c>
      <c r="F6530" s="18" t="s">
        <v>26025</v>
      </c>
      <c r="G6530" s="17" t="s">
        <v>33132</v>
      </c>
      <c r="H6530" s="18" t="s">
        <v>1675</v>
      </c>
      <c r="I6530" s="18" t="s">
        <v>1675</v>
      </c>
      <c r="J6530" s="4"/>
      <c r="K6530" s="6" t="s">
        <v>32797</v>
      </c>
      <c r="L6530" s="4"/>
      <c r="M6530" s="4"/>
      <c r="N6530" s="4"/>
    </row>
    <row r="6531" spans="1:14" x14ac:dyDescent="0.2">
      <c r="A6531" s="130">
        <f t="shared" si="126"/>
        <v>3519</v>
      </c>
      <c r="B6531" s="10" t="s">
        <v>7680</v>
      </c>
      <c r="C6531" s="19" t="s">
        <v>18016</v>
      </c>
      <c r="D6531" s="20">
        <v>1998</v>
      </c>
      <c r="E6531" s="17" t="s">
        <v>11754</v>
      </c>
      <c r="F6531" s="19" t="s">
        <v>18017</v>
      </c>
      <c r="G6531" s="17" t="s">
        <v>18018</v>
      </c>
      <c r="H6531" s="10" t="s">
        <v>1675</v>
      </c>
      <c r="I6531" s="10" t="s">
        <v>9771</v>
      </c>
      <c r="J6531" s="4"/>
      <c r="K6531" s="4"/>
      <c r="L6531" s="4"/>
      <c r="M6531" s="4"/>
      <c r="N6531" s="4"/>
    </row>
    <row r="6532" spans="1:14" x14ac:dyDescent="0.2">
      <c r="A6532" s="130">
        <f t="shared" si="126"/>
        <v>3520</v>
      </c>
      <c r="B6532" s="18" t="s">
        <v>24140</v>
      </c>
      <c r="C6532" s="18" t="s">
        <v>24139</v>
      </c>
      <c r="D6532" s="16">
        <v>1997</v>
      </c>
      <c r="E6532" s="129" t="s">
        <v>20030</v>
      </c>
      <c r="F6532" s="18" t="s">
        <v>24178</v>
      </c>
      <c r="G6532" s="17" t="s">
        <v>24179</v>
      </c>
      <c r="H6532" s="18" t="s">
        <v>9771</v>
      </c>
      <c r="I6532" s="18" t="s">
        <v>4002</v>
      </c>
      <c r="J6532" s="4" t="s">
        <v>10924</v>
      </c>
      <c r="K6532" s="4" t="s">
        <v>29854</v>
      </c>
      <c r="L6532" s="4"/>
      <c r="M6532" s="4"/>
      <c r="N6532" s="4"/>
    </row>
    <row r="6533" spans="1:14" x14ac:dyDescent="0.2">
      <c r="A6533" s="130">
        <f t="shared" ref="A6533:A6596" si="127">A6532+1</f>
        <v>3521</v>
      </c>
      <c r="B6533" s="18" t="s">
        <v>16377</v>
      </c>
      <c r="C6533" s="18" t="s">
        <v>18208</v>
      </c>
      <c r="D6533" s="16">
        <v>1992</v>
      </c>
      <c r="E6533" s="18" t="s">
        <v>19382</v>
      </c>
      <c r="F6533" s="18" t="s">
        <v>16378</v>
      </c>
      <c r="G6533" s="17" t="s">
        <v>16379</v>
      </c>
      <c r="H6533" s="18" t="s">
        <v>1675</v>
      </c>
      <c r="I6533" s="18" t="s">
        <v>19457</v>
      </c>
      <c r="J6533" s="4"/>
      <c r="K6533" s="4"/>
      <c r="L6533" s="4"/>
      <c r="M6533" s="4"/>
      <c r="N6533" s="4"/>
    </row>
    <row r="6534" spans="1:14" x14ac:dyDescent="0.2">
      <c r="A6534" s="130">
        <f t="shared" si="127"/>
        <v>3522</v>
      </c>
      <c r="B6534" s="111" t="s">
        <v>22239</v>
      </c>
      <c r="C6534" s="23" t="s">
        <v>22240</v>
      </c>
      <c r="D6534" s="16">
        <v>1994</v>
      </c>
      <c r="E6534" s="18" t="s">
        <v>8439</v>
      </c>
      <c r="F6534" s="23" t="s">
        <v>22241</v>
      </c>
      <c r="G6534" s="17" t="s">
        <v>22242</v>
      </c>
      <c r="H6534" s="10" t="s">
        <v>1675</v>
      </c>
      <c r="I6534" s="10" t="s">
        <v>21383</v>
      </c>
      <c r="J6534" s="4"/>
      <c r="K6534" s="4"/>
      <c r="L6534" s="4"/>
      <c r="M6534" s="4"/>
      <c r="N6534" s="4"/>
    </row>
    <row r="6535" spans="1:14" x14ac:dyDescent="0.2">
      <c r="A6535" s="130">
        <f t="shared" si="127"/>
        <v>3523</v>
      </c>
      <c r="B6535" s="18" t="s">
        <v>30208</v>
      </c>
      <c r="C6535" s="18" t="s">
        <v>30209</v>
      </c>
      <c r="D6535" s="16">
        <v>2013</v>
      </c>
      <c r="E6535" s="111" t="s">
        <v>2414</v>
      </c>
      <c r="F6535" s="18" t="s">
        <v>30213</v>
      </c>
      <c r="G6535" s="17" t="s">
        <v>30210</v>
      </c>
      <c r="H6535" s="18" t="s">
        <v>9771</v>
      </c>
      <c r="I6535" s="18" t="s">
        <v>4002</v>
      </c>
      <c r="J6535" s="6"/>
      <c r="K6535" s="6" t="s">
        <v>29849</v>
      </c>
      <c r="L6535" s="4"/>
      <c r="M6535" s="4"/>
      <c r="N6535" s="4"/>
    </row>
    <row r="6536" spans="1:14" x14ac:dyDescent="0.2">
      <c r="A6536" s="130">
        <f t="shared" si="127"/>
        <v>3524</v>
      </c>
      <c r="B6536" s="18" t="s">
        <v>24482</v>
      </c>
      <c r="C6536" s="18" t="s">
        <v>24483</v>
      </c>
      <c r="D6536" s="16">
        <v>1960</v>
      </c>
      <c r="E6536" s="129" t="s">
        <v>11754</v>
      </c>
      <c r="F6536" s="18" t="s">
        <v>13147</v>
      </c>
      <c r="G6536" s="18" t="s">
        <v>24484</v>
      </c>
      <c r="H6536" s="18" t="s">
        <v>13728</v>
      </c>
      <c r="I6536" s="18" t="s">
        <v>15162</v>
      </c>
      <c r="J6536" s="4"/>
      <c r="K6536" s="4" t="s">
        <v>29854</v>
      </c>
      <c r="L6536" s="4"/>
      <c r="M6536" s="4"/>
      <c r="N6536" s="4"/>
    </row>
    <row r="6537" spans="1:14" x14ac:dyDescent="0.2">
      <c r="A6537" s="130">
        <f t="shared" si="127"/>
        <v>3525</v>
      </c>
      <c r="B6537" s="24" t="s">
        <v>3300</v>
      </c>
      <c r="C6537" s="23" t="s">
        <v>3301</v>
      </c>
      <c r="D6537" s="16">
        <v>2008</v>
      </c>
      <c r="E6537" s="18" t="s">
        <v>8066</v>
      </c>
      <c r="F6537" s="23" t="s">
        <v>3302</v>
      </c>
      <c r="G6537" s="18" t="s">
        <v>3303</v>
      </c>
      <c r="H6537" s="10" t="s">
        <v>9771</v>
      </c>
      <c r="I6537" s="10" t="s">
        <v>4002</v>
      </c>
      <c r="J6537" s="4"/>
      <c r="K6537" s="4"/>
      <c r="L6537" s="4"/>
      <c r="M6537" s="4"/>
      <c r="N6537" s="4"/>
    </row>
    <row r="6538" spans="1:14" x14ac:dyDescent="0.2">
      <c r="A6538" s="130">
        <f t="shared" si="127"/>
        <v>3526</v>
      </c>
      <c r="B6538" s="10" t="s">
        <v>14296</v>
      </c>
      <c r="C6538" s="19" t="s">
        <v>23989</v>
      </c>
      <c r="D6538" s="20">
        <v>2007</v>
      </c>
      <c r="E6538" s="17" t="s">
        <v>11754</v>
      </c>
      <c r="F6538" s="19" t="s">
        <v>14523</v>
      </c>
      <c r="G6538" s="17" t="s">
        <v>9463</v>
      </c>
      <c r="H6538" s="10" t="s">
        <v>9771</v>
      </c>
      <c r="I6538" s="10" t="s">
        <v>9771</v>
      </c>
      <c r="J6538" s="4"/>
      <c r="K6538" s="4"/>
      <c r="L6538" s="4"/>
      <c r="M6538" s="4"/>
      <c r="N6538" s="4"/>
    </row>
    <row r="6539" spans="1:14" x14ac:dyDescent="0.2">
      <c r="A6539" s="130">
        <f t="shared" si="127"/>
        <v>3527</v>
      </c>
      <c r="B6539" s="10" t="s">
        <v>1898</v>
      </c>
      <c r="C6539" s="19" t="s">
        <v>7999</v>
      </c>
      <c r="D6539" s="20">
        <v>2008</v>
      </c>
      <c r="E6539" s="17" t="s">
        <v>17691</v>
      </c>
      <c r="F6539" s="19" t="s">
        <v>14023</v>
      </c>
      <c r="G6539" s="17" t="s">
        <v>7241</v>
      </c>
      <c r="H6539" s="18" t="s">
        <v>9771</v>
      </c>
      <c r="I6539" s="10" t="s">
        <v>4002</v>
      </c>
      <c r="J6539" s="4"/>
      <c r="K6539" s="4"/>
      <c r="L6539" s="4"/>
      <c r="M6539" s="4"/>
      <c r="N6539" s="4"/>
    </row>
    <row r="6540" spans="1:14" x14ac:dyDescent="0.2">
      <c r="A6540" s="130">
        <f t="shared" si="127"/>
        <v>3528</v>
      </c>
      <c r="B6540" s="24" t="s">
        <v>21419</v>
      </c>
      <c r="C6540" s="23" t="s">
        <v>21420</v>
      </c>
      <c r="D6540" s="20">
        <v>2006</v>
      </c>
      <c r="E6540" s="17" t="s">
        <v>8066</v>
      </c>
      <c r="F6540" s="19" t="s">
        <v>5607</v>
      </c>
      <c r="G6540" s="17" t="s">
        <v>5608</v>
      </c>
      <c r="H6540" s="10" t="s">
        <v>1675</v>
      </c>
      <c r="I6540" s="10" t="s">
        <v>9771</v>
      </c>
      <c r="J6540" s="4"/>
      <c r="K6540" s="4"/>
      <c r="L6540" s="4"/>
      <c r="M6540" s="4"/>
      <c r="N6540" s="4"/>
    </row>
    <row r="6541" spans="1:14" x14ac:dyDescent="0.2">
      <c r="A6541" s="130">
        <f t="shared" si="127"/>
        <v>3529</v>
      </c>
      <c r="B6541" s="111" t="s">
        <v>32950</v>
      </c>
      <c r="C6541" s="111" t="s">
        <v>32951</v>
      </c>
      <c r="D6541" s="16">
        <v>1968</v>
      </c>
      <c r="E6541" s="18" t="s">
        <v>2414</v>
      </c>
      <c r="F6541" s="18" t="s">
        <v>25056</v>
      </c>
      <c r="G6541" s="17" t="s">
        <v>28090</v>
      </c>
      <c r="H6541" s="18" t="s">
        <v>9771</v>
      </c>
      <c r="I6541" s="18" t="s">
        <v>4002</v>
      </c>
      <c r="J6541" s="4"/>
      <c r="K6541" s="6" t="s">
        <v>32797</v>
      </c>
      <c r="L6541" s="4"/>
      <c r="M6541" s="4"/>
      <c r="N6541" s="4"/>
    </row>
    <row r="6542" spans="1:14" x14ac:dyDescent="0.2">
      <c r="A6542" s="130">
        <f t="shared" si="127"/>
        <v>3530</v>
      </c>
      <c r="B6542" s="17" t="s">
        <v>3115</v>
      </c>
      <c r="C6542" s="17" t="s">
        <v>2702</v>
      </c>
      <c r="D6542" s="20">
        <v>2005</v>
      </c>
      <c r="E6542" s="17" t="s">
        <v>8439</v>
      </c>
      <c r="F6542" s="17" t="s">
        <v>7874</v>
      </c>
      <c r="G6542" s="17" t="s">
        <v>94</v>
      </c>
      <c r="H6542" s="10" t="s">
        <v>1675</v>
      </c>
      <c r="I6542" s="10" t="s">
        <v>9771</v>
      </c>
      <c r="J6542" s="4"/>
      <c r="K6542" s="4"/>
      <c r="L6542" s="4"/>
      <c r="M6542" s="4"/>
      <c r="N6542" s="4"/>
    </row>
    <row r="6543" spans="1:14" x14ac:dyDescent="0.2">
      <c r="A6543" s="130">
        <f t="shared" si="127"/>
        <v>3531</v>
      </c>
      <c r="B6543" s="18" t="s">
        <v>26433</v>
      </c>
      <c r="C6543" s="18" t="s">
        <v>26434</v>
      </c>
      <c r="D6543" s="16">
        <v>2006</v>
      </c>
      <c r="E6543" s="129" t="s">
        <v>2414</v>
      </c>
      <c r="F6543" s="18" t="s">
        <v>26431</v>
      </c>
      <c r="G6543" s="17" t="s">
        <v>26435</v>
      </c>
      <c r="H6543" s="18" t="s">
        <v>9771</v>
      </c>
      <c r="I6543" s="18" t="s">
        <v>4002</v>
      </c>
      <c r="J6543" s="6"/>
      <c r="K6543" s="4" t="s">
        <v>29752</v>
      </c>
      <c r="L6543" s="4"/>
      <c r="M6543" s="4"/>
      <c r="N6543" s="4"/>
    </row>
    <row r="6544" spans="1:14" x14ac:dyDescent="0.2">
      <c r="A6544" s="130">
        <f t="shared" si="127"/>
        <v>3532</v>
      </c>
      <c r="B6544" s="17" t="s">
        <v>13503</v>
      </c>
      <c r="C6544" s="17" t="s">
        <v>12702</v>
      </c>
      <c r="D6544" s="20">
        <v>2005</v>
      </c>
      <c r="E6544" s="17" t="s">
        <v>8066</v>
      </c>
      <c r="F6544" s="17" t="s">
        <v>1940</v>
      </c>
      <c r="G6544" s="17" t="s">
        <v>22704</v>
      </c>
      <c r="H6544" s="10" t="s">
        <v>1675</v>
      </c>
      <c r="I6544" s="10" t="s">
        <v>4002</v>
      </c>
      <c r="J6544" s="4"/>
      <c r="K6544" s="4"/>
      <c r="L6544" s="4"/>
      <c r="M6544" s="4"/>
      <c r="N6544" s="4"/>
    </row>
    <row r="6545" spans="1:14" x14ac:dyDescent="0.2">
      <c r="A6545" s="130">
        <f t="shared" si="127"/>
        <v>3533</v>
      </c>
      <c r="B6545" s="17" t="s">
        <v>21601</v>
      </c>
      <c r="C6545" s="17" t="s">
        <v>276</v>
      </c>
      <c r="D6545" s="20">
        <v>1984</v>
      </c>
      <c r="E6545" s="17" t="s">
        <v>13548</v>
      </c>
      <c r="F6545" s="17" t="s">
        <v>13547</v>
      </c>
      <c r="G6545" s="17" t="s">
        <v>13546</v>
      </c>
      <c r="H6545" s="10" t="s">
        <v>15223</v>
      </c>
      <c r="I6545" s="10" t="s">
        <v>9771</v>
      </c>
      <c r="J6545" s="4"/>
      <c r="K6545" s="4"/>
      <c r="L6545" s="4"/>
      <c r="M6545" s="4"/>
      <c r="N6545" s="4"/>
    </row>
    <row r="6546" spans="1:14" x14ac:dyDescent="0.2">
      <c r="A6546" s="130">
        <f t="shared" si="127"/>
        <v>3534</v>
      </c>
      <c r="B6546" s="17" t="s">
        <v>22691</v>
      </c>
      <c r="C6546" s="17" t="s">
        <v>5776</v>
      </c>
      <c r="D6546" s="20">
        <v>1984</v>
      </c>
      <c r="E6546" s="17" t="s">
        <v>13548</v>
      </c>
      <c r="F6546" s="17" t="s">
        <v>13547</v>
      </c>
      <c r="G6546" s="17" t="s">
        <v>13546</v>
      </c>
      <c r="H6546" s="10" t="s">
        <v>15223</v>
      </c>
      <c r="I6546" s="10" t="s">
        <v>9771</v>
      </c>
      <c r="J6546" s="4"/>
      <c r="K6546" s="4"/>
      <c r="L6546" s="4"/>
      <c r="M6546" s="4"/>
      <c r="N6546" s="4"/>
    </row>
    <row r="6547" spans="1:14" x14ac:dyDescent="0.2">
      <c r="A6547" s="130">
        <f t="shared" si="127"/>
        <v>3535</v>
      </c>
      <c r="B6547" s="17" t="s">
        <v>19882</v>
      </c>
      <c r="C6547" s="17" t="s">
        <v>19812</v>
      </c>
      <c r="D6547" s="20">
        <v>2004</v>
      </c>
      <c r="E6547" s="17" t="s">
        <v>8066</v>
      </c>
      <c r="F6547" s="17" t="s">
        <v>15052</v>
      </c>
      <c r="G6547" s="17" t="s">
        <v>4610</v>
      </c>
      <c r="H6547" s="10"/>
      <c r="I6547" s="10"/>
      <c r="J6547" s="4"/>
      <c r="K6547" s="4"/>
      <c r="L6547" s="4"/>
      <c r="M6547" s="4"/>
      <c r="N6547" s="4"/>
    </row>
    <row r="6548" spans="1:14" x14ac:dyDescent="0.2">
      <c r="A6548" s="130">
        <f t="shared" si="127"/>
        <v>3536</v>
      </c>
      <c r="B6548" s="23" t="s">
        <v>17205</v>
      </c>
      <c r="C6548" s="23" t="s">
        <v>17206</v>
      </c>
      <c r="D6548" s="22">
        <v>1958</v>
      </c>
      <c r="E6548" s="18" t="s">
        <v>2414</v>
      </c>
      <c r="F6548" s="10" t="s">
        <v>12324</v>
      </c>
      <c r="G6548" s="17" t="s">
        <v>13531</v>
      </c>
      <c r="H6548" s="10" t="s">
        <v>9771</v>
      </c>
      <c r="I6548" s="10" t="s">
        <v>4002</v>
      </c>
      <c r="J6548" s="4"/>
      <c r="K6548" s="4"/>
      <c r="L6548" s="4"/>
      <c r="M6548" s="4"/>
      <c r="N6548" s="4"/>
    </row>
    <row r="6549" spans="1:14" x14ac:dyDescent="0.2">
      <c r="A6549" s="130">
        <f t="shared" si="127"/>
        <v>3537</v>
      </c>
      <c r="B6549" s="95" t="s">
        <v>32684</v>
      </c>
      <c r="C6549" s="111" t="s">
        <v>32685</v>
      </c>
      <c r="D6549" s="16">
        <v>1955</v>
      </c>
      <c r="E6549" s="18" t="s">
        <v>16787</v>
      </c>
      <c r="F6549" s="18" t="s">
        <v>32686</v>
      </c>
      <c r="G6549" s="17" t="s">
        <v>32687</v>
      </c>
      <c r="H6549" s="18" t="s">
        <v>9771</v>
      </c>
      <c r="I6549" s="18" t="s">
        <v>4002</v>
      </c>
      <c r="J6549" s="4"/>
      <c r="K6549" s="6" t="s">
        <v>32213</v>
      </c>
      <c r="L6549" s="4"/>
      <c r="M6549" s="4"/>
      <c r="N6549" s="4"/>
    </row>
    <row r="6550" spans="1:14" x14ac:dyDescent="0.2">
      <c r="A6550" s="130">
        <f t="shared" si="127"/>
        <v>3538</v>
      </c>
      <c r="B6550" s="17" t="s">
        <v>18272</v>
      </c>
      <c r="C6550" s="17" t="s">
        <v>19971</v>
      </c>
      <c r="D6550" s="20">
        <v>2002</v>
      </c>
      <c r="E6550" s="17" t="s">
        <v>8066</v>
      </c>
      <c r="F6550" s="17"/>
      <c r="G6550" s="17"/>
      <c r="H6550" s="10"/>
      <c r="I6550" s="10"/>
      <c r="J6550" s="4"/>
      <c r="K6550" s="4"/>
      <c r="L6550" s="4"/>
      <c r="M6550" s="4"/>
      <c r="N6550" s="4"/>
    </row>
    <row r="6551" spans="1:14" x14ac:dyDescent="0.2">
      <c r="A6551" s="130">
        <f t="shared" si="127"/>
        <v>3539</v>
      </c>
      <c r="B6551" s="111" t="s">
        <v>13742</v>
      </c>
      <c r="C6551" s="111" t="s">
        <v>13743</v>
      </c>
      <c r="D6551" s="16">
        <v>1984</v>
      </c>
      <c r="E6551" s="18" t="s">
        <v>2414</v>
      </c>
      <c r="F6551" s="111" t="s">
        <v>16025</v>
      </c>
      <c r="G6551" s="129" t="s">
        <v>13744</v>
      </c>
      <c r="H6551" s="10" t="s">
        <v>15223</v>
      </c>
      <c r="I6551" s="111" t="s">
        <v>4002</v>
      </c>
      <c r="J6551" s="4"/>
      <c r="K6551" s="4"/>
      <c r="L6551" s="4"/>
      <c r="M6551" s="4"/>
      <c r="N6551" s="4"/>
    </row>
    <row r="6552" spans="1:14" x14ac:dyDescent="0.2">
      <c r="A6552" s="130">
        <f t="shared" si="127"/>
        <v>3540</v>
      </c>
      <c r="B6552" s="18" t="s">
        <v>14221</v>
      </c>
      <c r="C6552" s="18" t="s">
        <v>22556</v>
      </c>
      <c r="D6552" s="16">
        <v>2007</v>
      </c>
      <c r="E6552" s="18" t="s">
        <v>8439</v>
      </c>
      <c r="F6552" s="18" t="s">
        <v>17446</v>
      </c>
      <c r="G6552" s="17" t="s">
        <v>17447</v>
      </c>
      <c r="H6552" s="18" t="s">
        <v>9771</v>
      </c>
      <c r="I6552" s="18" t="s">
        <v>9771</v>
      </c>
      <c r="J6552" s="4"/>
      <c r="K6552" s="4"/>
      <c r="L6552" s="4"/>
      <c r="M6552" s="4"/>
      <c r="N6552" s="4"/>
    </row>
    <row r="6553" spans="1:14" x14ac:dyDescent="0.2">
      <c r="A6553" s="130">
        <f t="shared" si="127"/>
        <v>3541</v>
      </c>
      <c r="B6553" s="17" t="s">
        <v>5621</v>
      </c>
      <c r="C6553" s="17" t="s">
        <v>13485</v>
      </c>
      <c r="D6553" s="20">
        <v>1969</v>
      </c>
      <c r="E6553" s="17" t="s">
        <v>2414</v>
      </c>
      <c r="F6553" s="17" t="s">
        <v>21067</v>
      </c>
      <c r="G6553" s="17" t="s">
        <v>18898</v>
      </c>
      <c r="H6553" s="10"/>
      <c r="I6553" s="10"/>
      <c r="J6553" s="4"/>
      <c r="K6553" s="4"/>
      <c r="L6553" s="4"/>
      <c r="M6553" s="4"/>
      <c r="N6553" s="4"/>
    </row>
    <row r="6554" spans="1:14" x14ac:dyDescent="0.2">
      <c r="A6554" s="130">
        <f t="shared" si="127"/>
        <v>3542</v>
      </c>
      <c r="B6554" s="95" t="s">
        <v>33092</v>
      </c>
      <c r="C6554" s="111" t="s">
        <v>33093</v>
      </c>
      <c r="D6554" s="16">
        <v>2011</v>
      </c>
      <c r="E6554" s="150" t="s">
        <v>8066</v>
      </c>
      <c r="F6554" s="18" t="s">
        <v>33109</v>
      </c>
      <c r="G6554" s="17" t="s">
        <v>33110</v>
      </c>
      <c r="H6554" s="18" t="s">
        <v>9771</v>
      </c>
      <c r="I6554" s="18" t="s">
        <v>4002</v>
      </c>
      <c r="J6554" s="4"/>
      <c r="K6554" s="6" t="s">
        <v>32797</v>
      </c>
      <c r="L6554" s="4"/>
      <c r="M6554" s="4"/>
      <c r="N6554" s="4"/>
    </row>
    <row r="6555" spans="1:14" x14ac:dyDescent="0.2">
      <c r="A6555" s="130">
        <f t="shared" si="127"/>
        <v>3543</v>
      </c>
      <c r="B6555" s="18" t="s">
        <v>16081</v>
      </c>
      <c r="C6555" s="18" t="s">
        <v>16082</v>
      </c>
      <c r="D6555" s="16">
        <v>1967</v>
      </c>
      <c r="E6555" s="129" t="s">
        <v>23077</v>
      </c>
      <c r="F6555" s="18" t="s">
        <v>16083</v>
      </c>
      <c r="G6555" s="17" t="s">
        <v>16084</v>
      </c>
      <c r="H6555" s="10" t="s">
        <v>1675</v>
      </c>
      <c r="I6555" s="18" t="s">
        <v>4002</v>
      </c>
      <c r="J6555" s="4"/>
      <c r="K6555" s="4"/>
      <c r="L6555" s="4"/>
      <c r="M6555" s="4"/>
      <c r="N6555" s="4"/>
    </row>
    <row r="6556" spans="1:14" x14ac:dyDescent="0.2">
      <c r="A6556" s="130">
        <f t="shared" si="127"/>
        <v>3544</v>
      </c>
      <c r="B6556" s="18" t="s">
        <v>16085</v>
      </c>
      <c r="C6556" s="18" t="s">
        <v>16086</v>
      </c>
      <c r="D6556" s="16">
        <v>1967</v>
      </c>
      <c r="E6556" s="129" t="s">
        <v>23077</v>
      </c>
      <c r="F6556" s="18" t="s">
        <v>16083</v>
      </c>
      <c r="G6556" s="17" t="s">
        <v>16084</v>
      </c>
      <c r="H6556" s="10" t="s">
        <v>1675</v>
      </c>
      <c r="I6556" s="18" t="s">
        <v>4002</v>
      </c>
      <c r="J6556" s="4"/>
      <c r="K6556" s="4"/>
      <c r="L6556" s="4"/>
      <c r="M6556" s="4"/>
      <c r="N6556" s="4"/>
    </row>
    <row r="6557" spans="1:14" x14ac:dyDescent="0.2">
      <c r="A6557" s="130">
        <f t="shared" si="127"/>
        <v>3545</v>
      </c>
      <c r="B6557" s="25" t="s">
        <v>11639</v>
      </c>
      <c r="C6557" s="21" t="s">
        <v>11640</v>
      </c>
      <c r="D6557" s="20">
        <v>1997</v>
      </c>
      <c r="E6557" s="17" t="s">
        <v>6256</v>
      </c>
      <c r="F6557" s="21" t="s">
        <v>84</v>
      </c>
      <c r="G6557" s="18" t="s">
        <v>85</v>
      </c>
      <c r="H6557" s="10"/>
      <c r="I6557" s="10"/>
      <c r="J6557" s="4"/>
      <c r="K6557" s="4"/>
      <c r="L6557" s="4"/>
      <c r="M6557" s="4"/>
      <c r="N6557" s="4"/>
    </row>
    <row r="6558" spans="1:14" x14ac:dyDescent="0.2">
      <c r="A6558" s="130">
        <f t="shared" si="127"/>
        <v>3546</v>
      </c>
      <c r="B6558" s="25" t="s">
        <v>26968</v>
      </c>
      <c r="C6558" s="21" t="s">
        <v>5105</v>
      </c>
      <c r="D6558" s="20">
        <v>2000</v>
      </c>
      <c r="E6558" s="17" t="s">
        <v>6256</v>
      </c>
      <c r="F6558" s="21" t="s">
        <v>84</v>
      </c>
      <c r="G6558" s="18" t="s">
        <v>85</v>
      </c>
      <c r="H6558" s="10"/>
      <c r="I6558" s="10"/>
      <c r="J6558" s="4"/>
      <c r="K6558" s="4"/>
      <c r="L6558" s="4"/>
      <c r="M6558" s="4"/>
      <c r="N6558" s="4"/>
    </row>
    <row r="6559" spans="1:14" x14ac:dyDescent="0.2">
      <c r="A6559" s="130">
        <f t="shared" si="127"/>
        <v>3547</v>
      </c>
      <c r="B6559" s="18" t="s">
        <v>26501</v>
      </c>
      <c r="C6559" s="18" t="s">
        <v>26969</v>
      </c>
      <c r="D6559" s="16">
        <v>2012</v>
      </c>
      <c r="E6559" s="129" t="s">
        <v>4305</v>
      </c>
      <c r="F6559" s="18" t="s">
        <v>84</v>
      </c>
      <c r="G6559" s="17" t="s">
        <v>26101</v>
      </c>
      <c r="H6559" s="18" t="s">
        <v>1675</v>
      </c>
      <c r="I6559" s="18" t="s">
        <v>1675</v>
      </c>
      <c r="J6559" s="6"/>
      <c r="K6559" s="4" t="s">
        <v>29851</v>
      </c>
      <c r="L6559" s="4"/>
      <c r="M6559" s="4"/>
      <c r="N6559" s="4"/>
    </row>
    <row r="6560" spans="1:14" x14ac:dyDescent="0.2">
      <c r="A6560" s="130">
        <f t="shared" si="127"/>
        <v>3548</v>
      </c>
      <c r="B6560" s="18" t="s">
        <v>28395</v>
      </c>
      <c r="C6560" s="18" t="s">
        <v>28396</v>
      </c>
      <c r="D6560" s="16">
        <v>1979</v>
      </c>
      <c r="E6560" s="111" t="s">
        <v>21422</v>
      </c>
      <c r="F6560" s="18" t="s">
        <v>28397</v>
      </c>
      <c r="G6560" s="17" t="s">
        <v>25412</v>
      </c>
      <c r="H6560" s="18" t="s">
        <v>1675</v>
      </c>
      <c r="I6560" s="18" t="s">
        <v>9771</v>
      </c>
      <c r="J6560" s="6"/>
      <c r="K6560" s="6" t="s">
        <v>29850</v>
      </c>
      <c r="L6560" s="4"/>
      <c r="M6560" s="4"/>
      <c r="N6560" s="4"/>
    </row>
    <row r="6561" spans="1:14" x14ac:dyDescent="0.2">
      <c r="A6561" s="130">
        <f t="shared" si="127"/>
        <v>3549</v>
      </c>
      <c r="B6561" s="18" t="s">
        <v>26142</v>
      </c>
      <c r="C6561" s="18" t="s">
        <v>26143</v>
      </c>
      <c r="D6561" s="16">
        <v>1960</v>
      </c>
      <c r="E6561" s="129" t="s">
        <v>21422</v>
      </c>
      <c r="F6561" s="18" t="s">
        <v>26144</v>
      </c>
      <c r="G6561" s="17" t="s">
        <v>26145</v>
      </c>
      <c r="H6561" s="18" t="s">
        <v>9771</v>
      </c>
      <c r="I6561" s="18" t="s">
        <v>4002</v>
      </c>
      <c r="J6561" s="6"/>
      <c r="K6561" s="4" t="s">
        <v>29853</v>
      </c>
      <c r="L6561" s="4"/>
      <c r="M6561" s="4"/>
      <c r="N6561" s="4"/>
    </row>
    <row r="6562" spans="1:14" x14ac:dyDescent="0.2">
      <c r="A6562" s="130">
        <f t="shared" si="127"/>
        <v>3550</v>
      </c>
      <c r="B6562" s="111" t="s">
        <v>568</v>
      </c>
      <c r="C6562" s="23" t="s">
        <v>569</v>
      </c>
      <c r="D6562" s="22">
        <v>2009</v>
      </c>
      <c r="E6562" s="18" t="s">
        <v>17066</v>
      </c>
      <c r="F6562" s="10" t="s">
        <v>10077</v>
      </c>
      <c r="G6562" s="17" t="s">
        <v>7186</v>
      </c>
      <c r="H6562" s="10" t="s">
        <v>9771</v>
      </c>
      <c r="I6562" s="10" t="s">
        <v>9771</v>
      </c>
      <c r="J6562" s="4"/>
      <c r="K6562" s="4"/>
      <c r="L6562" s="4"/>
      <c r="M6562" s="4"/>
      <c r="N6562" s="4"/>
    </row>
    <row r="6563" spans="1:14" x14ac:dyDescent="0.2">
      <c r="A6563" s="130">
        <f t="shared" si="127"/>
        <v>3551</v>
      </c>
      <c r="B6563" s="25" t="s">
        <v>5106</v>
      </c>
      <c r="C6563" s="21" t="s">
        <v>5107</v>
      </c>
      <c r="D6563" s="20">
        <v>2000</v>
      </c>
      <c r="E6563" s="17" t="s">
        <v>2850</v>
      </c>
      <c r="F6563" s="21" t="s">
        <v>18660</v>
      </c>
      <c r="G6563" s="18" t="s">
        <v>22987</v>
      </c>
      <c r="H6563" s="10"/>
      <c r="I6563" s="10"/>
      <c r="J6563" s="4"/>
      <c r="K6563" s="4" t="s">
        <v>11950</v>
      </c>
      <c r="L6563" s="4"/>
      <c r="M6563" s="4"/>
      <c r="N6563" s="4"/>
    </row>
    <row r="6564" spans="1:14" x14ac:dyDescent="0.2">
      <c r="A6564" s="130">
        <f t="shared" si="127"/>
        <v>3552</v>
      </c>
      <c r="B6564" s="25" t="s">
        <v>18033</v>
      </c>
      <c r="C6564" s="21" t="s">
        <v>18034</v>
      </c>
      <c r="D6564" s="20">
        <v>2003</v>
      </c>
      <c r="E6564" s="17" t="s">
        <v>11288</v>
      </c>
      <c r="F6564" s="21" t="s">
        <v>18660</v>
      </c>
      <c r="G6564" s="18" t="s">
        <v>8014</v>
      </c>
      <c r="H6564" s="10"/>
      <c r="I6564" s="10"/>
      <c r="J6564" s="4"/>
      <c r="K6564" s="4" t="s">
        <v>2458</v>
      </c>
      <c r="L6564" s="4"/>
      <c r="M6564" s="4"/>
      <c r="N6564" s="4"/>
    </row>
    <row r="6565" spans="1:14" x14ac:dyDescent="0.2">
      <c r="A6565" s="130">
        <f t="shared" si="127"/>
        <v>3553</v>
      </c>
      <c r="B6565" s="25" t="s">
        <v>10616</v>
      </c>
      <c r="C6565" s="21" t="s">
        <v>22008</v>
      </c>
      <c r="D6565" s="20">
        <v>2006</v>
      </c>
      <c r="E6565" s="17" t="s">
        <v>11288</v>
      </c>
      <c r="F6565" s="21" t="s">
        <v>11695</v>
      </c>
      <c r="G6565" s="18" t="s">
        <v>15376</v>
      </c>
      <c r="H6565" s="10" t="s">
        <v>9771</v>
      </c>
      <c r="I6565" s="10" t="s">
        <v>4002</v>
      </c>
      <c r="J6565" s="4"/>
      <c r="K6565" s="4" t="s">
        <v>2458</v>
      </c>
      <c r="L6565" s="4"/>
      <c r="M6565" s="4"/>
      <c r="N6565" s="4"/>
    </row>
    <row r="6566" spans="1:14" x14ac:dyDescent="0.2">
      <c r="A6566" s="130">
        <f t="shared" si="127"/>
        <v>3554</v>
      </c>
      <c r="B6566" s="25" t="s">
        <v>1921</v>
      </c>
      <c r="C6566" s="21" t="s">
        <v>19417</v>
      </c>
      <c r="D6566" s="16">
        <v>1982</v>
      </c>
      <c r="E6566" s="18" t="s">
        <v>3764</v>
      </c>
      <c r="F6566" s="21" t="s">
        <v>11843</v>
      </c>
      <c r="G6566" s="18" t="s">
        <v>14252</v>
      </c>
      <c r="H6566" s="10"/>
      <c r="I6566" s="10"/>
      <c r="J6566" s="4"/>
      <c r="K6566" s="4"/>
      <c r="L6566" s="4"/>
      <c r="M6566" s="4"/>
      <c r="N6566" s="4"/>
    </row>
    <row r="6567" spans="1:14" x14ac:dyDescent="0.2">
      <c r="A6567" s="130">
        <f t="shared" si="127"/>
        <v>3555</v>
      </c>
      <c r="B6567" s="18" t="s">
        <v>3257</v>
      </c>
      <c r="C6567" s="18" t="s">
        <v>29336</v>
      </c>
      <c r="D6567" s="16">
        <v>1969</v>
      </c>
      <c r="E6567" s="111" t="s">
        <v>21422</v>
      </c>
      <c r="F6567" s="18" t="s">
        <v>10015</v>
      </c>
      <c r="G6567" s="17" t="s">
        <v>29337</v>
      </c>
      <c r="H6567" s="18" t="s">
        <v>1675</v>
      </c>
      <c r="I6567" s="18" t="s">
        <v>9771</v>
      </c>
      <c r="J6567" s="6"/>
      <c r="K6567" s="6" t="s">
        <v>29847</v>
      </c>
      <c r="L6567" s="4"/>
      <c r="M6567" s="4"/>
      <c r="N6567" s="4"/>
    </row>
    <row r="6568" spans="1:14" x14ac:dyDescent="0.2">
      <c r="A6568" s="130">
        <f t="shared" si="127"/>
        <v>3556</v>
      </c>
      <c r="B6568" s="10" t="s">
        <v>3257</v>
      </c>
      <c r="C6568" s="19" t="s">
        <v>3258</v>
      </c>
      <c r="D6568" s="20">
        <v>1999</v>
      </c>
      <c r="E6568" s="17" t="s">
        <v>12992</v>
      </c>
      <c r="F6568" s="19" t="s">
        <v>7955</v>
      </c>
      <c r="G6568" s="17" t="s">
        <v>12187</v>
      </c>
      <c r="H6568" s="10" t="s">
        <v>9771</v>
      </c>
      <c r="I6568" s="10" t="s">
        <v>1675</v>
      </c>
      <c r="J6568" s="4"/>
      <c r="K6568" s="4"/>
      <c r="L6568" s="4"/>
      <c r="M6568" s="4"/>
      <c r="N6568" s="4"/>
    </row>
    <row r="6569" spans="1:14" x14ac:dyDescent="0.2">
      <c r="A6569" s="130">
        <f t="shared" si="127"/>
        <v>3557</v>
      </c>
      <c r="B6569" s="18" t="s">
        <v>30200</v>
      </c>
      <c r="C6569" s="18" t="s">
        <v>30201</v>
      </c>
      <c r="D6569" s="16">
        <v>2014</v>
      </c>
      <c r="E6569" s="111" t="s">
        <v>17066</v>
      </c>
      <c r="F6569" s="18" t="s">
        <v>5123</v>
      </c>
      <c r="G6569" s="17" t="s">
        <v>30202</v>
      </c>
      <c r="H6569" s="18" t="s">
        <v>1675</v>
      </c>
      <c r="I6569" s="18" t="s">
        <v>1675</v>
      </c>
      <c r="J6569" s="6"/>
      <c r="K6569" s="6" t="s">
        <v>29849</v>
      </c>
      <c r="L6569" s="4"/>
      <c r="M6569" s="4"/>
      <c r="N6569" s="4"/>
    </row>
    <row r="6570" spans="1:14" x14ac:dyDescent="0.2">
      <c r="A6570" s="130">
        <f t="shared" si="127"/>
        <v>3558</v>
      </c>
      <c r="B6570" s="25" t="s">
        <v>14253</v>
      </c>
      <c r="C6570" s="19" t="s">
        <v>13082</v>
      </c>
      <c r="D6570" s="20">
        <v>2001</v>
      </c>
      <c r="E6570" s="17" t="s">
        <v>11754</v>
      </c>
      <c r="F6570" s="21" t="s">
        <v>16664</v>
      </c>
      <c r="G6570" s="18" t="s">
        <v>14995</v>
      </c>
      <c r="H6570" s="10" t="s">
        <v>9771</v>
      </c>
      <c r="I6570" s="10" t="s">
        <v>4002</v>
      </c>
      <c r="J6570" s="4"/>
      <c r="K6570" s="4"/>
      <c r="L6570" s="4"/>
      <c r="M6570" s="4"/>
      <c r="N6570" s="4"/>
    </row>
    <row r="6571" spans="1:14" x14ac:dyDescent="0.2">
      <c r="A6571" s="130">
        <f t="shared" si="127"/>
        <v>3559</v>
      </c>
      <c r="B6571" s="18" t="s">
        <v>28640</v>
      </c>
      <c r="C6571" s="18" t="s">
        <v>28649</v>
      </c>
      <c r="D6571" s="16">
        <v>2010</v>
      </c>
      <c r="E6571" s="111" t="s">
        <v>2203</v>
      </c>
      <c r="F6571" s="18" t="s">
        <v>28647</v>
      </c>
      <c r="G6571" s="17" t="s">
        <v>28648</v>
      </c>
      <c r="H6571" s="18" t="s">
        <v>1675</v>
      </c>
      <c r="I6571" s="18" t="s">
        <v>4002</v>
      </c>
      <c r="J6571" s="6"/>
      <c r="K6571" s="6" t="s">
        <v>29850</v>
      </c>
      <c r="L6571" s="4"/>
      <c r="M6571" s="4"/>
      <c r="N6571" s="4"/>
    </row>
    <row r="6572" spans="1:14" x14ac:dyDescent="0.2">
      <c r="A6572" s="130">
        <f t="shared" si="127"/>
        <v>3560</v>
      </c>
      <c r="B6572" s="18" t="s">
        <v>28641</v>
      </c>
      <c r="C6572" s="18" t="s">
        <v>28650</v>
      </c>
      <c r="D6572" s="16">
        <v>2011</v>
      </c>
      <c r="E6572" s="111" t="s">
        <v>2203</v>
      </c>
      <c r="F6572" s="18" t="s">
        <v>28647</v>
      </c>
      <c r="G6572" s="17" t="s">
        <v>28648</v>
      </c>
      <c r="H6572" s="18" t="s">
        <v>1675</v>
      </c>
      <c r="I6572" s="18" t="s">
        <v>4002</v>
      </c>
      <c r="J6572" s="6"/>
      <c r="K6572" s="6" t="s">
        <v>29850</v>
      </c>
      <c r="L6572" s="4"/>
      <c r="M6572" s="4"/>
      <c r="N6572" s="4"/>
    </row>
    <row r="6573" spans="1:14" x14ac:dyDescent="0.2">
      <c r="A6573" s="130">
        <f t="shared" si="127"/>
        <v>3561</v>
      </c>
      <c r="B6573" s="111" t="s">
        <v>21503</v>
      </c>
      <c r="C6573" s="23" t="s">
        <v>19101</v>
      </c>
      <c r="D6573" s="16">
        <v>1940</v>
      </c>
      <c r="E6573" s="18" t="s">
        <v>8066</v>
      </c>
      <c r="F6573" s="23" t="s">
        <v>19102</v>
      </c>
      <c r="G6573" s="17" t="s">
        <v>19103</v>
      </c>
      <c r="H6573" s="10" t="s">
        <v>1675</v>
      </c>
      <c r="I6573" s="10" t="s">
        <v>1675</v>
      </c>
      <c r="J6573" s="4"/>
      <c r="K6573" s="4"/>
      <c r="L6573" s="4"/>
      <c r="M6573" s="4"/>
      <c r="N6573" s="4"/>
    </row>
    <row r="6574" spans="1:14" x14ac:dyDescent="0.2">
      <c r="A6574" s="130">
        <f t="shared" si="127"/>
        <v>3562</v>
      </c>
      <c r="B6574" s="95" t="s">
        <v>34291</v>
      </c>
      <c r="C6574" s="111" t="s">
        <v>34292</v>
      </c>
      <c r="D6574" s="16">
        <v>2019</v>
      </c>
      <c r="E6574" s="129" t="s">
        <v>16197</v>
      </c>
      <c r="F6574" s="18" t="s">
        <v>34293</v>
      </c>
      <c r="G6574" s="17" t="s">
        <v>34294</v>
      </c>
      <c r="H6574" s="18"/>
      <c r="I6574" s="18"/>
      <c r="J6574" s="4"/>
      <c r="K6574" s="6" t="s">
        <v>34453</v>
      </c>
      <c r="L6574" s="4"/>
      <c r="M6574" s="4"/>
      <c r="N6574" s="4"/>
    </row>
    <row r="6575" spans="1:14" x14ac:dyDescent="0.2">
      <c r="A6575" s="130">
        <f t="shared" si="127"/>
        <v>3563</v>
      </c>
      <c r="B6575" s="95" t="s">
        <v>33235</v>
      </c>
      <c r="C6575" s="111" t="s">
        <v>33306</v>
      </c>
      <c r="D6575" s="16">
        <v>2014</v>
      </c>
      <c r="E6575" s="18" t="s">
        <v>11754</v>
      </c>
      <c r="F6575" s="18" t="s">
        <v>7154</v>
      </c>
      <c r="G6575" s="17" t="s">
        <v>33307</v>
      </c>
      <c r="H6575" s="18" t="s">
        <v>1675</v>
      </c>
      <c r="I6575" s="18" t="s">
        <v>1675</v>
      </c>
      <c r="J6575" s="4"/>
      <c r="K6575" s="6" t="s">
        <v>32797</v>
      </c>
      <c r="L6575" s="4"/>
      <c r="M6575" s="4"/>
      <c r="N6575" s="4"/>
    </row>
    <row r="6576" spans="1:14" x14ac:dyDescent="0.2">
      <c r="A6576" s="130">
        <f t="shared" si="127"/>
        <v>3564</v>
      </c>
      <c r="B6576" s="17" t="s">
        <v>13965</v>
      </c>
      <c r="C6576" s="17" t="s">
        <v>13966</v>
      </c>
      <c r="D6576" s="20">
        <v>1999</v>
      </c>
      <c r="E6576" s="17" t="s">
        <v>11754</v>
      </c>
      <c r="F6576" s="21" t="s">
        <v>17890</v>
      </c>
      <c r="G6576" s="18" t="s">
        <v>2173</v>
      </c>
      <c r="H6576" s="10"/>
      <c r="I6576" s="10"/>
      <c r="J6576" s="4"/>
      <c r="K6576" s="4"/>
      <c r="L6576" s="4"/>
      <c r="M6576" s="4"/>
      <c r="N6576" s="4"/>
    </row>
    <row r="6577" spans="1:14" x14ac:dyDescent="0.2">
      <c r="A6577" s="130">
        <f t="shared" si="127"/>
        <v>3565</v>
      </c>
      <c r="B6577" s="18" t="s">
        <v>30844</v>
      </c>
      <c r="C6577" s="18" t="s">
        <v>30845</v>
      </c>
      <c r="D6577" s="16">
        <v>1953</v>
      </c>
      <c r="E6577" s="111" t="s">
        <v>2414</v>
      </c>
      <c r="F6577" s="18" t="s">
        <v>19290</v>
      </c>
      <c r="G6577" s="17" t="s">
        <v>30846</v>
      </c>
      <c r="H6577" s="18" t="s">
        <v>9771</v>
      </c>
      <c r="I6577" s="18" t="s">
        <v>4002</v>
      </c>
      <c r="J6577" s="4"/>
      <c r="K6577" s="4" t="s">
        <v>30756</v>
      </c>
      <c r="L6577" s="4"/>
      <c r="M6577" s="4"/>
      <c r="N6577" s="4"/>
    </row>
    <row r="6578" spans="1:14" x14ac:dyDescent="0.2">
      <c r="A6578" s="130">
        <f t="shared" si="127"/>
        <v>3566</v>
      </c>
      <c r="B6578" s="18" t="s">
        <v>30307</v>
      </c>
      <c r="C6578" s="18" t="s">
        <v>30308</v>
      </c>
      <c r="D6578" s="16">
        <v>1954</v>
      </c>
      <c r="E6578" s="111" t="s">
        <v>2414</v>
      </c>
      <c r="F6578" s="18" t="s">
        <v>10611</v>
      </c>
      <c r="G6578" s="17" t="s">
        <v>30309</v>
      </c>
      <c r="H6578" s="18" t="s">
        <v>9771</v>
      </c>
      <c r="I6578" s="18" t="s">
        <v>4002</v>
      </c>
      <c r="J6578" s="6"/>
      <c r="K6578" s="6" t="s">
        <v>29849</v>
      </c>
      <c r="L6578" s="4"/>
      <c r="M6578" s="4"/>
      <c r="N6578" s="4"/>
    </row>
    <row r="6579" spans="1:14" x14ac:dyDescent="0.2">
      <c r="A6579" s="130">
        <f t="shared" si="127"/>
        <v>3567</v>
      </c>
      <c r="B6579" s="95" t="s">
        <v>31864</v>
      </c>
      <c r="C6579" s="111" t="s">
        <v>31870</v>
      </c>
      <c r="D6579" s="16">
        <v>1966</v>
      </c>
      <c r="E6579" s="18" t="s">
        <v>2414</v>
      </c>
      <c r="F6579" s="18" t="s">
        <v>31865</v>
      </c>
      <c r="G6579" s="17" t="s">
        <v>31866</v>
      </c>
      <c r="H6579" s="18" t="s">
        <v>9771</v>
      </c>
      <c r="I6579" s="18" t="s">
        <v>4002</v>
      </c>
      <c r="J6579" s="4"/>
      <c r="K6579" s="6" t="s">
        <v>31560</v>
      </c>
      <c r="L6579" s="4"/>
      <c r="M6579" s="4"/>
      <c r="N6579" s="4"/>
    </row>
    <row r="6580" spans="1:14" x14ac:dyDescent="0.2">
      <c r="A6580" s="130">
        <f t="shared" si="127"/>
        <v>3568</v>
      </c>
      <c r="B6580" s="18" t="s">
        <v>30311</v>
      </c>
      <c r="C6580" s="18" t="s">
        <v>30310</v>
      </c>
      <c r="D6580" s="16">
        <v>1961</v>
      </c>
      <c r="E6580" s="111" t="s">
        <v>2414</v>
      </c>
      <c r="F6580" s="18" t="s">
        <v>10611</v>
      </c>
      <c r="G6580" s="17" t="s">
        <v>30312</v>
      </c>
      <c r="H6580" s="18" t="s">
        <v>13728</v>
      </c>
      <c r="I6580" s="18" t="s">
        <v>4002</v>
      </c>
      <c r="J6580" s="6"/>
      <c r="K6580" s="6" t="s">
        <v>29849</v>
      </c>
      <c r="L6580" s="4"/>
      <c r="M6580" s="4"/>
      <c r="N6580" s="4"/>
    </row>
    <row r="6581" spans="1:14" x14ac:dyDescent="0.2">
      <c r="A6581" s="130">
        <f t="shared" si="127"/>
        <v>3569</v>
      </c>
      <c r="B6581" s="17" t="s">
        <v>7366</v>
      </c>
      <c r="C6581" s="17" t="s">
        <v>22607</v>
      </c>
      <c r="D6581" s="20">
        <v>2001</v>
      </c>
      <c r="E6581" s="17" t="s">
        <v>11754</v>
      </c>
      <c r="F6581" s="21" t="s">
        <v>12789</v>
      </c>
      <c r="G6581" s="18" t="s">
        <v>12790</v>
      </c>
      <c r="H6581" s="10" t="s">
        <v>9771</v>
      </c>
      <c r="I6581" s="10" t="s">
        <v>4002</v>
      </c>
      <c r="J6581" s="4"/>
      <c r="K6581" s="4"/>
      <c r="L6581" s="4"/>
      <c r="M6581" s="4"/>
      <c r="N6581" s="4"/>
    </row>
    <row r="6582" spans="1:14" x14ac:dyDescent="0.2">
      <c r="A6582" s="130">
        <f t="shared" si="127"/>
        <v>3570</v>
      </c>
      <c r="B6582" s="111" t="s">
        <v>5109</v>
      </c>
      <c r="C6582" s="23" t="s">
        <v>5111</v>
      </c>
      <c r="D6582" s="22">
        <v>1976</v>
      </c>
      <c r="E6582" s="18" t="s">
        <v>2414</v>
      </c>
      <c r="F6582" s="10" t="s">
        <v>5110</v>
      </c>
      <c r="G6582" s="17" t="s">
        <v>5114</v>
      </c>
      <c r="H6582" s="10" t="s">
        <v>9771</v>
      </c>
      <c r="I6582" s="10" t="s">
        <v>9771</v>
      </c>
      <c r="J6582" s="4"/>
      <c r="K6582" s="4"/>
      <c r="L6582" s="4"/>
      <c r="M6582" s="4"/>
      <c r="N6582" s="4"/>
    </row>
    <row r="6583" spans="1:14" x14ac:dyDescent="0.2">
      <c r="A6583" s="130">
        <f t="shared" si="127"/>
        <v>3571</v>
      </c>
      <c r="B6583" s="95" t="s">
        <v>33236</v>
      </c>
      <c r="C6583" s="111" t="s">
        <v>33308</v>
      </c>
      <c r="D6583" s="16">
        <v>2001</v>
      </c>
      <c r="E6583" s="18" t="s">
        <v>11754</v>
      </c>
      <c r="F6583" s="18" t="s">
        <v>4498</v>
      </c>
      <c r="G6583" s="17" t="s">
        <v>33309</v>
      </c>
      <c r="H6583" s="18" t="s">
        <v>9771</v>
      </c>
      <c r="I6583" s="18" t="s">
        <v>4002</v>
      </c>
      <c r="J6583" s="4"/>
      <c r="K6583" s="6" t="s">
        <v>32797</v>
      </c>
      <c r="L6583" s="4"/>
      <c r="M6583" s="4"/>
      <c r="N6583" s="4"/>
    </row>
    <row r="6584" spans="1:14" x14ac:dyDescent="0.2">
      <c r="A6584" s="130">
        <f t="shared" si="127"/>
        <v>3572</v>
      </c>
      <c r="B6584" s="111" t="s">
        <v>4265</v>
      </c>
      <c r="C6584" s="23" t="s">
        <v>4266</v>
      </c>
      <c r="D6584" s="16">
        <v>1965</v>
      </c>
      <c r="E6584" s="18" t="s">
        <v>8066</v>
      </c>
      <c r="F6584" s="23" t="s">
        <v>6408</v>
      </c>
      <c r="G6584" s="17" t="s">
        <v>5781</v>
      </c>
      <c r="H6584" s="10" t="s">
        <v>15223</v>
      </c>
      <c r="I6584" s="10" t="s">
        <v>4002</v>
      </c>
      <c r="J6584" s="4"/>
      <c r="K6584" s="4"/>
      <c r="L6584" s="4"/>
      <c r="M6584" s="4"/>
      <c r="N6584" s="4"/>
    </row>
    <row r="6585" spans="1:14" x14ac:dyDescent="0.2">
      <c r="A6585" s="130">
        <f t="shared" si="127"/>
        <v>3573</v>
      </c>
      <c r="B6585" s="10" t="s">
        <v>19237</v>
      </c>
      <c r="C6585" s="19" t="s">
        <v>19238</v>
      </c>
      <c r="D6585" s="20">
        <v>1997</v>
      </c>
      <c r="E6585" s="17" t="s">
        <v>19239</v>
      </c>
      <c r="F6585" s="19" t="s">
        <v>19993</v>
      </c>
      <c r="G6585" s="17" t="s">
        <v>19240</v>
      </c>
      <c r="H6585" s="10" t="s">
        <v>1675</v>
      </c>
      <c r="I6585" s="10" t="s">
        <v>19457</v>
      </c>
      <c r="J6585" s="4"/>
      <c r="K6585" s="4"/>
      <c r="L6585" s="4"/>
      <c r="M6585" s="4"/>
      <c r="N6585" s="4"/>
    </row>
    <row r="6586" spans="1:14" x14ac:dyDescent="0.2">
      <c r="A6586" s="130">
        <f t="shared" si="127"/>
        <v>3574</v>
      </c>
      <c r="B6586" s="10" t="s">
        <v>18732</v>
      </c>
      <c r="C6586" s="19" t="s">
        <v>18731</v>
      </c>
      <c r="D6586" s="20">
        <v>2007</v>
      </c>
      <c r="E6586" s="17" t="s">
        <v>22992</v>
      </c>
      <c r="F6586" s="19" t="s">
        <v>18735</v>
      </c>
      <c r="G6586" s="17" t="s">
        <v>18736</v>
      </c>
      <c r="H6586" s="10" t="s">
        <v>1675</v>
      </c>
      <c r="I6586" s="10" t="s">
        <v>9771</v>
      </c>
      <c r="J6586" s="4"/>
      <c r="K6586" s="4"/>
      <c r="L6586" s="4"/>
      <c r="M6586" s="4"/>
      <c r="N6586" s="4"/>
    </row>
    <row r="6587" spans="1:14" x14ac:dyDescent="0.2">
      <c r="A6587" s="130">
        <f t="shared" si="127"/>
        <v>3575</v>
      </c>
      <c r="B6587" s="10" t="s">
        <v>18733</v>
      </c>
      <c r="C6587" s="19" t="s">
        <v>18734</v>
      </c>
      <c r="D6587" s="20">
        <v>2007</v>
      </c>
      <c r="E6587" s="17" t="s">
        <v>22992</v>
      </c>
      <c r="F6587" s="19" t="s">
        <v>18735</v>
      </c>
      <c r="G6587" s="17" t="s">
        <v>18736</v>
      </c>
      <c r="H6587" s="10" t="s">
        <v>1675</v>
      </c>
      <c r="I6587" s="10" t="s">
        <v>9771</v>
      </c>
      <c r="J6587" s="4"/>
      <c r="K6587" s="4"/>
      <c r="L6587" s="4"/>
      <c r="M6587" s="4"/>
      <c r="N6587" s="4"/>
    </row>
    <row r="6588" spans="1:14" x14ac:dyDescent="0.2">
      <c r="A6588" s="130">
        <f t="shared" si="127"/>
        <v>3576</v>
      </c>
      <c r="B6588" s="18" t="s">
        <v>30314</v>
      </c>
      <c r="C6588" s="18" t="s">
        <v>30313</v>
      </c>
      <c r="D6588" s="16">
        <v>1996</v>
      </c>
      <c r="E6588" s="111" t="s">
        <v>2414</v>
      </c>
      <c r="F6588" s="18" t="s">
        <v>12757</v>
      </c>
      <c r="G6588" s="17" t="s">
        <v>30315</v>
      </c>
      <c r="H6588" s="18" t="s">
        <v>1675</v>
      </c>
      <c r="I6588" s="18" t="s">
        <v>19457</v>
      </c>
      <c r="J6588" s="6"/>
      <c r="K6588" s="6" t="s">
        <v>29849</v>
      </c>
      <c r="L6588" s="4"/>
      <c r="M6588" s="4"/>
      <c r="N6588" s="4"/>
    </row>
    <row r="6589" spans="1:14" x14ac:dyDescent="0.2">
      <c r="A6589" s="130">
        <f t="shared" si="127"/>
        <v>3577</v>
      </c>
      <c r="B6589" s="95" t="s">
        <v>31809</v>
      </c>
      <c r="C6589" s="111" t="s">
        <v>31810</v>
      </c>
      <c r="D6589" s="16">
        <v>1941</v>
      </c>
      <c r="E6589" s="18" t="s">
        <v>8066</v>
      </c>
      <c r="F6589" s="18" t="s">
        <v>6351</v>
      </c>
      <c r="G6589" s="17" t="s">
        <v>31813</v>
      </c>
      <c r="H6589" s="18" t="s">
        <v>9771</v>
      </c>
      <c r="I6589" s="18" t="s">
        <v>4002</v>
      </c>
      <c r="J6589" s="4"/>
      <c r="K6589" s="6" t="s">
        <v>31560</v>
      </c>
      <c r="L6589" s="4"/>
      <c r="M6589" s="4"/>
      <c r="N6589" s="4"/>
    </row>
    <row r="6590" spans="1:14" x14ac:dyDescent="0.2">
      <c r="A6590" s="130">
        <f t="shared" si="127"/>
        <v>3578</v>
      </c>
      <c r="B6590" s="18" t="s">
        <v>15132</v>
      </c>
      <c r="C6590" s="18" t="s">
        <v>15133</v>
      </c>
      <c r="D6590" s="16">
        <v>1965</v>
      </c>
      <c r="E6590" s="18" t="s">
        <v>23428</v>
      </c>
      <c r="F6590" s="18" t="s">
        <v>81</v>
      </c>
      <c r="G6590" s="17" t="s">
        <v>12743</v>
      </c>
      <c r="H6590" s="10" t="s">
        <v>1675</v>
      </c>
      <c r="I6590" s="18"/>
      <c r="J6590" s="4"/>
      <c r="K6590" s="4"/>
      <c r="L6590" s="4"/>
      <c r="M6590" s="4"/>
      <c r="N6590" s="4"/>
    </row>
    <row r="6591" spans="1:14" x14ac:dyDescent="0.2">
      <c r="A6591" s="130">
        <f t="shared" si="127"/>
        <v>3579</v>
      </c>
      <c r="B6591" s="17" t="s">
        <v>12997</v>
      </c>
      <c r="C6591" s="17" t="s">
        <v>12996</v>
      </c>
      <c r="D6591" s="20">
        <v>1995</v>
      </c>
      <c r="E6591" s="17" t="s">
        <v>8066</v>
      </c>
      <c r="F6591" s="17"/>
      <c r="G6591" s="17" t="s">
        <v>12998</v>
      </c>
      <c r="H6591" s="10" t="s">
        <v>9771</v>
      </c>
      <c r="I6591" s="10" t="s">
        <v>4002</v>
      </c>
      <c r="J6591" s="4"/>
      <c r="K6591" s="4"/>
      <c r="L6591" s="4"/>
      <c r="M6591" s="4"/>
      <c r="N6591" s="4"/>
    </row>
    <row r="6592" spans="1:14" x14ac:dyDescent="0.2">
      <c r="A6592" s="130">
        <f t="shared" si="127"/>
        <v>3580</v>
      </c>
      <c r="B6592" s="10" t="s">
        <v>21972</v>
      </c>
      <c r="C6592" s="10" t="s">
        <v>1590</v>
      </c>
      <c r="D6592" s="31">
        <v>1991</v>
      </c>
      <c r="E6592" s="17" t="s">
        <v>2414</v>
      </c>
      <c r="F6592" s="19" t="s">
        <v>9376</v>
      </c>
      <c r="G6592" s="17" t="s">
        <v>3743</v>
      </c>
      <c r="H6592" s="10"/>
      <c r="I6592" s="10"/>
      <c r="J6592" s="4"/>
      <c r="K6592" s="4"/>
      <c r="L6592" s="4"/>
      <c r="M6592" s="4"/>
      <c r="N6592" s="4"/>
    </row>
    <row r="6593" spans="1:14" x14ac:dyDescent="0.2">
      <c r="A6593" s="130">
        <f t="shared" si="127"/>
        <v>3581</v>
      </c>
      <c r="B6593" s="18" t="s">
        <v>30316</v>
      </c>
      <c r="C6593" s="18" t="s">
        <v>30317</v>
      </c>
      <c r="D6593" s="16">
        <v>1977</v>
      </c>
      <c r="E6593" s="111" t="s">
        <v>2414</v>
      </c>
      <c r="F6593" s="18" t="s">
        <v>27745</v>
      </c>
      <c r="G6593" s="17" t="s">
        <v>30318</v>
      </c>
      <c r="H6593" s="18" t="s">
        <v>1675</v>
      </c>
      <c r="I6593" s="18" t="s">
        <v>19457</v>
      </c>
      <c r="J6593" s="6"/>
      <c r="K6593" s="6" t="s">
        <v>29849</v>
      </c>
      <c r="L6593" s="4"/>
      <c r="M6593" s="4"/>
      <c r="N6593" s="4"/>
    </row>
    <row r="6594" spans="1:14" x14ac:dyDescent="0.2">
      <c r="A6594" s="130">
        <f t="shared" si="127"/>
        <v>3582</v>
      </c>
      <c r="B6594" s="129" t="s">
        <v>13967</v>
      </c>
      <c r="C6594" s="18" t="s">
        <v>13968</v>
      </c>
      <c r="D6594" s="16">
        <v>1997</v>
      </c>
      <c r="E6594" s="111" t="s">
        <v>2414</v>
      </c>
      <c r="F6594" s="18" t="s">
        <v>28015</v>
      </c>
      <c r="G6594" s="17" t="s">
        <v>28016</v>
      </c>
      <c r="H6594" s="18" t="s">
        <v>9771</v>
      </c>
      <c r="I6594" s="18" t="s">
        <v>4002</v>
      </c>
      <c r="J6594" s="6"/>
      <c r="K6594" s="4" t="s">
        <v>29855</v>
      </c>
      <c r="L6594" s="4"/>
      <c r="M6594" s="4"/>
      <c r="N6594" s="4"/>
    </row>
    <row r="6595" spans="1:14" x14ac:dyDescent="0.2">
      <c r="A6595" s="130">
        <f t="shared" si="127"/>
        <v>3583</v>
      </c>
      <c r="B6595" s="25" t="s">
        <v>13967</v>
      </c>
      <c r="C6595" s="21" t="s">
        <v>13968</v>
      </c>
      <c r="D6595" s="16">
        <v>1971</v>
      </c>
      <c r="E6595" s="18" t="s">
        <v>23577</v>
      </c>
      <c r="F6595" s="21" t="s">
        <v>3902</v>
      </c>
      <c r="G6595" s="18" t="s">
        <v>8420</v>
      </c>
      <c r="H6595" s="10"/>
      <c r="I6595" s="10"/>
      <c r="J6595" s="4"/>
      <c r="K6595" s="4"/>
      <c r="L6595" s="4"/>
      <c r="M6595" s="4"/>
      <c r="N6595" s="4"/>
    </row>
    <row r="6596" spans="1:14" x14ac:dyDescent="0.2">
      <c r="A6596" s="130">
        <f t="shared" si="127"/>
        <v>3584</v>
      </c>
      <c r="B6596" s="95" t="s">
        <v>34265</v>
      </c>
      <c r="C6596" s="111" t="s">
        <v>34266</v>
      </c>
      <c r="D6596" s="16">
        <v>1991</v>
      </c>
      <c r="E6596" s="129" t="s">
        <v>2607</v>
      </c>
      <c r="F6596" s="18" t="s">
        <v>34267</v>
      </c>
      <c r="G6596" s="17" t="s">
        <v>34268</v>
      </c>
      <c r="H6596" s="18"/>
      <c r="I6596" s="18"/>
      <c r="J6596" s="4"/>
      <c r="K6596" s="6" t="s">
        <v>34453</v>
      </c>
      <c r="L6596" s="4"/>
      <c r="M6596" s="4"/>
      <c r="N6596" s="4"/>
    </row>
    <row r="6597" spans="1:14" x14ac:dyDescent="0.2">
      <c r="A6597" s="130">
        <f t="shared" ref="A6597:A6660" si="128">A6596+1</f>
        <v>3585</v>
      </c>
      <c r="B6597" s="95" t="s">
        <v>32878</v>
      </c>
      <c r="C6597" s="111" t="s">
        <v>32896</v>
      </c>
      <c r="D6597" s="16">
        <v>1980</v>
      </c>
      <c r="E6597" s="18" t="s">
        <v>2414</v>
      </c>
      <c r="F6597" s="18" t="s">
        <v>26123</v>
      </c>
      <c r="G6597" s="17" t="s">
        <v>32897</v>
      </c>
      <c r="H6597" s="18" t="s">
        <v>1675</v>
      </c>
      <c r="I6597" s="18" t="s">
        <v>19457</v>
      </c>
      <c r="J6597" s="4"/>
      <c r="K6597" s="6" t="s">
        <v>32797</v>
      </c>
      <c r="L6597" s="4"/>
      <c r="M6597" s="4"/>
      <c r="N6597" s="4"/>
    </row>
    <row r="6598" spans="1:14" x14ac:dyDescent="0.2">
      <c r="A6598" s="130">
        <f t="shared" si="128"/>
        <v>3586</v>
      </c>
      <c r="B6598" s="18" t="s">
        <v>26865</v>
      </c>
      <c r="C6598" s="18" t="s">
        <v>26866</v>
      </c>
      <c r="D6598" s="16">
        <v>1971</v>
      </c>
      <c r="E6598" s="111" t="s">
        <v>23428</v>
      </c>
      <c r="F6598" s="18" t="s">
        <v>16270</v>
      </c>
      <c r="G6598" s="18" t="s">
        <v>26867</v>
      </c>
      <c r="H6598" s="18" t="s">
        <v>9771</v>
      </c>
      <c r="I6598" s="18" t="s">
        <v>4002</v>
      </c>
      <c r="J6598" s="6"/>
      <c r="K6598" s="4" t="s">
        <v>29853</v>
      </c>
      <c r="L6598" s="4"/>
      <c r="M6598" s="4"/>
      <c r="N6598" s="4"/>
    </row>
    <row r="6599" spans="1:14" x14ac:dyDescent="0.2">
      <c r="A6599" s="130">
        <f t="shared" si="128"/>
        <v>3587</v>
      </c>
      <c r="B6599" s="111" t="s">
        <v>4226</v>
      </c>
      <c r="C6599" s="18" t="s">
        <v>4227</v>
      </c>
      <c r="D6599" s="16">
        <v>1963</v>
      </c>
      <c r="E6599" s="18" t="s">
        <v>23428</v>
      </c>
      <c r="F6599" s="18" t="s">
        <v>17046</v>
      </c>
      <c r="G6599" s="17" t="s">
        <v>4228</v>
      </c>
      <c r="H6599" s="10" t="s">
        <v>1675</v>
      </c>
      <c r="I6599" s="10" t="s">
        <v>19457</v>
      </c>
      <c r="J6599" s="4"/>
      <c r="K6599" s="4"/>
      <c r="L6599" s="4"/>
      <c r="M6599" s="4"/>
      <c r="N6599" s="4"/>
    </row>
    <row r="6600" spans="1:14" x14ac:dyDescent="0.2">
      <c r="A6600" s="130">
        <f t="shared" si="128"/>
        <v>3588</v>
      </c>
      <c r="B6600" s="95" t="s">
        <v>32701</v>
      </c>
      <c r="C6600" s="111" t="s">
        <v>32702</v>
      </c>
      <c r="D6600" s="16">
        <v>2018</v>
      </c>
      <c r="E6600" s="18" t="s">
        <v>16197</v>
      </c>
      <c r="F6600" s="18" t="s">
        <v>25717</v>
      </c>
      <c r="G6600" s="17" t="s">
        <v>32703</v>
      </c>
      <c r="H6600" s="18" t="s">
        <v>9771</v>
      </c>
      <c r="I6600" s="18" t="s">
        <v>4002</v>
      </c>
      <c r="J6600" s="4"/>
      <c r="K6600" s="6" t="s">
        <v>32213</v>
      </c>
      <c r="L6600" s="4"/>
      <c r="M6600" s="4"/>
      <c r="N6600" s="4"/>
    </row>
    <row r="6601" spans="1:14" x14ac:dyDescent="0.2">
      <c r="A6601" s="130">
        <f t="shared" si="128"/>
        <v>3589</v>
      </c>
      <c r="B6601" s="18" t="s">
        <v>29688</v>
      </c>
      <c r="C6601" s="18" t="s">
        <v>29689</v>
      </c>
      <c r="D6601" s="16">
        <v>2008</v>
      </c>
      <c r="E6601" s="111" t="s">
        <v>14398</v>
      </c>
      <c r="F6601" s="18" t="s">
        <v>29690</v>
      </c>
      <c r="G6601" s="17" t="s">
        <v>29691</v>
      </c>
      <c r="H6601" s="18" t="s">
        <v>9771</v>
      </c>
      <c r="I6601" s="18" t="s">
        <v>4002</v>
      </c>
      <c r="J6601" s="6"/>
      <c r="K6601" s="6" t="s">
        <v>29847</v>
      </c>
      <c r="L6601" s="4"/>
      <c r="M6601" s="4"/>
      <c r="N6601" s="4"/>
    </row>
    <row r="6602" spans="1:14" x14ac:dyDescent="0.2">
      <c r="A6602" s="130">
        <f t="shared" si="128"/>
        <v>3590</v>
      </c>
      <c r="B6602" s="18" t="s">
        <v>16073</v>
      </c>
      <c r="C6602" s="18" t="s">
        <v>16074</v>
      </c>
      <c r="D6602" s="16">
        <v>1986</v>
      </c>
      <c r="E6602" s="129" t="s">
        <v>8066</v>
      </c>
      <c r="F6602" s="18" t="s">
        <v>16075</v>
      </c>
      <c r="G6602" s="17" t="s">
        <v>16076</v>
      </c>
      <c r="H6602" s="10" t="s">
        <v>1675</v>
      </c>
      <c r="I6602" s="10" t="s">
        <v>19457</v>
      </c>
      <c r="J6602" s="4"/>
      <c r="K6602" s="4"/>
      <c r="L6602" s="4"/>
      <c r="M6602" s="4"/>
      <c r="N6602" s="4"/>
    </row>
    <row r="6603" spans="1:14" x14ac:dyDescent="0.2">
      <c r="A6603" s="130">
        <f t="shared" si="128"/>
        <v>3591</v>
      </c>
      <c r="B6603" s="10" t="s">
        <v>11320</v>
      </c>
      <c r="C6603" s="10" t="s">
        <v>11321</v>
      </c>
      <c r="D6603" s="31">
        <v>2007</v>
      </c>
      <c r="E6603" s="17" t="s">
        <v>11322</v>
      </c>
      <c r="F6603" s="19" t="s">
        <v>993</v>
      </c>
      <c r="G6603" s="17" t="s">
        <v>18842</v>
      </c>
      <c r="H6603" s="10" t="s">
        <v>1675</v>
      </c>
      <c r="I6603" s="10" t="s">
        <v>9771</v>
      </c>
      <c r="J6603" s="4"/>
      <c r="K6603" s="4"/>
      <c r="L6603" s="4"/>
      <c r="M6603" s="4"/>
      <c r="N6603" s="4"/>
    </row>
    <row r="6604" spans="1:14" x14ac:dyDescent="0.2">
      <c r="A6604" s="130">
        <f t="shared" si="128"/>
        <v>3592</v>
      </c>
      <c r="B6604" s="17" t="s">
        <v>22769</v>
      </c>
      <c r="C6604" s="17" t="s">
        <v>12999</v>
      </c>
      <c r="D6604" s="20">
        <v>1986</v>
      </c>
      <c r="E6604" s="17" t="s">
        <v>6649</v>
      </c>
      <c r="F6604" s="17" t="s">
        <v>2328</v>
      </c>
      <c r="G6604" s="17" t="s">
        <v>12892</v>
      </c>
      <c r="H6604" s="10" t="s">
        <v>9771</v>
      </c>
      <c r="I6604" s="10" t="s">
        <v>9771</v>
      </c>
      <c r="J6604" s="4"/>
      <c r="K6604" s="4"/>
      <c r="L6604" s="4"/>
      <c r="M6604" s="4"/>
      <c r="N6604" s="4"/>
    </row>
    <row r="6605" spans="1:14" x14ac:dyDescent="0.2">
      <c r="A6605" s="130">
        <f t="shared" si="128"/>
        <v>3593</v>
      </c>
      <c r="B6605" s="18" t="s">
        <v>28642</v>
      </c>
      <c r="C6605" s="18" t="s">
        <v>28643</v>
      </c>
      <c r="D6605" s="16">
        <v>2013</v>
      </c>
      <c r="E6605" s="111" t="s">
        <v>28644</v>
      </c>
      <c r="F6605" s="18" t="s">
        <v>5123</v>
      </c>
      <c r="G6605" s="17" t="s">
        <v>28645</v>
      </c>
      <c r="H6605" s="18" t="s">
        <v>9771</v>
      </c>
      <c r="I6605" s="18" t="s">
        <v>4002</v>
      </c>
      <c r="J6605" s="6"/>
      <c r="K6605" s="6" t="s">
        <v>29850</v>
      </c>
      <c r="L6605" s="4"/>
      <c r="M6605" s="4"/>
      <c r="N6605" s="4"/>
    </row>
    <row r="6606" spans="1:14" x14ac:dyDescent="0.2">
      <c r="A6606" s="130">
        <f t="shared" si="128"/>
        <v>3594</v>
      </c>
      <c r="B6606" s="17" t="s">
        <v>12893</v>
      </c>
      <c r="C6606" s="17" t="s">
        <v>12894</v>
      </c>
      <c r="D6606" s="20">
        <v>2000</v>
      </c>
      <c r="E6606" s="17" t="s">
        <v>2414</v>
      </c>
      <c r="F6606" s="17" t="s">
        <v>13313</v>
      </c>
      <c r="G6606" s="17" t="s">
        <v>12895</v>
      </c>
      <c r="H6606" s="10" t="s">
        <v>13728</v>
      </c>
      <c r="I6606" s="10" t="s">
        <v>9771</v>
      </c>
      <c r="J6606" s="4"/>
      <c r="K6606" s="4"/>
      <c r="L6606" s="4"/>
      <c r="M6606" s="4"/>
      <c r="N6606" s="4"/>
    </row>
    <row r="6607" spans="1:14" x14ac:dyDescent="0.2">
      <c r="A6607" s="130">
        <f t="shared" si="128"/>
        <v>3595</v>
      </c>
      <c r="B6607" s="10" t="s">
        <v>11710</v>
      </c>
      <c r="C6607" s="19" t="s">
        <v>19264</v>
      </c>
      <c r="D6607" s="20">
        <v>2006</v>
      </c>
      <c r="E6607" s="17" t="s">
        <v>8802</v>
      </c>
      <c r="F6607" s="19" t="s">
        <v>21883</v>
      </c>
      <c r="G6607" s="17" t="s">
        <v>16660</v>
      </c>
      <c r="H6607" s="10" t="s">
        <v>9771</v>
      </c>
      <c r="I6607" s="10" t="s">
        <v>1675</v>
      </c>
      <c r="J6607" s="4"/>
      <c r="K6607" s="4"/>
      <c r="L6607" s="4"/>
      <c r="M6607" s="4"/>
      <c r="N6607" s="4"/>
    </row>
    <row r="6608" spans="1:14" x14ac:dyDescent="0.2">
      <c r="A6608" s="130">
        <f t="shared" si="128"/>
        <v>3596</v>
      </c>
      <c r="B6608" s="18" t="s">
        <v>20347</v>
      </c>
      <c r="C6608" s="18" t="s">
        <v>20348</v>
      </c>
      <c r="D6608" s="16">
        <v>1970</v>
      </c>
      <c r="E6608" s="18" t="s">
        <v>23428</v>
      </c>
      <c r="F6608" s="18" t="s">
        <v>22388</v>
      </c>
      <c r="G6608" s="17" t="s">
        <v>9420</v>
      </c>
      <c r="H6608" s="18" t="s">
        <v>1675</v>
      </c>
      <c r="I6608" s="18" t="s">
        <v>9771</v>
      </c>
      <c r="J6608" s="4"/>
      <c r="K6608" s="4"/>
      <c r="L6608" s="4"/>
      <c r="M6608" s="4"/>
      <c r="N6608" s="4"/>
    </row>
    <row r="6609" spans="1:14" x14ac:dyDescent="0.2">
      <c r="A6609" s="130">
        <f t="shared" si="128"/>
        <v>3597</v>
      </c>
      <c r="B6609" s="25" t="s">
        <v>23334</v>
      </c>
      <c r="C6609" s="21" t="s">
        <v>35</v>
      </c>
      <c r="D6609" s="16">
        <v>1993</v>
      </c>
      <c r="E6609" s="18" t="s">
        <v>2414</v>
      </c>
      <c r="F6609" s="21" t="s">
        <v>8416</v>
      </c>
      <c r="G6609" s="18" t="s">
        <v>15761</v>
      </c>
      <c r="H6609" s="10"/>
      <c r="I6609" s="10"/>
      <c r="J6609" s="4" t="s">
        <v>10924</v>
      </c>
      <c r="K6609" s="4"/>
      <c r="L6609" s="4"/>
      <c r="M6609" s="4"/>
      <c r="N6609" s="4"/>
    </row>
    <row r="6610" spans="1:14" x14ac:dyDescent="0.2">
      <c r="A6610" s="130">
        <f t="shared" si="128"/>
        <v>3598</v>
      </c>
      <c r="B6610" s="25" t="s">
        <v>17469</v>
      </c>
      <c r="C6610" s="21" t="s">
        <v>14111</v>
      </c>
      <c r="D6610" s="16">
        <v>1993</v>
      </c>
      <c r="E6610" s="18" t="s">
        <v>2414</v>
      </c>
      <c r="F6610" s="21" t="s">
        <v>8416</v>
      </c>
      <c r="G6610" s="18"/>
      <c r="H6610" s="10"/>
      <c r="I6610" s="10"/>
      <c r="J6610" s="4" t="s">
        <v>10924</v>
      </c>
      <c r="K6610" s="4"/>
      <c r="L6610" s="4"/>
      <c r="M6610" s="4"/>
      <c r="N6610" s="4"/>
    </row>
    <row r="6611" spans="1:14" x14ac:dyDescent="0.2">
      <c r="A6611" s="130">
        <f t="shared" si="128"/>
        <v>3599</v>
      </c>
      <c r="B6611" s="129" t="s">
        <v>28250</v>
      </c>
      <c r="C6611" s="18" t="s">
        <v>28181</v>
      </c>
      <c r="D6611" s="16">
        <v>1951</v>
      </c>
      <c r="E6611" s="111" t="s">
        <v>8066</v>
      </c>
      <c r="F6611" s="129" t="s">
        <v>20710</v>
      </c>
      <c r="G6611" s="17" t="s">
        <v>28184</v>
      </c>
      <c r="H6611" s="18" t="s">
        <v>9771</v>
      </c>
      <c r="I6611" s="18" t="s">
        <v>4002</v>
      </c>
      <c r="J6611" s="6"/>
      <c r="K6611" s="4" t="s">
        <v>29850</v>
      </c>
      <c r="L6611" s="4"/>
      <c r="M6611" s="4"/>
      <c r="N6611" s="4"/>
    </row>
    <row r="6612" spans="1:14" x14ac:dyDescent="0.2">
      <c r="A6612" s="130">
        <f t="shared" si="128"/>
        <v>3600</v>
      </c>
      <c r="B6612" s="18" t="s">
        <v>28398</v>
      </c>
      <c r="C6612" s="18" t="s">
        <v>28399</v>
      </c>
      <c r="D6612" s="16">
        <v>1973</v>
      </c>
      <c r="E6612" s="111" t="s">
        <v>23428</v>
      </c>
      <c r="F6612" s="18" t="s">
        <v>28400</v>
      </c>
      <c r="G6612" s="17" t="s">
        <v>28403</v>
      </c>
      <c r="H6612" s="18" t="s">
        <v>9771</v>
      </c>
      <c r="I6612" s="18" t="s">
        <v>4002</v>
      </c>
      <c r="J6612" s="6"/>
      <c r="K6612" s="6" t="s">
        <v>29850</v>
      </c>
      <c r="L6612" s="4"/>
      <c r="M6612" s="4"/>
      <c r="N6612" s="4"/>
    </row>
    <row r="6613" spans="1:14" x14ac:dyDescent="0.2">
      <c r="A6613" s="130">
        <f t="shared" si="128"/>
        <v>3601</v>
      </c>
      <c r="B6613" s="18" t="s">
        <v>24049</v>
      </c>
      <c r="C6613" s="18" t="s">
        <v>24050</v>
      </c>
      <c r="D6613" s="16">
        <v>1936</v>
      </c>
      <c r="E6613" s="129" t="s">
        <v>11754</v>
      </c>
      <c r="F6613" s="18" t="s">
        <v>24051</v>
      </c>
      <c r="G6613" s="17" t="s">
        <v>24052</v>
      </c>
      <c r="H6613" s="18" t="s">
        <v>1675</v>
      </c>
      <c r="I6613" s="18" t="s">
        <v>4002</v>
      </c>
      <c r="J6613" s="4"/>
      <c r="K6613" s="4" t="s">
        <v>29854</v>
      </c>
      <c r="L6613" s="4"/>
      <c r="M6613" s="4"/>
      <c r="N6613" s="4"/>
    </row>
    <row r="6614" spans="1:14" x14ac:dyDescent="0.2">
      <c r="A6614" s="130">
        <f t="shared" si="128"/>
        <v>3602</v>
      </c>
      <c r="B6614" s="18" t="s">
        <v>24177</v>
      </c>
      <c r="C6614" s="18" t="s">
        <v>24171</v>
      </c>
      <c r="D6614" s="16">
        <v>1980</v>
      </c>
      <c r="E6614" s="129" t="s">
        <v>11754</v>
      </c>
      <c r="F6614" s="18" t="s">
        <v>1755</v>
      </c>
      <c r="G6614" s="17" t="s">
        <v>24172</v>
      </c>
      <c r="H6614" s="18" t="s">
        <v>9771</v>
      </c>
      <c r="I6614" s="18" t="s">
        <v>4002</v>
      </c>
      <c r="J6614" s="4"/>
      <c r="K6614" s="4" t="s">
        <v>29854</v>
      </c>
      <c r="L6614" s="4"/>
      <c r="M6614" s="4"/>
      <c r="N6614" s="4"/>
    </row>
    <row r="6615" spans="1:14" x14ac:dyDescent="0.2">
      <c r="A6615" s="130">
        <f t="shared" si="128"/>
        <v>3603</v>
      </c>
      <c r="B6615" s="18" t="s">
        <v>11029</v>
      </c>
      <c r="C6615" s="18" t="s">
        <v>27387</v>
      </c>
      <c r="D6615" s="16">
        <v>1960</v>
      </c>
      <c r="E6615" s="111" t="s">
        <v>4472</v>
      </c>
      <c r="F6615" s="18" t="s">
        <v>26327</v>
      </c>
      <c r="G6615" s="18" t="s">
        <v>27388</v>
      </c>
      <c r="H6615" s="18" t="s">
        <v>1675</v>
      </c>
      <c r="I6615" s="18" t="s">
        <v>4002</v>
      </c>
      <c r="J6615" s="6"/>
      <c r="K6615" s="4" t="s">
        <v>29855</v>
      </c>
      <c r="L6615" s="4"/>
      <c r="M6615" s="4"/>
      <c r="N6615" s="4"/>
    </row>
    <row r="6616" spans="1:14" x14ac:dyDescent="0.2">
      <c r="A6616" s="130">
        <f t="shared" si="128"/>
        <v>3604</v>
      </c>
      <c r="B6616" s="10" t="s">
        <v>11029</v>
      </c>
      <c r="C6616" s="10" t="s">
        <v>7775</v>
      </c>
      <c r="D6616" s="31">
        <v>1986</v>
      </c>
      <c r="E6616" s="17" t="s">
        <v>7776</v>
      </c>
      <c r="F6616" s="19" t="s">
        <v>19333</v>
      </c>
      <c r="G6616" s="17" t="s">
        <v>377</v>
      </c>
      <c r="H6616" s="10" t="s">
        <v>1675</v>
      </c>
      <c r="I6616" s="10" t="s">
        <v>19457</v>
      </c>
      <c r="J6616" s="4"/>
      <c r="K6616" s="4"/>
      <c r="L6616" s="4"/>
      <c r="M6616" s="4"/>
      <c r="N6616" s="4"/>
    </row>
    <row r="6617" spans="1:14" x14ac:dyDescent="0.2">
      <c r="A6617" s="130">
        <f t="shared" si="128"/>
        <v>3605</v>
      </c>
      <c r="B6617" s="23" t="s">
        <v>23541</v>
      </c>
      <c r="C6617" s="23" t="s">
        <v>23542</v>
      </c>
      <c r="D6617" s="22">
        <v>1960</v>
      </c>
      <c r="E6617" s="18" t="s">
        <v>11754</v>
      </c>
      <c r="F6617" s="10" t="s">
        <v>14853</v>
      </c>
      <c r="G6617" s="17" t="s">
        <v>23543</v>
      </c>
      <c r="H6617" s="10" t="s">
        <v>9771</v>
      </c>
      <c r="I6617" s="10" t="s">
        <v>16892</v>
      </c>
      <c r="J6617" s="4"/>
      <c r="K6617" s="4"/>
      <c r="L6617" s="4"/>
      <c r="M6617" s="4"/>
      <c r="N6617" s="4"/>
    </row>
    <row r="6618" spans="1:14" x14ac:dyDescent="0.2">
      <c r="A6618" s="130">
        <f t="shared" si="128"/>
        <v>3606</v>
      </c>
      <c r="B6618" s="25" t="s">
        <v>12029</v>
      </c>
      <c r="C6618" s="21" t="s">
        <v>15177</v>
      </c>
      <c r="D6618" s="16">
        <v>1998</v>
      </c>
      <c r="E6618" s="18" t="s">
        <v>7744</v>
      </c>
      <c r="F6618" s="21" t="s">
        <v>2580</v>
      </c>
      <c r="G6618" s="18" t="s">
        <v>19998</v>
      </c>
      <c r="H6618" s="10" t="s">
        <v>9771</v>
      </c>
      <c r="I6618" s="10" t="s">
        <v>4002</v>
      </c>
      <c r="J6618" s="4"/>
      <c r="K6618" s="4"/>
      <c r="L6618" s="4"/>
      <c r="M6618" s="4"/>
      <c r="N6618" s="4"/>
    </row>
    <row r="6619" spans="1:14" x14ac:dyDescent="0.2">
      <c r="A6619" s="130">
        <f t="shared" si="128"/>
        <v>3607</v>
      </c>
      <c r="B6619" s="25" t="s">
        <v>19917</v>
      </c>
      <c r="C6619" s="21" t="s">
        <v>14559</v>
      </c>
      <c r="D6619" s="16">
        <v>1974</v>
      </c>
      <c r="E6619" s="18" t="s">
        <v>17550</v>
      </c>
      <c r="F6619" s="21" t="s">
        <v>2585</v>
      </c>
      <c r="G6619" s="18" t="s">
        <v>19918</v>
      </c>
      <c r="H6619" s="10" t="s">
        <v>1675</v>
      </c>
      <c r="I6619" s="10" t="s">
        <v>4002</v>
      </c>
      <c r="J6619" s="4" t="s">
        <v>10924</v>
      </c>
      <c r="K6619" s="4"/>
      <c r="L6619" s="4"/>
      <c r="M6619" s="4"/>
      <c r="N6619" s="4"/>
    </row>
    <row r="6620" spans="1:14" x14ac:dyDescent="0.2">
      <c r="A6620" s="130">
        <f t="shared" si="128"/>
        <v>3608</v>
      </c>
      <c r="B6620" s="17" t="s">
        <v>12896</v>
      </c>
      <c r="C6620" s="17" t="s">
        <v>14778</v>
      </c>
      <c r="D6620" s="20">
        <v>2000</v>
      </c>
      <c r="E6620" s="17" t="s">
        <v>18203</v>
      </c>
      <c r="F6620" s="17" t="s">
        <v>17113</v>
      </c>
      <c r="G6620" s="17" t="s">
        <v>15576</v>
      </c>
      <c r="H6620" s="10" t="s">
        <v>1675</v>
      </c>
      <c r="I6620" s="10" t="s">
        <v>9771</v>
      </c>
      <c r="J6620" s="4"/>
      <c r="K6620" s="4"/>
      <c r="L6620" s="4"/>
      <c r="M6620" s="4"/>
      <c r="N6620" s="4"/>
    </row>
    <row r="6621" spans="1:14" x14ac:dyDescent="0.2">
      <c r="A6621" s="130">
        <f t="shared" si="128"/>
        <v>3609</v>
      </c>
      <c r="B6621" s="25" t="s">
        <v>3569</v>
      </c>
      <c r="C6621" s="21" t="s">
        <v>3815</v>
      </c>
      <c r="D6621" s="20">
        <v>2001</v>
      </c>
      <c r="E6621" s="17" t="s">
        <v>15601</v>
      </c>
      <c r="F6621" s="21" t="s">
        <v>16187</v>
      </c>
      <c r="G6621" s="18"/>
      <c r="H6621" s="10"/>
      <c r="I6621" s="10"/>
      <c r="J6621" s="4"/>
      <c r="K6621" s="4"/>
      <c r="L6621" s="4"/>
      <c r="M6621" s="4"/>
      <c r="N6621" s="4"/>
    </row>
    <row r="6622" spans="1:14" x14ac:dyDescent="0.2">
      <c r="A6622" s="130">
        <f t="shared" si="128"/>
        <v>3610</v>
      </c>
      <c r="B6622" s="24" t="s">
        <v>4665</v>
      </c>
      <c r="C6622" s="23" t="s">
        <v>4666</v>
      </c>
      <c r="D6622" s="16">
        <v>2000</v>
      </c>
      <c r="E6622" s="18" t="s">
        <v>8066</v>
      </c>
      <c r="F6622" s="23" t="s">
        <v>7726</v>
      </c>
      <c r="G6622" s="17" t="s">
        <v>4669</v>
      </c>
      <c r="H6622" s="10" t="s">
        <v>1675</v>
      </c>
      <c r="I6622" s="10" t="s">
        <v>4002</v>
      </c>
      <c r="J6622" s="4"/>
      <c r="K6622" s="4"/>
      <c r="L6622" s="4"/>
      <c r="M6622" s="4"/>
      <c r="N6622" s="4"/>
    </row>
    <row r="6623" spans="1:14" x14ac:dyDescent="0.2">
      <c r="A6623" s="130">
        <f t="shared" si="128"/>
        <v>3611</v>
      </c>
      <c r="B6623" s="95" t="s">
        <v>33374</v>
      </c>
      <c r="C6623" s="111" t="s">
        <v>4666</v>
      </c>
      <c r="D6623" s="16">
        <v>2019</v>
      </c>
      <c r="E6623" s="18" t="s">
        <v>23428</v>
      </c>
      <c r="F6623" s="18" t="s">
        <v>33375</v>
      </c>
      <c r="G6623" s="17" t="s">
        <v>33503</v>
      </c>
      <c r="H6623" s="18"/>
      <c r="I6623" s="18"/>
      <c r="J6623" s="4"/>
      <c r="K6623" s="6" t="s">
        <v>33572</v>
      </c>
      <c r="L6623" s="4"/>
      <c r="M6623" s="4"/>
      <c r="N6623" s="4"/>
    </row>
    <row r="6624" spans="1:14" x14ac:dyDescent="0.2">
      <c r="A6624" s="130">
        <f t="shared" si="128"/>
        <v>3612</v>
      </c>
      <c r="B6624" s="95" t="s">
        <v>34361</v>
      </c>
      <c r="C6624" s="111" t="s">
        <v>34362</v>
      </c>
      <c r="D6624" s="16">
        <v>2020</v>
      </c>
      <c r="E6624" s="129" t="s">
        <v>16197</v>
      </c>
      <c r="F6624" s="18" t="s">
        <v>10117</v>
      </c>
      <c r="G6624" s="17" t="s">
        <v>34363</v>
      </c>
      <c r="H6624" s="18"/>
      <c r="I6624" s="18"/>
      <c r="J6624" s="4"/>
      <c r="K6624" s="6" t="s">
        <v>34453</v>
      </c>
      <c r="L6624" s="4"/>
      <c r="M6624" s="4"/>
      <c r="N6624" s="4"/>
    </row>
    <row r="6625" spans="1:14" x14ac:dyDescent="0.2">
      <c r="A6625" s="130">
        <f t="shared" si="128"/>
        <v>3613</v>
      </c>
      <c r="B6625" s="25" t="s">
        <v>1511</v>
      </c>
      <c r="C6625" s="21" t="s">
        <v>16576</v>
      </c>
      <c r="D6625" s="20">
        <v>2003</v>
      </c>
      <c r="E6625" s="17" t="s">
        <v>2414</v>
      </c>
      <c r="F6625" s="21" t="s">
        <v>5635</v>
      </c>
      <c r="G6625" s="18"/>
      <c r="H6625" s="10" t="s">
        <v>9771</v>
      </c>
      <c r="I6625" s="10" t="s">
        <v>4002</v>
      </c>
      <c r="J6625" s="4"/>
      <c r="K6625" s="4"/>
      <c r="L6625" s="4"/>
      <c r="M6625" s="4"/>
      <c r="N6625" s="4"/>
    </row>
    <row r="6626" spans="1:14" x14ac:dyDescent="0.2">
      <c r="A6626" s="130">
        <f t="shared" si="128"/>
        <v>3614</v>
      </c>
      <c r="B6626" s="18" t="s">
        <v>7156</v>
      </c>
      <c r="C6626" s="18" t="s">
        <v>4909</v>
      </c>
      <c r="D6626" s="16">
        <v>1941</v>
      </c>
      <c r="E6626" s="18" t="s">
        <v>18289</v>
      </c>
      <c r="F6626" s="18" t="s">
        <v>3720</v>
      </c>
      <c r="G6626" s="17" t="s">
        <v>6666</v>
      </c>
      <c r="H6626" s="18" t="s">
        <v>1675</v>
      </c>
      <c r="I6626" s="18" t="s">
        <v>1675</v>
      </c>
      <c r="J6626" s="4"/>
      <c r="K6626" s="4"/>
      <c r="L6626" s="4"/>
      <c r="M6626" s="4"/>
      <c r="N6626" s="4"/>
    </row>
    <row r="6627" spans="1:14" x14ac:dyDescent="0.2">
      <c r="A6627" s="130">
        <f t="shared" si="128"/>
        <v>3615</v>
      </c>
      <c r="B6627" s="25" t="s">
        <v>20316</v>
      </c>
      <c r="C6627" s="21" t="s">
        <v>3223</v>
      </c>
      <c r="D6627" s="16">
        <v>2005</v>
      </c>
      <c r="E6627" s="18" t="s">
        <v>4472</v>
      </c>
      <c r="F6627" s="21" t="s">
        <v>3467</v>
      </c>
      <c r="G6627" s="18" t="s">
        <v>22453</v>
      </c>
      <c r="H6627" s="16" t="s">
        <v>9447</v>
      </c>
      <c r="I6627" s="16" t="s">
        <v>9771</v>
      </c>
      <c r="J6627" s="4"/>
      <c r="K6627" s="4"/>
      <c r="L6627" s="4"/>
      <c r="M6627" s="4"/>
      <c r="N6627" s="4"/>
    </row>
    <row r="6628" spans="1:14" x14ac:dyDescent="0.2">
      <c r="A6628" s="130">
        <f t="shared" si="128"/>
        <v>3616</v>
      </c>
      <c r="B6628" s="111" t="s">
        <v>11781</v>
      </c>
      <c r="C6628" s="23" t="s">
        <v>11780</v>
      </c>
      <c r="D6628" s="16">
        <v>2008</v>
      </c>
      <c r="E6628" s="18" t="s">
        <v>2414</v>
      </c>
      <c r="F6628" s="23" t="s">
        <v>11782</v>
      </c>
      <c r="G6628" s="17" t="s">
        <v>11783</v>
      </c>
      <c r="H6628" s="10" t="s">
        <v>1675</v>
      </c>
      <c r="I6628" s="10" t="s">
        <v>1675</v>
      </c>
      <c r="J6628" s="4"/>
      <c r="K6628" s="4"/>
      <c r="L6628" s="4"/>
      <c r="M6628" s="4"/>
      <c r="N6628" s="4"/>
    </row>
    <row r="6629" spans="1:14" x14ac:dyDescent="0.2">
      <c r="A6629" s="130">
        <f t="shared" si="128"/>
        <v>3617</v>
      </c>
      <c r="B6629" s="25" t="s">
        <v>18093</v>
      </c>
      <c r="C6629" s="21" t="s">
        <v>19292</v>
      </c>
      <c r="D6629" s="20">
        <v>2006</v>
      </c>
      <c r="E6629" s="17" t="s">
        <v>8066</v>
      </c>
      <c r="F6629" s="21" t="s">
        <v>19293</v>
      </c>
      <c r="G6629" s="18" t="s">
        <v>7938</v>
      </c>
      <c r="H6629" s="10" t="s">
        <v>9771</v>
      </c>
      <c r="I6629" s="10" t="s">
        <v>4002</v>
      </c>
      <c r="J6629" s="4"/>
      <c r="K6629" s="4"/>
      <c r="L6629" s="4"/>
      <c r="M6629" s="4"/>
      <c r="N6629" s="4"/>
    </row>
    <row r="6630" spans="1:14" x14ac:dyDescent="0.2">
      <c r="A6630" s="130">
        <f t="shared" si="128"/>
        <v>3618</v>
      </c>
      <c r="B6630" s="25" t="s">
        <v>23862</v>
      </c>
      <c r="C6630" s="21" t="s">
        <v>13688</v>
      </c>
      <c r="D6630" s="20">
        <v>2005</v>
      </c>
      <c r="E6630" s="17" t="s">
        <v>4472</v>
      </c>
      <c r="F6630" s="21" t="s">
        <v>6223</v>
      </c>
      <c r="G6630" s="18" t="s">
        <v>9724</v>
      </c>
      <c r="H6630" s="10" t="s">
        <v>1675</v>
      </c>
      <c r="I6630" s="10" t="s">
        <v>4002</v>
      </c>
      <c r="J6630" s="4"/>
      <c r="K6630" s="4"/>
      <c r="L6630" s="4"/>
      <c r="M6630" s="4"/>
      <c r="N6630" s="4"/>
    </row>
    <row r="6631" spans="1:14" x14ac:dyDescent="0.2">
      <c r="A6631" s="130">
        <f t="shared" si="128"/>
        <v>3619</v>
      </c>
      <c r="B6631" s="17" t="s">
        <v>21950</v>
      </c>
      <c r="C6631" s="17" t="s">
        <v>21951</v>
      </c>
      <c r="D6631" s="20">
        <v>2003</v>
      </c>
      <c r="E6631" s="17" t="s">
        <v>8066</v>
      </c>
      <c r="F6631" s="17" t="s">
        <v>19728</v>
      </c>
      <c r="G6631" s="17"/>
      <c r="H6631" s="10"/>
      <c r="I6631" s="10"/>
      <c r="J6631" s="4"/>
      <c r="K6631" s="4"/>
      <c r="L6631" s="4"/>
      <c r="M6631" s="4"/>
      <c r="N6631" s="4"/>
    </row>
    <row r="6632" spans="1:14" x14ac:dyDescent="0.2">
      <c r="A6632" s="130">
        <f t="shared" si="128"/>
        <v>3620</v>
      </c>
      <c r="B6632" s="95" t="s">
        <v>31818</v>
      </c>
      <c r="C6632" s="111" t="s">
        <v>31819</v>
      </c>
      <c r="D6632" s="16">
        <v>2016</v>
      </c>
      <c r="E6632" s="18" t="s">
        <v>8066</v>
      </c>
      <c r="F6632" s="18" t="s">
        <v>31820</v>
      </c>
      <c r="G6632" s="17" t="s">
        <v>31821</v>
      </c>
      <c r="H6632" s="18" t="s">
        <v>9771</v>
      </c>
      <c r="I6632" s="18" t="s">
        <v>4002</v>
      </c>
      <c r="J6632" s="4"/>
      <c r="K6632" s="6" t="s">
        <v>31560</v>
      </c>
      <c r="L6632" s="4"/>
      <c r="M6632" s="4"/>
      <c r="N6632" s="4"/>
    </row>
    <row r="6633" spans="1:14" x14ac:dyDescent="0.2">
      <c r="A6633" s="130">
        <f t="shared" si="128"/>
        <v>3621</v>
      </c>
      <c r="B6633" s="129" t="s">
        <v>13245</v>
      </c>
      <c r="C6633" s="18" t="s">
        <v>28145</v>
      </c>
      <c r="D6633" s="16">
        <v>2013</v>
      </c>
      <c r="E6633" s="111" t="s">
        <v>4472</v>
      </c>
      <c r="F6633" s="18" t="s">
        <v>28146</v>
      </c>
      <c r="G6633" s="17" t="s">
        <v>28147</v>
      </c>
      <c r="H6633" s="18" t="s">
        <v>1675</v>
      </c>
      <c r="I6633" s="18" t="s">
        <v>1675</v>
      </c>
      <c r="J6633" s="6"/>
      <c r="K6633" s="4" t="s">
        <v>29855</v>
      </c>
      <c r="L6633" s="4"/>
      <c r="M6633" s="4"/>
      <c r="N6633" s="4"/>
    </row>
    <row r="6634" spans="1:14" x14ac:dyDescent="0.2">
      <c r="A6634" s="130">
        <f t="shared" si="128"/>
        <v>3622</v>
      </c>
      <c r="B6634" s="24" t="s">
        <v>14790</v>
      </c>
      <c r="C6634" s="23" t="s">
        <v>10071</v>
      </c>
      <c r="D6634" s="20">
        <v>1992</v>
      </c>
      <c r="E6634" s="17" t="s">
        <v>8066</v>
      </c>
      <c r="F6634" s="19" t="s">
        <v>3712</v>
      </c>
      <c r="G6634" s="17" t="s">
        <v>22026</v>
      </c>
      <c r="H6634" s="10" t="s">
        <v>1675</v>
      </c>
      <c r="I6634" s="10" t="s">
        <v>4002</v>
      </c>
      <c r="J6634" s="4"/>
      <c r="K6634" s="4"/>
      <c r="L6634" s="4"/>
      <c r="M6634" s="4"/>
      <c r="N6634" s="4"/>
    </row>
    <row r="6635" spans="1:14" x14ac:dyDescent="0.2">
      <c r="A6635" s="130">
        <f t="shared" si="128"/>
        <v>3623</v>
      </c>
      <c r="B6635" s="17" t="s">
        <v>23005</v>
      </c>
      <c r="C6635" s="17" t="s">
        <v>23500</v>
      </c>
      <c r="D6635" s="20">
        <v>1962</v>
      </c>
      <c r="E6635" s="17" t="s">
        <v>2414</v>
      </c>
      <c r="F6635" s="17" t="s">
        <v>22364</v>
      </c>
      <c r="G6635" s="17" t="s">
        <v>17896</v>
      </c>
      <c r="H6635" s="10"/>
      <c r="I6635" s="10"/>
      <c r="J6635" s="4"/>
      <c r="K6635" s="4"/>
      <c r="L6635" s="4"/>
      <c r="M6635" s="4"/>
      <c r="N6635" s="4"/>
    </row>
    <row r="6636" spans="1:14" x14ac:dyDescent="0.2">
      <c r="A6636" s="130">
        <f t="shared" si="128"/>
        <v>3624</v>
      </c>
      <c r="B6636" s="18" t="s">
        <v>24280</v>
      </c>
      <c r="C6636" s="18" t="s">
        <v>24281</v>
      </c>
      <c r="D6636" s="16">
        <v>1977</v>
      </c>
      <c r="E6636" s="129" t="s">
        <v>14398</v>
      </c>
      <c r="F6636" s="18" t="s">
        <v>24282</v>
      </c>
      <c r="G6636" s="18" t="s">
        <v>24283</v>
      </c>
      <c r="H6636" s="18" t="s">
        <v>9771</v>
      </c>
      <c r="I6636" s="18" t="s">
        <v>4002</v>
      </c>
      <c r="J6636" s="6"/>
      <c r="K6636" s="134" t="s">
        <v>29851</v>
      </c>
      <c r="L6636" s="4"/>
      <c r="M6636" s="4"/>
      <c r="N6636" s="4"/>
    </row>
    <row r="6637" spans="1:14" x14ac:dyDescent="0.2">
      <c r="A6637" s="130">
        <f t="shared" si="128"/>
        <v>3625</v>
      </c>
      <c r="B6637" s="18" t="s">
        <v>24280</v>
      </c>
      <c r="C6637" s="18" t="s">
        <v>24281</v>
      </c>
      <c r="D6637" s="16">
        <v>1977</v>
      </c>
      <c r="E6637" s="111" t="s">
        <v>19309</v>
      </c>
      <c r="F6637" s="18" t="s">
        <v>24282</v>
      </c>
      <c r="G6637" s="17" t="s">
        <v>24283</v>
      </c>
      <c r="H6637" s="18"/>
      <c r="I6637" s="18"/>
      <c r="J6637" s="4"/>
      <c r="K6637" s="6" t="s">
        <v>30756</v>
      </c>
      <c r="L6637" s="4"/>
      <c r="M6637" s="4"/>
      <c r="N6637" s="4"/>
    </row>
    <row r="6638" spans="1:14" x14ac:dyDescent="0.2">
      <c r="A6638" s="130">
        <f t="shared" si="128"/>
        <v>3626</v>
      </c>
      <c r="B6638" s="18" t="s">
        <v>5</v>
      </c>
      <c r="C6638" s="18" t="s">
        <v>6</v>
      </c>
      <c r="D6638" s="16">
        <v>1976</v>
      </c>
      <c r="E6638" s="129" t="s">
        <v>8066</v>
      </c>
      <c r="F6638" s="18" t="s">
        <v>18611</v>
      </c>
      <c r="G6638" s="17" t="s">
        <v>7</v>
      </c>
      <c r="H6638" s="18" t="s">
        <v>1675</v>
      </c>
      <c r="I6638" s="18" t="s">
        <v>19457</v>
      </c>
      <c r="J6638" s="4"/>
      <c r="K6638" s="4"/>
      <c r="L6638" s="4"/>
      <c r="M6638" s="4"/>
      <c r="N6638" s="4"/>
    </row>
    <row r="6639" spans="1:14" x14ac:dyDescent="0.2">
      <c r="A6639" s="130">
        <f t="shared" si="128"/>
        <v>3627</v>
      </c>
      <c r="B6639" s="111" t="s">
        <v>23914</v>
      </c>
      <c r="C6639" s="111" t="s">
        <v>23915</v>
      </c>
      <c r="D6639" s="16">
        <v>2007</v>
      </c>
      <c r="E6639" s="18" t="s">
        <v>1493</v>
      </c>
      <c r="F6639" s="111" t="s">
        <v>23916</v>
      </c>
      <c r="G6639" s="129" t="s">
        <v>22895</v>
      </c>
      <c r="H6639" s="10"/>
      <c r="I6639" s="10"/>
      <c r="J6639" s="4"/>
      <c r="K6639" s="4"/>
      <c r="L6639" s="4"/>
      <c r="M6639" s="4"/>
      <c r="N6639" s="4"/>
    </row>
    <row r="6640" spans="1:14" x14ac:dyDescent="0.2">
      <c r="A6640" s="130">
        <f t="shared" si="128"/>
        <v>3628</v>
      </c>
      <c r="B6640" s="10" t="s">
        <v>4200</v>
      </c>
      <c r="C6640" s="19" t="s">
        <v>4201</v>
      </c>
      <c r="D6640" s="20">
        <v>1953</v>
      </c>
      <c r="E6640" s="17" t="s">
        <v>2414</v>
      </c>
      <c r="F6640" s="19" t="s">
        <v>14681</v>
      </c>
      <c r="G6640" s="17" t="s">
        <v>16510</v>
      </c>
      <c r="H6640" s="18" t="s">
        <v>13728</v>
      </c>
      <c r="I6640" s="18" t="s">
        <v>9771</v>
      </c>
      <c r="J6640" s="4"/>
      <c r="K6640" s="4"/>
      <c r="L6640" s="4"/>
      <c r="M6640" s="4"/>
      <c r="N6640" s="4"/>
    </row>
    <row r="6641" spans="1:14" x14ac:dyDescent="0.2">
      <c r="A6641" s="130">
        <f t="shared" si="128"/>
        <v>3629</v>
      </c>
      <c r="B6641" s="111" t="s">
        <v>9282</v>
      </c>
      <c r="C6641" s="111" t="s">
        <v>9283</v>
      </c>
      <c r="D6641" s="16">
        <v>2008</v>
      </c>
      <c r="E6641" s="18" t="s">
        <v>611</v>
      </c>
      <c r="F6641" s="111" t="s">
        <v>9284</v>
      </c>
      <c r="G6641" s="129" t="s">
        <v>23609</v>
      </c>
      <c r="H6641" s="10" t="s">
        <v>9771</v>
      </c>
      <c r="I6641" s="10" t="s">
        <v>9771</v>
      </c>
      <c r="J6641" s="4"/>
      <c r="K6641" s="4"/>
      <c r="L6641" s="4"/>
      <c r="M6641" s="4"/>
      <c r="N6641" s="4"/>
    </row>
    <row r="6642" spans="1:14" x14ac:dyDescent="0.2">
      <c r="A6642" s="130">
        <f t="shared" si="128"/>
        <v>3630</v>
      </c>
      <c r="B6642" s="95" t="s">
        <v>32502</v>
      </c>
      <c r="C6642" s="111" t="s">
        <v>32503</v>
      </c>
      <c r="D6642" s="16">
        <v>2018</v>
      </c>
      <c r="E6642" s="150" t="s">
        <v>12513</v>
      </c>
      <c r="F6642" s="18" t="s">
        <v>15658</v>
      </c>
      <c r="G6642" s="17" t="s">
        <v>32505</v>
      </c>
      <c r="H6642" s="18" t="s">
        <v>9771</v>
      </c>
      <c r="I6642" s="18" t="s">
        <v>9771</v>
      </c>
      <c r="J6642" s="4"/>
      <c r="K6642" s="6" t="s">
        <v>32213</v>
      </c>
      <c r="L6642" s="4"/>
      <c r="M6642" s="4"/>
      <c r="N6642" s="4"/>
    </row>
    <row r="6643" spans="1:14" x14ac:dyDescent="0.2">
      <c r="A6643" s="130">
        <f t="shared" si="128"/>
        <v>3631</v>
      </c>
      <c r="B6643" s="18" t="s">
        <v>31338</v>
      </c>
      <c r="C6643" s="18" t="s">
        <v>31339</v>
      </c>
      <c r="D6643" s="16">
        <v>2014</v>
      </c>
      <c r="E6643" s="111" t="s">
        <v>2414</v>
      </c>
      <c r="F6643" s="18" t="s">
        <v>29737</v>
      </c>
      <c r="G6643" s="18" t="s">
        <v>31340</v>
      </c>
      <c r="H6643" s="18" t="s">
        <v>9771</v>
      </c>
      <c r="I6643" s="18" t="s">
        <v>4002</v>
      </c>
      <c r="J6643" s="4"/>
      <c r="K6643" s="6" t="s">
        <v>30756</v>
      </c>
      <c r="L6643" s="4"/>
      <c r="M6643" s="4"/>
      <c r="N6643" s="4"/>
    </row>
    <row r="6644" spans="1:14" x14ac:dyDescent="0.2">
      <c r="A6644" s="130">
        <f t="shared" si="128"/>
        <v>3632</v>
      </c>
      <c r="B6644" s="95" t="s">
        <v>33651</v>
      </c>
      <c r="C6644" s="111" t="s">
        <v>33650</v>
      </c>
      <c r="D6644" s="16">
        <v>2020</v>
      </c>
      <c r="E6644" s="18" t="s">
        <v>17066</v>
      </c>
      <c r="F6644" s="18" t="s">
        <v>33652</v>
      </c>
      <c r="G6644" s="17" t="s">
        <v>33653</v>
      </c>
      <c r="H6644" s="18"/>
      <c r="I6644" s="18"/>
      <c r="J6644" s="4"/>
      <c r="K6644" s="6" t="s">
        <v>33248</v>
      </c>
      <c r="L6644" s="4"/>
      <c r="M6644" s="4"/>
      <c r="N6644" s="4"/>
    </row>
    <row r="6645" spans="1:14" x14ac:dyDescent="0.2">
      <c r="A6645" s="130">
        <f t="shared" si="128"/>
        <v>3633</v>
      </c>
      <c r="B6645" s="95" t="s">
        <v>33765</v>
      </c>
      <c r="C6645" s="111" t="s">
        <v>33766</v>
      </c>
      <c r="D6645" s="16">
        <v>1972</v>
      </c>
      <c r="E6645" s="18" t="s">
        <v>8066</v>
      </c>
      <c r="F6645" s="18" t="s">
        <v>2217</v>
      </c>
      <c r="G6645" s="17" t="s">
        <v>4776</v>
      </c>
      <c r="H6645" s="18"/>
      <c r="I6645" s="18"/>
      <c r="J6645" s="4"/>
      <c r="K6645" s="6" t="s">
        <v>33248</v>
      </c>
      <c r="L6645" s="4"/>
      <c r="M6645" s="4"/>
      <c r="N6645" s="4"/>
    </row>
    <row r="6646" spans="1:14" x14ac:dyDescent="0.2">
      <c r="A6646" s="130">
        <f t="shared" si="128"/>
        <v>3634</v>
      </c>
      <c r="B6646" s="95" t="s">
        <v>33698</v>
      </c>
      <c r="C6646" s="111" t="s">
        <v>33699</v>
      </c>
      <c r="D6646" s="16">
        <v>2007</v>
      </c>
      <c r="E6646" s="18" t="s">
        <v>11754</v>
      </c>
      <c r="F6646" s="18" t="s">
        <v>6318</v>
      </c>
      <c r="G6646" s="17" t="s">
        <v>33700</v>
      </c>
      <c r="H6646" s="18"/>
      <c r="I6646" s="18"/>
      <c r="J6646" s="4"/>
      <c r="K6646" s="6" t="s">
        <v>33248</v>
      </c>
      <c r="L6646" s="4"/>
      <c r="M6646" s="4"/>
      <c r="N6646" s="4"/>
    </row>
    <row r="6647" spans="1:14" x14ac:dyDescent="0.2">
      <c r="A6647" s="130">
        <f t="shared" si="128"/>
        <v>3635</v>
      </c>
      <c r="B6647" s="18" t="s">
        <v>6865</v>
      </c>
      <c r="C6647" s="18" t="s">
        <v>9393</v>
      </c>
      <c r="D6647" s="16">
        <v>1979</v>
      </c>
      <c r="E6647" s="18" t="s">
        <v>8439</v>
      </c>
      <c r="F6647" s="18" t="s">
        <v>7154</v>
      </c>
      <c r="G6647" s="17" t="s">
        <v>9394</v>
      </c>
      <c r="H6647" s="10" t="s">
        <v>1675</v>
      </c>
      <c r="I6647" s="10" t="s">
        <v>19457</v>
      </c>
      <c r="J6647" s="4" t="s">
        <v>10924</v>
      </c>
      <c r="K6647" s="4"/>
      <c r="L6647" s="4"/>
      <c r="M6647" s="4"/>
      <c r="N6647" s="4"/>
    </row>
    <row r="6648" spans="1:14" x14ac:dyDescent="0.2">
      <c r="A6648" s="130">
        <f t="shared" si="128"/>
        <v>3636</v>
      </c>
      <c r="B6648" s="18" t="s">
        <v>29333</v>
      </c>
      <c r="C6648" s="18" t="s">
        <v>29334</v>
      </c>
      <c r="D6648" s="16">
        <v>1967</v>
      </c>
      <c r="E6648" s="111" t="s">
        <v>2414</v>
      </c>
      <c r="F6648" s="18" t="s">
        <v>12262</v>
      </c>
      <c r="G6648" s="17" t="s">
        <v>29335</v>
      </c>
      <c r="H6648" s="18" t="s">
        <v>9771</v>
      </c>
      <c r="I6648" s="18" t="s">
        <v>9771</v>
      </c>
      <c r="J6648" s="6"/>
      <c r="K6648" s="6" t="s">
        <v>29847</v>
      </c>
      <c r="L6648" s="4"/>
      <c r="M6648" s="4"/>
      <c r="N6648" s="4"/>
    </row>
    <row r="6649" spans="1:14" x14ac:dyDescent="0.2">
      <c r="A6649" s="130">
        <f t="shared" si="128"/>
        <v>3637</v>
      </c>
      <c r="B6649" s="18" t="s">
        <v>30621</v>
      </c>
      <c r="C6649" s="18" t="s">
        <v>30610</v>
      </c>
      <c r="D6649" s="16">
        <v>1959</v>
      </c>
      <c r="E6649" s="111" t="s">
        <v>14398</v>
      </c>
      <c r="F6649" s="18" t="s">
        <v>30611</v>
      </c>
      <c r="G6649" s="18" t="s">
        <v>30612</v>
      </c>
      <c r="H6649" s="18" t="s">
        <v>9771</v>
      </c>
      <c r="I6649" s="18" t="s">
        <v>4002</v>
      </c>
      <c r="J6649" s="4"/>
      <c r="K6649" s="6" t="s">
        <v>29849</v>
      </c>
      <c r="L6649" s="4"/>
      <c r="M6649" s="4"/>
      <c r="N6649" s="4"/>
    </row>
    <row r="6650" spans="1:14" x14ac:dyDescent="0.2">
      <c r="A6650" s="130">
        <f t="shared" si="128"/>
        <v>3638</v>
      </c>
      <c r="B6650" s="17" t="s">
        <v>18581</v>
      </c>
      <c r="C6650" s="17" t="s">
        <v>22980</v>
      </c>
      <c r="D6650" s="20">
        <v>1967</v>
      </c>
      <c r="E6650" s="17" t="s">
        <v>7744</v>
      </c>
      <c r="F6650" s="17" t="s">
        <v>8134</v>
      </c>
      <c r="G6650" s="17" t="s">
        <v>7203</v>
      </c>
      <c r="H6650" s="10" t="s">
        <v>9771</v>
      </c>
      <c r="I6650" s="10" t="s">
        <v>19457</v>
      </c>
      <c r="J6650" s="4" t="s">
        <v>10924</v>
      </c>
      <c r="K6650" s="4"/>
      <c r="L6650" s="4"/>
      <c r="M6650" s="4"/>
      <c r="N6650" s="4"/>
    </row>
    <row r="6651" spans="1:14" x14ac:dyDescent="0.2">
      <c r="A6651" s="130">
        <f t="shared" si="128"/>
        <v>3639</v>
      </c>
      <c r="B6651" s="17" t="s">
        <v>7204</v>
      </c>
      <c r="C6651" s="17" t="s">
        <v>22980</v>
      </c>
      <c r="D6651" s="20">
        <v>1967</v>
      </c>
      <c r="E6651" s="17" t="s">
        <v>7744</v>
      </c>
      <c r="F6651" s="17" t="s">
        <v>8134</v>
      </c>
      <c r="G6651" s="17" t="s">
        <v>7203</v>
      </c>
      <c r="H6651" s="10" t="s">
        <v>9771</v>
      </c>
      <c r="I6651" s="10" t="s">
        <v>4002</v>
      </c>
      <c r="J6651" s="4"/>
      <c r="K6651" s="4"/>
      <c r="L6651" s="4"/>
      <c r="M6651" s="4"/>
      <c r="N6651" s="4"/>
    </row>
    <row r="6652" spans="1:14" x14ac:dyDescent="0.2">
      <c r="A6652" s="130">
        <f t="shared" si="128"/>
        <v>3640</v>
      </c>
      <c r="B6652" s="18" t="s">
        <v>26753</v>
      </c>
      <c r="C6652" s="18" t="s">
        <v>26754</v>
      </c>
      <c r="D6652" s="16">
        <v>1950</v>
      </c>
      <c r="E6652" s="111" t="s">
        <v>2414</v>
      </c>
      <c r="F6652" s="18" t="s">
        <v>18066</v>
      </c>
      <c r="G6652" s="18" t="s">
        <v>26755</v>
      </c>
      <c r="H6652" s="18" t="s">
        <v>15223</v>
      </c>
      <c r="I6652" s="18" t="s">
        <v>19457</v>
      </c>
      <c r="J6652" s="6"/>
      <c r="K6652" s="4" t="s">
        <v>29853</v>
      </c>
      <c r="L6652" s="4"/>
      <c r="M6652" s="4"/>
      <c r="N6652" s="4"/>
    </row>
    <row r="6653" spans="1:14" x14ac:dyDescent="0.2">
      <c r="A6653" s="130">
        <f t="shared" si="128"/>
        <v>3641</v>
      </c>
      <c r="B6653" s="18" t="s">
        <v>5367</v>
      </c>
      <c r="C6653" s="18" t="s">
        <v>5368</v>
      </c>
      <c r="D6653" s="16">
        <v>1959</v>
      </c>
      <c r="E6653" s="129" t="s">
        <v>2151</v>
      </c>
      <c r="F6653" s="18" t="s">
        <v>20785</v>
      </c>
      <c r="G6653" s="17" t="s">
        <v>5369</v>
      </c>
      <c r="H6653" s="10" t="s">
        <v>15223</v>
      </c>
      <c r="I6653" s="18" t="s">
        <v>4002</v>
      </c>
      <c r="J6653" s="4"/>
      <c r="K6653" s="4"/>
      <c r="L6653" s="4"/>
      <c r="M6653" s="4"/>
      <c r="N6653" s="4"/>
    </row>
    <row r="6654" spans="1:14" x14ac:dyDescent="0.2">
      <c r="A6654" s="130">
        <f t="shared" si="128"/>
        <v>3642</v>
      </c>
      <c r="B6654" s="152" t="s">
        <v>33139</v>
      </c>
      <c r="C6654" s="111" t="s">
        <v>33140</v>
      </c>
      <c r="D6654" s="16">
        <v>2019</v>
      </c>
      <c r="E6654" s="150" t="s">
        <v>4472</v>
      </c>
      <c r="F6654" s="18" t="s">
        <v>33137</v>
      </c>
      <c r="G6654" s="17" t="s">
        <v>33138</v>
      </c>
      <c r="H6654" s="18" t="s">
        <v>9771</v>
      </c>
      <c r="I6654" s="18" t="s">
        <v>9771</v>
      </c>
      <c r="J6654" s="4"/>
      <c r="K6654" s="6" t="s">
        <v>32797</v>
      </c>
      <c r="L6654" s="4"/>
      <c r="M6654" s="4"/>
      <c r="N6654" s="4"/>
    </row>
    <row r="6655" spans="1:14" x14ac:dyDescent="0.2">
      <c r="A6655" s="130">
        <f t="shared" si="128"/>
        <v>3643</v>
      </c>
      <c r="B6655" s="17" t="s">
        <v>20659</v>
      </c>
      <c r="C6655" s="17" t="s">
        <v>16528</v>
      </c>
      <c r="D6655" s="20">
        <v>1974</v>
      </c>
      <c r="E6655" s="17" t="s">
        <v>7744</v>
      </c>
      <c r="F6655" s="17" t="s">
        <v>14290</v>
      </c>
      <c r="G6655" s="17" t="s">
        <v>18893</v>
      </c>
      <c r="H6655" s="10" t="s">
        <v>18894</v>
      </c>
      <c r="I6655" s="10" t="s">
        <v>9771</v>
      </c>
      <c r="J6655" s="4"/>
      <c r="K6655" s="4"/>
      <c r="L6655" s="4"/>
      <c r="M6655" s="4"/>
      <c r="N6655" s="4"/>
    </row>
    <row r="6656" spans="1:14" x14ac:dyDescent="0.2">
      <c r="A6656" s="130">
        <f t="shared" si="128"/>
        <v>3644</v>
      </c>
      <c r="B6656" s="10" t="s">
        <v>15082</v>
      </c>
      <c r="C6656" s="19" t="s">
        <v>12721</v>
      </c>
      <c r="D6656" s="20">
        <v>2005</v>
      </c>
      <c r="E6656" s="17" t="s">
        <v>2414</v>
      </c>
      <c r="F6656" s="19" t="s">
        <v>2523</v>
      </c>
      <c r="G6656" s="17" t="s">
        <v>12720</v>
      </c>
      <c r="H6656" s="10" t="s">
        <v>1675</v>
      </c>
      <c r="I6656" s="10" t="s">
        <v>4002</v>
      </c>
      <c r="J6656" s="4"/>
      <c r="K6656" s="4"/>
      <c r="L6656" s="4"/>
      <c r="M6656" s="4"/>
      <c r="N6656" s="4"/>
    </row>
    <row r="6657" spans="1:14" x14ac:dyDescent="0.2">
      <c r="A6657" s="130">
        <f t="shared" si="128"/>
        <v>3645</v>
      </c>
      <c r="B6657" s="18" t="s">
        <v>12804</v>
      </c>
      <c r="C6657" s="18" t="s">
        <v>12805</v>
      </c>
      <c r="D6657" s="16">
        <v>1937</v>
      </c>
      <c r="E6657" s="129" t="s">
        <v>11754</v>
      </c>
      <c r="F6657" s="18" t="s">
        <v>11340</v>
      </c>
      <c r="G6657" s="17" t="s">
        <v>5671</v>
      </c>
      <c r="H6657" s="10" t="s">
        <v>1675</v>
      </c>
      <c r="I6657" s="10" t="s">
        <v>9771</v>
      </c>
      <c r="J6657" s="4"/>
      <c r="K6657" s="4"/>
      <c r="L6657" s="4"/>
      <c r="M6657" s="4"/>
      <c r="N6657" s="4"/>
    </row>
    <row r="6658" spans="1:14" x14ac:dyDescent="0.2">
      <c r="A6658" s="130">
        <f t="shared" si="128"/>
        <v>3646</v>
      </c>
      <c r="B6658" s="10" t="s">
        <v>1736</v>
      </c>
      <c r="C6658" s="19" t="s">
        <v>1723</v>
      </c>
      <c r="D6658" s="20">
        <v>2006</v>
      </c>
      <c r="E6658" s="17" t="s">
        <v>13367</v>
      </c>
      <c r="F6658" s="19" t="s">
        <v>21125</v>
      </c>
      <c r="G6658" s="17" t="s">
        <v>12606</v>
      </c>
      <c r="H6658" s="10" t="s">
        <v>9771</v>
      </c>
      <c r="I6658" s="10" t="s">
        <v>4002</v>
      </c>
      <c r="J6658" s="4"/>
      <c r="K6658" s="4"/>
      <c r="L6658" s="4"/>
      <c r="M6658" s="4"/>
      <c r="N6658" s="4"/>
    </row>
    <row r="6659" spans="1:14" x14ac:dyDescent="0.2">
      <c r="A6659" s="130">
        <f t="shared" si="128"/>
        <v>3647</v>
      </c>
      <c r="B6659" s="18" t="s">
        <v>26468</v>
      </c>
      <c r="C6659" s="18" t="s">
        <v>26470</v>
      </c>
      <c r="D6659" s="16">
        <v>1967</v>
      </c>
      <c r="E6659" s="129" t="s">
        <v>26472</v>
      </c>
      <c r="F6659" s="18" t="s">
        <v>5576</v>
      </c>
      <c r="G6659" s="17" t="s">
        <v>26473</v>
      </c>
      <c r="H6659" s="18" t="s">
        <v>9771</v>
      </c>
      <c r="I6659" s="18" t="s">
        <v>4002</v>
      </c>
      <c r="J6659" s="6"/>
      <c r="K6659" s="4" t="s">
        <v>29853</v>
      </c>
      <c r="L6659" s="4"/>
      <c r="M6659" s="4"/>
      <c r="N6659" s="4"/>
    </row>
    <row r="6660" spans="1:14" x14ac:dyDescent="0.2">
      <c r="A6660" s="130">
        <f t="shared" si="128"/>
        <v>3648</v>
      </c>
      <c r="B6660" s="18" t="s">
        <v>26469</v>
      </c>
      <c r="C6660" s="18" t="s">
        <v>26471</v>
      </c>
      <c r="D6660" s="16">
        <v>1967</v>
      </c>
      <c r="E6660" s="129" t="s">
        <v>26472</v>
      </c>
      <c r="F6660" s="18" t="s">
        <v>5576</v>
      </c>
      <c r="G6660" s="17" t="s">
        <v>26473</v>
      </c>
      <c r="H6660" s="18" t="s">
        <v>9771</v>
      </c>
      <c r="I6660" s="18" t="s">
        <v>4002</v>
      </c>
      <c r="J6660" s="6"/>
      <c r="K6660" s="4" t="s">
        <v>29853</v>
      </c>
      <c r="L6660" s="4"/>
      <c r="M6660" s="4"/>
      <c r="N6660" s="4"/>
    </row>
    <row r="6661" spans="1:14" x14ac:dyDescent="0.2">
      <c r="A6661" s="130">
        <f t="shared" ref="A6661:A6724" si="129">A6660+1</f>
        <v>3649</v>
      </c>
      <c r="B6661" s="18" t="s">
        <v>7586</v>
      </c>
      <c r="C6661" s="18" t="s">
        <v>7585</v>
      </c>
      <c r="D6661" s="16">
        <v>1997</v>
      </c>
      <c r="E6661" s="18" t="s">
        <v>1493</v>
      </c>
      <c r="F6661" s="18" t="s">
        <v>7587</v>
      </c>
      <c r="G6661" s="17" t="s">
        <v>7588</v>
      </c>
      <c r="H6661" s="18"/>
      <c r="I6661" s="18"/>
      <c r="J6661" s="4"/>
      <c r="K6661" s="4"/>
      <c r="L6661" s="4"/>
      <c r="M6661" s="4"/>
      <c r="N6661" s="4"/>
    </row>
    <row r="6662" spans="1:14" x14ac:dyDescent="0.2">
      <c r="A6662" s="130">
        <f t="shared" si="129"/>
        <v>3650</v>
      </c>
      <c r="B6662" s="24" t="s">
        <v>4911</v>
      </c>
      <c r="C6662" s="23" t="s">
        <v>7288</v>
      </c>
      <c r="D6662" s="16">
        <v>1976</v>
      </c>
      <c r="E6662" s="18" t="s">
        <v>4949</v>
      </c>
      <c r="F6662" s="23" t="s">
        <v>661</v>
      </c>
      <c r="G6662" s="18" t="s">
        <v>4920</v>
      </c>
      <c r="H6662" s="10" t="s">
        <v>9447</v>
      </c>
      <c r="I6662" s="10" t="s">
        <v>9771</v>
      </c>
      <c r="J6662" s="4"/>
      <c r="K6662" s="4"/>
      <c r="L6662" s="4"/>
      <c r="M6662" s="4"/>
      <c r="N6662" s="4"/>
    </row>
    <row r="6663" spans="1:14" x14ac:dyDescent="0.2">
      <c r="A6663" s="130">
        <f t="shared" si="129"/>
        <v>3651</v>
      </c>
      <c r="B6663" s="24" t="s">
        <v>18259</v>
      </c>
      <c r="C6663" s="23" t="s">
        <v>18258</v>
      </c>
      <c r="D6663" s="16">
        <v>2008</v>
      </c>
      <c r="E6663" s="18" t="s">
        <v>8439</v>
      </c>
      <c r="F6663" s="23" t="s">
        <v>23177</v>
      </c>
      <c r="G6663" s="18" t="s">
        <v>18260</v>
      </c>
      <c r="H6663" s="10" t="s">
        <v>9771</v>
      </c>
      <c r="I6663" s="10" t="s">
        <v>19457</v>
      </c>
      <c r="J6663" s="4"/>
      <c r="K6663" s="4"/>
      <c r="L6663" s="4"/>
      <c r="M6663" s="4"/>
      <c r="N6663" s="4"/>
    </row>
    <row r="6664" spans="1:14" x14ac:dyDescent="0.2">
      <c r="A6664" s="130">
        <f t="shared" si="129"/>
        <v>3652</v>
      </c>
      <c r="B6664" s="17" t="s">
        <v>21945</v>
      </c>
      <c r="C6664" s="17" t="s">
        <v>21946</v>
      </c>
      <c r="D6664" s="20">
        <v>1964</v>
      </c>
      <c r="E6664" s="17" t="s">
        <v>16197</v>
      </c>
      <c r="F6664" s="17" t="s">
        <v>18077</v>
      </c>
      <c r="G6664" s="17" t="s">
        <v>16200</v>
      </c>
      <c r="H6664" s="10" t="s">
        <v>9771</v>
      </c>
      <c r="I6664" s="10" t="s">
        <v>4002</v>
      </c>
      <c r="J6664" s="4"/>
      <c r="K6664" s="4" t="s">
        <v>29866</v>
      </c>
      <c r="L6664" s="4"/>
      <c r="M6664" s="4"/>
      <c r="N6664" s="4"/>
    </row>
    <row r="6665" spans="1:14" x14ac:dyDescent="0.2">
      <c r="A6665" s="130">
        <f t="shared" si="129"/>
        <v>3653</v>
      </c>
      <c r="B6665" s="18" t="s">
        <v>27421</v>
      </c>
      <c r="C6665" s="18" t="s">
        <v>27424</v>
      </c>
      <c r="D6665" s="16">
        <v>1962</v>
      </c>
      <c r="E6665" s="111" t="s">
        <v>14398</v>
      </c>
      <c r="F6665" s="18" t="s">
        <v>10015</v>
      </c>
      <c r="G6665" s="18" t="s">
        <v>27425</v>
      </c>
      <c r="H6665" s="18" t="s">
        <v>1675</v>
      </c>
      <c r="I6665" s="18" t="s">
        <v>1675</v>
      </c>
      <c r="J6665" s="6"/>
      <c r="K6665" s="4" t="s">
        <v>29855</v>
      </c>
      <c r="L6665" s="4"/>
      <c r="M6665" s="4"/>
      <c r="N6665" s="4"/>
    </row>
    <row r="6666" spans="1:14" x14ac:dyDescent="0.2">
      <c r="A6666" s="130">
        <f t="shared" si="129"/>
        <v>3654</v>
      </c>
      <c r="B6666" s="18" t="s">
        <v>30319</v>
      </c>
      <c r="C6666" s="18" t="s">
        <v>30320</v>
      </c>
      <c r="D6666" s="16">
        <v>2005</v>
      </c>
      <c r="E6666" s="111" t="s">
        <v>2414</v>
      </c>
      <c r="F6666" s="18" t="s">
        <v>30321</v>
      </c>
      <c r="G6666" s="17" t="s">
        <v>30322</v>
      </c>
      <c r="H6666" s="18" t="s">
        <v>9771</v>
      </c>
      <c r="I6666" s="18" t="s">
        <v>4002</v>
      </c>
      <c r="J6666" s="6"/>
      <c r="K6666" s="6" t="s">
        <v>29849</v>
      </c>
      <c r="L6666" s="4"/>
      <c r="M6666" s="4"/>
      <c r="N6666" s="4"/>
    </row>
    <row r="6667" spans="1:14" x14ac:dyDescent="0.2">
      <c r="A6667" s="130">
        <f t="shared" si="129"/>
        <v>3655</v>
      </c>
      <c r="B6667" s="17" t="s">
        <v>20924</v>
      </c>
      <c r="C6667" s="17" t="s">
        <v>23283</v>
      </c>
      <c r="D6667" s="20">
        <v>1996</v>
      </c>
      <c r="E6667" s="17" t="s">
        <v>12089</v>
      </c>
      <c r="F6667" s="17" t="s">
        <v>13055</v>
      </c>
      <c r="G6667" s="17"/>
      <c r="H6667" s="10"/>
      <c r="I6667" s="10"/>
      <c r="J6667" s="4"/>
      <c r="K6667" s="4"/>
      <c r="L6667" s="4"/>
      <c r="M6667" s="4"/>
      <c r="N6667" s="4"/>
    </row>
    <row r="6668" spans="1:14" x14ac:dyDescent="0.2">
      <c r="A6668" s="130">
        <f t="shared" si="129"/>
        <v>3656</v>
      </c>
      <c r="B6668" s="18" t="s">
        <v>31022</v>
      </c>
      <c r="C6668" s="18" t="s">
        <v>31023</v>
      </c>
      <c r="D6668" s="16">
        <v>2015</v>
      </c>
      <c r="E6668" s="111" t="s">
        <v>17066</v>
      </c>
      <c r="F6668" s="18" t="s">
        <v>19590</v>
      </c>
      <c r="G6668" s="18" t="s">
        <v>31024</v>
      </c>
      <c r="H6668" s="18" t="s">
        <v>1675</v>
      </c>
      <c r="I6668" s="18" t="s">
        <v>1675</v>
      </c>
      <c r="J6668" s="6"/>
      <c r="K6668" s="6" t="s">
        <v>30756</v>
      </c>
      <c r="L6668" s="4"/>
      <c r="M6668" s="4"/>
      <c r="N6668" s="4"/>
    </row>
    <row r="6669" spans="1:14" x14ac:dyDescent="0.2">
      <c r="A6669" s="130">
        <f t="shared" si="129"/>
        <v>3657</v>
      </c>
      <c r="B6669" s="111" t="s">
        <v>8121</v>
      </c>
      <c r="C6669" s="111" t="s">
        <v>8122</v>
      </c>
      <c r="D6669" s="130">
        <v>1974</v>
      </c>
      <c r="E6669" s="129" t="s">
        <v>2414</v>
      </c>
      <c r="F6669" s="131" t="s">
        <v>21067</v>
      </c>
      <c r="G6669" s="129"/>
      <c r="H6669" s="111" t="s">
        <v>9447</v>
      </c>
      <c r="I6669" s="111" t="s">
        <v>19457</v>
      </c>
    </row>
    <row r="6670" spans="1:14" x14ac:dyDescent="0.2">
      <c r="A6670" s="130">
        <f t="shared" si="129"/>
        <v>3658</v>
      </c>
      <c r="B6670" s="95" t="s">
        <v>31764</v>
      </c>
      <c r="C6670" s="111" t="s">
        <v>31765</v>
      </c>
      <c r="D6670" s="16">
        <v>1955</v>
      </c>
      <c r="E6670" s="18" t="s">
        <v>11754</v>
      </c>
      <c r="F6670" s="18" t="s">
        <v>28230</v>
      </c>
      <c r="G6670" s="17" t="s">
        <v>31766</v>
      </c>
      <c r="H6670" s="18" t="s">
        <v>1675</v>
      </c>
      <c r="I6670" s="18" t="s">
        <v>1675</v>
      </c>
      <c r="J6670" s="4"/>
      <c r="K6670" s="6" t="s">
        <v>31560</v>
      </c>
      <c r="L6670" s="4"/>
      <c r="M6670" s="4"/>
      <c r="N6670" s="4"/>
    </row>
    <row r="6671" spans="1:14" x14ac:dyDescent="0.2">
      <c r="A6671" s="130">
        <f t="shared" si="129"/>
        <v>3659</v>
      </c>
      <c r="B6671" s="18" t="s">
        <v>25433</v>
      </c>
      <c r="C6671" s="18" t="s">
        <v>25434</v>
      </c>
      <c r="D6671" s="16">
        <v>2011</v>
      </c>
      <c r="E6671" s="129" t="s">
        <v>2414</v>
      </c>
      <c r="F6671" s="18" t="s">
        <v>3302</v>
      </c>
      <c r="G6671" s="18" t="s">
        <v>25435</v>
      </c>
      <c r="H6671" s="18" t="s">
        <v>1675</v>
      </c>
      <c r="I6671" s="18" t="s">
        <v>19457</v>
      </c>
      <c r="J6671" s="6"/>
      <c r="K6671" s="4" t="s">
        <v>29851</v>
      </c>
      <c r="L6671" s="4"/>
      <c r="M6671" s="4"/>
      <c r="N6671" s="4"/>
    </row>
    <row r="6672" spans="1:14" x14ac:dyDescent="0.2">
      <c r="A6672" s="130">
        <f t="shared" si="129"/>
        <v>3660</v>
      </c>
      <c r="B6672" s="18" t="s">
        <v>14324</v>
      </c>
      <c r="C6672" s="18" t="s">
        <v>14323</v>
      </c>
      <c r="D6672" s="16">
        <v>1955</v>
      </c>
      <c r="E6672" s="18" t="s">
        <v>14325</v>
      </c>
      <c r="F6672" s="18" t="s">
        <v>3905</v>
      </c>
      <c r="G6672" s="17" t="s">
        <v>14288</v>
      </c>
      <c r="H6672" s="18" t="s">
        <v>9447</v>
      </c>
      <c r="I6672" s="18" t="s">
        <v>4002</v>
      </c>
      <c r="J6672" s="4" t="s">
        <v>10924</v>
      </c>
      <c r="K6672" s="4"/>
      <c r="L6672" s="4"/>
      <c r="M6672" s="4"/>
      <c r="N6672" s="4"/>
    </row>
    <row r="6673" spans="1:14" x14ac:dyDescent="0.2">
      <c r="A6673" s="130">
        <f t="shared" si="129"/>
        <v>3661</v>
      </c>
      <c r="B6673" s="18" t="s">
        <v>28401</v>
      </c>
      <c r="C6673" s="18" t="s">
        <v>28402</v>
      </c>
      <c r="D6673" s="16">
        <v>1964</v>
      </c>
      <c r="E6673" s="111" t="s">
        <v>2414</v>
      </c>
      <c r="F6673" s="18" t="s">
        <v>26148</v>
      </c>
      <c r="G6673" s="17" t="s">
        <v>28404</v>
      </c>
      <c r="H6673" s="18" t="s">
        <v>9771</v>
      </c>
      <c r="I6673" s="18" t="s">
        <v>19457</v>
      </c>
      <c r="J6673" s="6"/>
      <c r="K6673" s="6" t="s">
        <v>29850</v>
      </c>
      <c r="L6673" s="4"/>
      <c r="M6673" s="4"/>
      <c r="N6673" s="4"/>
    </row>
    <row r="6674" spans="1:14" x14ac:dyDescent="0.2">
      <c r="A6674" s="130">
        <f t="shared" si="129"/>
        <v>3662</v>
      </c>
      <c r="B6674" s="18" t="s">
        <v>30323</v>
      </c>
      <c r="C6674" s="18" t="s">
        <v>30324</v>
      </c>
      <c r="D6674" s="16">
        <v>1974</v>
      </c>
      <c r="E6674" s="111" t="s">
        <v>2414</v>
      </c>
      <c r="F6674" s="18" t="s">
        <v>30325</v>
      </c>
      <c r="G6674" s="17" t="s">
        <v>30326</v>
      </c>
      <c r="H6674" s="18" t="s">
        <v>9771</v>
      </c>
      <c r="I6674" s="18" t="s">
        <v>9771</v>
      </c>
      <c r="J6674" s="6"/>
      <c r="K6674" s="6" t="s">
        <v>29849</v>
      </c>
      <c r="L6674" s="4"/>
      <c r="M6674" s="4"/>
      <c r="N6674" s="4"/>
    </row>
    <row r="6675" spans="1:14" x14ac:dyDescent="0.2">
      <c r="A6675" s="130">
        <f t="shared" si="129"/>
        <v>3663</v>
      </c>
      <c r="B6675" s="18" t="s">
        <v>25789</v>
      </c>
      <c r="C6675" s="18" t="s">
        <v>25790</v>
      </c>
      <c r="D6675" s="16">
        <v>1939</v>
      </c>
      <c r="E6675" s="129" t="s">
        <v>23428</v>
      </c>
      <c r="F6675" s="18" t="s">
        <v>25791</v>
      </c>
      <c r="G6675" s="18" t="s">
        <v>25792</v>
      </c>
      <c r="H6675" s="18" t="s">
        <v>1675</v>
      </c>
      <c r="I6675" s="18" t="s">
        <v>1675</v>
      </c>
      <c r="J6675" s="6"/>
      <c r="K6675" s="4" t="s">
        <v>29851</v>
      </c>
      <c r="L6675" s="4"/>
      <c r="M6675" s="4"/>
      <c r="N6675" s="4"/>
    </row>
    <row r="6676" spans="1:14" x14ac:dyDescent="0.2">
      <c r="A6676" s="130">
        <f t="shared" si="129"/>
        <v>3664</v>
      </c>
      <c r="B6676" s="18" t="s">
        <v>26355</v>
      </c>
      <c r="C6676" s="18" t="s">
        <v>26356</v>
      </c>
      <c r="D6676" s="16">
        <v>1973</v>
      </c>
      <c r="E6676" s="129" t="s">
        <v>23428</v>
      </c>
      <c r="F6676" s="18" t="s">
        <v>17046</v>
      </c>
      <c r="G6676" s="17" t="s">
        <v>26357</v>
      </c>
      <c r="H6676" s="18" t="s">
        <v>1675</v>
      </c>
      <c r="I6676" s="18" t="s">
        <v>19457</v>
      </c>
      <c r="J6676" s="6"/>
      <c r="K6676" s="4" t="s">
        <v>29853</v>
      </c>
      <c r="L6676" s="4"/>
      <c r="M6676" s="4"/>
      <c r="N6676" s="4"/>
    </row>
    <row r="6677" spans="1:14" x14ac:dyDescent="0.2">
      <c r="A6677" s="130">
        <f t="shared" si="129"/>
        <v>3665</v>
      </c>
      <c r="B6677" s="95" t="s">
        <v>31842</v>
      </c>
      <c r="C6677" s="111" t="s">
        <v>31843</v>
      </c>
      <c r="D6677" s="16">
        <v>1966</v>
      </c>
      <c r="E6677" s="18" t="s">
        <v>8066</v>
      </c>
      <c r="F6677" s="18" t="s">
        <v>31844</v>
      </c>
      <c r="G6677" s="17" t="s">
        <v>31845</v>
      </c>
      <c r="H6677" s="18" t="s">
        <v>1675</v>
      </c>
      <c r="I6677" s="18" t="s">
        <v>4002</v>
      </c>
      <c r="J6677" s="4"/>
      <c r="K6677" s="6" t="s">
        <v>31560</v>
      </c>
      <c r="L6677" s="4"/>
      <c r="M6677" s="4"/>
      <c r="N6677" s="4"/>
    </row>
    <row r="6678" spans="1:14" x14ac:dyDescent="0.2">
      <c r="A6678" s="130">
        <f t="shared" si="129"/>
        <v>3666</v>
      </c>
      <c r="B6678" s="18" t="s">
        <v>25538</v>
      </c>
      <c r="C6678" s="18" t="s">
        <v>25541</v>
      </c>
      <c r="D6678" s="16">
        <v>1981</v>
      </c>
      <c r="E6678" s="129" t="s">
        <v>748</v>
      </c>
      <c r="F6678" s="18" t="s">
        <v>25544</v>
      </c>
      <c r="G6678" s="18" t="s">
        <v>25545</v>
      </c>
      <c r="H6678" s="18" t="s">
        <v>9771</v>
      </c>
      <c r="I6678" s="18" t="s">
        <v>9771</v>
      </c>
      <c r="J6678" s="6"/>
      <c r="K6678" s="134" t="s">
        <v>29752</v>
      </c>
      <c r="L6678" s="4"/>
      <c r="M6678" s="4"/>
      <c r="N6678" s="4"/>
    </row>
    <row r="6679" spans="1:14" x14ac:dyDescent="0.2">
      <c r="A6679" s="130">
        <f t="shared" si="129"/>
        <v>3667</v>
      </c>
      <c r="B6679" s="18" t="s">
        <v>25539</v>
      </c>
      <c r="C6679" s="18" t="s">
        <v>25542</v>
      </c>
      <c r="D6679" s="16">
        <v>1981</v>
      </c>
      <c r="E6679" s="129" t="s">
        <v>748</v>
      </c>
      <c r="F6679" s="18" t="s">
        <v>25544</v>
      </c>
      <c r="G6679" s="18" t="s">
        <v>25545</v>
      </c>
      <c r="H6679" s="18" t="s">
        <v>9771</v>
      </c>
      <c r="I6679" s="18" t="s">
        <v>9771</v>
      </c>
      <c r="J6679" s="6"/>
      <c r="K6679" s="134" t="s">
        <v>29752</v>
      </c>
      <c r="L6679" s="4"/>
      <c r="M6679" s="4"/>
      <c r="N6679" s="4"/>
    </row>
    <row r="6680" spans="1:14" x14ac:dyDescent="0.2">
      <c r="A6680" s="130">
        <f t="shared" si="129"/>
        <v>3668</v>
      </c>
      <c r="B6680" s="18" t="s">
        <v>25540</v>
      </c>
      <c r="C6680" s="18" t="s">
        <v>25543</v>
      </c>
      <c r="D6680" s="16">
        <v>1981</v>
      </c>
      <c r="E6680" s="129" t="s">
        <v>748</v>
      </c>
      <c r="F6680" s="18" t="s">
        <v>25544</v>
      </c>
      <c r="G6680" s="18" t="s">
        <v>25545</v>
      </c>
      <c r="H6680" s="18" t="s">
        <v>9771</v>
      </c>
      <c r="I6680" s="18" t="s">
        <v>9771</v>
      </c>
      <c r="J6680" s="6"/>
      <c r="K6680" s="134" t="s">
        <v>29752</v>
      </c>
      <c r="L6680" s="4"/>
      <c r="M6680" s="4"/>
      <c r="N6680" s="4"/>
    </row>
    <row r="6681" spans="1:14" x14ac:dyDescent="0.2">
      <c r="A6681" s="130">
        <f t="shared" si="129"/>
        <v>3669</v>
      </c>
      <c r="B6681" s="25" t="s">
        <v>16204</v>
      </c>
      <c r="C6681" s="21" t="s">
        <v>14547</v>
      </c>
      <c r="D6681" s="20">
        <v>1994</v>
      </c>
      <c r="E6681" s="17" t="s">
        <v>12089</v>
      </c>
      <c r="F6681" s="21" t="s">
        <v>5904</v>
      </c>
      <c r="G6681" s="18" t="s">
        <v>18603</v>
      </c>
      <c r="H6681" s="10"/>
      <c r="I6681" s="10"/>
      <c r="J6681" s="4"/>
      <c r="K6681" s="4"/>
      <c r="L6681" s="4"/>
      <c r="M6681" s="4"/>
      <c r="N6681" s="4"/>
    </row>
    <row r="6682" spans="1:14" x14ac:dyDescent="0.2">
      <c r="A6682" s="130">
        <f t="shared" si="129"/>
        <v>3670</v>
      </c>
      <c r="B6682" s="24" t="s">
        <v>13318</v>
      </c>
      <c r="C6682" s="23" t="s">
        <v>4142</v>
      </c>
      <c r="D6682" s="20">
        <v>1946</v>
      </c>
      <c r="E6682" s="17" t="s">
        <v>2414</v>
      </c>
      <c r="F6682" s="19" t="s">
        <v>3974</v>
      </c>
      <c r="G6682" s="17" t="s">
        <v>8865</v>
      </c>
      <c r="H6682" s="10" t="s">
        <v>1675</v>
      </c>
      <c r="I6682" s="10" t="s">
        <v>4002</v>
      </c>
      <c r="J6682" s="4"/>
      <c r="K6682" s="4"/>
      <c r="L6682" s="4"/>
      <c r="M6682" s="4"/>
      <c r="N6682" s="4"/>
    </row>
    <row r="6683" spans="1:14" x14ac:dyDescent="0.2">
      <c r="A6683" s="130">
        <f t="shared" si="129"/>
        <v>3671</v>
      </c>
      <c r="B6683" s="18" t="s">
        <v>28708</v>
      </c>
      <c r="C6683" s="18" t="s">
        <v>28709</v>
      </c>
      <c r="D6683" s="16">
        <v>1944</v>
      </c>
      <c r="E6683" s="111" t="s">
        <v>18289</v>
      </c>
      <c r="F6683" s="18" t="s">
        <v>16079</v>
      </c>
      <c r="G6683" s="17" t="s">
        <v>28711</v>
      </c>
      <c r="H6683" s="18" t="s">
        <v>1675</v>
      </c>
      <c r="I6683" s="18" t="s">
        <v>19457</v>
      </c>
      <c r="J6683" s="6"/>
      <c r="K6683" s="6" t="s">
        <v>29850</v>
      </c>
      <c r="L6683" s="4"/>
      <c r="M6683" s="4"/>
      <c r="N6683" s="4"/>
    </row>
    <row r="6684" spans="1:14" x14ac:dyDescent="0.2">
      <c r="A6684" s="130">
        <f t="shared" si="129"/>
        <v>3672</v>
      </c>
      <c r="B6684" s="17" t="s">
        <v>5260</v>
      </c>
      <c r="C6684" s="17" t="s">
        <v>12023</v>
      </c>
      <c r="D6684" s="20">
        <v>1998</v>
      </c>
      <c r="E6684" s="17" t="s">
        <v>21422</v>
      </c>
      <c r="F6684" s="21" t="s">
        <v>13058</v>
      </c>
      <c r="G6684" s="18" t="s">
        <v>6735</v>
      </c>
      <c r="H6684" s="10" t="s">
        <v>9771</v>
      </c>
      <c r="I6684" s="10" t="s">
        <v>9771</v>
      </c>
      <c r="J6684" s="4"/>
      <c r="K6684" s="4" t="s">
        <v>33094</v>
      </c>
      <c r="L6684" s="4"/>
      <c r="M6684" s="4"/>
      <c r="N6684" s="4"/>
    </row>
    <row r="6685" spans="1:14" x14ac:dyDescent="0.2">
      <c r="A6685" s="130">
        <f t="shared" si="129"/>
        <v>3673</v>
      </c>
      <c r="B6685" s="18" t="s">
        <v>27456</v>
      </c>
      <c r="C6685" s="18" t="s">
        <v>27457</v>
      </c>
      <c r="D6685" s="16">
        <v>1964</v>
      </c>
      <c r="E6685" s="111" t="s">
        <v>4472</v>
      </c>
      <c r="F6685" s="18" t="s">
        <v>26327</v>
      </c>
      <c r="G6685" s="18" t="s">
        <v>27459</v>
      </c>
      <c r="H6685" s="18" t="s">
        <v>1675</v>
      </c>
      <c r="I6685" s="18" t="s">
        <v>19457</v>
      </c>
      <c r="J6685" s="6"/>
      <c r="K6685" s="4" t="s">
        <v>29855</v>
      </c>
      <c r="L6685" s="4"/>
      <c r="M6685" s="4"/>
      <c r="N6685" s="4"/>
    </row>
    <row r="6686" spans="1:14" x14ac:dyDescent="0.2">
      <c r="A6686" s="130">
        <f t="shared" si="129"/>
        <v>3674</v>
      </c>
      <c r="B6686" s="18" t="s">
        <v>30327</v>
      </c>
      <c r="C6686" s="18" t="s">
        <v>30328</v>
      </c>
      <c r="D6686" s="16">
        <v>1951</v>
      </c>
      <c r="E6686" s="111" t="s">
        <v>21422</v>
      </c>
      <c r="F6686" s="18" t="s">
        <v>27667</v>
      </c>
      <c r="G6686" s="17" t="s">
        <v>30329</v>
      </c>
      <c r="H6686" s="18" t="s">
        <v>9771</v>
      </c>
      <c r="I6686" s="18" t="s">
        <v>4002</v>
      </c>
      <c r="J6686" s="6"/>
      <c r="K6686" s="6" t="s">
        <v>29849</v>
      </c>
      <c r="L6686" s="4"/>
      <c r="M6686" s="4"/>
      <c r="N6686" s="4"/>
    </row>
    <row r="6687" spans="1:14" x14ac:dyDescent="0.2">
      <c r="A6687" s="130">
        <f t="shared" si="129"/>
        <v>3675</v>
      </c>
      <c r="B6687" s="25" t="s">
        <v>6685</v>
      </c>
      <c r="C6687" s="21" t="s">
        <v>16995</v>
      </c>
      <c r="D6687" s="20">
        <v>2000</v>
      </c>
      <c r="E6687" s="17" t="s">
        <v>945</v>
      </c>
      <c r="F6687" s="21" t="s">
        <v>16412</v>
      </c>
      <c r="G6687" s="18" t="s">
        <v>14612</v>
      </c>
      <c r="H6687" s="10" t="s">
        <v>9771</v>
      </c>
      <c r="I6687" s="10" t="s">
        <v>4002</v>
      </c>
      <c r="J6687" s="4"/>
      <c r="K6687" s="4"/>
      <c r="L6687" s="4"/>
      <c r="M6687" s="4"/>
      <c r="N6687" s="4"/>
    </row>
    <row r="6688" spans="1:14" x14ac:dyDescent="0.2">
      <c r="A6688" s="130">
        <f t="shared" si="129"/>
        <v>3676</v>
      </c>
      <c r="B6688" s="95" t="s">
        <v>33731</v>
      </c>
      <c r="C6688" s="111" t="s">
        <v>33732</v>
      </c>
      <c r="D6688" s="16">
        <v>1988</v>
      </c>
      <c r="E6688" s="18" t="s">
        <v>16197</v>
      </c>
      <c r="F6688" s="18" t="s">
        <v>33733</v>
      </c>
      <c r="G6688" s="17" t="s">
        <v>33734</v>
      </c>
      <c r="H6688" s="18"/>
      <c r="I6688" s="18"/>
      <c r="J6688" s="4"/>
      <c r="K6688" s="6" t="s">
        <v>33248</v>
      </c>
      <c r="L6688" s="4"/>
      <c r="M6688" s="4"/>
      <c r="N6688" s="4"/>
    </row>
    <row r="6689" spans="1:14" x14ac:dyDescent="0.2">
      <c r="A6689" s="130">
        <f t="shared" si="129"/>
        <v>3677</v>
      </c>
      <c r="B6689" s="25" t="s">
        <v>16997</v>
      </c>
      <c r="C6689" s="21" t="s">
        <v>16998</v>
      </c>
      <c r="D6689" s="20">
        <v>2005</v>
      </c>
      <c r="E6689" s="17" t="s">
        <v>17601</v>
      </c>
      <c r="F6689" s="21"/>
      <c r="G6689" s="18"/>
      <c r="H6689" s="10"/>
      <c r="I6689" s="10"/>
      <c r="J6689" s="4"/>
      <c r="K6689" s="4"/>
      <c r="L6689" s="4"/>
      <c r="M6689" s="4"/>
      <c r="N6689" s="4"/>
    </row>
    <row r="6690" spans="1:14" x14ac:dyDescent="0.2">
      <c r="A6690" s="130">
        <f t="shared" si="129"/>
        <v>3678</v>
      </c>
      <c r="B6690" s="25" t="s">
        <v>21200</v>
      </c>
      <c r="C6690" s="21" t="s">
        <v>1254</v>
      </c>
      <c r="D6690" s="20">
        <v>2002</v>
      </c>
      <c r="E6690" s="17" t="s">
        <v>8066</v>
      </c>
      <c r="F6690" s="21"/>
      <c r="G6690" s="18" t="s">
        <v>2825</v>
      </c>
      <c r="H6690" s="10"/>
      <c r="I6690" s="10"/>
      <c r="J6690" s="4"/>
      <c r="K6690" s="4"/>
      <c r="L6690" s="4"/>
      <c r="M6690" s="4"/>
      <c r="N6690" s="4"/>
    </row>
    <row r="6691" spans="1:14" x14ac:dyDescent="0.2">
      <c r="A6691" s="130">
        <f t="shared" si="129"/>
        <v>3679</v>
      </c>
      <c r="B6691" s="17" t="s">
        <v>21648</v>
      </c>
      <c r="C6691" s="17" t="s">
        <v>3949</v>
      </c>
      <c r="D6691" s="20">
        <v>1996</v>
      </c>
      <c r="E6691" s="17" t="s">
        <v>23683</v>
      </c>
      <c r="F6691" s="21" t="s">
        <v>3950</v>
      </c>
      <c r="G6691" s="18" t="s">
        <v>1404</v>
      </c>
      <c r="H6691" s="10" t="s">
        <v>9771</v>
      </c>
      <c r="I6691" s="10" t="s">
        <v>4002</v>
      </c>
      <c r="J6691" s="4"/>
      <c r="K6691" s="4"/>
      <c r="L6691" s="4">
        <v>1</v>
      </c>
      <c r="M6691" s="4"/>
      <c r="N6691" s="4"/>
    </row>
    <row r="6692" spans="1:14" x14ac:dyDescent="0.2">
      <c r="A6692" s="130">
        <f t="shared" si="129"/>
        <v>3680</v>
      </c>
      <c r="B6692" s="18" t="s">
        <v>12626</v>
      </c>
      <c r="C6692" s="18" t="s">
        <v>12627</v>
      </c>
      <c r="D6692" s="16">
        <v>1993</v>
      </c>
      <c r="E6692" s="18" t="s">
        <v>22114</v>
      </c>
      <c r="F6692" s="18" t="s">
        <v>12628</v>
      </c>
      <c r="G6692" s="17" t="s">
        <v>12663</v>
      </c>
      <c r="H6692" s="10" t="s">
        <v>21104</v>
      </c>
      <c r="I6692" s="10" t="s">
        <v>19457</v>
      </c>
      <c r="J6692" s="4"/>
      <c r="K6692" s="4"/>
      <c r="L6692" s="4">
        <v>1</v>
      </c>
      <c r="M6692" s="4"/>
      <c r="N6692" s="4"/>
    </row>
    <row r="6693" spans="1:14" x14ac:dyDescent="0.2">
      <c r="A6693" s="130">
        <f t="shared" si="129"/>
        <v>3681</v>
      </c>
      <c r="B6693" s="95" t="s">
        <v>34261</v>
      </c>
      <c r="C6693" s="111" t="s">
        <v>34262</v>
      </c>
      <c r="D6693" s="16">
        <v>1954</v>
      </c>
      <c r="E6693" s="129" t="s">
        <v>23428</v>
      </c>
      <c r="F6693" s="18" t="s">
        <v>34263</v>
      </c>
      <c r="G6693" s="17" t="s">
        <v>34264</v>
      </c>
      <c r="H6693" s="18"/>
      <c r="I6693" s="18"/>
      <c r="J6693" s="4"/>
      <c r="K6693" s="6" t="s">
        <v>34453</v>
      </c>
      <c r="L6693" s="4"/>
      <c r="M6693" s="4"/>
      <c r="N6693" s="4"/>
    </row>
    <row r="6694" spans="1:14" x14ac:dyDescent="0.2">
      <c r="A6694" s="130">
        <f t="shared" si="129"/>
        <v>3682</v>
      </c>
      <c r="B6694" s="10" t="s">
        <v>12519</v>
      </c>
      <c r="C6694" s="10" t="s">
        <v>7522</v>
      </c>
      <c r="D6694" s="31">
        <v>1931</v>
      </c>
      <c r="E6694" s="17" t="s">
        <v>2414</v>
      </c>
      <c r="F6694" s="19" t="s">
        <v>19501</v>
      </c>
      <c r="G6694" s="17" t="s">
        <v>19502</v>
      </c>
      <c r="H6694" s="10" t="s">
        <v>1675</v>
      </c>
      <c r="I6694" s="10" t="s">
        <v>9771</v>
      </c>
      <c r="J6694" s="4"/>
      <c r="K6694" s="4"/>
      <c r="L6694" s="4"/>
      <c r="M6694" s="4"/>
      <c r="N6694" s="4"/>
    </row>
    <row r="6695" spans="1:14" x14ac:dyDescent="0.2">
      <c r="A6695" s="130">
        <f t="shared" si="129"/>
        <v>3683</v>
      </c>
      <c r="B6695" s="25" t="s">
        <v>19686</v>
      </c>
      <c r="C6695" s="21" t="s">
        <v>19633</v>
      </c>
      <c r="D6695" s="20">
        <v>2004</v>
      </c>
      <c r="E6695" s="17" t="s">
        <v>16308</v>
      </c>
      <c r="F6695" s="21" t="s">
        <v>19687</v>
      </c>
      <c r="G6695" s="18" t="s">
        <v>19632</v>
      </c>
      <c r="H6695" s="10" t="s">
        <v>1675</v>
      </c>
      <c r="I6695" s="10" t="s">
        <v>4002</v>
      </c>
      <c r="J6695" s="4"/>
      <c r="K6695" s="4"/>
      <c r="L6695" s="4"/>
      <c r="M6695" s="4"/>
      <c r="N6695" s="4"/>
    </row>
    <row r="6696" spans="1:14" x14ac:dyDescent="0.2">
      <c r="A6696" s="130">
        <f t="shared" si="129"/>
        <v>3684</v>
      </c>
      <c r="B6696" s="10" t="s">
        <v>147</v>
      </c>
      <c r="C6696" s="10" t="s">
        <v>9802</v>
      </c>
      <c r="D6696" s="20">
        <v>1986</v>
      </c>
      <c r="E6696" s="17" t="s">
        <v>945</v>
      </c>
      <c r="F6696" s="19" t="s">
        <v>22915</v>
      </c>
      <c r="G6696" s="17" t="s">
        <v>148</v>
      </c>
      <c r="H6696" s="10" t="s">
        <v>19913</v>
      </c>
      <c r="I6696" s="10" t="s">
        <v>4002</v>
      </c>
      <c r="J6696" s="4"/>
      <c r="K6696" s="4"/>
      <c r="L6696" s="4"/>
      <c r="M6696" s="4"/>
      <c r="N6696" s="4"/>
    </row>
    <row r="6697" spans="1:14" x14ac:dyDescent="0.2">
      <c r="A6697" s="130">
        <f t="shared" si="129"/>
        <v>3685</v>
      </c>
      <c r="B6697" s="10" t="s">
        <v>1329</v>
      </c>
      <c r="C6697" s="10" t="s">
        <v>5008</v>
      </c>
      <c r="D6697" s="20">
        <v>1996</v>
      </c>
      <c r="E6697" s="17" t="s">
        <v>8066</v>
      </c>
      <c r="F6697" s="19" t="s">
        <v>5009</v>
      </c>
      <c r="G6697" s="17" t="s">
        <v>23899</v>
      </c>
      <c r="H6697" s="10" t="s">
        <v>1675</v>
      </c>
      <c r="I6697" s="10" t="s">
        <v>1675</v>
      </c>
      <c r="J6697" s="4"/>
      <c r="K6697" s="4"/>
      <c r="L6697" s="4"/>
      <c r="M6697" s="4"/>
      <c r="N6697" s="4"/>
    </row>
    <row r="6698" spans="1:14" x14ac:dyDescent="0.2">
      <c r="A6698" s="130">
        <f t="shared" si="129"/>
        <v>3686</v>
      </c>
      <c r="B6698" s="25" t="s">
        <v>4835</v>
      </c>
      <c r="C6698" s="21" t="s">
        <v>21489</v>
      </c>
      <c r="D6698" s="20">
        <v>1999</v>
      </c>
      <c r="E6698" s="17" t="s">
        <v>2850</v>
      </c>
      <c r="F6698" s="21" t="s">
        <v>21490</v>
      </c>
      <c r="G6698" s="18" t="s">
        <v>4098</v>
      </c>
      <c r="H6698" s="10"/>
      <c r="I6698" s="10"/>
      <c r="J6698" s="4"/>
      <c r="K6698" s="4"/>
      <c r="L6698" s="4"/>
      <c r="M6698" s="4"/>
      <c r="N6698" s="4"/>
    </row>
    <row r="6699" spans="1:14" x14ac:dyDescent="0.2">
      <c r="A6699" s="130">
        <f t="shared" si="129"/>
        <v>3687</v>
      </c>
      <c r="B6699" s="25" t="s">
        <v>14927</v>
      </c>
      <c r="C6699" s="21" t="s">
        <v>14687</v>
      </c>
      <c r="D6699" s="20">
        <v>2003</v>
      </c>
      <c r="E6699" s="17" t="s">
        <v>2850</v>
      </c>
      <c r="F6699" s="21" t="s">
        <v>21490</v>
      </c>
      <c r="G6699" s="18" t="s">
        <v>4098</v>
      </c>
      <c r="H6699" s="10"/>
      <c r="I6699" s="10"/>
      <c r="J6699" s="4"/>
      <c r="K6699" s="4"/>
      <c r="L6699" s="4"/>
      <c r="M6699" s="4"/>
      <c r="N6699" s="4"/>
    </row>
    <row r="6700" spans="1:14" x14ac:dyDescent="0.2">
      <c r="A6700" s="130">
        <f t="shared" si="129"/>
        <v>3688</v>
      </c>
      <c r="B6700" s="25" t="s">
        <v>17055</v>
      </c>
      <c r="C6700" s="21" t="s">
        <v>15650</v>
      </c>
      <c r="D6700" s="20">
        <v>2003</v>
      </c>
      <c r="E6700" s="17"/>
      <c r="F6700" s="21" t="s">
        <v>21490</v>
      </c>
      <c r="G6700" s="18"/>
      <c r="H6700" s="10"/>
      <c r="I6700" s="10"/>
      <c r="J6700" s="4"/>
      <c r="K6700" s="4"/>
      <c r="L6700" s="4"/>
      <c r="M6700" s="4"/>
      <c r="N6700" s="4"/>
    </row>
    <row r="6701" spans="1:14" x14ac:dyDescent="0.2">
      <c r="A6701" s="130">
        <f t="shared" si="129"/>
        <v>3689</v>
      </c>
      <c r="B6701" s="25" t="s">
        <v>14761</v>
      </c>
      <c r="C6701" s="21" t="s">
        <v>7054</v>
      </c>
      <c r="D6701" s="20">
        <v>2004</v>
      </c>
      <c r="E6701" s="17" t="s">
        <v>2850</v>
      </c>
      <c r="F6701" s="21" t="s">
        <v>21490</v>
      </c>
      <c r="G6701" s="18" t="s">
        <v>4098</v>
      </c>
      <c r="H6701" s="10"/>
      <c r="I6701" s="10"/>
      <c r="J6701" s="4"/>
      <c r="K6701" s="4"/>
      <c r="L6701" s="4"/>
      <c r="M6701" s="4"/>
      <c r="N6701" s="4"/>
    </row>
    <row r="6702" spans="1:14" x14ac:dyDescent="0.2">
      <c r="A6702" s="130">
        <f t="shared" si="129"/>
        <v>3690</v>
      </c>
      <c r="B6702" s="25" t="s">
        <v>13148</v>
      </c>
      <c r="C6702" s="21" t="s">
        <v>13099</v>
      </c>
      <c r="D6702" s="20">
        <v>2004</v>
      </c>
      <c r="E6702" s="17"/>
      <c r="F6702" s="21" t="s">
        <v>21490</v>
      </c>
      <c r="G6702" s="18"/>
      <c r="H6702" s="10"/>
      <c r="I6702" s="10"/>
      <c r="J6702" s="4"/>
      <c r="K6702" s="4"/>
      <c r="L6702" s="4"/>
      <c r="M6702" s="4"/>
      <c r="N6702" s="4"/>
    </row>
    <row r="6703" spans="1:14" x14ac:dyDescent="0.2">
      <c r="A6703" s="130">
        <f t="shared" si="129"/>
        <v>3691</v>
      </c>
      <c r="B6703" s="25" t="s">
        <v>10222</v>
      </c>
      <c r="C6703" s="21" t="s">
        <v>10223</v>
      </c>
      <c r="D6703" s="16">
        <v>2005</v>
      </c>
      <c r="E6703" s="18" t="s">
        <v>2414</v>
      </c>
      <c r="F6703" s="21" t="s">
        <v>7154</v>
      </c>
      <c r="G6703" s="18" t="s">
        <v>9368</v>
      </c>
      <c r="H6703" s="10" t="s">
        <v>9771</v>
      </c>
      <c r="I6703" s="10" t="s">
        <v>9771</v>
      </c>
      <c r="J6703" s="4"/>
      <c r="K6703" s="4"/>
      <c r="L6703" s="4"/>
      <c r="M6703" s="4"/>
      <c r="N6703" s="4"/>
    </row>
    <row r="6704" spans="1:14" x14ac:dyDescent="0.2">
      <c r="A6704" s="130">
        <f t="shared" si="129"/>
        <v>3692</v>
      </c>
      <c r="B6704" s="18" t="s">
        <v>26197</v>
      </c>
      <c r="C6704" s="18" t="s">
        <v>26198</v>
      </c>
      <c r="D6704" s="16">
        <v>2011</v>
      </c>
      <c r="E6704" s="129" t="s">
        <v>23428</v>
      </c>
      <c r="F6704" s="18" t="s">
        <v>26199</v>
      </c>
      <c r="G6704" s="17" t="s">
        <v>26200</v>
      </c>
      <c r="H6704" s="18" t="s">
        <v>1675</v>
      </c>
      <c r="I6704" s="18" t="s">
        <v>4002</v>
      </c>
      <c r="J6704" s="6"/>
      <c r="K6704" s="4" t="s">
        <v>29853</v>
      </c>
      <c r="L6704" s="4"/>
      <c r="M6704" s="4"/>
      <c r="N6704" s="4"/>
    </row>
    <row r="6705" spans="1:14" x14ac:dyDescent="0.2">
      <c r="A6705" s="130">
        <f t="shared" si="129"/>
        <v>3693</v>
      </c>
      <c r="B6705" s="25" t="s">
        <v>8848</v>
      </c>
      <c r="C6705" s="21" t="s">
        <v>21696</v>
      </c>
      <c r="D6705" s="16">
        <v>1997</v>
      </c>
      <c r="E6705" s="18" t="s">
        <v>8066</v>
      </c>
      <c r="F6705" s="21" t="s">
        <v>18426</v>
      </c>
      <c r="G6705" s="18" t="s">
        <v>21697</v>
      </c>
      <c r="H6705" s="10"/>
      <c r="I6705" s="10"/>
      <c r="J6705" s="4"/>
      <c r="K6705" s="4"/>
      <c r="L6705" s="4"/>
      <c r="M6705" s="4"/>
      <c r="N6705" s="4"/>
    </row>
    <row r="6706" spans="1:14" x14ac:dyDescent="0.2">
      <c r="A6706" s="130">
        <f t="shared" si="129"/>
        <v>3694</v>
      </c>
      <c r="B6706" s="18" t="s">
        <v>8578</v>
      </c>
      <c r="C6706" s="18" t="s">
        <v>1383</v>
      </c>
      <c r="D6706" s="16">
        <v>2010</v>
      </c>
      <c r="E6706" s="129" t="s">
        <v>21826</v>
      </c>
      <c r="F6706" s="18" t="s">
        <v>4049</v>
      </c>
      <c r="G6706" s="17" t="s">
        <v>1384</v>
      </c>
      <c r="H6706" s="10" t="s">
        <v>9771</v>
      </c>
      <c r="I6706" s="18" t="s">
        <v>4002</v>
      </c>
      <c r="J6706" s="4"/>
      <c r="K6706" s="4"/>
      <c r="L6706" s="4"/>
      <c r="M6706" s="4"/>
      <c r="N6706" s="4"/>
    </row>
    <row r="6707" spans="1:14" x14ac:dyDescent="0.2">
      <c r="A6707" s="130">
        <f t="shared" si="129"/>
        <v>3695</v>
      </c>
      <c r="B6707" s="10" t="s">
        <v>4660</v>
      </c>
      <c r="C6707" s="19" t="s">
        <v>4661</v>
      </c>
      <c r="D6707" s="20">
        <v>1998</v>
      </c>
      <c r="E6707" s="17" t="s">
        <v>11754</v>
      </c>
      <c r="F6707" s="19" t="s">
        <v>968</v>
      </c>
      <c r="G6707" s="17" t="s">
        <v>7041</v>
      </c>
      <c r="H6707" s="10" t="s">
        <v>9771</v>
      </c>
      <c r="I6707" s="10" t="s">
        <v>9771</v>
      </c>
      <c r="J6707" s="4"/>
      <c r="K6707" s="4"/>
      <c r="L6707" s="4"/>
      <c r="M6707" s="4"/>
      <c r="N6707" s="4"/>
    </row>
    <row r="6708" spans="1:14" x14ac:dyDescent="0.2">
      <c r="A6708" s="130">
        <f t="shared" si="129"/>
        <v>3696</v>
      </c>
      <c r="B6708" s="95" t="s">
        <v>34179</v>
      </c>
      <c r="C6708" s="111" t="s">
        <v>34180</v>
      </c>
      <c r="D6708" s="16">
        <v>2012</v>
      </c>
      <c r="E6708" s="129" t="s">
        <v>2607</v>
      </c>
      <c r="F6708" s="18" t="s">
        <v>18465</v>
      </c>
      <c r="G6708" s="17" t="s">
        <v>34181</v>
      </c>
      <c r="H6708" s="18"/>
      <c r="I6708" s="18"/>
      <c r="J6708" s="4"/>
      <c r="K6708" s="6" t="s">
        <v>34453</v>
      </c>
      <c r="L6708" s="4"/>
      <c r="M6708" s="4"/>
      <c r="N6708" s="4"/>
    </row>
    <row r="6709" spans="1:14" x14ac:dyDescent="0.2">
      <c r="A6709" s="130">
        <f t="shared" si="129"/>
        <v>3697</v>
      </c>
      <c r="B6709" s="18" t="s">
        <v>21698</v>
      </c>
      <c r="C6709" s="18" t="s">
        <v>24056</v>
      </c>
      <c r="D6709" s="16">
        <v>1960</v>
      </c>
      <c r="E6709" s="129" t="s">
        <v>17066</v>
      </c>
      <c r="F6709" s="18" t="s">
        <v>24057</v>
      </c>
      <c r="G6709" s="17" t="s">
        <v>24058</v>
      </c>
      <c r="H6709" s="18" t="s">
        <v>1675</v>
      </c>
      <c r="I6709" s="18" t="s">
        <v>19457</v>
      </c>
      <c r="J6709" s="4"/>
      <c r="K6709" s="4" t="s">
        <v>29854</v>
      </c>
      <c r="L6709" s="4"/>
      <c r="M6709" s="4"/>
      <c r="N6709" s="4"/>
    </row>
    <row r="6710" spans="1:14" x14ac:dyDescent="0.2">
      <c r="A6710" s="130">
        <f t="shared" si="129"/>
        <v>3698</v>
      </c>
      <c r="B6710" s="25" t="s">
        <v>21698</v>
      </c>
      <c r="C6710" s="21" t="s">
        <v>21699</v>
      </c>
      <c r="D6710" s="20">
        <v>2002</v>
      </c>
      <c r="E6710" s="17" t="s">
        <v>2850</v>
      </c>
      <c r="F6710" s="21" t="s">
        <v>7990</v>
      </c>
      <c r="G6710" s="18" t="s">
        <v>20634</v>
      </c>
      <c r="H6710" s="10"/>
      <c r="I6710" s="10"/>
      <c r="J6710" s="4"/>
      <c r="K6710" s="4"/>
      <c r="L6710" s="4"/>
      <c r="M6710" s="4"/>
      <c r="N6710" s="4"/>
    </row>
    <row r="6711" spans="1:14" x14ac:dyDescent="0.2">
      <c r="A6711" s="130">
        <f t="shared" si="129"/>
        <v>3699</v>
      </c>
      <c r="B6711" s="111" t="s">
        <v>29992</v>
      </c>
      <c r="C6711" s="111" t="s">
        <v>29993</v>
      </c>
      <c r="D6711" s="16">
        <v>2012</v>
      </c>
      <c r="E6711" s="111" t="s">
        <v>2414</v>
      </c>
      <c r="F6711" s="18" t="s">
        <v>29994</v>
      </c>
      <c r="G6711" s="17" t="s">
        <v>29995</v>
      </c>
      <c r="H6711" s="18" t="s">
        <v>9771</v>
      </c>
      <c r="I6711" s="18" t="s">
        <v>4002</v>
      </c>
      <c r="J6711" s="6"/>
      <c r="K6711" s="6" t="s">
        <v>29849</v>
      </c>
      <c r="L6711" s="4"/>
      <c r="M6711" s="4"/>
      <c r="N6711" s="4"/>
    </row>
    <row r="6712" spans="1:14" x14ac:dyDescent="0.2">
      <c r="A6712" s="130">
        <f t="shared" si="129"/>
        <v>3700</v>
      </c>
      <c r="B6712" s="25" t="s">
        <v>7142</v>
      </c>
      <c r="C6712" s="21" t="s">
        <v>4421</v>
      </c>
      <c r="D6712" s="20">
        <v>2004</v>
      </c>
      <c r="E6712" s="17" t="s">
        <v>945</v>
      </c>
      <c r="F6712" s="21" t="s">
        <v>6786</v>
      </c>
      <c r="G6712" s="18" t="s">
        <v>6785</v>
      </c>
      <c r="H6712" s="10" t="s">
        <v>1675</v>
      </c>
      <c r="I6712" s="10" t="s">
        <v>9771</v>
      </c>
      <c r="J6712" s="4"/>
      <c r="K6712" s="4"/>
      <c r="L6712" s="4"/>
      <c r="M6712" s="4"/>
      <c r="N6712" s="4"/>
    </row>
    <row r="6713" spans="1:14" x14ac:dyDescent="0.2">
      <c r="A6713" s="130">
        <f t="shared" si="129"/>
        <v>3701</v>
      </c>
      <c r="B6713" s="95" t="s">
        <v>33232</v>
      </c>
      <c r="C6713" s="111" t="s">
        <v>33310</v>
      </c>
      <c r="D6713" s="16">
        <v>2019</v>
      </c>
      <c r="E6713" s="18" t="s">
        <v>4472</v>
      </c>
      <c r="F6713" s="18" t="s">
        <v>33311</v>
      </c>
      <c r="G6713" s="17" t="s">
        <v>33312</v>
      </c>
      <c r="H6713" s="18" t="s">
        <v>1675</v>
      </c>
      <c r="I6713" s="18" t="s">
        <v>1675</v>
      </c>
      <c r="J6713" s="4"/>
      <c r="K6713" s="6" t="s">
        <v>32797</v>
      </c>
      <c r="L6713" s="4"/>
      <c r="M6713" s="4"/>
      <c r="N6713" s="4"/>
    </row>
    <row r="6714" spans="1:14" x14ac:dyDescent="0.2">
      <c r="A6714" s="130">
        <f t="shared" si="129"/>
        <v>3702</v>
      </c>
      <c r="B6714" s="10" t="s">
        <v>1028</v>
      </c>
      <c r="C6714" s="19" t="s">
        <v>1029</v>
      </c>
      <c r="D6714" s="20">
        <v>2007</v>
      </c>
      <c r="E6714" s="17" t="s">
        <v>1030</v>
      </c>
      <c r="F6714" s="19" t="s">
        <v>4498</v>
      </c>
      <c r="G6714" s="17" t="s">
        <v>4707</v>
      </c>
      <c r="H6714" s="18" t="s">
        <v>9771</v>
      </c>
      <c r="I6714" s="18" t="s">
        <v>19457</v>
      </c>
      <c r="J6714" s="4"/>
      <c r="K6714" s="4"/>
      <c r="L6714" s="4"/>
      <c r="M6714" s="4"/>
      <c r="N6714" s="4"/>
    </row>
    <row r="6715" spans="1:14" x14ac:dyDescent="0.2">
      <c r="A6715" s="130">
        <f t="shared" si="129"/>
        <v>3703</v>
      </c>
      <c r="B6715" s="111" t="s">
        <v>10021</v>
      </c>
      <c r="C6715" s="111" t="s">
        <v>10022</v>
      </c>
      <c r="D6715" s="16">
        <v>2007</v>
      </c>
      <c r="E6715" s="18" t="s">
        <v>17691</v>
      </c>
      <c r="F6715" s="111" t="s">
        <v>5581</v>
      </c>
      <c r="G6715" s="129" t="s">
        <v>10023</v>
      </c>
      <c r="H6715" s="10" t="s">
        <v>9771</v>
      </c>
      <c r="I6715" s="10" t="s">
        <v>9771</v>
      </c>
      <c r="J6715" s="4"/>
      <c r="K6715" s="4"/>
      <c r="L6715" s="4"/>
      <c r="M6715" s="4"/>
      <c r="N6715" s="4"/>
    </row>
    <row r="6716" spans="1:14" x14ac:dyDescent="0.2">
      <c r="A6716" s="130">
        <f t="shared" si="129"/>
        <v>3704</v>
      </c>
      <c r="B6716" s="25" t="s">
        <v>17011</v>
      </c>
      <c r="C6716" s="21" t="s">
        <v>16068</v>
      </c>
      <c r="D6716" s="20">
        <v>2002</v>
      </c>
      <c r="E6716" s="17" t="s">
        <v>6257</v>
      </c>
      <c r="F6716" s="21" t="s">
        <v>7991</v>
      </c>
      <c r="G6716" s="18" t="s">
        <v>16067</v>
      </c>
      <c r="H6716" s="10" t="s">
        <v>1675</v>
      </c>
      <c r="I6716" s="10" t="s">
        <v>9771</v>
      </c>
      <c r="J6716" s="4"/>
      <c r="K6716" s="4"/>
      <c r="L6716" s="4"/>
      <c r="M6716" s="4"/>
      <c r="N6716" s="4"/>
    </row>
    <row r="6717" spans="1:14" x14ac:dyDescent="0.2">
      <c r="A6717" s="130">
        <f t="shared" si="129"/>
        <v>3705</v>
      </c>
      <c r="B6717" s="10" t="s">
        <v>5002</v>
      </c>
      <c r="C6717" s="19" t="s">
        <v>5003</v>
      </c>
      <c r="D6717" s="20">
        <v>1963</v>
      </c>
      <c r="E6717" s="17" t="s">
        <v>18289</v>
      </c>
      <c r="F6717" s="19" t="s">
        <v>19818</v>
      </c>
      <c r="G6717" s="17" t="s">
        <v>16057</v>
      </c>
      <c r="H6717" s="10" t="s">
        <v>15223</v>
      </c>
      <c r="I6717" s="10" t="s">
        <v>9771</v>
      </c>
      <c r="J6717" s="4"/>
      <c r="K6717" s="4"/>
      <c r="L6717" s="4"/>
      <c r="M6717" s="4"/>
      <c r="N6717" s="4"/>
    </row>
    <row r="6718" spans="1:14" x14ac:dyDescent="0.2">
      <c r="A6718" s="130">
        <f t="shared" si="129"/>
        <v>3706</v>
      </c>
      <c r="B6718" s="10" t="s">
        <v>2020</v>
      </c>
      <c r="C6718" s="19" t="s">
        <v>18030</v>
      </c>
      <c r="D6718" s="20">
        <v>1959</v>
      </c>
      <c r="E6718" s="17" t="s">
        <v>18289</v>
      </c>
      <c r="F6718" s="19" t="s">
        <v>6408</v>
      </c>
      <c r="G6718" s="17" t="s">
        <v>16057</v>
      </c>
      <c r="H6718" s="10" t="s">
        <v>15223</v>
      </c>
      <c r="I6718" s="10" t="s">
        <v>9771</v>
      </c>
      <c r="J6718" s="4"/>
      <c r="K6718" s="4"/>
      <c r="L6718" s="4"/>
      <c r="M6718" s="4"/>
      <c r="N6718" s="4"/>
    </row>
    <row r="6719" spans="1:14" x14ac:dyDescent="0.2">
      <c r="A6719" s="130">
        <f t="shared" si="129"/>
        <v>3707</v>
      </c>
      <c r="B6719" s="25" t="s">
        <v>14383</v>
      </c>
      <c r="C6719" s="21" t="s">
        <v>21876</v>
      </c>
      <c r="D6719" s="20">
        <v>2003</v>
      </c>
      <c r="E6719" s="62" t="s">
        <v>2850</v>
      </c>
      <c r="F6719" s="21" t="s">
        <v>2890</v>
      </c>
      <c r="G6719" s="18" t="s">
        <v>13639</v>
      </c>
      <c r="H6719" s="10"/>
      <c r="I6719" s="10"/>
      <c r="J6719" s="4"/>
      <c r="K6719" s="4"/>
      <c r="L6719" s="4"/>
      <c r="M6719" s="4"/>
      <c r="N6719" s="4"/>
    </row>
    <row r="6720" spans="1:14" x14ac:dyDescent="0.2">
      <c r="A6720" s="130">
        <f t="shared" si="129"/>
        <v>3708</v>
      </c>
      <c r="B6720" s="25" t="s">
        <v>2159</v>
      </c>
      <c r="C6720" s="21" t="s">
        <v>4559</v>
      </c>
      <c r="D6720" s="20">
        <v>2005</v>
      </c>
      <c r="E6720" s="17" t="s">
        <v>6709</v>
      </c>
      <c r="F6720" s="21" t="s">
        <v>8399</v>
      </c>
      <c r="G6720" s="18"/>
      <c r="H6720" s="10" t="s">
        <v>23755</v>
      </c>
      <c r="I6720" s="10"/>
      <c r="J6720" s="4"/>
      <c r="K6720" s="4"/>
      <c r="L6720" s="4"/>
      <c r="M6720" s="4"/>
      <c r="N6720" s="4"/>
    </row>
    <row r="6721" spans="1:14" x14ac:dyDescent="0.2">
      <c r="A6721" s="130">
        <f t="shared" si="129"/>
        <v>3709</v>
      </c>
      <c r="B6721" s="25" t="s">
        <v>2891</v>
      </c>
      <c r="C6721" s="21" t="s">
        <v>22249</v>
      </c>
      <c r="D6721" s="16">
        <v>1970</v>
      </c>
      <c r="E6721" s="18" t="s">
        <v>15891</v>
      </c>
      <c r="F6721" s="21" t="s">
        <v>4545</v>
      </c>
      <c r="G6721" s="18" t="s">
        <v>15413</v>
      </c>
      <c r="H6721" s="10" t="s">
        <v>13728</v>
      </c>
      <c r="I6721" s="10"/>
      <c r="J6721" s="4"/>
      <c r="K6721" s="4"/>
      <c r="L6721" s="4"/>
      <c r="M6721" s="4"/>
      <c r="N6721" s="4"/>
    </row>
    <row r="6722" spans="1:14" x14ac:dyDescent="0.2">
      <c r="A6722" s="130">
        <f t="shared" si="129"/>
        <v>3710</v>
      </c>
      <c r="B6722" s="129" t="s">
        <v>26779</v>
      </c>
      <c r="C6722" s="18" t="s">
        <v>28052</v>
      </c>
      <c r="D6722" s="16">
        <v>1950</v>
      </c>
      <c r="E6722" s="111" t="s">
        <v>23428</v>
      </c>
      <c r="F6722" s="18" t="s">
        <v>9550</v>
      </c>
      <c r="G6722" s="17" t="s">
        <v>28053</v>
      </c>
      <c r="H6722" s="18" t="s">
        <v>1675</v>
      </c>
      <c r="I6722" s="18" t="s">
        <v>19457</v>
      </c>
      <c r="J6722" s="6"/>
      <c r="K6722" s="4" t="s">
        <v>29855</v>
      </c>
      <c r="L6722" s="4"/>
      <c r="M6722" s="4"/>
      <c r="N6722" s="4"/>
    </row>
    <row r="6723" spans="1:14" x14ac:dyDescent="0.2">
      <c r="A6723" s="130">
        <f t="shared" si="129"/>
        <v>3711</v>
      </c>
      <c r="B6723" s="25" t="s">
        <v>21706</v>
      </c>
      <c r="C6723" s="21" t="s">
        <v>782</v>
      </c>
      <c r="D6723" s="16">
        <v>1992</v>
      </c>
      <c r="E6723" s="18" t="s">
        <v>8066</v>
      </c>
      <c r="F6723" s="21" t="s">
        <v>10518</v>
      </c>
      <c r="G6723" s="18" t="s">
        <v>20446</v>
      </c>
      <c r="H6723" s="25" t="s">
        <v>1675</v>
      </c>
      <c r="I6723" s="10" t="s">
        <v>9771</v>
      </c>
      <c r="J6723" s="4"/>
      <c r="K6723" s="4"/>
      <c r="L6723" s="4"/>
      <c r="M6723" s="4"/>
      <c r="N6723" s="4"/>
    </row>
    <row r="6724" spans="1:14" x14ac:dyDescent="0.2">
      <c r="A6724" s="130">
        <f t="shared" si="129"/>
        <v>3712</v>
      </c>
      <c r="B6724" s="18" t="s">
        <v>25732</v>
      </c>
      <c r="C6724" s="18" t="s">
        <v>25734</v>
      </c>
      <c r="D6724" s="16">
        <v>2011</v>
      </c>
      <c r="E6724" s="129" t="s">
        <v>6279</v>
      </c>
      <c r="F6724" s="18" t="s">
        <v>17634</v>
      </c>
      <c r="G6724" s="18" t="s">
        <v>25735</v>
      </c>
      <c r="H6724" s="18" t="s">
        <v>9771</v>
      </c>
      <c r="I6724" s="18" t="s">
        <v>9771</v>
      </c>
      <c r="J6724" s="6"/>
      <c r="K6724" s="4" t="s">
        <v>29851</v>
      </c>
      <c r="L6724" s="4"/>
      <c r="M6724" s="4"/>
      <c r="N6724" s="4"/>
    </row>
    <row r="6725" spans="1:14" x14ac:dyDescent="0.2">
      <c r="A6725" s="130">
        <f t="shared" ref="A6725:A6788" si="130">A6724+1</f>
        <v>3713</v>
      </c>
      <c r="B6725" s="17" t="s">
        <v>16150</v>
      </c>
      <c r="C6725" s="17" t="s">
        <v>16125</v>
      </c>
      <c r="D6725" s="20">
        <v>1995</v>
      </c>
      <c r="E6725" s="17" t="s">
        <v>8066</v>
      </c>
      <c r="F6725" s="17" t="s">
        <v>16154</v>
      </c>
      <c r="G6725" s="17" t="s">
        <v>7882</v>
      </c>
      <c r="H6725" s="10" t="s">
        <v>15223</v>
      </c>
      <c r="I6725" s="10"/>
      <c r="J6725" s="4"/>
      <c r="K6725" s="4"/>
      <c r="L6725" s="4"/>
      <c r="M6725" s="4"/>
      <c r="N6725" s="4"/>
    </row>
    <row r="6726" spans="1:14" x14ac:dyDescent="0.2">
      <c r="A6726" s="130">
        <f t="shared" si="130"/>
        <v>3714</v>
      </c>
      <c r="B6726" s="18" t="s">
        <v>26151</v>
      </c>
      <c r="C6726" s="18" t="s">
        <v>26152</v>
      </c>
      <c r="D6726" s="16">
        <v>1956</v>
      </c>
      <c r="E6726" s="129" t="s">
        <v>9655</v>
      </c>
      <c r="F6726" s="18" t="s">
        <v>5337</v>
      </c>
      <c r="G6726" s="17" t="s">
        <v>26153</v>
      </c>
      <c r="H6726" s="18" t="s">
        <v>19875</v>
      </c>
      <c r="I6726" s="18" t="s">
        <v>23186</v>
      </c>
      <c r="J6726" s="6"/>
      <c r="K6726" s="4" t="s">
        <v>29853</v>
      </c>
      <c r="L6726" s="4"/>
      <c r="M6726" s="4"/>
      <c r="N6726" s="4"/>
    </row>
    <row r="6727" spans="1:14" x14ac:dyDescent="0.2">
      <c r="A6727" s="130">
        <f t="shared" si="130"/>
        <v>3715</v>
      </c>
      <c r="B6727" s="23" t="s">
        <v>15414</v>
      </c>
      <c r="C6727" s="23" t="s">
        <v>17406</v>
      </c>
      <c r="D6727" s="20">
        <v>2001</v>
      </c>
      <c r="E6727" s="17" t="s">
        <v>8392</v>
      </c>
      <c r="F6727" s="21" t="s">
        <v>19121</v>
      </c>
      <c r="G6727" s="18" t="s">
        <v>17260</v>
      </c>
      <c r="H6727" s="10"/>
      <c r="I6727" s="10"/>
      <c r="J6727" s="4"/>
      <c r="K6727" s="4"/>
      <c r="L6727" s="4"/>
      <c r="M6727" s="4"/>
      <c r="N6727" s="4"/>
    </row>
    <row r="6728" spans="1:14" x14ac:dyDescent="0.2">
      <c r="A6728" s="130">
        <f t="shared" si="130"/>
        <v>3716</v>
      </c>
      <c r="B6728" s="111" t="s">
        <v>24988</v>
      </c>
      <c r="C6728" s="18" t="s">
        <v>24989</v>
      </c>
      <c r="D6728" s="16">
        <v>2011</v>
      </c>
      <c r="E6728" s="129" t="s">
        <v>24990</v>
      </c>
      <c r="F6728" s="18" t="s">
        <v>22308</v>
      </c>
      <c r="G6728" s="17" t="s">
        <v>24991</v>
      </c>
      <c r="H6728" s="18" t="s">
        <v>9771</v>
      </c>
      <c r="I6728" s="18" t="s">
        <v>9771</v>
      </c>
      <c r="J6728" s="6"/>
      <c r="K6728" s="4" t="s">
        <v>29854</v>
      </c>
      <c r="L6728" s="4"/>
      <c r="M6728" s="4"/>
      <c r="N6728" s="4"/>
    </row>
    <row r="6729" spans="1:14" x14ac:dyDescent="0.2">
      <c r="A6729" s="130">
        <f t="shared" si="130"/>
        <v>3717</v>
      </c>
      <c r="B6729" s="23" t="s">
        <v>17984</v>
      </c>
      <c r="C6729" s="23" t="s">
        <v>20608</v>
      </c>
      <c r="D6729" s="20">
        <v>2004</v>
      </c>
      <c r="E6729" s="17"/>
      <c r="F6729" s="21" t="s">
        <v>7154</v>
      </c>
      <c r="G6729" s="18" t="s">
        <v>20609</v>
      </c>
      <c r="H6729" s="10"/>
      <c r="I6729" s="10"/>
      <c r="J6729" s="4"/>
      <c r="K6729" s="4"/>
      <c r="L6729" s="4"/>
      <c r="M6729" s="4"/>
      <c r="N6729" s="4"/>
    </row>
    <row r="6730" spans="1:14" x14ac:dyDescent="0.2">
      <c r="A6730" s="130">
        <f t="shared" si="130"/>
        <v>3718</v>
      </c>
      <c r="B6730" s="17" t="s">
        <v>16126</v>
      </c>
      <c r="C6730" s="17" t="s">
        <v>17310</v>
      </c>
      <c r="D6730" s="20">
        <v>2000</v>
      </c>
      <c r="E6730" s="17" t="s">
        <v>4031</v>
      </c>
      <c r="F6730" s="17" t="s">
        <v>7154</v>
      </c>
      <c r="G6730" s="17"/>
      <c r="H6730" s="10"/>
      <c r="I6730" s="10"/>
      <c r="J6730" s="4"/>
      <c r="K6730" s="4"/>
      <c r="L6730" s="4"/>
      <c r="M6730" s="4"/>
      <c r="N6730" s="4"/>
    </row>
    <row r="6731" spans="1:14" x14ac:dyDescent="0.2">
      <c r="A6731" s="130">
        <f t="shared" si="130"/>
        <v>3719</v>
      </c>
      <c r="B6731" s="156" t="s">
        <v>33449</v>
      </c>
      <c r="C6731" s="131" t="s">
        <v>33458</v>
      </c>
      <c r="D6731" s="16">
        <v>1963</v>
      </c>
      <c r="E6731" s="18" t="s">
        <v>2414</v>
      </c>
      <c r="F6731" s="131" t="s">
        <v>15550</v>
      </c>
      <c r="G6731" s="18" t="s">
        <v>33459</v>
      </c>
      <c r="H6731" s="18"/>
      <c r="I6731" s="18"/>
      <c r="J6731" s="4"/>
      <c r="K6731" s="6" t="s">
        <v>33572</v>
      </c>
      <c r="L6731" s="4"/>
      <c r="M6731" s="4"/>
      <c r="N6731" s="4"/>
    </row>
    <row r="6732" spans="1:14" x14ac:dyDescent="0.2">
      <c r="A6732" s="130">
        <f t="shared" si="130"/>
        <v>3720</v>
      </c>
      <c r="B6732" s="111" t="s">
        <v>32990</v>
      </c>
      <c r="C6732" s="111" t="s">
        <v>32991</v>
      </c>
      <c r="D6732" s="16">
        <v>2011</v>
      </c>
      <c r="E6732" s="18" t="s">
        <v>2414</v>
      </c>
      <c r="F6732" s="18" t="s">
        <v>32994</v>
      </c>
      <c r="G6732" s="17" t="s">
        <v>32995</v>
      </c>
      <c r="H6732" s="18" t="s">
        <v>1675</v>
      </c>
      <c r="I6732" s="18" t="s">
        <v>1675</v>
      </c>
      <c r="J6732" s="4"/>
      <c r="K6732" s="6" t="s">
        <v>32797</v>
      </c>
      <c r="L6732" s="4"/>
      <c r="M6732" s="4"/>
      <c r="N6732" s="4"/>
    </row>
    <row r="6733" spans="1:14" x14ac:dyDescent="0.2">
      <c r="A6733" s="130">
        <f t="shared" si="130"/>
        <v>3721</v>
      </c>
      <c r="B6733" s="111" t="s">
        <v>15792</v>
      </c>
      <c r="C6733" s="23" t="s">
        <v>15793</v>
      </c>
      <c r="D6733" s="16">
        <v>1966</v>
      </c>
      <c r="E6733" s="18" t="s">
        <v>15794</v>
      </c>
      <c r="F6733" s="23" t="s">
        <v>17203</v>
      </c>
      <c r="G6733" s="17" t="s">
        <v>9979</v>
      </c>
      <c r="H6733" s="10" t="s">
        <v>1675</v>
      </c>
      <c r="I6733" s="10" t="s">
        <v>4002</v>
      </c>
      <c r="J6733" s="4"/>
      <c r="K6733" s="4"/>
      <c r="L6733" s="4"/>
      <c r="M6733" s="4"/>
      <c r="N6733" s="4"/>
    </row>
    <row r="6734" spans="1:14" x14ac:dyDescent="0.2">
      <c r="A6734" s="130">
        <f t="shared" si="130"/>
        <v>3722</v>
      </c>
      <c r="B6734" s="17" t="s">
        <v>8254</v>
      </c>
      <c r="C6734" s="17" t="s">
        <v>8255</v>
      </c>
      <c r="D6734" s="20">
        <v>2005</v>
      </c>
      <c r="E6734" s="17" t="s">
        <v>2414</v>
      </c>
      <c r="F6734" s="17" t="s">
        <v>13064</v>
      </c>
      <c r="G6734" s="17" t="s">
        <v>11148</v>
      </c>
      <c r="H6734" s="25" t="s">
        <v>1675</v>
      </c>
      <c r="I6734" s="25" t="s">
        <v>16736</v>
      </c>
      <c r="J6734" s="4"/>
      <c r="K6734" s="4"/>
      <c r="L6734" s="4"/>
      <c r="M6734" s="4"/>
      <c r="N6734" s="4"/>
    </row>
    <row r="6735" spans="1:14" x14ac:dyDescent="0.2">
      <c r="A6735" s="130">
        <f t="shared" si="130"/>
        <v>3723</v>
      </c>
      <c r="B6735" s="18" t="s">
        <v>29730</v>
      </c>
      <c r="C6735" s="18" t="s">
        <v>29935</v>
      </c>
      <c r="D6735" s="16">
        <v>2008</v>
      </c>
      <c r="E6735" s="111" t="s">
        <v>2203</v>
      </c>
      <c r="F6735" s="18"/>
      <c r="G6735" s="17"/>
      <c r="H6735" s="18"/>
      <c r="I6735" s="18"/>
      <c r="J6735" s="6"/>
      <c r="K6735" s="6" t="s">
        <v>29752</v>
      </c>
      <c r="L6735" s="4"/>
      <c r="M6735" s="4"/>
      <c r="N6735" s="4"/>
    </row>
    <row r="6736" spans="1:14" x14ac:dyDescent="0.2">
      <c r="A6736" s="130">
        <f t="shared" si="130"/>
        <v>3724</v>
      </c>
      <c r="B6736" s="10" t="s">
        <v>9866</v>
      </c>
      <c r="C6736" s="10" t="s">
        <v>14426</v>
      </c>
      <c r="D6736" s="31">
        <v>2002</v>
      </c>
      <c r="E6736" s="17" t="s">
        <v>17691</v>
      </c>
      <c r="F6736" s="19" t="s">
        <v>23374</v>
      </c>
      <c r="G6736" s="17" t="s">
        <v>23375</v>
      </c>
      <c r="H6736" s="10" t="s">
        <v>9771</v>
      </c>
      <c r="I6736" s="10" t="s">
        <v>21383</v>
      </c>
      <c r="J6736" s="4"/>
      <c r="K6736" s="4"/>
      <c r="L6736" s="4"/>
      <c r="M6736" s="4"/>
      <c r="N6736" s="4"/>
    </row>
    <row r="6737" spans="1:14" x14ac:dyDescent="0.2">
      <c r="A6737" s="130">
        <f t="shared" si="130"/>
        <v>3725</v>
      </c>
      <c r="B6737" s="10" t="s">
        <v>21171</v>
      </c>
      <c r="C6737" s="19" t="s">
        <v>21172</v>
      </c>
      <c r="D6737" s="20">
        <v>2007</v>
      </c>
      <c r="E6737" s="17" t="s">
        <v>21173</v>
      </c>
      <c r="F6737" s="19" t="s">
        <v>21174</v>
      </c>
      <c r="G6737" s="17" t="s">
        <v>21175</v>
      </c>
      <c r="H6737" s="10" t="s">
        <v>1675</v>
      </c>
      <c r="I6737" s="10" t="s">
        <v>19457</v>
      </c>
      <c r="J6737" s="4"/>
      <c r="K6737" s="4"/>
      <c r="L6737" s="4"/>
      <c r="M6737" s="4"/>
      <c r="N6737" s="4"/>
    </row>
    <row r="6738" spans="1:14" x14ac:dyDescent="0.2">
      <c r="A6738" s="130">
        <f t="shared" si="130"/>
        <v>3726</v>
      </c>
      <c r="B6738" s="10" t="s">
        <v>10376</v>
      </c>
      <c r="C6738" s="19" t="s">
        <v>17186</v>
      </c>
      <c r="D6738" s="20">
        <v>1972</v>
      </c>
      <c r="E6738" s="17" t="s">
        <v>19132</v>
      </c>
      <c r="F6738" s="19" t="s">
        <v>10377</v>
      </c>
      <c r="G6738" s="18" t="s">
        <v>10378</v>
      </c>
      <c r="H6738" s="10" t="s">
        <v>1675</v>
      </c>
      <c r="I6738" s="10" t="s">
        <v>9771</v>
      </c>
      <c r="J6738" s="4"/>
      <c r="K6738" s="4" t="s">
        <v>32213</v>
      </c>
      <c r="L6738" s="4"/>
      <c r="M6738" s="4"/>
      <c r="N6738" s="4"/>
    </row>
    <row r="6739" spans="1:14" x14ac:dyDescent="0.2">
      <c r="A6739" s="130">
        <f t="shared" si="130"/>
        <v>3727</v>
      </c>
      <c r="B6739" s="10" t="s">
        <v>18187</v>
      </c>
      <c r="C6739" s="19" t="s">
        <v>20630</v>
      </c>
      <c r="D6739" s="20">
        <v>1970</v>
      </c>
      <c r="E6739" s="17" t="s">
        <v>19132</v>
      </c>
      <c r="F6739" s="19" t="s">
        <v>3371</v>
      </c>
      <c r="G6739" s="18" t="s">
        <v>19133</v>
      </c>
      <c r="H6739" s="10" t="s">
        <v>19875</v>
      </c>
      <c r="I6739" s="10" t="s">
        <v>13728</v>
      </c>
      <c r="J6739" s="4"/>
      <c r="K6739" s="4"/>
      <c r="L6739" s="4"/>
      <c r="M6739" s="4"/>
      <c r="N6739" s="4"/>
    </row>
    <row r="6740" spans="1:14" x14ac:dyDescent="0.2">
      <c r="A6740" s="130">
        <f t="shared" si="130"/>
        <v>3728</v>
      </c>
      <c r="B6740" s="10" t="s">
        <v>20484</v>
      </c>
      <c r="C6740" s="19" t="s">
        <v>19131</v>
      </c>
      <c r="D6740" s="20">
        <v>1970</v>
      </c>
      <c r="E6740" s="17" t="s">
        <v>19132</v>
      </c>
      <c r="F6740" s="19" t="s">
        <v>3371</v>
      </c>
      <c r="G6740" s="18" t="s">
        <v>19133</v>
      </c>
      <c r="H6740" s="10" t="s">
        <v>19875</v>
      </c>
      <c r="I6740" s="10" t="s">
        <v>13728</v>
      </c>
      <c r="J6740" s="4"/>
      <c r="K6740" s="4"/>
      <c r="L6740" s="4"/>
      <c r="M6740" s="4"/>
      <c r="N6740" s="4"/>
    </row>
    <row r="6741" spans="1:14" x14ac:dyDescent="0.2">
      <c r="A6741" s="130">
        <f t="shared" si="130"/>
        <v>3729</v>
      </c>
      <c r="B6741" s="10" t="s">
        <v>5402</v>
      </c>
      <c r="C6741" s="19" t="s">
        <v>5403</v>
      </c>
      <c r="D6741" s="20">
        <v>1971</v>
      </c>
      <c r="E6741" s="17" t="s">
        <v>19132</v>
      </c>
      <c r="F6741" s="19" t="s">
        <v>3371</v>
      </c>
      <c r="G6741" s="18" t="s">
        <v>19133</v>
      </c>
      <c r="H6741" s="10" t="s">
        <v>9771</v>
      </c>
      <c r="I6741" s="10" t="s">
        <v>13728</v>
      </c>
      <c r="J6741" s="4"/>
      <c r="K6741" s="4"/>
      <c r="L6741" s="4"/>
      <c r="M6741" s="4"/>
      <c r="N6741" s="4"/>
    </row>
    <row r="6742" spans="1:14" x14ac:dyDescent="0.2">
      <c r="A6742" s="130">
        <f t="shared" si="130"/>
        <v>3730</v>
      </c>
      <c r="B6742" s="18" t="s">
        <v>24655</v>
      </c>
      <c r="C6742" s="18" t="s">
        <v>24656</v>
      </c>
      <c r="D6742" s="16">
        <v>2011</v>
      </c>
      <c r="E6742" s="129" t="s">
        <v>7617</v>
      </c>
      <c r="F6742" s="18" t="s">
        <v>24658</v>
      </c>
      <c r="G6742" s="18" t="s">
        <v>24657</v>
      </c>
      <c r="H6742" s="18" t="s">
        <v>1675</v>
      </c>
      <c r="I6742" s="18" t="s">
        <v>19457</v>
      </c>
      <c r="J6742" s="4"/>
      <c r="K6742" s="4" t="s">
        <v>29854</v>
      </c>
      <c r="L6742" s="4"/>
      <c r="M6742" s="4"/>
      <c r="N6742" s="4"/>
    </row>
    <row r="6743" spans="1:14" x14ac:dyDescent="0.2">
      <c r="A6743" s="130">
        <f t="shared" si="130"/>
        <v>3731</v>
      </c>
      <c r="B6743" s="25" t="s">
        <v>17261</v>
      </c>
      <c r="C6743" s="21" t="s">
        <v>17262</v>
      </c>
      <c r="D6743" s="16">
        <v>2002</v>
      </c>
      <c r="E6743" s="18" t="s">
        <v>16197</v>
      </c>
      <c r="F6743" s="21" t="s">
        <v>17263</v>
      </c>
      <c r="G6743" s="18" t="s">
        <v>19217</v>
      </c>
      <c r="H6743" s="25" t="s">
        <v>1675</v>
      </c>
      <c r="I6743" s="25" t="s">
        <v>16736</v>
      </c>
      <c r="J6743" s="4"/>
      <c r="K6743" s="4"/>
      <c r="L6743" s="4"/>
      <c r="M6743" s="4"/>
      <c r="N6743" s="4"/>
    </row>
    <row r="6744" spans="1:14" x14ac:dyDescent="0.2">
      <c r="A6744" s="130">
        <f t="shared" si="130"/>
        <v>3732</v>
      </c>
      <c r="B6744" s="10" t="s">
        <v>10946</v>
      </c>
      <c r="C6744" s="19" t="s">
        <v>10947</v>
      </c>
      <c r="D6744" s="20">
        <v>1998</v>
      </c>
      <c r="E6744" s="17" t="s">
        <v>2607</v>
      </c>
      <c r="F6744" s="19" t="s">
        <v>19280</v>
      </c>
      <c r="G6744" s="17" t="s">
        <v>584</v>
      </c>
      <c r="H6744" s="10"/>
      <c r="I6744" s="10"/>
      <c r="J6744" s="4"/>
      <c r="K6744" s="4"/>
      <c r="L6744" s="4"/>
      <c r="M6744" s="4"/>
      <c r="N6744" s="4"/>
    </row>
    <row r="6745" spans="1:14" x14ac:dyDescent="0.2">
      <c r="A6745" s="130">
        <f t="shared" si="130"/>
        <v>3733</v>
      </c>
      <c r="B6745" s="10" t="s">
        <v>11261</v>
      </c>
      <c r="C6745" s="10" t="s">
        <v>20032</v>
      </c>
      <c r="D6745" s="31">
        <v>1998</v>
      </c>
      <c r="E6745" s="17" t="s">
        <v>7046</v>
      </c>
      <c r="F6745" s="19" t="s">
        <v>17991</v>
      </c>
      <c r="G6745" s="17" t="s">
        <v>17992</v>
      </c>
      <c r="H6745" s="10" t="s">
        <v>9771</v>
      </c>
      <c r="I6745" s="10" t="s">
        <v>4002</v>
      </c>
      <c r="J6745" s="4"/>
      <c r="K6745" s="4"/>
      <c r="L6745" s="4"/>
      <c r="M6745" s="4"/>
      <c r="N6745" s="4"/>
    </row>
    <row r="6746" spans="1:14" x14ac:dyDescent="0.2">
      <c r="A6746" s="130">
        <f t="shared" si="130"/>
        <v>3734</v>
      </c>
      <c r="B6746" s="17" t="s">
        <v>23684</v>
      </c>
      <c r="C6746" s="17" t="s">
        <v>23685</v>
      </c>
      <c r="D6746" s="20">
        <v>1988</v>
      </c>
      <c r="E6746" s="17" t="s">
        <v>16197</v>
      </c>
      <c r="F6746" s="21" t="s">
        <v>16832</v>
      </c>
      <c r="G6746" s="18" t="s">
        <v>16833</v>
      </c>
      <c r="H6746" s="10" t="s">
        <v>9771</v>
      </c>
      <c r="I6746" s="10" t="s">
        <v>4002</v>
      </c>
      <c r="J6746" s="4"/>
      <c r="K6746" s="4"/>
      <c r="L6746" s="4"/>
      <c r="M6746" s="4"/>
      <c r="N6746" s="4"/>
    </row>
    <row r="6747" spans="1:14" x14ac:dyDescent="0.2">
      <c r="A6747" s="130">
        <f t="shared" si="130"/>
        <v>3735</v>
      </c>
      <c r="B6747" s="25" t="s">
        <v>3194</v>
      </c>
      <c r="C6747" s="21" t="s">
        <v>17386</v>
      </c>
      <c r="D6747" s="20">
        <v>1983</v>
      </c>
      <c r="E6747" s="17" t="s">
        <v>4472</v>
      </c>
      <c r="F6747" s="21" t="s">
        <v>10740</v>
      </c>
      <c r="G6747" s="18" t="s">
        <v>10960</v>
      </c>
      <c r="H6747" s="10"/>
      <c r="I6747" s="10"/>
      <c r="J6747" s="4"/>
      <c r="K6747" s="4"/>
      <c r="L6747" s="4"/>
      <c r="M6747" s="4"/>
      <c r="N6747" s="4"/>
    </row>
    <row r="6748" spans="1:14" x14ac:dyDescent="0.2">
      <c r="A6748" s="130">
        <f t="shared" si="130"/>
        <v>3736</v>
      </c>
      <c r="B6748" s="18" t="s">
        <v>3688</v>
      </c>
      <c r="C6748" s="18" t="s">
        <v>3035</v>
      </c>
      <c r="D6748" s="16">
        <v>2009</v>
      </c>
      <c r="E6748" s="18" t="s">
        <v>3036</v>
      </c>
      <c r="F6748" s="18" t="s">
        <v>3037</v>
      </c>
      <c r="G6748" s="17" t="s">
        <v>3038</v>
      </c>
      <c r="H6748" s="10" t="s">
        <v>15223</v>
      </c>
      <c r="I6748" s="10" t="s">
        <v>9771</v>
      </c>
      <c r="J6748" s="4"/>
      <c r="K6748" s="4"/>
      <c r="L6748" s="4"/>
      <c r="M6748" s="4"/>
      <c r="N6748" s="4"/>
    </row>
    <row r="6749" spans="1:14" x14ac:dyDescent="0.2">
      <c r="A6749" s="130">
        <f t="shared" si="130"/>
        <v>3737</v>
      </c>
      <c r="B6749" s="24" t="s">
        <v>21378</v>
      </c>
      <c r="C6749" s="23" t="s">
        <v>17820</v>
      </c>
      <c r="D6749" s="20">
        <v>2007</v>
      </c>
      <c r="E6749" s="17" t="s">
        <v>12992</v>
      </c>
      <c r="F6749" s="19" t="s">
        <v>17821</v>
      </c>
      <c r="G6749" s="17" t="s">
        <v>17822</v>
      </c>
      <c r="H6749" s="10" t="s">
        <v>9771</v>
      </c>
      <c r="I6749" s="10" t="s">
        <v>4002</v>
      </c>
      <c r="J6749" s="4"/>
      <c r="K6749" s="4"/>
      <c r="L6749" s="4"/>
      <c r="M6749" s="4"/>
      <c r="N6749" s="4"/>
    </row>
    <row r="6750" spans="1:14" x14ac:dyDescent="0.2">
      <c r="A6750" s="130">
        <f t="shared" si="130"/>
        <v>3738</v>
      </c>
      <c r="B6750" s="25" t="s">
        <v>17264</v>
      </c>
      <c r="C6750" s="21" t="s">
        <v>16970</v>
      </c>
      <c r="D6750" s="20">
        <v>1995</v>
      </c>
      <c r="E6750" s="17" t="s">
        <v>13410</v>
      </c>
      <c r="F6750" s="21" t="s">
        <v>3501</v>
      </c>
      <c r="G6750" s="18" t="s">
        <v>1425</v>
      </c>
      <c r="H6750" s="10"/>
      <c r="I6750" s="10"/>
      <c r="J6750" s="4" t="s">
        <v>10924</v>
      </c>
      <c r="K6750" s="4"/>
      <c r="L6750" s="4"/>
      <c r="M6750" s="4"/>
      <c r="N6750" s="4"/>
    </row>
    <row r="6751" spans="1:14" x14ac:dyDescent="0.2">
      <c r="A6751" s="130">
        <f t="shared" si="130"/>
        <v>3739</v>
      </c>
      <c r="B6751" s="95" t="s">
        <v>33554</v>
      </c>
      <c r="C6751" s="111" t="s">
        <v>33555</v>
      </c>
      <c r="D6751" s="16">
        <v>1995</v>
      </c>
      <c r="E6751" s="18" t="s">
        <v>2414</v>
      </c>
      <c r="F6751" s="18" t="s">
        <v>33556</v>
      </c>
      <c r="G6751" s="17" t="s">
        <v>33557</v>
      </c>
      <c r="H6751" s="18"/>
      <c r="I6751" s="18"/>
      <c r="J6751" s="4"/>
      <c r="K6751" s="6" t="s">
        <v>33572</v>
      </c>
      <c r="L6751" s="4"/>
      <c r="M6751" s="4"/>
      <c r="N6751" s="4"/>
    </row>
    <row r="6752" spans="1:14" x14ac:dyDescent="0.2">
      <c r="A6752" s="130">
        <f t="shared" si="130"/>
        <v>3740</v>
      </c>
      <c r="B6752" s="23" t="s">
        <v>6773</v>
      </c>
      <c r="C6752" s="23" t="s">
        <v>6774</v>
      </c>
      <c r="D6752" s="22">
        <v>2009</v>
      </c>
      <c r="E6752" s="18" t="s">
        <v>6775</v>
      </c>
      <c r="F6752" s="10" t="s">
        <v>1442</v>
      </c>
      <c r="G6752" s="17" t="s">
        <v>6776</v>
      </c>
      <c r="H6752" s="10" t="s">
        <v>1675</v>
      </c>
      <c r="I6752" s="10" t="s">
        <v>1675</v>
      </c>
      <c r="J6752" s="4"/>
      <c r="K6752" s="4"/>
      <c r="L6752" s="4"/>
      <c r="M6752" s="4"/>
      <c r="N6752" s="4"/>
    </row>
    <row r="6753" spans="1:14" x14ac:dyDescent="0.2">
      <c r="A6753" s="130">
        <f t="shared" si="130"/>
        <v>3741</v>
      </c>
      <c r="B6753" s="25" t="s">
        <v>18418</v>
      </c>
      <c r="C6753" s="21" t="s">
        <v>17851</v>
      </c>
      <c r="D6753" s="20">
        <v>2004</v>
      </c>
      <c r="E6753" s="17" t="s">
        <v>4472</v>
      </c>
      <c r="F6753" s="21" t="s">
        <v>14343</v>
      </c>
      <c r="G6753" s="18" t="s">
        <v>9445</v>
      </c>
      <c r="H6753" s="25" t="s">
        <v>1675</v>
      </c>
      <c r="I6753" s="10" t="s">
        <v>9771</v>
      </c>
      <c r="J6753" s="4"/>
      <c r="K6753" s="4"/>
      <c r="L6753" s="4"/>
      <c r="M6753" s="4"/>
      <c r="N6753" s="4"/>
    </row>
    <row r="6754" spans="1:14" x14ac:dyDescent="0.2">
      <c r="A6754" s="130">
        <f t="shared" si="130"/>
        <v>3742</v>
      </c>
      <c r="B6754" s="10" t="s">
        <v>21355</v>
      </c>
      <c r="C6754" s="19" t="s">
        <v>21356</v>
      </c>
      <c r="D6754" s="20">
        <v>2004</v>
      </c>
      <c r="E6754" s="17" t="s">
        <v>16197</v>
      </c>
      <c r="F6754" s="19" t="s">
        <v>21357</v>
      </c>
      <c r="G6754" s="17" t="s">
        <v>13605</v>
      </c>
      <c r="H6754" s="10" t="s">
        <v>1675</v>
      </c>
      <c r="I6754" s="10" t="s">
        <v>4002</v>
      </c>
      <c r="J6754" s="4"/>
      <c r="K6754" s="4"/>
      <c r="L6754" s="4"/>
      <c r="M6754" s="4"/>
      <c r="N6754" s="4"/>
    </row>
    <row r="6755" spans="1:14" x14ac:dyDescent="0.2">
      <c r="A6755" s="130">
        <f t="shared" si="130"/>
        <v>3743</v>
      </c>
      <c r="B6755" s="25" t="s">
        <v>1944</v>
      </c>
      <c r="C6755" s="21" t="s">
        <v>899</v>
      </c>
      <c r="D6755" s="16">
        <v>1989</v>
      </c>
      <c r="E6755" s="18" t="s">
        <v>16197</v>
      </c>
      <c r="F6755" s="21" t="s">
        <v>900</v>
      </c>
      <c r="G6755" s="18" t="s">
        <v>7552</v>
      </c>
      <c r="H6755" s="10"/>
      <c r="I6755" s="10"/>
      <c r="J6755" s="4"/>
      <c r="K6755" s="4"/>
      <c r="L6755" s="4"/>
      <c r="M6755" s="4"/>
      <c r="N6755" s="4"/>
    </row>
    <row r="6756" spans="1:14" x14ac:dyDescent="0.2">
      <c r="A6756" s="130">
        <f t="shared" si="130"/>
        <v>3744</v>
      </c>
      <c r="B6756" s="25" t="s">
        <v>17145</v>
      </c>
      <c r="C6756" s="21" t="s">
        <v>8144</v>
      </c>
      <c r="D6756" s="16">
        <v>2003</v>
      </c>
      <c r="E6756" s="18" t="s">
        <v>4472</v>
      </c>
      <c r="F6756" s="21" t="s">
        <v>10542</v>
      </c>
      <c r="G6756" s="18" t="s">
        <v>397</v>
      </c>
      <c r="H6756" s="10"/>
      <c r="I6756" s="10"/>
      <c r="J6756" s="4"/>
      <c r="K6756" s="4"/>
      <c r="L6756" s="4"/>
      <c r="M6756" s="4"/>
      <c r="N6756" s="4"/>
    </row>
    <row r="6757" spans="1:14" x14ac:dyDescent="0.2">
      <c r="A6757" s="130">
        <f t="shared" si="130"/>
        <v>3745</v>
      </c>
      <c r="B6757" s="18" t="s">
        <v>30330</v>
      </c>
      <c r="C6757" s="18" t="s">
        <v>30331</v>
      </c>
      <c r="D6757" s="16">
        <v>2014</v>
      </c>
      <c r="E6757" s="111" t="s">
        <v>23428</v>
      </c>
      <c r="F6757" s="18" t="s">
        <v>15878</v>
      </c>
      <c r="G6757" s="17" t="s">
        <v>30332</v>
      </c>
      <c r="H6757" s="18" t="s">
        <v>9771</v>
      </c>
      <c r="I6757" s="18" t="s">
        <v>4002</v>
      </c>
      <c r="J6757" s="6"/>
      <c r="K6757" s="6" t="s">
        <v>29849</v>
      </c>
      <c r="L6757" s="4"/>
      <c r="M6757" s="4"/>
      <c r="N6757" s="4"/>
    </row>
    <row r="6758" spans="1:14" x14ac:dyDescent="0.2">
      <c r="A6758" s="130">
        <f t="shared" si="130"/>
        <v>3746</v>
      </c>
      <c r="B6758" s="18" t="s">
        <v>30334</v>
      </c>
      <c r="C6758" s="18" t="s">
        <v>30335</v>
      </c>
      <c r="D6758" s="16">
        <v>1953</v>
      </c>
      <c r="E6758" s="111" t="s">
        <v>21422</v>
      </c>
      <c r="F6758" s="18" t="s">
        <v>3555</v>
      </c>
      <c r="G6758" s="17" t="s">
        <v>30336</v>
      </c>
      <c r="H6758" s="18" t="s">
        <v>9771</v>
      </c>
      <c r="I6758" s="18" t="s">
        <v>4002</v>
      </c>
      <c r="J6758" s="6"/>
      <c r="K6758" s="6" t="s">
        <v>29849</v>
      </c>
      <c r="L6758" s="4"/>
      <c r="M6758" s="4"/>
      <c r="N6758" s="4"/>
    </row>
    <row r="6759" spans="1:14" x14ac:dyDescent="0.2">
      <c r="A6759" s="130">
        <f t="shared" si="130"/>
        <v>3747</v>
      </c>
      <c r="B6759" s="129" t="s">
        <v>28197</v>
      </c>
      <c r="C6759" s="18" t="s">
        <v>28198</v>
      </c>
      <c r="D6759" s="16">
        <v>1951</v>
      </c>
      <c r="E6759" s="111" t="s">
        <v>2414</v>
      </c>
      <c r="F6759" s="18" t="s">
        <v>1963</v>
      </c>
      <c r="G6759" s="17" t="s">
        <v>28199</v>
      </c>
      <c r="H6759" s="18" t="s">
        <v>1675</v>
      </c>
      <c r="I6759" s="18" t="s">
        <v>4002</v>
      </c>
      <c r="J6759" s="6"/>
      <c r="K6759" s="4" t="s">
        <v>29850</v>
      </c>
      <c r="L6759" s="4"/>
      <c r="M6759" s="4"/>
      <c r="N6759" s="4"/>
    </row>
    <row r="6760" spans="1:14" x14ac:dyDescent="0.2">
      <c r="A6760" s="130">
        <f t="shared" si="130"/>
        <v>3748</v>
      </c>
      <c r="B6760" s="129" t="s">
        <v>28083</v>
      </c>
      <c r="C6760" s="18" t="s">
        <v>28084</v>
      </c>
      <c r="D6760" s="16">
        <v>2012</v>
      </c>
      <c r="E6760" s="111" t="s">
        <v>2414</v>
      </c>
      <c r="F6760" s="18" t="s">
        <v>28085</v>
      </c>
      <c r="G6760" s="17" t="s">
        <v>28086</v>
      </c>
      <c r="H6760" s="18" t="s">
        <v>1675</v>
      </c>
      <c r="I6760" s="18" t="s">
        <v>1675</v>
      </c>
      <c r="J6760" s="6"/>
      <c r="K6760" s="4" t="s">
        <v>29855</v>
      </c>
      <c r="L6760" s="4"/>
      <c r="M6760" s="4"/>
      <c r="N6760" s="4"/>
    </row>
    <row r="6761" spans="1:14" x14ac:dyDescent="0.2">
      <c r="A6761" s="130">
        <f t="shared" si="130"/>
        <v>3749</v>
      </c>
      <c r="B6761" s="25" t="s">
        <v>16103</v>
      </c>
      <c r="C6761" s="21" t="s">
        <v>12052</v>
      </c>
      <c r="D6761" s="16">
        <v>1986</v>
      </c>
      <c r="E6761" s="18" t="s">
        <v>2414</v>
      </c>
      <c r="F6761" s="21" t="s">
        <v>16104</v>
      </c>
      <c r="G6761" s="18" t="s">
        <v>20920</v>
      </c>
      <c r="H6761" s="10"/>
      <c r="I6761" s="10"/>
      <c r="J6761" s="4"/>
      <c r="K6761" s="4"/>
      <c r="L6761" s="4"/>
      <c r="M6761" s="4"/>
      <c r="N6761" s="4"/>
    </row>
    <row r="6762" spans="1:14" x14ac:dyDescent="0.2">
      <c r="A6762" s="130">
        <f t="shared" si="130"/>
        <v>3750</v>
      </c>
      <c r="B6762" s="95" t="s">
        <v>33872</v>
      </c>
      <c r="C6762" s="111" t="s">
        <v>33873</v>
      </c>
      <c r="D6762" s="16">
        <v>1990</v>
      </c>
      <c r="E6762" s="18" t="s">
        <v>2607</v>
      </c>
      <c r="F6762" s="18" t="s">
        <v>7353</v>
      </c>
      <c r="G6762" s="17" t="s">
        <v>33874</v>
      </c>
      <c r="H6762" s="18"/>
      <c r="I6762" s="18"/>
      <c r="J6762" s="4"/>
      <c r="K6762" s="6" t="s">
        <v>33248</v>
      </c>
      <c r="L6762" s="4"/>
      <c r="M6762" s="4"/>
      <c r="N6762" s="4"/>
    </row>
    <row r="6763" spans="1:14" x14ac:dyDescent="0.2">
      <c r="A6763" s="130">
        <f t="shared" si="130"/>
        <v>3751</v>
      </c>
      <c r="B6763" s="10" t="s">
        <v>14363</v>
      </c>
      <c r="C6763" s="19" t="s">
        <v>14364</v>
      </c>
      <c r="D6763" s="20">
        <v>2007</v>
      </c>
      <c r="E6763" s="17" t="s">
        <v>10655</v>
      </c>
      <c r="F6763" s="19" t="s">
        <v>16097</v>
      </c>
      <c r="G6763" s="17" t="s">
        <v>7256</v>
      </c>
      <c r="H6763" s="10" t="s">
        <v>15223</v>
      </c>
      <c r="I6763" s="10" t="s">
        <v>9771</v>
      </c>
      <c r="J6763" s="4"/>
      <c r="K6763" s="4"/>
      <c r="L6763" s="4"/>
      <c r="M6763" s="4"/>
      <c r="N6763" s="4"/>
    </row>
    <row r="6764" spans="1:14" x14ac:dyDescent="0.2">
      <c r="A6764" s="130">
        <f t="shared" si="130"/>
        <v>3752</v>
      </c>
      <c r="B6764" s="10" t="s">
        <v>7254</v>
      </c>
      <c r="C6764" s="19" t="s">
        <v>7255</v>
      </c>
      <c r="D6764" s="20">
        <v>2007</v>
      </c>
      <c r="E6764" s="17" t="s">
        <v>10655</v>
      </c>
      <c r="F6764" s="19" t="s">
        <v>16097</v>
      </c>
      <c r="G6764" s="17" t="s">
        <v>7256</v>
      </c>
      <c r="H6764" s="10" t="s">
        <v>15223</v>
      </c>
      <c r="I6764" s="10" t="s">
        <v>9771</v>
      </c>
      <c r="J6764" s="4"/>
      <c r="K6764" s="4"/>
      <c r="L6764" s="4"/>
      <c r="M6764" s="4"/>
      <c r="N6764" s="4"/>
    </row>
    <row r="6765" spans="1:14" x14ac:dyDescent="0.2">
      <c r="A6765" s="130">
        <f t="shared" si="130"/>
        <v>3753</v>
      </c>
      <c r="B6765" s="18" t="s">
        <v>25443</v>
      </c>
      <c r="C6765" s="18" t="s">
        <v>25444</v>
      </c>
      <c r="D6765" s="16">
        <v>1969</v>
      </c>
      <c r="E6765" s="129" t="s">
        <v>8550</v>
      </c>
      <c r="F6765" s="18" t="s">
        <v>25445</v>
      </c>
      <c r="G6765" s="18" t="s">
        <v>25447</v>
      </c>
      <c r="H6765" s="18" t="s">
        <v>1675</v>
      </c>
      <c r="I6765" s="18" t="s">
        <v>19457</v>
      </c>
      <c r="J6765" s="6"/>
      <c r="K6765" s="4" t="s">
        <v>29851</v>
      </c>
      <c r="L6765" s="4"/>
      <c r="M6765" s="4"/>
      <c r="N6765" s="4"/>
    </row>
    <row r="6766" spans="1:14" x14ac:dyDescent="0.2">
      <c r="A6766" s="130">
        <f t="shared" si="130"/>
        <v>3754</v>
      </c>
      <c r="B6766" s="18" t="s">
        <v>24899</v>
      </c>
      <c r="C6766" s="18" t="s">
        <v>24898</v>
      </c>
      <c r="D6766" s="16">
        <v>1983</v>
      </c>
      <c r="E6766" s="129" t="s">
        <v>2607</v>
      </c>
      <c r="F6766" s="18" t="s">
        <v>24900</v>
      </c>
      <c r="G6766" s="17" t="s">
        <v>24901</v>
      </c>
      <c r="H6766" s="18" t="s">
        <v>1675</v>
      </c>
      <c r="I6766" s="18" t="s">
        <v>19457</v>
      </c>
      <c r="J6766" s="6"/>
      <c r="K6766" s="4" t="s">
        <v>29854</v>
      </c>
      <c r="L6766" s="4"/>
      <c r="M6766" s="4"/>
      <c r="N6766" s="4"/>
    </row>
    <row r="6767" spans="1:14" x14ac:dyDescent="0.2">
      <c r="A6767" s="130">
        <f t="shared" si="130"/>
        <v>3755</v>
      </c>
      <c r="B6767" s="18" t="s">
        <v>30337</v>
      </c>
      <c r="C6767" s="18" t="s">
        <v>30338</v>
      </c>
      <c r="D6767" s="16">
        <v>1954</v>
      </c>
      <c r="E6767" s="111" t="s">
        <v>21422</v>
      </c>
      <c r="F6767" s="18" t="s">
        <v>27888</v>
      </c>
      <c r="G6767" s="17" t="s">
        <v>30339</v>
      </c>
      <c r="H6767" s="18" t="s">
        <v>9771</v>
      </c>
      <c r="I6767" s="18" t="s">
        <v>4002</v>
      </c>
      <c r="J6767" s="6"/>
      <c r="K6767" s="6" t="s">
        <v>29849</v>
      </c>
      <c r="L6767" s="4"/>
      <c r="M6767" s="4"/>
      <c r="N6767" s="4"/>
    </row>
    <row r="6768" spans="1:14" x14ac:dyDescent="0.2">
      <c r="A6768" s="130">
        <f t="shared" si="130"/>
        <v>3756</v>
      </c>
      <c r="B6768" s="10" t="s">
        <v>20736</v>
      </c>
      <c r="C6768" s="19" t="s">
        <v>18296</v>
      </c>
      <c r="D6768" s="20">
        <v>1964</v>
      </c>
      <c r="E6768" s="17" t="s">
        <v>8066</v>
      </c>
      <c r="F6768" s="19" t="s">
        <v>8233</v>
      </c>
      <c r="G6768" s="17" t="s">
        <v>19477</v>
      </c>
      <c r="H6768" s="10" t="s">
        <v>15223</v>
      </c>
      <c r="I6768" s="10" t="s">
        <v>9771</v>
      </c>
      <c r="J6768" s="4"/>
      <c r="K6768" s="4"/>
      <c r="L6768" s="4"/>
      <c r="M6768" s="4"/>
      <c r="N6768" s="4"/>
    </row>
    <row r="6769" spans="1:14" x14ac:dyDescent="0.2">
      <c r="A6769" s="130">
        <f t="shared" si="130"/>
        <v>3757</v>
      </c>
      <c r="B6769" s="25" t="s">
        <v>22328</v>
      </c>
      <c r="C6769" s="21" t="s">
        <v>39</v>
      </c>
      <c r="D6769" s="16">
        <v>2004</v>
      </c>
      <c r="E6769" s="18" t="s">
        <v>748</v>
      </c>
      <c r="F6769" s="21" t="s">
        <v>17897</v>
      </c>
      <c r="G6769" s="18"/>
      <c r="H6769" s="10"/>
      <c r="I6769" s="10"/>
      <c r="J6769" s="4"/>
      <c r="K6769" s="4"/>
      <c r="L6769" s="4"/>
      <c r="M6769" s="4"/>
      <c r="N6769" s="4"/>
    </row>
    <row r="6770" spans="1:14" x14ac:dyDescent="0.2">
      <c r="A6770" s="130">
        <f t="shared" si="130"/>
        <v>3758</v>
      </c>
      <c r="B6770" s="17" t="s">
        <v>4673</v>
      </c>
      <c r="C6770" s="18" t="s">
        <v>4674</v>
      </c>
      <c r="D6770" s="16">
        <v>1976</v>
      </c>
      <c r="E6770" s="129" t="s">
        <v>2414</v>
      </c>
      <c r="F6770" s="18" t="s">
        <v>17092</v>
      </c>
      <c r="G6770" s="17" t="s">
        <v>4675</v>
      </c>
      <c r="H6770" s="10" t="s">
        <v>15223</v>
      </c>
      <c r="I6770" s="18" t="s">
        <v>4002</v>
      </c>
      <c r="J6770" s="4"/>
      <c r="K6770" s="4"/>
      <c r="L6770" s="4"/>
      <c r="M6770" s="4"/>
      <c r="N6770" s="4"/>
    </row>
    <row r="6771" spans="1:14" x14ac:dyDescent="0.2">
      <c r="A6771" s="130">
        <f t="shared" si="130"/>
        <v>3759</v>
      </c>
      <c r="B6771" s="17" t="s">
        <v>4676</v>
      </c>
      <c r="C6771" s="18" t="s">
        <v>4674</v>
      </c>
      <c r="D6771" s="16">
        <v>1976</v>
      </c>
      <c r="E6771" s="129" t="s">
        <v>2414</v>
      </c>
      <c r="F6771" s="18" t="s">
        <v>17092</v>
      </c>
      <c r="G6771" s="17" t="s">
        <v>4675</v>
      </c>
      <c r="H6771" s="10" t="s">
        <v>15223</v>
      </c>
      <c r="I6771" s="18" t="s">
        <v>4002</v>
      </c>
      <c r="J6771" s="4"/>
      <c r="K6771" s="4"/>
      <c r="L6771" s="4"/>
      <c r="M6771" s="4"/>
      <c r="N6771" s="4"/>
    </row>
    <row r="6772" spans="1:14" x14ac:dyDescent="0.2">
      <c r="A6772" s="130">
        <f t="shared" si="130"/>
        <v>3760</v>
      </c>
      <c r="B6772" s="10" t="s">
        <v>21605</v>
      </c>
      <c r="C6772" s="19" t="s">
        <v>17769</v>
      </c>
      <c r="D6772" s="20">
        <v>2007</v>
      </c>
      <c r="E6772" s="17" t="s">
        <v>12992</v>
      </c>
      <c r="F6772" s="19" t="s">
        <v>6600</v>
      </c>
      <c r="G6772" s="17" t="s">
        <v>6601</v>
      </c>
      <c r="H6772" s="10" t="s">
        <v>1675</v>
      </c>
      <c r="I6772" s="10" t="s">
        <v>9771</v>
      </c>
      <c r="J6772" s="4"/>
      <c r="K6772" s="4"/>
      <c r="L6772" s="4"/>
      <c r="M6772" s="4"/>
      <c r="N6772" s="4"/>
    </row>
    <row r="6773" spans="1:14" x14ac:dyDescent="0.2">
      <c r="A6773" s="130">
        <f t="shared" si="130"/>
        <v>3761</v>
      </c>
      <c r="B6773" s="18" t="s">
        <v>25906</v>
      </c>
      <c r="C6773" s="18" t="s">
        <v>25907</v>
      </c>
      <c r="D6773" s="16">
        <v>1970</v>
      </c>
      <c r="E6773" s="129" t="s">
        <v>2414</v>
      </c>
      <c r="F6773" s="18" t="s">
        <v>24490</v>
      </c>
      <c r="G6773" s="18" t="s">
        <v>25908</v>
      </c>
      <c r="H6773" s="18" t="s">
        <v>13728</v>
      </c>
      <c r="I6773" s="18" t="s">
        <v>13728</v>
      </c>
      <c r="J6773" s="6"/>
      <c r="K6773" s="4" t="s">
        <v>29851</v>
      </c>
      <c r="L6773" s="4"/>
      <c r="M6773" s="4"/>
      <c r="N6773" s="4"/>
    </row>
    <row r="6774" spans="1:14" x14ac:dyDescent="0.2">
      <c r="A6774" s="130">
        <f t="shared" si="130"/>
        <v>3762</v>
      </c>
      <c r="B6774" s="95" t="s">
        <v>33621</v>
      </c>
      <c r="C6774" s="111" t="s">
        <v>33622</v>
      </c>
      <c r="D6774" s="16">
        <v>1990</v>
      </c>
      <c r="E6774" s="18" t="s">
        <v>17066</v>
      </c>
      <c r="F6774" s="18" t="s">
        <v>33623</v>
      </c>
      <c r="G6774" s="17" t="s">
        <v>33624</v>
      </c>
      <c r="H6774" s="18"/>
      <c r="I6774" s="18"/>
      <c r="J6774" s="4"/>
      <c r="K6774" s="6" t="s">
        <v>33248</v>
      </c>
      <c r="L6774" s="4"/>
      <c r="M6774" s="4"/>
      <c r="N6774" s="4"/>
    </row>
    <row r="6775" spans="1:14" x14ac:dyDescent="0.2">
      <c r="A6775" s="130">
        <f t="shared" si="130"/>
        <v>3763</v>
      </c>
      <c r="B6775" s="10" t="s">
        <v>6499</v>
      </c>
      <c r="C6775" s="10" t="s">
        <v>6500</v>
      </c>
      <c r="D6775" s="31">
        <v>2002</v>
      </c>
      <c r="E6775" s="17" t="s">
        <v>3119</v>
      </c>
      <c r="F6775" s="19" t="s">
        <v>9488</v>
      </c>
      <c r="G6775" s="17" t="s">
        <v>6501</v>
      </c>
      <c r="H6775" s="10" t="s">
        <v>1675</v>
      </c>
      <c r="I6775" s="10" t="s">
        <v>9771</v>
      </c>
      <c r="J6775" s="4"/>
      <c r="K6775" s="4"/>
      <c r="L6775" s="4"/>
      <c r="M6775" s="4"/>
      <c r="N6775" s="4"/>
    </row>
    <row r="6776" spans="1:14" x14ac:dyDescent="0.2">
      <c r="A6776" s="130">
        <f t="shared" si="130"/>
        <v>3764</v>
      </c>
      <c r="B6776" s="95" t="s">
        <v>32592</v>
      </c>
      <c r="C6776" s="111" t="s">
        <v>32593</v>
      </c>
      <c r="D6776" s="16">
        <v>1999</v>
      </c>
      <c r="E6776" s="18" t="s">
        <v>16197</v>
      </c>
      <c r="F6776" s="18" t="s">
        <v>32594</v>
      </c>
      <c r="G6776" s="17" t="s">
        <v>32595</v>
      </c>
      <c r="H6776" s="18" t="s">
        <v>1675</v>
      </c>
      <c r="I6776" s="18" t="s">
        <v>1675</v>
      </c>
      <c r="J6776" s="4"/>
      <c r="K6776" s="6" t="s">
        <v>32213</v>
      </c>
      <c r="L6776" s="4"/>
      <c r="M6776" s="4"/>
      <c r="N6776" s="4"/>
    </row>
    <row r="6777" spans="1:14" x14ac:dyDescent="0.2">
      <c r="A6777" s="130">
        <f t="shared" si="130"/>
        <v>3765</v>
      </c>
      <c r="B6777" s="17" t="s">
        <v>1258</v>
      </c>
      <c r="C6777" s="17" t="s">
        <v>17898</v>
      </c>
      <c r="D6777" s="20">
        <v>2003</v>
      </c>
      <c r="E6777" s="17" t="s">
        <v>2607</v>
      </c>
      <c r="F6777" s="17"/>
      <c r="G6777" s="17"/>
      <c r="H6777" s="10" t="s">
        <v>6784</v>
      </c>
      <c r="I6777" s="10" t="s">
        <v>4002</v>
      </c>
      <c r="J6777" s="4"/>
      <c r="K6777" s="4"/>
      <c r="L6777" s="4"/>
      <c r="M6777" s="4"/>
      <c r="N6777" s="4"/>
    </row>
    <row r="6778" spans="1:14" x14ac:dyDescent="0.2">
      <c r="A6778" s="130">
        <f t="shared" si="130"/>
        <v>3766</v>
      </c>
      <c r="B6778" s="17" t="s">
        <v>8469</v>
      </c>
      <c r="C6778" s="17" t="s">
        <v>15513</v>
      </c>
      <c r="D6778" s="20">
        <v>1925</v>
      </c>
      <c r="E6778" s="17" t="s">
        <v>17066</v>
      </c>
      <c r="F6778" s="17" t="s">
        <v>1124</v>
      </c>
      <c r="G6778" s="17" t="s">
        <v>14857</v>
      </c>
      <c r="H6778" s="10"/>
      <c r="I6778" s="10"/>
      <c r="J6778" s="4"/>
      <c r="K6778" s="4"/>
      <c r="L6778" s="4"/>
      <c r="M6778" s="4"/>
      <c r="N6778" s="4"/>
    </row>
    <row r="6779" spans="1:14" x14ac:dyDescent="0.2">
      <c r="A6779" s="130">
        <f t="shared" si="130"/>
        <v>3767</v>
      </c>
      <c r="B6779" s="17" t="s">
        <v>7633</v>
      </c>
      <c r="C6779" s="17" t="s">
        <v>16973</v>
      </c>
      <c r="D6779" s="20">
        <v>1981</v>
      </c>
      <c r="E6779" s="17" t="s">
        <v>2414</v>
      </c>
      <c r="F6779" s="17" t="s">
        <v>7208</v>
      </c>
      <c r="G6779" s="17" t="s">
        <v>16968</v>
      </c>
      <c r="H6779" s="10"/>
      <c r="I6779" s="10"/>
      <c r="J6779" s="4"/>
      <c r="K6779" s="4"/>
      <c r="L6779" s="4"/>
      <c r="M6779" s="4"/>
      <c r="N6779" s="4"/>
    </row>
    <row r="6780" spans="1:14" x14ac:dyDescent="0.2">
      <c r="A6780" s="130">
        <f t="shared" si="130"/>
        <v>3768</v>
      </c>
      <c r="B6780" s="18" t="s">
        <v>10624</v>
      </c>
      <c r="C6780" s="18" t="s">
        <v>1140</v>
      </c>
      <c r="D6780" s="16">
        <v>2011</v>
      </c>
      <c r="E6780" s="129" t="s">
        <v>20129</v>
      </c>
      <c r="F6780" s="18" t="s">
        <v>21649</v>
      </c>
      <c r="G6780" s="17" t="s">
        <v>1141</v>
      </c>
      <c r="H6780" s="18" t="s">
        <v>9771</v>
      </c>
      <c r="I6780" s="18" t="s">
        <v>4002</v>
      </c>
      <c r="J6780" s="4"/>
      <c r="K6780" s="4"/>
      <c r="L6780" s="4"/>
      <c r="M6780" s="4"/>
      <c r="N6780" s="4"/>
    </row>
    <row r="6781" spans="1:14" x14ac:dyDescent="0.2">
      <c r="A6781" s="130">
        <f t="shared" si="130"/>
        <v>3769</v>
      </c>
      <c r="B6781" s="95" t="s">
        <v>32621</v>
      </c>
      <c r="C6781" s="111" t="s">
        <v>32622</v>
      </c>
      <c r="D6781" s="16">
        <v>2016</v>
      </c>
      <c r="E6781" s="18" t="s">
        <v>16197</v>
      </c>
      <c r="F6781" s="18" t="s">
        <v>26068</v>
      </c>
      <c r="G6781" s="17" t="s">
        <v>32623</v>
      </c>
      <c r="H6781" s="18" t="s">
        <v>9771</v>
      </c>
      <c r="I6781" s="18" t="s">
        <v>9771</v>
      </c>
      <c r="J6781" s="4"/>
      <c r="K6781" s="6" t="s">
        <v>32213</v>
      </c>
      <c r="L6781" s="4"/>
      <c r="M6781" s="4"/>
      <c r="N6781" s="4"/>
    </row>
    <row r="6782" spans="1:14" x14ac:dyDescent="0.2">
      <c r="A6782" s="130">
        <f t="shared" si="130"/>
        <v>3770</v>
      </c>
      <c r="B6782" s="18" t="s">
        <v>28411</v>
      </c>
      <c r="C6782" s="18" t="s">
        <v>28412</v>
      </c>
      <c r="D6782" s="16">
        <v>1981</v>
      </c>
      <c r="E6782" s="111" t="s">
        <v>2414</v>
      </c>
      <c r="F6782" s="18" t="s">
        <v>27653</v>
      </c>
      <c r="G6782" s="17" t="s">
        <v>28413</v>
      </c>
      <c r="H6782" s="18" t="s">
        <v>1675</v>
      </c>
      <c r="I6782" s="18" t="s">
        <v>4002</v>
      </c>
      <c r="J6782" s="6"/>
      <c r="K6782" s="6" t="s">
        <v>29850</v>
      </c>
      <c r="L6782" s="4"/>
      <c r="M6782" s="4"/>
      <c r="N6782" s="4"/>
    </row>
    <row r="6783" spans="1:14" x14ac:dyDescent="0.2">
      <c r="A6783" s="130">
        <f t="shared" si="130"/>
        <v>3771</v>
      </c>
      <c r="B6783" s="129" t="s">
        <v>28029</v>
      </c>
      <c r="C6783" s="18" t="s">
        <v>28030</v>
      </c>
      <c r="D6783" s="16">
        <v>1961</v>
      </c>
      <c r="E6783" s="111" t="s">
        <v>748</v>
      </c>
      <c r="F6783" s="18" t="s">
        <v>28031</v>
      </c>
      <c r="G6783" s="17" t="s">
        <v>28032</v>
      </c>
      <c r="H6783" s="18" t="s">
        <v>9771</v>
      </c>
      <c r="I6783" s="18" t="s">
        <v>4002</v>
      </c>
      <c r="J6783" s="6"/>
      <c r="K6783" s="4" t="s">
        <v>29855</v>
      </c>
      <c r="L6783" s="4"/>
      <c r="M6783" s="4"/>
      <c r="N6783" s="4"/>
    </row>
    <row r="6784" spans="1:14" x14ac:dyDescent="0.2">
      <c r="A6784" s="130">
        <f t="shared" si="130"/>
        <v>3772</v>
      </c>
      <c r="B6784" s="18" t="s">
        <v>31050</v>
      </c>
      <c r="C6784" s="18" t="s">
        <v>31051</v>
      </c>
      <c r="D6784" s="16">
        <v>1965</v>
      </c>
      <c r="E6784" s="111" t="s">
        <v>2414</v>
      </c>
      <c r="F6784" s="18" t="s">
        <v>31034</v>
      </c>
      <c r="G6784" s="18" t="s">
        <v>31052</v>
      </c>
      <c r="H6784" s="18" t="s">
        <v>9771</v>
      </c>
      <c r="I6784" s="18" t="s">
        <v>4002</v>
      </c>
      <c r="J6784" s="4"/>
      <c r="K6784" s="6" t="s">
        <v>30756</v>
      </c>
      <c r="L6784" s="4"/>
      <c r="M6784" s="4"/>
      <c r="N6784" s="4"/>
    </row>
    <row r="6785" spans="1:255" x14ac:dyDescent="0.2">
      <c r="A6785" s="130">
        <f t="shared" si="130"/>
        <v>3773</v>
      </c>
      <c r="B6785" s="18" t="s">
        <v>30340</v>
      </c>
      <c r="C6785" s="18" t="s">
        <v>30341</v>
      </c>
      <c r="D6785" s="16">
        <v>1953</v>
      </c>
      <c r="E6785" s="111" t="s">
        <v>21422</v>
      </c>
      <c r="F6785" s="18" t="s">
        <v>25959</v>
      </c>
      <c r="G6785" s="17" t="s">
        <v>30342</v>
      </c>
      <c r="H6785" s="18" t="s">
        <v>1675</v>
      </c>
      <c r="I6785" s="18" t="s">
        <v>4002</v>
      </c>
      <c r="J6785" s="6"/>
      <c r="K6785" s="6" t="s">
        <v>29849</v>
      </c>
      <c r="L6785" s="4"/>
      <c r="M6785" s="4"/>
      <c r="N6785" s="4"/>
    </row>
    <row r="6786" spans="1:255" x14ac:dyDescent="0.2">
      <c r="A6786" s="130">
        <f t="shared" si="130"/>
        <v>3774</v>
      </c>
      <c r="B6786" s="18" t="s">
        <v>30981</v>
      </c>
      <c r="C6786" s="18" t="s">
        <v>30982</v>
      </c>
      <c r="D6786" s="16">
        <v>2015</v>
      </c>
      <c r="E6786" s="111" t="s">
        <v>748</v>
      </c>
      <c r="F6786" s="18" t="s">
        <v>30983</v>
      </c>
      <c r="G6786" s="17" t="s">
        <v>30984</v>
      </c>
      <c r="H6786" s="18" t="s">
        <v>1675</v>
      </c>
      <c r="I6786" s="18" t="s">
        <v>1675</v>
      </c>
      <c r="J6786" s="6"/>
      <c r="K6786" s="6" t="s">
        <v>30756</v>
      </c>
      <c r="L6786" s="4"/>
      <c r="M6786" s="4"/>
      <c r="N6786" s="4"/>
    </row>
    <row r="6787" spans="1:255" x14ac:dyDescent="0.2">
      <c r="A6787" s="130">
        <f t="shared" si="130"/>
        <v>3775</v>
      </c>
      <c r="B6787" s="18" t="s">
        <v>24211</v>
      </c>
      <c r="C6787" s="18" t="s">
        <v>24212</v>
      </c>
      <c r="D6787" s="16">
        <v>2001</v>
      </c>
      <c r="E6787" s="129" t="s">
        <v>1757</v>
      </c>
      <c r="F6787" s="18" t="s">
        <v>6786</v>
      </c>
      <c r="G6787" s="17" t="s">
        <v>24213</v>
      </c>
      <c r="H6787" s="18" t="s">
        <v>1675</v>
      </c>
      <c r="I6787" s="18" t="s">
        <v>9771</v>
      </c>
      <c r="J6787" s="4"/>
      <c r="K6787" s="4" t="s">
        <v>29854</v>
      </c>
      <c r="L6787" s="4"/>
      <c r="M6787" s="4"/>
      <c r="N6787" s="4"/>
    </row>
    <row r="6788" spans="1:255" x14ac:dyDescent="0.2">
      <c r="A6788" s="130">
        <f t="shared" si="130"/>
        <v>3776</v>
      </c>
      <c r="B6788" s="18" t="s">
        <v>29658</v>
      </c>
      <c r="C6788" s="18" t="s">
        <v>29659</v>
      </c>
      <c r="D6788" s="16">
        <v>2011</v>
      </c>
      <c r="E6788" s="111" t="s">
        <v>2414</v>
      </c>
      <c r="F6788" s="18" t="s">
        <v>29323</v>
      </c>
      <c r="G6788" s="17" t="s">
        <v>29660</v>
      </c>
      <c r="H6788" s="18" t="s">
        <v>9771</v>
      </c>
      <c r="I6788" s="18" t="s">
        <v>4002</v>
      </c>
      <c r="J6788" s="6"/>
      <c r="K6788" s="6" t="s">
        <v>29847</v>
      </c>
      <c r="L6788" s="4"/>
      <c r="M6788" s="4"/>
      <c r="N6788" s="4"/>
    </row>
    <row r="6789" spans="1:255" x14ac:dyDescent="0.2">
      <c r="A6789" s="130">
        <f t="shared" ref="A6789:A6852" si="131">A6788+1</f>
        <v>3777</v>
      </c>
      <c r="B6789" s="10" t="s">
        <v>4709</v>
      </c>
      <c r="C6789" s="19" t="s">
        <v>4708</v>
      </c>
      <c r="D6789" s="20">
        <v>2007</v>
      </c>
      <c r="E6789" s="17" t="s">
        <v>22992</v>
      </c>
      <c r="F6789" s="19" t="s">
        <v>7154</v>
      </c>
      <c r="G6789" s="17" t="s">
        <v>4710</v>
      </c>
      <c r="H6789" s="18" t="s">
        <v>1675</v>
      </c>
      <c r="I6789" s="18" t="s">
        <v>9771</v>
      </c>
      <c r="J6789" s="4"/>
      <c r="K6789" s="4"/>
      <c r="L6789" s="4"/>
      <c r="M6789" s="4"/>
      <c r="N6789" s="4"/>
    </row>
    <row r="6790" spans="1:255" x14ac:dyDescent="0.2">
      <c r="A6790" s="130">
        <f t="shared" si="131"/>
        <v>3778</v>
      </c>
      <c r="B6790" s="25" t="s">
        <v>5850</v>
      </c>
      <c r="C6790" s="21" t="s">
        <v>5851</v>
      </c>
      <c r="D6790" s="16">
        <v>2003</v>
      </c>
      <c r="E6790" s="18" t="s">
        <v>2414</v>
      </c>
      <c r="F6790" s="21" t="s">
        <v>8416</v>
      </c>
      <c r="G6790" s="18" t="s">
        <v>5303</v>
      </c>
      <c r="H6790" s="10" t="s">
        <v>1675</v>
      </c>
      <c r="I6790" s="10"/>
      <c r="J6790" s="4"/>
      <c r="K6790" s="4"/>
      <c r="L6790" s="4"/>
      <c r="M6790" s="4"/>
      <c r="N6790" s="4"/>
    </row>
    <row r="6791" spans="1:255" x14ac:dyDescent="0.2">
      <c r="A6791" s="130">
        <f t="shared" si="131"/>
        <v>3779</v>
      </c>
      <c r="B6791" s="17" t="s">
        <v>6902</v>
      </c>
      <c r="C6791" s="17" t="s">
        <v>4446</v>
      </c>
      <c r="D6791" s="20">
        <v>2005</v>
      </c>
      <c r="E6791" s="17" t="s">
        <v>2414</v>
      </c>
      <c r="F6791" s="21" t="s">
        <v>6560</v>
      </c>
      <c r="G6791" s="18" t="s">
        <v>7629</v>
      </c>
      <c r="H6791" s="10" t="s">
        <v>9771</v>
      </c>
      <c r="I6791" s="10" t="s">
        <v>4002</v>
      </c>
      <c r="J6791" s="4"/>
      <c r="K6791" s="4"/>
      <c r="L6791" s="4"/>
      <c r="M6791" s="4"/>
      <c r="N6791" s="4"/>
    </row>
    <row r="6792" spans="1:255" x14ac:dyDescent="0.2">
      <c r="A6792" s="130">
        <f t="shared" si="131"/>
        <v>3780</v>
      </c>
      <c r="B6792" s="95" t="s">
        <v>33828</v>
      </c>
      <c r="C6792" s="111" t="s">
        <v>33829</v>
      </c>
      <c r="D6792" s="16">
        <v>2019</v>
      </c>
      <c r="E6792" s="18" t="s">
        <v>14398</v>
      </c>
      <c r="F6792" s="18" t="s">
        <v>13256</v>
      </c>
      <c r="G6792" s="17" t="s">
        <v>33830</v>
      </c>
      <c r="H6792" s="18"/>
      <c r="I6792" s="18"/>
      <c r="J6792" s="4"/>
      <c r="K6792" s="6" t="s">
        <v>33248</v>
      </c>
      <c r="L6792" s="4"/>
      <c r="M6792" s="4"/>
      <c r="N6792" s="4"/>
    </row>
    <row r="6793" spans="1:255" x14ac:dyDescent="0.2">
      <c r="A6793" s="130">
        <f t="shared" si="131"/>
        <v>3781</v>
      </c>
      <c r="B6793" s="18" t="s">
        <v>24492</v>
      </c>
      <c r="C6793" s="18" t="s">
        <v>24493</v>
      </c>
      <c r="D6793" s="16">
        <v>1972</v>
      </c>
      <c r="E6793" s="129" t="s">
        <v>937</v>
      </c>
      <c r="F6793" s="18" t="s">
        <v>24494</v>
      </c>
      <c r="G6793" s="18" t="s">
        <v>24495</v>
      </c>
      <c r="H6793" s="18" t="s">
        <v>13728</v>
      </c>
      <c r="I6793" s="18" t="s">
        <v>1675</v>
      </c>
      <c r="J6793" s="4"/>
      <c r="K6793" s="4"/>
      <c r="L6793" s="4"/>
      <c r="M6793" s="4"/>
      <c r="N6793" s="4"/>
    </row>
    <row r="6794" spans="1:255" x14ac:dyDescent="0.2">
      <c r="A6794" s="130">
        <f t="shared" si="131"/>
        <v>3782</v>
      </c>
      <c r="B6794" s="25" t="s">
        <v>9273</v>
      </c>
      <c r="C6794" s="21" t="s">
        <v>8100</v>
      </c>
      <c r="D6794" s="16">
        <v>2002</v>
      </c>
      <c r="E6794" s="18" t="s">
        <v>8066</v>
      </c>
      <c r="F6794" s="21" t="s">
        <v>21403</v>
      </c>
      <c r="G6794" s="18" t="s">
        <v>8101</v>
      </c>
      <c r="H6794" s="10" t="s">
        <v>9771</v>
      </c>
      <c r="I6794" s="10" t="s">
        <v>4002</v>
      </c>
      <c r="J6794" s="4"/>
      <c r="K6794" s="4"/>
      <c r="L6794" s="4"/>
      <c r="M6794" s="4"/>
      <c r="N6794" s="4"/>
    </row>
    <row r="6795" spans="1:255" x14ac:dyDescent="0.2">
      <c r="A6795" s="130">
        <f t="shared" si="131"/>
        <v>3783</v>
      </c>
      <c r="B6795" s="10" t="s">
        <v>17885</v>
      </c>
      <c r="C6795" s="10" t="s">
        <v>17884</v>
      </c>
      <c r="D6795" s="31">
        <v>1941</v>
      </c>
      <c r="E6795" s="17" t="s">
        <v>11754</v>
      </c>
      <c r="F6795" s="19" t="s">
        <v>3920</v>
      </c>
      <c r="G6795" s="17" t="s">
        <v>22064</v>
      </c>
      <c r="H6795" s="10" t="s">
        <v>1675</v>
      </c>
      <c r="I6795" s="10" t="s">
        <v>4002</v>
      </c>
      <c r="J6795" s="4"/>
      <c r="K6795" s="4"/>
      <c r="L6795" s="4"/>
      <c r="M6795" s="4"/>
      <c r="N6795" s="4"/>
    </row>
    <row r="6796" spans="1:255" x14ac:dyDescent="0.2">
      <c r="A6796" s="130">
        <f t="shared" si="131"/>
        <v>3784</v>
      </c>
      <c r="B6796" s="25" t="s">
        <v>11345</v>
      </c>
      <c r="C6796" s="21" t="s">
        <v>12725</v>
      </c>
      <c r="D6796" s="16">
        <v>1957</v>
      </c>
      <c r="E6796" s="18" t="s">
        <v>8066</v>
      </c>
      <c r="F6796" s="21" t="s">
        <v>8859</v>
      </c>
      <c r="G6796" s="18" t="s">
        <v>22347</v>
      </c>
      <c r="H6796" s="10" t="s">
        <v>1675</v>
      </c>
      <c r="I6796" s="10" t="s">
        <v>4002</v>
      </c>
      <c r="J6796" s="4"/>
      <c r="K6796" s="4"/>
      <c r="L6796" s="4"/>
      <c r="M6796" s="4"/>
      <c r="N6796" s="4"/>
    </row>
    <row r="6797" spans="1:255" x14ac:dyDescent="0.2">
      <c r="A6797" s="130">
        <f t="shared" si="131"/>
        <v>3785</v>
      </c>
      <c r="B6797" s="129" t="s">
        <v>28024</v>
      </c>
      <c r="C6797" s="18" t="s">
        <v>28025</v>
      </c>
      <c r="D6797" s="16">
        <v>1969</v>
      </c>
      <c r="E6797" s="111" t="s">
        <v>12513</v>
      </c>
      <c r="F6797" s="18" t="s">
        <v>12785</v>
      </c>
      <c r="G6797" s="17" t="s">
        <v>28028</v>
      </c>
      <c r="H6797" s="18" t="s">
        <v>1675</v>
      </c>
      <c r="I6797" s="18" t="s">
        <v>19457</v>
      </c>
      <c r="J6797" s="6"/>
      <c r="K6797" s="4" t="s">
        <v>29855</v>
      </c>
      <c r="L6797" s="4"/>
      <c r="M6797" s="4"/>
      <c r="N6797" s="4"/>
      <c r="O6797" s="133"/>
      <c r="P6797" s="133"/>
      <c r="Q6797" s="133"/>
      <c r="R6797" s="133"/>
      <c r="S6797" s="133"/>
      <c r="T6797" s="133"/>
      <c r="U6797" s="133"/>
      <c r="V6797" s="133"/>
      <c r="W6797" s="133"/>
      <c r="X6797" s="133"/>
      <c r="Y6797" s="133"/>
      <c r="Z6797" s="133"/>
      <c r="AA6797" s="133"/>
      <c r="AB6797" s="133"/>
      <c r="AC6797" s="133"/>
      <c r="AD6797" s="133"/>
      <c r="AE6797" s="133"/>
      <c r="AF6797" s="133"/>
      <c r="AG6797" s="133"/>
      <c r="AH6797" s="133"/>
      <c r="AI6797" s="133"/>
      <c r="AJ6797" s="133"/>
      <c r="AK6797" s="133"/>
      <c r="AL6797" s="133"/>
      <c r="AM6797" s="133"/>
      <c r="AN6797" s="133"/>
      <c r="AO6797" s="133"/>
      <c r="AP6797" s="133"/>
      <c r="AQ6797" s="133"/>
      <c r="AR6797" s="133"/>
      <c r="AS6797" s="133"/>
      <c r="AT6797" s="133"/>
      <c r="AU6797" s="133"/>
      <c r="AV6797" s="133"/>
      <c r="AW6797" s="133"/>
      <c r="AX6797" s="133"/>
      <c r="AY6797" s="133"/>
      <c r="AZ6797" s="133"/>
      <c r="BA6797" s="133"/>
      <c r="BB6797" s="133"/>
      <c r="BC6797" s="133"/>
      <c r="BD6797" s="133"/>
      <c r="BE6797" s="133"/>
      <c r="BF6797" s="133"/>
      <c r="BG6797" s="133"/>
      <c r="BH6797" s="133"/>
      <c r="BI6797" s="133"/>
      <c r="BJ6797" s="133"/>
      <c r="BK6797" s="133"/>
      <c r="BL6797" s="133"/>
      <c r="BM6797" s="133"/>
      <c r="BN6797" s="133"/>
      <c r="BO6797" s="133"/>
      <c r="BP6797" s="133"/>
      <c r="BQ6797" s="133"/>
      <c r="BR6797" s="133"/>
      <c r="BS6797" s="133"/>
      <c r="BT6797" s="133"/>
      <c r="BU6797" s="133"/>
      <c r="BV6797" s="133"/>
      <c r="BW6797" s="133"/>
      <c r="BX6797" s="133"/>
      <c r="BY6797" s="133"/>
      <c r="BZ6797" s="133"/>
      <c r="CA6797" s="133"/>
      <c r="CB6797" s="133"/>
      <c r="CC6797" s="133"/>
      <c r="CD6797" s="133"/>
      <c r="CE6797" s="133"/>
      <c r="CF6797" s="133"/>
      <c r="CG6797" s="133"/>
      <c r="CH6797" s="133"/>
      <c r="CI6797" s="133"/>
      <c r="CJ6797" s="133"/>
      <c r="CK6797" s="133"/>
      <c r="CL6797" s="133"/>
      <c r="CM6797" s="133"/>
      <c r="CN6797" s="133"/>
      <c r="CO6797" s="133"/>
      <c r="CP6797" s="133"/>
      <c r="CQ6797" s="133"/>
      <c r="CR6797" s="133"/>
      <c r="CS6797" s="133"/>
      <c r="CT6797" s="133"/>
      <c r="CU6797" s="133"/>
      <c r="CV6797" s="133"/>
      <c r="CW6797" s="133"/>
      <c r="CX6797" s="133"/>
      <c r="CY6797" s="133"/>
      <c r="CZ6797" s="133"/>
      <c r="DA6797" s="133"/>
      <c r="DB6797" s="133"/>
      <c r="DC6797" s="133"/>
      <c r="DD6797" s="133"/>
      <c r="DE6797" s="133"/>
      <c r="DF6797" s="133"/>
      <c r="DG6797" s="133"/>
      <c r="DH6797" s="133"/>
      <c r="DI6797" s="133"/>
      <c r="DJ6797" s="133"/>
      <c r="DK6797" s="133"/>
      <c r="DL6797" s="133"/>
      <c r="DM6797" s="133"/>
      <c r="DN6797" s="133"/>
      <c r="DO6797" s="133"/>
      <c r="DP6797" s="133"/>
      <c r="DQ6797" s="133"/>
      <c r="DR6797" s="133"/>
      <c r="DS6797" s="133"/>
      <c r="DT6797" s="133"/>
      <c r="DU6797" s="133"/>
      <c r="DV6797" s="133"/>
      <c r="DW6797" s="133"/>
      <c r="DX6797" s="133"/>
      <c r="DY6797" s="133"/>
      <c r="DZ6797" s="133"/>
      <c r="EA6797" s="133"/>
      <c r="EB6797" s="133"/>
      <c r="EC6797" s="133"/>
      <c r="ED6797" s="133"/>
      <c r="EE6797" s="133"/>
      <c r="EF6797" s="133"/>
      <c r="EG6797" s="133"/>
      <c r="EH6797" s="133"/>
      <c r="EI6797" s="133"/>
      <c r="EJ6797" s="133"/>
      <c r="EK6797" s="133"/>
      <c r="EL6797" s="133"/>
      <c r="EM6797" s="133"/>
      <c r="EN6797" s="133"/>
      <c r="EO6797" s="133"/>
      <c r="EP6797" s="133"/>
      <c r="EQ6797" s="133"/>
      <c r="ER6797" s="133"/>
      <c r="ES6797" s="133"/>
      <c r="ET6797" s="133"/>
      <c r="EU6797" s="133"/>
      <c r="EV6797" s="133"/>
      <c r="EW6797" s="133"/>
      <c r="EX6797" s="133"/>
      <c r="EY6797" s="133"/>
      <c r="EZ6797" s="133"/>
      <c r="FA6797" s="133"/>
      <c r="FB6797" s="133"/>
      <c r="FC6797" s="133"/>
      <c r="FD6797" s="133"/>
      <c r="FE6797" s="133"/>
      <c r="FF6797" s="133"/>
      <c r="FG6797" s="133"/>
      <c r="FH6797" s="133"/>
      <c r="FI6797" s="133"/>
      <c r="FJ6797" s="133"/>
      <c r="FK6797" s="133"/>
      <c r="FL6797" s="133"/>
      <c r="FM6797" s="133"/>
      <c r="FN6797" s="133"/>
      <c r="FO6797" s="133"/>
      <c r="FP6797" s="133"/>
      <c r="FQ6797" s="133"/>
      <c r="FR6797" s="133"/>
      <c r="FS6797" s="133"/>
      <c r="FT6797" s="133"/>
      <c r="FU6797" s="133"/>
      <c r="FV6797" s="133"/>
      <c r="FW6797" s="133"/>
      <c r="FX6797" s="133"/>
      <c r="FY6797" s="133"/>
      <c r="FZ6797" s="133"/>
      <c r="GA6797" s="133"/>
      <c r="GB6797" s="133"/>
      <c r="GC6797" s="133"/>
      <c r="GD6797" s="133"/>
      <c r="GE6797" s="133"/>
      <c r="GF6797" s="133"/>
      <c r="GG6797" s="133"/>
      <c r="GH6797" s="133"/>
      <c r="GI6797" s="133"/>
      <c r="GJ6797" s="133"/>
      <c r="GK6797" s="133"/>
      <c r="GL6797" s="133"/>
      <c r="GM6797" s="133"/>
      <c r="GN6797" s="133"/>
      <c r="GO6797" s="133"/>
      <c r="GP6797" s="133"/>
      <c r="GQ6797" s="133"/>
      <c r="GR6797" s="133"/>
      <c r="GS6797" s="133"/>
      <c r="GT6797" s="133"/>
      <c r="GU6797" s="133"/>
      <c r="GV6797" s="133"/>
      <c r="GW6797" s="133"/>
      <c r="GX6797" s="133"/>
      <c r="GY6797" s="133"/>
      <c r="GZ6797" s="133"/>
      <c r="HA6797" s="133"/>
      <c r="HB6797" s="133"/>
      <c r="HC6797" s="133"/>
      <c r="HD6797" s="133"/>
      <c r="HE6797" s="133"/>
      <c r="HF6797" s="133"/>
      <c r="HG6797" s="133"/>
      <c r="HH6797" s="133"/>
      <c r="HI6797" s="133"/>
      <c r="HJ6797" s="133"/>
      <c r="HK6797" s="133"/>
      <c r="HL6797" s="133"/>
      <c r="HM6797" s="133"/>
      <c r="HN6797" s="133"/>
      <c r="HO6797" s="133"/>
      <c r="HP6797" s="133"/>
      <c r="HQ6797" s="133"/>
      <c r="HR6797" s="133"/>
      <c r="HS6797" s="133"/>
      <c r="HT6797" s="133"/>
      <c r="HU6797" s="133"/>
      <c r="HV6797" s="133"/>
      <c r="HW6797" s="133"/>
      <c r="HX6797" s="133"/>
      <c r="HY6797" s="133"/>
      <c r="HZ6797" s="133"/>
      <c r="IA6797" s="133"/>
      <c r="IB6797" s="133"/>
      <c r="IC6797" s="133"/>
      <c r="ID6797" s="133"/>
      <c r="IE6797" s="133"/>
      <c r="IF6797" s="133"/>
      <c r="IG6797" s="133"/>
      <c r="IH6797" s="133"/>
      <c r="II6797" s="133"/>
      <c r="IJ6797" s="133"/>
      <c r="IK6797" s="133"/>
      <c r="IL6797" s="133"/>
      <c r="IM6797" s="133"/>
      <c r="IN6797" s="133"/>
      <c r="IO6797" s="133"/>
      <c r="IP6797" s="133"/>
      <c r="IQ6797" s="133"/>
      <c r="IR6797" s="133"/>
      <c r="IS6797" s="133"/>
      <c r="IT6797" s="133"/>
      <c r="IU6797" s="133"/>
    </row>
    <row r="6798" spans="1:255" x14ac:dyDescent="0.2">
      <c r="A6798" s="130">
        <f t="shared" si="131"/>
        <v>3786</v>
      </c>
      <c r="B6798" s="129" t="s">
        <v>28026</v>
      </c>
      <c r="C6798" s="18" t="s">
        <v>28027</v>
      </c>
      <c r="D6798" s="16">
        <v>1969</v>
      </c>
      <c r="E6798" s="111" t="s">
        <v>12513</v>
      </c>
      <c r="F6798" s="18" t="s">
        <v>12785</v>
      </c>
      <c r="G6798" s="17" t="s">
        <v>28028</v>
      </c>
      <c r="H6798" s="18" t="s">
        <v>1675</v>
      </c>
      <c r="I6798" s="18" t="s">
        <v>19457</v>
      </c>
      <c r="J6798" s="6"/>
      <c r="K6798" s="4" t="s">
        <v>29855</v>
      </c>
      <c r="L6798" s="4"/>
      <c r="M6798" s="4"/>
      <c r="N6798" s="4"/>
    </row>
    <row r="6799" spans="1:255" x14ac:dyDescent="0.2">
      <c r="A6799" s="130">
        <f t="shared" si="131"/>
        <v>3787</v>
      </c>
      <c r="B6799" s="25" t="s">
        <v>2312</v>
      </c>
      <c r="C6799" s="21" t="s">
        <v>9475</v>
      </c>
      <c r="D6799" s="16">
        <v>2001</v>
      </c>
      <c r="E6799" s="18" t="s">
        <v>11754</v>
      </c>
      <c r="F6799" s="21" t="s">
        <v>9476</v>
      </c>
      <c r="G6799" s="18"/>
      <c r="H6799" s="10"/>
      <c r="I6799" s="10"/>
      <c r="J6799" s="4"/>
      <c r="K6799" s="4"/>
      <c r="L6799" s="4">
        <v>1</v>
      </c>
      <c r="M6799" s="4"/>
      <c r="N6799" s="4"/>
    </row>
    <row r="6800" spans="1:255" x14ac:dyDescent="0.2">
      <c r="A6800" s="130">
        <f t="shared" si="131"/>
        <v>3788</v>
      </c>
      <c r="B6800" s="10" t="s">
        <v>19754</v>
      </c>
      <c r="C6800" s="19" t="s">
        <v>433</v>
      </c>
      <c r="D6800" s="20">
        <v>2004</v>
      </c>
      <c r="E6800" s="17" t="s">
        <v>8066</v>
      </c>
      <c r="F6800" s="19" t="s">
        <v>434</v>
      </c>
      <c r="G6800" s="17" t="s">
        <v>4865</v>
      </c>
      <c r="H6800" s="10"/>
      <c r="I6800" s="10"/>
      <c r="J6800" s="4"/>
      <c r="K6800" s="4"/>
      <c r="L6800" s="4"/>
      <c r="M6800" s="4"/>
      <c r="N6800" s="4"/>
    </row>
    <row r="6801" spans="1:14" x14ac:dyDescent="0.2">
      <c r="A6801" s="130">
        <f t="shared" si="131"/>
        <v>3789</v>
      </c>
      <c r="B6801" s="10" t="s">
        <v>7699</v>
      </c>
      <c r="C6801" s="19" t="s">
        <v>4711</v>
      </c>
      <c r="D6801" s="20">
        <v>2007</v>
      </c>
      <c r="E6801" s="17" t="s">
        <v>8066</v>
      </c>
      <c r="F6801" s="19" t="s">
        <v>8611</v>
      </c>
      <c r="G6801" s="17" t="s">
        <v>7700</v>
      </c>
      <c r="H6801" s="18" t="s">
        <v>9771</v>
      </c>
      <c r="I6801" s="18" t="s">
        <v>9771</v>
      </c>
      <c r="J6801" s="4"/>
      <c r="K6801" s="4"/>
      <c r="L6801" s="4"/>
      <c r="M6801" s="4"/>
      <c r="N6801" s="4"/>
    </row>
    <row r="6802" spans="1:14" x14ac:dyDescent="0.2">
      <c r="A6802" s="130">
        <f t="shared" si="131"/>
        <v>3790</v>
      </c>
      <c r="B6802" s="24" t="s">
        <v>7767</v>
      </c>
      <c r="C6802" s="23" t="s">
        <v>7766</v>
      </c>
      <c r="D6802" s="16">
        <v>2008</v>
      </c>
      <c r="E6802" s="18" t="s">
        <v>23768</v>
      </c>
      <c r="F6802" s="23" t="s">
        <v>3219</v>
      </c>
      <c r="G6802" s="18" t="s">
        <v>3220</v>
      </c>
      <c r="H6802" s="10" t="s">
        <v>9771</v>
      </c>
      <c r="I6802" s="10" t="s">
        <v>4002</v>
      </c>
      <c r="J6802" s="4"/>
      <c r="K6802" s="4"/>
      <c r="L6802" s="4"/>
      <c r="M6802" s="4"/>
      <c r="N6802" s="4"/>
    </row>
    <row r="6803" spans="1:14" x14ac:dyDescent="0.2">
      <c r="A6803" s="130">
        <f t="shared" si="131"/>
        <v>3791</v>
      </c>
      <c r="B6803" s="17" t="s">
        <v>501</v>
      </c>
      <c r="C6803" s="18" t="s">
        <v>502</v>
      </c>
      <c r="D6803" s="16">
        <v>1972</v>
      </c>
      <c r="E6803" s="129" t="s">
        <v>8066</v>
      </c>
      <c r="F6803" s="18" t="s">
        <v>503</v>
      </c>
      <c r="G6803" s="17" t="s">
        <v>504</v>
      </c>
      <c r="H6803" s="10" t="s">
        <v>1675</v>
      </c>
      <c r="I6803" s="10" t="s">
        <v>9771</v>
      </c>
      <c r="J6803" s="4"/>
      <c r="K6803" s="4"/>
      <c r="L6803" s="4"/>
      <c r="M6803" s="4"/>
      <c r="N6803" s="4"/>
    </row>
    <row r="6804" spans="1:14" x14ac:dyDescent="0.2">
      <c r="A6804" s="130">
        <f t="shared" si="131"/>
        <v>3792</v>
      </c>
      <c r="B6804" s="30" t="s">
        <v>9064</v>
      </c>
      <c r="C6804" s="30" t="s">
        <v>16093</v>
      </c>
      <c r="D6804" s="31">
        <v>1985</v>
      </c>
      <c r="E6804" s="17" t="s">
        <v>8066</v>
      </c>
      <c r="F6804" s="19" t="s">
        <v>15343</v>
      </c>
      <c r="G6804" s="17"/>
      <c r="H6804" s="30" t="s">
        <v>4001</v>
      </c>
      <c r="I6804" s="45" t="s">
        <v>16596</v>
      </c>
      <c r="J6804" s="37"/>
      <c r="K6804" s="37"/>
      <c r="L6804" s="37" t="s">
        <v>7135</v>
      </c>
      <c r="M6804" s="38" t="s">
        <v>23556</v>
      </c>
      <c r="N6804" s="39">
        <v>7.0254629629629625E-2</v>
      </c>
    </row>
    <row r="6805" spans="1:14" x14ac:dyDescent="0.2">
      <c r="A6805" s="130">
        <f t="shared" si="131"/>
        <v>3793</v>
      </c>
      <c r="B6805" s="17" t="s">
        <v>7688</v>
      </c>
      <c r="C6805" s="17" t="s">
        <v>5321</v>
      </c>
      <c r="D6805" s="20">
        <v>2002</v>
      </c>
      <c r="E6805" s="17" t="s">
        <v>2414</v>
      </c>
      <c r="F6805" s="17" t="s">
        <v>20618</v>
      </c>
      <c r="G6805" s="17"/>
      <c r="H6805" s="10"/>
      <c r="I6805" s="10"/>
      <c r="J6805" s="4"/>
      <c r="K6805" s="4"/>
      <c r="L6805" s="4"/>
      <c r="M6805" s="4"/>
      <c r="N6805" s="4"/>
    </row>
    <row r="6806" spans="1:14" x14ac:dyDescent="0.2">
      <c r="A6806" s="130">
        <f t="shared" si="131"/>
        <v>3794</v>
      </c>
      <c r="B6806" s="17" t="s">
        <v>9131</v>
      </c>
      <c r="C6806" s="17" t="s">
        <v>10986</v>
      </c>
      <c r="D6806" s="20">
        <v>2003</v>
      </c>
      <c r="E6806" s="17" t="s">
        <v>2414</v>
      </c>
      <c r="F6806" s="17" t="s">
        <v>9132</v>
      </c>
      <c r="G6806" s="17" t="s">
        <v>8592</v>
      </c>
      <c r="H6806" s="10"/>
      <c r="I6806" s="10"/>
      <c r="J6806" s="4"/>
      <c r="K6806" s="4"/>
      <c r="L6806" s="4"/>
      <c r="M6806" s="4"/>
      <c r="N6806" s="4"/>
    </row>
    <row r="6807" spans="1:14" x14ac:dyDescent="0.2">
      <c r="A6807" s="130">
        <f t="shared" si="131"/>
        <v>3795</v>
      </c>
      <c r="B6807" s="10" t="s">
        <v>16933</v>
      </c>
      <c r="C6807" s="19" t="s">
        <v>16934</v>
      </c>
      <c r="D6807" s="20">
        <v>1958</v>
      </c>
      <c r="E6807" s="17" t="s">
        <v>8066</v>
      </c>
      <c r="F6807" s="19" t="s">
        <v>8859</v>
      </c>
      <c r="G6807" s="17" t="s">
        <v>16935</v>
      </c>
      <c r="H6807" s="10" t="s">
        <v>1675</v>
      </c>
      <c r="I6807" s="10" t="s">
        <v>9771</v>
      </c>
      <c r="J6807" s="4"/>
      <c r="K6807" s="4"/>
      <c r="L6807" s="4"/>
      <c r="M6807" s="4"/>
      <c r="N6807" s="4"/>
    </row>
    <row r="6808" spans="1:14" x14ac:dyDescent="0.2">
      <c r="A6808" s="130">
        <f t="shared" si="131"/>
        <v>3796</v>
      </c>
      <c r="B6808" s="23" t="s">
        <v>4866</v>
      </c>
      <c r="C6808" s="23" t="s">
        <v>12221</v>
      </c>
      <c r="D6808" s="20">
        <v>2002</v>
      </c>
      <c r="E6808" s="17" t="s">
        <v>11754</v>
      </c>
      <c r="F6808" s="21" t="s">
        <v>6069</v>
      </c>
      <c r="G6808" s="18" t="s">
        <v>12222</v>
      </c>
      <c r="H6808" s="10" t="s">
        <v>1675</v>
      </c>
      <c r="I6808" s="10" t="s">
        <v>19457</v>
      </c>
      <c r="J6808" s="4"/>
      <c r="K6808" s="4"/>
      <c r="L6808" s="4"/>
      <c r="M6808" s="4"/>
      <c r="N6808" s="4"/>
    </row>
    <row r="6809" spans="1:14" x14ac:dyDescent="0.2">
      <c r="A6809" s="130">
        <f t="shared" si="131"/>
        <v>3797</v>
      </c>
      <c r="B6809" s="17" t="s">
        <v>9729</v>
      </c>
      <c r="C6809" s="17" t="s">
        <v>17419</v>
      </c>
      <c r="D6809" s="20">
        <v>2005</v>
      </c>
      <c r="E6809" s="17" t="s">
        <v>6257</v>
      </c>
      <c r="F6809" s="21" t="s">
        <v>17420</v>
      </c>
      <c r="G6809" s="18" t="s">
        <v>18880</v>
      </c>
      <c r="H6809" s="10" t="s">
        <v>1675</v>
      </c>
      <c r="I6809" s="10" t="s">
        <v>9771</v>
      </c>
      <c r="J6809" s="4"/>
      <c r="K6809" s="4"/>
      <c r="L6809" s="4"/>
      <c r="M6809" s="4"/>
      <c r="N6809" s="4"/>
    </row>
    <row r="6810" spans="1:14" x14ac:dyDescent="0.2">
      <c r="A6810" s="130">
        <f t="shared" si="131"/>
        <v>3798</v>
      </c>
      <c r="B6810" s="17" t="s">
        <v>9729</v>
      </c>
      <c r="C6810" s="17" t="s">
        <v>105</v>
      </c>
      <c r="D6810" s="20"/>
      <c r="E6810" s="17" t="s">
        <v>8148</v>
      </c>
      <c r="F6810" s="21" t="s">
        <v>8149</v>
      </c>
      <c r="G6810" s="18" t="s">
        <v>106</v>
      </c>
      <c r="H6810" s="10" t="s">
        <v>1675</v>
      </c>
      <c r="I6810" s="10" t="s">
        <v>9771</v>
      </c>
      <c r="J6810" s="4"/>
      <c r="K6810" s="4"/>
      <c r="L6810" s="4"/>
      <c r="M6810" s="4"/>
      <c r="N6810" s="4"/>
    </row>
    <row r="6811" spans="1:14" x14ac:dyDescent="0.2">
      <c r="A6811" s="130">
        <f t="shared" si="131"/>
        <v>3799</v>
      </c>
      <c r="B6811" s="18" t="s">
        <v>22651</v>
      </c>
      <c r="C6811" s="18" t="s">
        <v>22652</v>
      </c>
      <c r="D6811" s="16">
        <v>1982</v>
      </c>
      <c r="E6811" s="129" t="s">
        <v>20030</v>
      </c>
      <c r="F6811" s="18" t="s">
        <v>22653</v>
      </c>
      <c r="G6811" s="17" t="s">
        <v>22654</v>
      </c>
      <c r="H6811" s="10" t="s">
        <v>1675</v>
      </c>
      <c r="I6811" s="10" t="s">
        <v>1675</v>
      </c>
      <c r="J6811" s="4"/>
      <c r="K6811" s="4"/>
      <c r="L6811" s="4"/>
      <c r="M6811" s="4"/>
      <c r="N6811" s="4"/>
    </row>
    <row r="6812" spans="1:14" x14ac:dyDescent="0.2">
      <c r="A6812" s="130">
        <f t="shared" si="131"/>
        <v>3800</v>
      </c>
      <c r="B6812" s="18" t="s">
        <v>26130</v>
      </c>
      <c r="C6812" s="18" t="s">
        <v>26132</v>
      </c>
      <c r="D6812" s="16">
        <v>1964</v>
      </c>
      <c r="E6812" s="129" t="s">
        <v>2414</v>
      </c>
      <c r="F6812" s="18" t="s">
        <v>1843</v>
      </c>
      <c r="G6812" s="17" t="s">
        <v>26134</v>
      </c>
      <c r="H6812" s="18" t="s">
        <v>1675</v>
      </c>
      <c r="I6812" s="18" t="s">
        <v>4002</v>
      </c>
      <c r="J6812" s="6"/>
      <c r="K6812" s="4" t="s">
        <v>29853</v>
      </c>
      <c r="L6812" s="4"/>
      <c r="M6812" s="4"/>
      <c r="N6812" s="4"/>
    </row>
    <row r="6813" spans="1:14" x14ac:dyDescent="0.2">
      <c r="A6813" s="130">
        <f t="shared" si="131"/>
        <v>3801</v>
      </c>
      <c r="B6813" s="18" t="s">
        <v>26131</v>
      </c>
      <c r="C6813" s="18" t="s">
        <v>26133</v>
      </c>
      <c r="D6813" s="16">
        <v>1964</v>
      </c>
      <c r="E6813" s="129" t="s">
        <v>2414</v>
      </c>
      <c r="F6813" s="18" t="s">
        <v>1843</v>
      </c>
      <c r="G6813" s="17" t="s">
        <v>26134</v>
      </c>
      <c r="H6813" s="18" t="s">
        <v>1675</v>
      </c>
      <c r="I6813" s="18" t="s">
        <v>4002</v>
      </c>
      <c r="J6813" s="6"/>
      <c r="K6813" s="4" t="s">
        <v>29853</v>
      </c>
      <c r="L6813" s="4"/>
      <c r="M6813" s="4"/>
      <c r="N6813" s="4"/>
    </row>
    <row r="6814" spans="1:14" x14ac:dyDescent="0.2">
      <c r="A6814" s="130">
        <f t="shared" si="131"/>
        <v>3802</v>
      </c>
      <c r="B6814" s="18" t="s">
        <v>30977</v>
      </c>
      <c r="C6814" s="18" t="s">
        <v>30978</v>
      </c>
      <c r="D6814" s="16">
        <v>2015</v>
      </c>
      <c r="E6814" s="111" t="s">
        <v>17066</v>
      </c>
      <c r="F6814" s="18" t="s">
        <v>30979</v>
      </c>
      <c r="G6814" s="17" t="s">
        <v>30980</v>
      </c>
      <c r="H6814" s="18" t="s">
        <v>9771</v>
      </c>
      <c r="I6814" s="18" t="s">
        <v>4002</v>
      </c>
      <c r="J6814" s="6"/>
      <c r="K6814" s="6" t="s">
        <v>30756</v>
      </c>
      <c r="L6814" s="4"/>
      <c r="M6814" s="4"/>
      <c r="N6814" s="4"/>
    </row>
    <row r="6815" spans="1:14" x14ac:dyDescent="0.2">
      <c r="A6815" s="130">
        <f t="shared" si="131"/>
        <v>3803</v>
      </c>
      <c r="B6815" s="95" t="s">
        <v>34176</v>
      </c>
      <c r="C6815" s="111" t="s">
        <v>34177</v>
      </c>
      <c r="D6815" s="16">
        <v>1989</v>
      </c>
      <c r="E6815" s="129" t="s">
        <v>748</v>
      </c>
      <c r="F6815" s="18" t="s">
        <v>4359</v>
      </c>
      <c r="G6815" s="17" t="s">
        <v>34178</v>
      </c>
      <c r="H6815" s="18"/>
      <c r="I6815" s="18"/>
      <c r="J6815" s="4"/>
      <c r="K6815" s="6" t="s">
        <v>34453</v>
      </c>
      <c r="L6815" s="4"/>
      <c r="M6815" s="4"/>
      <c r="N6815" s="4"/>
    </row>
    <row r="6816" spans="1:14" x14ac:dyDescent="0.2">
      <c r="A6816" s="130">
        <f t="shared" si="131"/>
        <v>3804</v>
      </c>
      <c r="B6816" s="10" t="s">
        <v>8030</v>
      </c>
      <c r="C6816" s="10" t="s">
        <v>9784</v>
      </c>
      <c r="D6816" s="31">
        <v>2005</v>
      </c>
      <c r="E6816" s="17" t="s">
        <v>8066</v>
      </c>
      <c r="F6816" s="19" t="s">
        <v>5997</v>
      </c>
      <c r="G6816" s="17" t="s">
        <v>6711</v>
      </c>
      <c r="H6816" s="16" t="s">
        <v>9771</v>
      </c>
      <c r="I6816" s="16" t="s">
        <v>4002</v>
      </c>
      <c r="J6816" s="4"/>
      <c r="K6816" s="4"/>
      <c r="L6816" s="4"/>
      <c r="M6816" s="4"/>
      <c r="N6816" s="4"/>
    </row>
    <row r="6817" spans="1:14" x14ac:dyDescent="0.2">
      <c r="A6817" s="130">
        <f t="shared" si="131"/>
        <v>3805</v>
      </c>
      <c r="B6817" s="10" t="s">
        <v>12095</v>
      </c>
      <c r="C6817" s="10" t="s">
        <v>22298</v>
      </c>
      <c r="D6817" s="31">
        <v>1986</v>
      </c>
      <c r="E6817" s="17" t="s">
        <v>18289</v>
      </c>
      <c r="F6817" s="19" t="s">
        <v>22299</v>
      </c>
      <c r="G6817" s="17" t="s">
        <v>21918</v>
      </c>
      <c r="H6817" s="10" t="s">
        <v>1675</v>
      </c>
      <c r="I6817" s="10" t="s">
        <v>9771</v>
      </c>
      <c r="J6817" s="4"/>
      <c r="K6817" s="4"/>
      <c r="L6817" s="4"/>
      <c r="M6817" s="4"/>
      <c r="N6817" s="4"/>
    </row>
    <row r="6818" spans="1:14" x14ac:dyDescent="0.2">
      <c r="A6818" s="130">
        <f t="shared" si="131"/>
        <v>3806</v>
      </c>
      <c r="B6818" s="10" t="s">
        <v>20050</v>
      </c>
      <c r="C6818" s="10" t="s">
        <v>20051</v>
      </c>
      <c r="D6818" s="31">
        <v>1985</v>
      </c>
      <c r="E6818" s="17" t="s">
        <v>18289</v>
      </c>
      <c r="F6818" s="19" t="s">
        <v>13371</v>
      </c>
      <c r="G6818" s="17" t="s">
        <v>21918</v>
      </c>
      <c r="H6818" s="10" t="s">
        <v>1675</v>
      </c>
      <c r="I6818" s="10" t="s">
        <v>9771</v>
      </c>
      <c r="J6818" s="4"/>
      <c r="K6818" s="4"/>
      <c r="L6818" s="4"/>
      <c r="M6818" s="4"/>
      <c r="N6818" s="4"/>
    </row>
    <row r="6819" spans="1:14" x14ac:dyDescent="0.2">
      <c r="A6819" s="130">
        <f t="shared" si="131"/>
        <v>3807</v>
      </c>
      <c r="B6819" s="10" t="s">
        <v>16898</v>
      </c>
      <c r="C6819" s="10" t="s">
        <v>13370</v>
      </c>
      <c r="D6819" s="31">
        <v>1985</v>
      </c>
      <c r="E6819" s="17" t="s">
        <v>18289</v>
      </c>
      <c r="F6819" s="19" t="s">
        <v>13371</v>
      </c>
      <c r="G6819" s="17" t="s">
        <v>21918</v>
      </c>
      <c r="H6819" s="10" t="s">
        <v>1675</v>
      </c>
      <c r="I6819" s="10" t="s">
        <v>9771</v>
      </c>
      <c r="J6819" s="4"/>
      <c r="K6819" s="4"/>
      <c r="L6819" s="4"/>
      <c r="M6819" s="4"/>
      <c r="N6819" s="4"/>
    </row>
    <row r="6820" spans="1:14" x14ac:dyDescent="0.2">
      <c r="A6820" s="130">
        <f t="shared" si="131"/>
        <v>3808</v>
      </c>
      <c r="B6820" s="10" t="s">
        <v>8344</v>
      </c>
      <c r="C6820" s="10" t="s">
        <v>13540</v>
      </c>
      <c r="D6820" s="31">
        <v>1991</v>
      </c>
      <c r="E6820" s="17" t="s">
        <v>18289</v>
      </c>
      <c r="F6820" s="19" t="s">
        <v>20342</v>
      </c>
      <c r="G6820" s="17" t="s">
        <v>21918</v>
      </c>
      <c r="H6820" s="10" t="s">
        <v>1675</v>
      </c>
      <c r="I6820" s="10" t="s">
        <v>9771</v>
      </c>
      <c r="J6820" s="4"/>
      <c r="K6820" s="4"/>
      <c r="L6820" s="4"/>
      <c r="M6820" s="4"/>
      <c r="N6820" s="4"/>
    </row>
    <row r="6821" spans="1:14" x14ac:dyDescent="0.2">
      <c r="A6821" s="130">
        <f t="shared" si="131"/>
        <v>3809</v>
      </c>
      <c r="B6821" s="10" t="s">
        <v>13533</v>
      </c>
      <c r="C6821" s="10" t="s">
        <v>21145</v>
      </c>
      <c r="D6821" s="31">
        <v>1986</v>
      </c>
      <c r="E6821" s="17" t="s">
        <v>18289</v>
      </c>
      <c r="F6821" s="19" t="s">
        <v>13541</v>
      </c>
      <c r="G6821" s="17" t="s">
        <v>21918</v>
      </c>
      <c r="H6821" s="10" t="s">
        <v>1675</v>
      </c>
      <c r="I6821" s="10" t="s">
        <v>9771</v>
      </c>
      <c r="J6821" s="4"/>
      <c r="K6821" s="4"/>
      <c r="L6821" s="4"/>
      <c r="M6821" s="4"/>
      <c r="N6821" s="4"/>
    </row>
    <row r="6822" spans="1:14" x14ac:dyDescent="0.2">
      <c r="A6822" s="130">
        <f t="shared" si="131"/>
        <v>3810</v>
      </c>
      <c r="B6822" s="10" t="s">
        <v>12096</v>
      </c>
      <c r="C6822" s="10" t="s">
        <v>20776</v>
      </c>
      <c r="D6822" s="31">
        <v>1990</v>
      </c>
      <c r="E6822" s="17" t="s">
        <v>18289</v>
      </c>
      <c r="F6822" s="19" t="s">
        <v>20777</v>
      </c>
      <c r="G6822" s="17" t="s">
        <v>21918</v>
      </c>
      <c r="H6822" s="10" t="s">
        <v>1675</v>
      </c>
      <c r="I6822" s="10" t="s">
        <v>9771</v>
      </c>
      <c r="J6822" s="4"/>
      <c r="K6822" s="4"/>
      <c r="L6822" s="4"/>
      <c r="M6822" s="4"/>
      <c r="N6822" s="4"/>
    </row>
    <row r="6823" spans="1:14" x14ac:dyDescent="0.2">
      <c r="A6823" s="130">
        <f t="shared" si="131"/>
        <v>3811</v>
      </c>
      <c r="B6823" s="10" t="s">
        <v>8256</v>
      </c>
      <c r="C6823" s="10" t="s">
        <v>4051</v>
      </c>
      <c r="D6823" s="31">
        <v>1989</v>
      </c>
      <c r="E6823" s="17" t="s">
        <v>18289</v>
      </c>
      <c r="F6823" s="19" t="s">
        <v>4052</v>
      </c>
      <c r="G6823" s="17" t="s">
        <v>21918</v>
      </c>
      <c r="H6823" s="10" t="s">
        <v>1675</v>
      </c>
      <c r="I6823" s="10" t="s">
        <v>9771</v>
      </c>
      <c r="J6823" s="4"/>
      <c r="K6823" s="4"/>
      <c r="L6823" s="4"/>
      <c r="M6823" s="4"/>
      <c r="N6823" s="4"/>
    </row>
    <row r="6824" spans="1:14" x14ac:dyDescent="0.2">
      <c r="A6824" s="130">
        <f t="shared" si="131"/>
        <v>3812</v>
      </c>
      <c r="B6824" s="10" t="s">
        <v>8257</v>
      </c>
      <c r="C6824" s="10" t="s">
        <v>14994</v>
      </c>
      <c r="D6824" s="31">
        <v>1987</v>
      </c>
      <c r="E6824" s="17" t="s">
        <v>18289</v>
      </c>
      <c r="F6824" s="19" t="s">
        <v>135</v>
      </c>
      <c r="G6824" s="17" t="s">
        <v>21918</v>
      </c>
      <c r="H6824" s="10" t="s">
        <v>1675</v>
      </c>
      <c r="I6824" s="10" t="s">
        <v>9771</v>
      </c>
      <c r="J6824" s="4"/>
      <c r="K6824" s="4"/>
      <c r="L6824" s="4"/>
      <c r="M6824" s="4"/>
      <c r="N6824" s="4"/>
    </row>
    <row r="6825" spans="1:14" x14ac:dyDescent="0.2">
      <c r="A6825" s="130">
        <f t="shared" si="131"/>
        <v>3813</v>
      </c>
      <c r="B6825" s="10" t="s">
        <v>23342</v>
      </c>
      <c r="C6825" s="10" t="s">
        <v>23343</v>
      </c>
      <c r="D6825" s="31">
        <v>1992</v>
      </c>
      <c r="E6825" s="17" t="s">
        <v>18289</v>
      </c>
      <c r="F6825" s="19" t="s">
        <v>20342</v>
      </c>
      <c r="G6825" s="17" t="s">
        <v>21918</v>
      </c>
      <c r="H6825" s="10" t="s">
        <v>1675</v>
      </c>
      <c r="I6825" s="10" t="s">
        <v>9771</v>
      </c>
      <c r="J6825" s="4"/>
      <c r="K6825" s="4"/>
      <c r="L6825" s="4"/>
      <c r="M6825" s="4"/>
      <c r="N6825" s="4"/>
    </row>
    <row r="6826" spans="1:14" x14ac:dyDescent="0.2">
      <c r="A6826" s="130">
        <f t="shared" si="131"/>
        <v>3814</v>
      </c>
      <c r="B6826" s="10" t="s">
        <v>11278</v>
      </c>
      <c r="C6826" s="10" t="s">
        <v>1536</v>
      </c>
      <c r="D6826" s="31">
        <v>1985</v>
      </c>
      <c r="E6826" s="17" t="s">
        <v>18289</v>
      </c>
      <c r="F6826" s="19" t="s">
        <v>1537</v>
      </c>
      <c r="G6826" s="17" t="s">
        <v>21918</v>
      </c>
      <c r="H6826" s="10" t="s">
        <v>1675</v>
      </c>
      <c r="I6826" s="10" t="s">
        <v>9771</v>
      </c>
      <c r="J6826" s="4"/>
      <c r="K6826" s="4"/>
      <c r="L6826" s="4"/>
      <c r="M6826" s="4"/>
      <c r="N6826" s="4"/>
    </row>
    <row r="6827" spans="1:14" x14ac:dyDescent="0.2">
      <c r="A6827" s="130">
        <f t="shared" si="131"/>
        <v>3815</v>
      </c>
      <c r="B6827" s="10" t="s">
        <v>10787</v>
      </c>
      <c r="C6827" s="10" t="s">
        <v>9092</v>
      </c>
      <c r="D6827" s="31">
        <v>1985</v>
      </c>
      <c r="E6827" s="17" t="s">
        <v>18289</v>
      </c>
      <c r="F6827" s="19" t="s">
        <v>9093</v>
      </c>
      <c r="G6827" s="17" t="s">
        <v>21918</v>
      </c>
      <c r="H6827" s="10" t="s">
        <v>1675</v>
      </c>
      <c r="I6827" s="10" t="s">
        <v>9771</v>
      </c>
      <c r="J6827" s="4"/>
      <c r="K6827" s="4"/>
      <c r="L6827" s="4"/>
      <c r="M6827" s="4"/>
      <c r="N6827" s="4"/>
    </row>
    <row r="6828" spans="1:14" x14ac:dyDescent="0.2">
      <c r="A6828" s="130">
        <f t="shared" si="131"/>
        <v>3816</v>
      </c>
      <c r="B6828" s="10" t="s">
        <v>4823</v>
      </c>
      <c r="C6828" s="10" t="s">
        <v>9094</v>
      </c>
      <c r="D6828" s="31">
        <v>1987</v>
      </c>
      <c r="E6828" s="17" t="s">
        <v>18289</v>
      </c>
      <c r="F6828" s="19" t="s">
        <v>9095</v>
      </c>
      <c r="G6828" s="17" t="s">
        <v>21918</v>
      </c>
      <c r="H6828" s="10" t="s">
        <v>1675</v>
      </c>
      <c r="I6828" s="10" t="s">
        <v>9771</v>
      </c>
      <c r="J6828" s="4"/>
      <c r="K6828" s="4"/>
      <c r="L6828" s="4"/>
      <c r="M6828" s="4"/>
      <c r="N6828" s="4"/>
    </row>
    <row r="6829" spans="1:14" x14ac:dyDescent="0.2">
      <c r="A6829" s="130">
        <f t="shared" si="131"/>
        <v>3817</v>
      </c>
      <c r="B6829" s="10" t="s">
        <v>6217</v>
      </c>
      <c r="C6829" s="10" t="s">
        <v>9452</v>
      </c>
      <c r="D6829" s="31">
        <v>1984</v>
      </c>
      <c r="E6829" s="17" t="s">
        <v>18289</v>
      </c>
      <c r="F6829" s="19" t="s">
        <v>6237</v>
      </c>
      <c r="G6829" s="17" t="s">
        <v>21918</v>
      </c>
      <c r="H6829" s="10" t="s">
        <v>1675</v>
      </c>
      <c r="I6829" s="10" t="s">
        <v>9771</v>
      </c>
      <c r="J6829" s="4"/>
      <c r="K6829" s="4"/>
      <c r="L6829" s="4"/>
      <c r="M6829" s="4"/>
      <c r="N6829" s="4"/>
    </row>
    <row r="6830" spans="1:14" x14ac:dyDescent="0.2">
      <c r="A6830" s="130">
        <f t="shared" si="131"/>
        <v>3818</v>
      </c>
      <c r="B6830" s="10" t="s">
        <v>12690</v>
      </c>
      <c r="C6830" s="10" t="s">
        <v>23117</v>
      </c>
      <c r="D6830" s="31">
        <v>1984</v>
      </c>
      <c r="E6830" s="17" t="s">
        <v>18289</v>
      </c>
      <c r="F6830" s="19" t="s">
        <v>6237</v>
      </c>
      <c r="G6830" s="17" t="s">
        <v>21918</v>
      </c>
      <c r="H6830" s="10" t="s">
        <v>1675</v>
      </c>
      <c r="I6830" s="10" t="s">
        <v>9771</v>
      </c>
      <c r="J6830" s="4"/>
      <c r="K6830" s="4"/>
      <c r="L6830" s="4"/>
      <c r="M6830" s="4"/>
      <c r="N6830" s="4"/>
    </row>
    <row r="6831" spans="1:14" x14ac:dyDescent="0.2">
      <c r="A6831" s="130">
        <f t="shared" si="131"/>
        <v>3819</v>
      </c>
      <c r="B6831" s="10" t="s">
        <v>2273</v>
      </c>
      <c r="C6831" s="10" t="s">
        <v>6324</v>
      </c>
      <c r="D6831" s="31">
        <v>2006</v>
      </c>
      <c r="E6831" s="17" t="s">
        <v>13367</v>
      </c>
      <c r="F6831" s="19" t="s">
        <v>6325</v>
      </c>
      <c r="G6831" s="17" t="s">
        <v>16575</v>
      </c>
      <c r="H6831" s="16" t="s">
        <v>1675</v>
      </c>
      <c r="I6831" s="16" t="s">
        <v>9771</v>
      </c>
      <c r="J6831" s="4"/>
      <c r="K6831" s="4"/>
      <c r="L6831" s="4"/>
      <c r="M6831" s="4"/>
      <c r="N6831" s="4"/>
    </row>
    <row r="6832" spans="1:14" x14ac:dyDescent="0.2">
      <c r="A6832" s="130">
        <f t="shared" si="131"/>
        <v>3820</v>
      </c>
      <c r="B6832" s="23" t="s">
        <v>10760</v>
      </c>
      <c r="C6832" s="23" t="s">
        <v>10761</v>
      </c>
      <c r="D6832" s="20">
        <v>1993</v>
      </c>
      <c r="E6832" s="17" t="s">
        <v>8066</v>
      </c>
      <c r="F6832" s="21" t="s">
        <v>968</v>
      </c>
      <c r="G6832" s="18" t="s">
        <v>23251</v>
      </c>
      <c r="H6832" s="10" t="s">
        <v>9771</v>
      </c>
      <c r="I6832" s="10" t="s">
        <v>1675</v>
      </c>
      <c r="J6832" s="4"/>
      <c r="K6832" s="4"/>
      <c r="L6832" s="4"/>
      <c r="M6832" s="4"/>
      <c r="N6832" s="4"/>
    </row>
    <row r="6833" spans="1:14" x14ac:dyDescent="0.2">
      <c r="A6833" s="130">
        <f t="shared" si="131"/>
        <v>3821</v>
      </c>
      <c r="B6833" s="23" t="s">
        <v>9996</v>
      </c>
      <c r="C6833" s="23" t="s">
        <v>5422</v>
      </c>
      <c r="D6833" s="20">
        <v>2005</v>
      </c>
      <c r="E6833" s="17" t="s">
        <v>1493</v>
      </c>
      <c r="F6833" s="21" t="s">
        <v>7836</v>
      </c>
      <c r="G6833" s="18" t="s">
        <v>282</v>
      </c>
      <c r="H6833" s="10" t="s">
        <v>1675</v>
      </c>
      <c r="I6833" s="10" t="s">
        <v>9771</v>
      </c>
      <c r="J6833" s="4"/>
      <c r="K6833" s="4"/>
      <c r="L6833" s="4"/>
      <c r="M6833" s="4"/>
      <c r="N6833" s="4"/>
    </row>
    <row r="6834" spans="1:14" x14ac:dyDescent="0.2">
      <c r="A6834" s="130">
        <f t="shared" si="131"/>
        <v>3822</v>
      </c>
      <c r="B6834" s="25" t="s">
        <v>7689</v>
      </c>
      <c r="C6834" s="21" t="s">
        <v>7690</v>
      </c>
      <c r="D6834" s="16">
        <v>1986</v>
      </c>
      <c r="E6834" s="18" t="s">
        <v>2414</v>
      </c>
      <c r="F6834" s="21" t="s">
        <v>7691</v>
      </c>
      <c r="G6834" s="18" t="s">
        <v>7672</v>
      </c>
      <c r="H6834" s="10"/>
      <c r="I6834" s="10"/>
      <c r="J6834" s="4"/>
      <c r="K6834" s="4"/>
      <c r="L6834" s="4"/>
      <c r="M6834" s="4"/>
      <c r="N6834" s="4"/>
    </row>
    <row r="6835" spans="1:14" x14ac:dyDescent="0.2">
      <c r="A6835" s="130">
        <f t="shared" si="131"/>
        <v>3823</v>
      </c>
      <c r="B6835" s="25" t="s">
        <v>13491</v>
      </c>
      <c r="C6835" s="21" t="s">
        <v>13493</v>
      </c>
      <c r="D6835" s="16">
        <v>2002</v>
      </c>
      <c r="E6835" s="18" t="s">
        <v>2607</v>
      </c>
      <c r="F6835" s="21" t="s">
        <v>13492</v>
      </c>
      <c r="G6835" s="18"/>
      <c r="H6835" s="10" t="s">
        <v>1675</v>
      </c>
      <c r="I6835" s="10" t="s">
        <v>4002</v>
      </c>
      <c r="J6835" s="4"/>
      <c r="K6835" s="4"/>
      <c r="L6835" s="4"/>
      <c r="M6835" s="4"/>
      <c r="N6835" s="4"/>
    </row>
    <row r="6836" spans="1:14" x14ac:dyDescent="0.2">
      <c r="A6836" s="130">
        <f t="shared" si="131"/>
        <v>3824</v>
      </c>
      <c r="B6836" s="25" t="s">
        <v>10389</v>
      </c>
      <c r="C6836" s="21" t="s">
        <v>10985</v>
      </c>
      <c r="D6836" s="16">
        <v>2005</v>
      </c>
      <c r="E6836" s="18" t="s">
        <v>2850</v>
      </c>
      <c r="F6836" s="21" t="s">
        <v>13700</v>
      </c>
      <c r="G6836" s="18"/>
      <c r="H6836" s="10" t="s">
        <v>9771</v>
      </c>
      <c r="I6836" s="10" t="s">
        <v>4002</v>
      </c>
      <c r="J6836" s="4"/>
      <c r="K6836" s="4"/>
      <c r="L6836" s="4"/>
      <c r="M6836" s="4"/>
      <c r="N6836" s="4"/>
    </row>
    <row r="6837" spans="1:14" ht="25.5" x14ac:dyDescent="0.2">
      <c r="A6837" s="130">
        <f t="shared" si="131"/>
        <v>3825</v>
      </c>
      <c r="B6837" s="139" t="s">
        <v>27648</v>
      </c>
      <c r="C6837" s="18" t="s">
        <v>27649</v>
      </c>
      <c r="D6837" s="16">
        <v>1991</v>
      </c>
      <c r="E6837" s="111" t="s">
        <v>14398</v>
      </c>
      <c r="F6837" s="18" t="s">
        <v>1164</v>
      </c>
      <c r="G6837" s="17" t="s">
        <v>27650</v>
      </c>
      <c r="H6837" s="18" t="s">
        <v>1675</v>
      </c>
      <c r="I6837" s="18" t="s">
        <v>19457</v>
      </c>
      <c r="J6837" s="6"/>
      <c r="K6837" s="4" t="s">
        <v>29855</v>
      </c>
      <c r="L6837" s="4"/>
      <c r="M6837" s="4"/>
      <c r="N6837" s="4"/>
    </row>
    <row r="6838" spans="1:14" x14ac:dyDescent="0.2">
      <c r="A6838" s="130">
        <f t="shared" si="131"/>
        <v>3826</v>
      </c>
      <c r="B6838" s="111" t="s">
        <v>31651</v>
      </c>
      <c r="C6838" s="111" t="s">
        <v>31652</v>
      </c>
      <c r="D6838" s="16">
        <v>1949</v>
      </c>
      <c r="E6838" s="111" t="s">
        <v>21422</v>
      </c>
      <c r="F6838" s="18" t="s">
        <v>14424</v>
      </c>
      <c r="G6838" s="17" t="s">
        <v>31653</v>
      </c>
      <c r="H6838" s="18" t="s">
        <v>15223</v>
      </c>
      <c r="I6838" s="18" t="s">
        <v>9771</v>
      </c>
      <c r="J6838" s="4"/>
      <c r="K6838" s="6" t="s">
        <v>31560</v>
      </c>
      <c r="L6838" s="4"/>
      <c r="M6838" s="4"/>
      <c r="N6838" s="4"/>
    </row>
    <row r="6839" spans="1:14" x14ac:dyDescent="0.2">
      <c r="A6839" s="130">
        <f t="shared" si="131"/>
        <v>3827</v>
      </c>
      <c r="B6839" s="25" t="s">
        <v>1361</v>
      </c>
      <c r="C6839" s="21" t="s">
        <v>3668</v>
      </c>
      <c r="D6839" s="16">
        <v>1996</v>
      </c>
      <c r="E6839" s="18" t="s">
        <v>2607</v>
      </c>
      <c r="F6839" s="21" t="s">
        <v>23679</v>
      </c>
      <c r="G6839" s="18" t="s">
        <v>23680</v>
      </c>
      <c r="H6839" s="10"/>
      <c r="I6839" s="10"/>
      <c r="J6839" s="4"/>
      <c r="K6839" s="4" t="s">
        <v>29750</v>
      </c>
      <c r="L6839" s="4"/>
      <c r="M6839" s="4"/>
      <c r="N6839" s="4"/>
    </row>
    <row r="6840" spans="1:14" x14ac:dyDescent="0.2">
      <c r="A6840" s="130">
        <f t="shared" si="131"/>
        <v>3828</v>
      </c>
      <c r="B6840" s="25" t="s">
        <v>16395</v>
      </c>
      <c r="C6840" s="21" t="s">
        <v>9386</v>
      </c>
      <c r="D6840" s="16">
        <v>2000</v>
      </c>
      <c r="E6840" s="18" t="s">
        <v>2607</v>
      </c>
      <c r="F6840" s="21" t="s">
        <v>8543</v>
      </c>
      <c r="G6840" s="18" t="s">
        <v>2173</v>
      </c>
      <c r="H6840" s="10" t="s">
        <v>9771</v>
      </c>
      <c r="I6840" s="10" t="s">
        <v>4002</v>
      </c>
      <c r="J6840" s="4"/>
      <c r="K6840" s="4" t="s">
        <v>29750</v>
      </c>
      <c r="L6840" s="4"/>
      <c r="M6840" s="4"/>
      <c r="N6840" s="4"/>
    </row>
    <row r="6841" spans="1:14" x14ac:dyDescent="0.2">
      <c r="A6841" s="130">
        <f t="shared" si="131"/>
        <v>3829</v>
      </c>
      <c r="B6841" s="25" t="s">
        <v>10390</v>
      </c>
      <c r="C6841" s="21" t="s">
        <v>8163</v>
      </c>
      <c r="D6841" s="16">
        <v>2006</v>
      </c>
      <c r="E6841" s="18" t="s">
        <v>2607</v>
      </c>
      <c r="F6841" s="21" t="s">
        <v>14177</v>
      </c>
      <c r="G6841" s="18" t="s">
        <v>2173</v>
      </c>
      <c r="H6841" s="10" t="s">
        <v>9771</v>
      </c>
      <c r="I6841" s="10" t="s">
        <v>16892</v>
      </c>
      <c r="J6841" s="4"/>
      <c r="K6841" s="4" t="s">
        <v>32388</v>
      </c>
      <c r="L6841" s="4"/>
      <c r="M6841" s="4"/>
      <c r="N6841" s="4"/>
    </row>
    <row r="6842" spans="1:14" x14ac:dyDescent="0.2">
      <c r="A6842" s="130">
        <f t="shared" si="131"/>
        <v>3830</v>
      </c>
      <c r="B6842" s="18" t="s">
        <v>30914</v>
      </c>
      <c r="C6842" s="18" t="s">
        <v>30915</v>
      </c>
      <c r="D6842" s="16">
        <v>2015</v>
      </c>
      <c r="E6842" s="111" t="s">
        <v>2607</v>
      </c>
      <c r="F6842" s="18" t="s">
        <v>21936</v>
      </c>
      <c r="G6842" s="17" t="s">
        <v>30916</v>
      </c>
      <c r="H6842" s="18" t="s">
        <v>9771</v>
      </c>
      <c r="I6842" s="18" t="s">
        <v>4002</v>
      </c>
      <c r="J6842" s="6"/>
      <c r="K6842" s="6" t="s">
        <v>30756</v>
      </c>
      <c r="L6842" s="4"/>
      <c r="M6842" s="4"/>
      <c r="N6842" s="4"/>
    </row>
    <row r="6843" spans="1:14" x14ac:dyDescent="0.2">
      <c r="A6843" s="130">
        <f t="shared" si="131"/>
        <v>3831</v>
      </c>
      <c r="B6843" s="95" t="s">
        <v>33226</v>
      </c>
      <c r="C6843" s="111" t="s">
        <v>33313</v>
      </c>
      <c r="D6843" s="16">
        <v>2018</v>
      </c>
      <c r="E6843" s="18" t="s">
        <v>2607</v>
      </c>
      <c r="F6843" s="18" t="s">
        <v>21936</v>
      </c>
      <c r="G6843" s="17" t="s">
        <v>30916</v>
      </c>
      <c r="H6843" s="18" t="s">
        <v>1675</v>
      </c>
      <c r="I6843" s="18" t="s">
        <v>1675</v>
      </c>
      <c r="J6843" s="4"/>
      <c r="K6843" s="6" t="s">
        <v>32797</v>
      </c>
      <c r="L6843" s="4"/>
      <c r="M6843" s="4"/>
      <c r="N6843" s="4"/>
    </row>
    <row r="6844" spans="1:14" x14ac:dyDescent="0.2">
      <c r="A6844" s="130">
        <f t="shared" si="131"/>
        <v>3832</v>
      </c>
      <c r="B6844" s="17" t="s">
        <v>28744</v>
      </c>
      <c r="C6844" s="18" t="s">
        <v>28745</v>
      </c>
      <c r="D6844" s="16">
        <v>2011</v>
      </c>
      <c r="E6844" s="111" t="s">
        <v>2607</v>
      </c>
      <c r="F6844" s="18" t="s">
        <v>28746</v>
      </c>
      <c r="G6844" s="17" t="s">
        <v>28747</v>
      </c>
      <c r="H6844" s="18" t="s">
        <v>9771</v>
      </c>
      <c r="I6844" s="18" t="s">
        <v>4002</v>
      </c>
      <c r="J6844" s="6"/>
      <c r="K6844" s="6" t="s">
        <v>29850</v>
      </c>
      <c r="L6844" s="4"/>
      <c r="M6844" s="4"/>
      <c r="N6844" s="4"/>
    </row>
    <row r="6845" spans="1:14" x14ac:dyDescent="0.2">
      <c r="A6845" s="130">
        <f t="shared" si="131"/>
        <v>3833</v>
      </c>
      <c r="B6845" s="17" t="s">
        <v>16624</v>
      </c>
      <c r="C6845" s="17" t="s">
        <v>16623</v>
      </c>
      <c r="D6845" s="20">
        <v>2006</v>
      </c>
      <c r="E6845" s="17" t="s">
        <v>2607</v>
      </c>
      <c r="F6845" s="21" t="s">
        <v>5969</v>
      </c>
      <c r="G6845" s="18" t="s">
        <v>5970</v>
      </c>
      <c r="H6845" s="10" t="s">
        <v>9771</v>
      </c>
      <c r="I6845" s="10" t="s">
        <v>4002</v>
      </c>
      <c r="J6845" s="4"/>
      <c r="K6845" s="4"/>
      <c r="L6845" s="4"/>
      <c r="M6845" s="4"/>
      <c r="N6845" s="4"/>
    </row>
    <row r="6846" spans="1:14" x14ac:dyDescent="0.2">
      <c r="A6846" s="130">
        <f t="shared" si="131"/>
        <v>3834</v>
      </c>
      <c r="B6846" s="10" t="s">
        <v>22996</v>
      </c>
      <c r="C6846" s="10" t="s">
        <v>7917</v>
      </c>
      <c r="D6846" s="31">
        <v>2007</v>
      </c>
      <c r="E6846" s="17" t="s">
        <v>8066</v>
      </c>
      <c r="F6846" s="19" t="s">
        <v>2933</v>
      </c>
      <c r="G6846" s="17" t="s">
        <v>1785</v>
      </c>
      <c r="H6846" s="10" t="s">
        <v>9771</v>
      </c>
      <c r="I6846" s="10" t="s">
        <v>9771</v>
      </c>
      <c r="J6846" s="4"/>
      <c r="K6846" s="4"/>
      <c r="L6846" s="4"/>
      <c r="M6846" s="4"/>
      <c r="N6846" s="4"/>
    </row>
    <row r="6847" spans="1:14" x14ac:dyDescent="0.2">
      <c r="A6847" s="130">
        <f t="shared" si="131"/>
        <v>3835</v>
      </c>
      <c r="B6847" s="25" t="s">
        <v>11976</v>
      </c>
      <c r="C6847" s="21" t="s">
        <v>13900</v>
      </c>
      <c r="D6847" s="16"/>
      <c r="E6847" s="18" t="s">
        <v>8066</v>
      </c>
      <c r="F6847" s="21" t="s">
        <v>1784</v>
      </c>
      <c r="G6847" s="18" t="s">
        <v>1785</v>
      </c>
      <c r="H6847" s="10"/>
      <c r="I6847" s="10"/>
      <c r="J6847" s="4"/>
      <c r="K6847" s="4"/>
      <c r="L6847" s="4"/>
      <c r="M6847" s="4"/>
      <c r="N6847" s="4"/>
    </row>
    <row r="6848" spans="1:14" x14ac:dyDescent="0.2">
      <c r="A6848" s="130">
        <f t="shared" si="131"/>
        <v>3836</v>
      </c>
      <c r="B6848" s="25" t="s">
        <v>21532</v>
      </c>
      <c r="C6848" s="21" t="s">
        <v>21812</v>
      </c>
      <c r="D6848" s="16"/>
      <c r="E6848" s="18" t="s">
        <v>8066</v>
      </c>
      <c r="F6848" s="21" t="s">
        <v>1784</v>
      </c>
      <c r="G6848" s="18" t="s">
        <v>1785</v>
      </c>
      <c r="H6848" s="10"/>
      <c r="I6848" s="10"/>
      <c r="J6848" s="4"/>
      <c r="K6848" s="4"/>
      <c r="L6848" s="4"/>
      <c r="M6848" s="4"/>
      <c r="N6848" s="4"/>
    </row>
    <row r="6849" spans="1:14" x14ac:dyDescent="0.2">
      <c r="A6849" s="130">
        <f t="shared" si="131"/>
        <v>3837</v>
      </c>
      <c r="B6849" s="25" t="s">
        <v>21533</v>
      </c>
      <c r="C6849" s="21" t="s">
        <v>21813</v>
      </c>
      <c r="D6849" s="16"/>
      <c r="E6849" s="18" t="s">
        <v>8066</v>
      </c>
      <c r="F6849" s="21" t="s">
        <v>1784</v>
      </c>
      <c r="G6849" s="18" t="s">
        <v>1785</v>
      </c>
      <c r="H6849" s="10"/>
      <c r="I6849" s="10"/>
      <c r="J6849" s="4"/>
      <c r="K6849" s="4"/>
      <c r="L6849" s="4"/>
      <c r="M6849" s="4"/>
      <c r="N6849" s="4"/>
    </row>
    <row r="6850" spans="1:14" x14ac:dyDescent="0.2">
      <c r="A6850" s="130">
        <f t="shared" si="131"/>
        <v>3838</v>
      </c>
      <c r="B6850" s="25" t="s">
        <v>22552</v>
      </c>
      <c r="C6850" s="21" t="s">
        <v>21814</v>
      </c>
      <c r="D6850" s="16"/>
      <c r="E6850" s="18" t="s">
        <v>8066</v>
      </c>
      <c r="F6850" s="21" t="s">
        <v>1784</v>
      </c>
      <c r="G6850" s="18" t="s">
        <v>1785</v>
      </c>
      <c r="H6850" s="10"/>
      <c r="I6850" s="10"/>
      <c r="J6850" s="4"/>
      <c r="K6850" s="4"/>
      <c r="L6850" s="4"/>
      <c r="M6850" s="4"/>
      <c r="N6850" s="4"/>
    </row>
    <row r="6851" spans="1:14" x14ac:dyDescent="0.2">
      <c r="A6851" s="130">
        <f t="shared" si="131"/>
        <v>3839</v>
      </c>
      <c r="B6851" s="25" t="s">
        <v>18082</v>
      </c>
      <c r="C6851" s="21" t="s">
        <v>21815</v>
      </c>
      <c r="D6851" s="16"/>
      <c r="E6851" s="18" t="s">
        <v>8066</v>
      </c>
      <c r="F6851" s="21" t="s">
        <v>1784</v>
      </c>
      <c r="G6851" s="18" t="s">
        <v>1785</v>
      </c>
      <c r="H6851" s="10"/>
      <c r="I6851" s="10"/>
      <c r="J6851" s="4"/>
      <c r="K6851" s="4"/>
      <c r="L6851" s="4"/>
      <c r="M6851" s="4"/>
      <c r="N6851" s="4"/>
    </row>
    <row r="6852" spans="1:14" x14ac:dyDescent="0.2">
      <c r="A6852" s="130">
        <f t="shared" si="131"/>
        <v>3840</v>
      </c>
      <c r="B6852" s="25" t="s">
        <v>18083</v>
      </c>
      <c r="C6852" s="21" t="s">
        <v>11510</v>
      </c>
      <c r="D6852" s="16"/>
      <c r="E6852" s="18" t="s">
        <v>8066</v>
      </c>
      <c r="F6852" s="21" t="s">
        <v>1784</v>
      </c>
      <c r="G6852" s="18" t="s">
        <v>1785</v>
      </c>
      <c r="H6852" s="10"/>
      <c r="I6852" s="10"/>
      <c r="J6852" s="4"/>
      <c r="K6852" s="4"/>
      <c r="L6852" s="4"/>
      <c r="M6852" s="4"/>
      <c r="N6852" s="4"/>
    </row>
    <row r="6853" spans="1:14" x14ac:dyDescent="0.2">
      <c r="A6853" s="130">
        <f t="shared" ref="A6853:A6916" si="132">A6852+1</f>
        <v>3841</v>
      </c>
      <c r="B6853" s="111" t="s">
        <v>2750</v>
      </c>
      <c r="C6853" s="18" t="s">
        <v>2751</v>
      </c>
      <c r="D6853" s="16">
        <v>1948</v>
      </c>
      <c r="E6853" s="18" t="s">
        <v>8066</v>
      </c>
      <c r="F6853" s="18" t="s">
        <v>2752</v>
      </c>
      <c r="G6853" s="17" t="s">
        <v>2753</v>
      </c>
      <c r="H6853" s="10" t="s">
        <v>1675</v>
      </c>
      <c r="I6853" s="10" t="s">
        <v>19457</v>
      </c>
      <c r="J6853" s="4"/>
      <c r="K6853" s="4"/>
      <c r="L6853" s="4"/>
      <c r="M6853" s="4"/>
      <c r="N6853" s="4"/>
    </row>
    <row r="6854" spans="1:14" x14ac:dyDescent="0.2">
      <c r="A6854" s="130">
        <f t="shared" si="132"/>
        <v>3842</v>
      </c>
      <c r="B6854" s="25" t="s">
        <v>638</v>
      </c>
      <c r="C6854" s="21" t="s">
        <v>639</v>
      </c>
      <c r="D6854" s="16">
        <v>2003</v>
      </c>
      <c r="E6854" s="18" t="s">
        <v>8066</v>
      </c>
      <c r="F6854" s="21" t="s">
        <v>11664</v>
      </c>
      <c r="G6854" s="18"/>
      <c r="H6854" s="10"/>
      <c r="I6854" s="10"/>
      <c r="J6854" s="4"/>
      <c r="K6854" s="4"/>
      <c r="L6854" s="4"/>
      <c r="M6854" s="4"/>
      <c r="N6854" s="4"/>
    </row>
    <row r="6855" spans="1:14" x14ac:dyDescent="0.2">
      <c r="A6855" s="130">
        <f t="shared" si="132"/>
        <v>3843</v>
      </c>
      <c r="B6855" s="18" t="s">
        <v>10306</v>
      </c>
      <c r="C6855" s="18" t="s">
        <v>27298</v>
      </c>
      <c r="D6855" s="16">
        <v>1941</v>
      </c>
      <c r="E6855" s="111" t="s">
        <v>8066</v>
      </c>
      <c r="F6855" s="18" t="s">
        <v>18077</v>
      </c>
      <c r="G6855" s="18" t="s">
        <v>27299</v>
      </c>
      <c r="H6855" s="18" t="s">
        <v>1675</v>
      </c>
      <c r="I6855" s="18" t="s">
        <v>19457</v>
      </c>
      <c r="J6855" s="6"/>
      <c r="K6855" s="4" t="s">
        <v>29855</v>
      </c>
      <c r="L6855" s="4"/>
      <c r="M6855" s="4"/>
      <c r="N6855" s="4"/>
    </row>
    <row r="6856" spans="1:14" x14ac:dyDescent="0.2">
      <c r="A6856" s="130">
        <f t="shared" si="132"/>
        <v>3844</v>
      </c>
      <c r="B6856" s="25" t="s">
        <v>10306</v>
      </c>
      <c r="C6856" s="21" t="s">
        <v>16436</v>
      </c>
      <c r="D6856" s="16">
        <v>2005</v>
      </c>
      <c r="E6856" s="18" t="s">
        <v>3787</v>
      </c>
      <c r="F6856" s="21" t="s">
        <v>2397</v>
      </c>
      <c r="G6856" s="18" t="s">
        <v>8237</v>
      </c>
      <c r="H6856" s="10"/>
      <c r="I6856" s="10"/>
      <c r="J6856" s="4"/>
      <c r="K6856" s="4"/>
      <c r="L6856" s="4"/>
      <c r="M6856" s="4"/>
      <c r="N6856" s="4"/>
    </row>
    <row r="6857" spans="1:14" x14ac:dyDescent="0.2">
      <c r="A6857" s="130">
        <f t="shared" si="132"/>
        <v>3845</v>
      </c>
      <c r="B6857" s="17" t="s">
        <v>5322</v>
      </c>
      <c r="C6857" s="17" t="s">
        <v>5323</v>
      </c>
      <c r="D6857" s="20">
        <v>1999</v>
      </c>
      <c r="E6857" s="17" t="s">
        <v>8066</v>
      </c>
      <c r="F6857" s="17" t="s">
        <v>951</v>
      </c>
      <c r="G6857" s="17" t="s">
        <v>15181</v>
      </c>
      <c r="H6857" s="10"/>
      <c r="I6857" s="10"/>
      <c r="J6857" s="4"/>
      <c r="K6857" s="4"/>
      <c r="L6857" s="4"/>
      <c r="M6857" s="4"/>
      <c r="N6857" s="4"/>
    </row>
    <row r="6858" spans="1:14" x14ac:dyDescent="0.2">
      <c r="A6858" s="130">
        <f t="shared" si="132"/>
        <v>3846</v>
      </c>
      <c r="B6858" s="10" t="s">
        <v>7673</v>
      </c>
      <c r="C6858" s="19" t="s">
        <v>7674</v>
      </c>
      <c r="D6858" s="20">
        <v>1963</v>
      </c>
      <c r="E6858" s="17" t="s">
        <v>8066</v>
      </c>
      <c r="F6858" s="19" t="s">
        <v>7675</v>
      </c>
      <c r="G6858" s="17" t="s">
        <v>7676</v>
      </c>
      <c r="H6858" s="10"/>
      <c r="I6858" s="10"/>
      <c r="J6858" s="4"/>
      <c r="K6858" s="4"/>
      <c r="L6858" s="4"/>
      <c r="M6858" s="4"/>
      <c r="N6858" s="4"/>
    </row>
    <row r="6859" spans="1:14" x14ac:dyDescent="0.2">
      <c r="A6859" s="130">
        <f t="shared" si="132"/>
        <v>3847</v>
      </c>
      <c r="B6859" s="17" t="s">
        <v>21225</v>
      </c>
      <c r="C6859" s="17" t="s">
        <v>11998</v>
      </c>
      <c r="D6859" s="20">
        <v>1958</v>
      </c>
      <c r="E6859" s="17" t="s">
        <v>8066</v>
      </c>
      <c r="F6859" s="21" t="s">
        <v>949</v>
      </c>
      <c r="G6859" s="17" t="s">
        <v>7676</v>
      </c>
      <c r="H6859" s="10"/>
      <c r="I6859" s="10"/>
      <c r="J6859" s="4"/>
      <c r="K6859" s="4"/>
      <c r="L6859" s="4"/>
      <c r="M6859" s="4"/>
      <c r="N6859" s="4"/>
    </row>
    <row r="6860" spans="1:14" x14ac:dyDescent="0.2">
      <c r="A6860" s="130">
        <f t="shared" si="132"/>
        <v>3848</v>
      </c>
      <c r="B6860" s="17" t="s">
        <v>21507</v>
      </c>
      <c r="C6860" s="17" t="s">
        <v>950</v>
      </c>
      <c r="D6860" s="20">
        <v>1956</v>
      </c>
      <c r="E6860" s="17" t="s">
        <v>8066</v>
      </c>
      <c r="F6860" s="21" t="s">
        <v>949</v>
      </c>
      <c r="G6860" s="17" t="s">
        <v>7676</v>
      </c>
      <c r="H6860" s="10"/>
      <c r="I6860" s="10"/>
      <c r="J6860" s="4"/>
      <c r="K6860" s="4"/>
      <c r="L6860" s="4"/>
      <c r="M6860" s="4"/>
      <c r="N6860" s="4"/>
    </row>
    <row r="6861" spans="1:14" x14ac:dyDescent="0.2">
      <c r="A6861" s="130">
        <f t="shared" si="132"/>
        <v>3849</v>
      </c>
      <c r="B6861" s="10" t="s">
        <v>9759</v>
      </c>
      <c r="C6861" s="10" t="s">
        <v>9760</v>
      </c>
      <c r="D6861" s="31">
        <v>1959</v>
      </c>
      <c r="E6861" s="17" t="s">
        <v>8066</v>
      </c>
      <c r="F6861" s="19" t="s">
        <v>7675</v>
      </c>
      <c r="G6861" s="17" t="s">
        <v>9761</v>
      </c>
      <c r="H6861" s="16"/>
      <c r="I6861" s="16"/>
      <c r="J6861" s="4"/>
      <c r="K6861" s="4"/>
      <c r="L6861" s="4"/>
      <c r="M6861" s="4"/>
      <c r="N6861" s="4"/>
    </row>
    <row r="6862" spans="1:14" x14ac:dyDescent="0.2">
      <c r="A6862" s="130">
        <f t="shared" si="132"/>
        <v>3850</v>
      </c>
      <c r="B6862" s="10" t="s">
        <v>10098</v>
      </c>
      <c r="C6862" s="10" t="s">
        <v>20699</v>
      </c>
      <c r="D6862" s="31">
        <v>1962</v>
      </c>
      <c r="E6862" s="17" t="s">
        <v>8066</v>
      </c>
      <c r="F6862" s="19" t="s">
        <v>20700</v>
      </c>
      <c r="G6862" s="17" t="s">
        <v>9761</v>
      </c>
      <c r="H6862" s="10" t="s">
        <v>9771</v>
      </c>
      <c r="I6862" s="10" t="s">
        <v>4002</v>
      </c>
      <c r="J6862" s="4"/>
      <c r="K6862" s="4"/>
      <c r="L6862" s="4"/>
      <c r="M6862" s="4"/>
      <c r="N6862" s="4"/>
    </row>
    <row r="6863" spans="1:14" x14ac:dyDescent="0.2">
      <c r="A6863" s="130">
        <f t="shared" si="132"/>
        <v>3851</v>
      </c>
      <c r="B6863" s="18" t="s">
        <v>12878</v>
      </c>
      <c r="C6863" s="18" t="s">
        <v>13789</v>
      </c>
      <c r="D6863" s="16">
        <v>1961</v>
      </c>
      <c r="E6863" s="18" t="s">
        <v>8066</v>
      </c>
      <c r="F6863" s="18" t="s">
        <v>13790</v>
      </c>
      <c r="G6863" s="17" t="s">
        <v>13791</v>
      </c>
      <c r="H6863" s="18"/>
      <c r="I6863" s="18"/>
      <c r="J6863" s="4"/>
      <c r="K6863" s="4"/>
      <c r="L6863" s="4"/>
      <c r="M6863" s="4"/>
      <c r="N6863" s="4"/>
    </row>
    <row r="6864" spans="1:14" x14ac:dyDescent="0.2">
      <c r="A6864" s="130">
        <f t="shared" si="132"/>
        <v>3852</v>
      </c>
      <c r="B6864" s="111" t="s">
        <v>17225</v>
      </c>
      <c r="C6864" s="111" t="s">
        <v>16091</v>
      </c>
      <c r="D6864" s="16">
        <v>1966</v>
      </c>
      <c r="E6864" s="18" t="s">
        <v>8066</v>
      </c>
      <c r="F6864" s="111" t="s">
        <v>7675</v>
      </c>
      <c r="G6864" s="129" t="s">
        <v>13791</v>
      </c>
      <c r="H6864" s="10" t="s">
        <v>1675</v>
      </c>
      <c r="I6864" s="10" t="s">
        <v>19457</v>
      </c>
      <c r="J6864" s="4"/>
      <c r="K6864" s="4"/>
      <c r="L6864" s="4"/>
      <c r="M6864" s="4"/>
      <c r="N6864" s="4"/>
    </row>
    <row r="6865" spans="1:255" x14ac:dyDescent="0.2">
      <c r="A6865" s="130">
        <f t="shared" si="132"/>
        <v>3853</v>
      </c>
      <c r="B6865" s="10" t="s">
        <v>8769</v>
      </c>
      <c r="C6865" s="10" t="s">
        <v>8770</v>
      </c>
      <c r="D6865" s="31">
        <v>1955</v>
      </c>
      <c r="E6865" s="17" t="s">
        <v>8066</v>
      </c>
      <c r="F6865" s="19" t="s">
        <v>15774</v>
      </c>
      <c r="G6865" s="17" t="s">
        <v>9761</v>
      </c>
      <c r="H6865" s="10"/>
      <c r="I6865" s="10"/>
      <c r="J6865" s="4"/>
      <c r="K6865" s="4"/>
      <c r="L6865" s="4"/>
      <c r="M6865" s="4"/>
      <c r="N6865" s="4"/>
      <c r="O6865" s="133"/>
      <c r="P6865" s="133"/>
      <c r="Q6865" s="133"/>
      <c r="R6865" s="133"/>
      <c r="S6865" s="133"/>
      <c r="T6865" s="133"/>
      <c r="U6865" s="133"/>
      <c r="V6865" s="133"/>
      <c r="W6865" s="133"/>
      <c r="X6865" s="133"/>
      <c r="Y6865" s="133"/>
      <c r="Z6865" s="133"/>
      <c r="AA6865" s="133"/>
      <c r="AB6865" s="133"/>
      <c r="AC6865" s="133"/>
      <c r="AD6865" s="133"/>
      <c r="AE6865" s="133"/>
      <c r="AF6865" s="133"/>
      <c r="AG6865" s="133"/>
      <c r="AH6865" s="133"/>
      <c r="AI6865" s="133"/>
      <c r="AJ6865" s="133"/>
      <c r="AK6865" s="133"/>
      <c r="AL6865" s="133"/>
      <c r="AM6865" s="133"/>
      <c r="AN6865" s="133"/>
      <c r="AO6865" s="133"/>
      <c r="AP6865" s="133"/>
      <c r="AQ6865" s="133"/>
      <c r="AR6865" s="133"/>
      <c r="AS6865" s="133"/>
      <c r="AT6865" s="133"/>
      <c r="AU6865" s="133"/>
      <c r="AV6865" s="133"/>
      <c r="AW6865" s="133"/>
      <c r="AX6865" s="133"/>
      <c r="AY6865" s="133"/>
      <c r="AZ6865" s="133"/>
      <c r="BA6865" s="133"/>
      <c r="BB6865" s="133"/>
      <c r="BC6865" s="133"/>
      <c r="BD6865" s="133"/>
      <c r="BE6865" s="133"/>
      <c r="BF6865" s="133"/>
      <c r="BG6865" s="133"/>
      <c r="BH6865" s="133"/>
      <c r="BI6865" s="133"/>
      <c r="BJ6865" s="133"/>
      <c r="BK6865" s="133"/>
      <c r="BL6865" s="133"/>
      <c r="BM6865" s="133"/>
      <c r="BN6865" s="133"/>
      <c r="BO6865" s="133"/>
      <c r="BP6865" s="133"/>
      <c r="BQ6865" s="133"/>
      <c r="BR6865" s="133"/>
      <c r="BS6865" s="133"/>
      <c r="BT6865" s="133"/>
      <c r="BU6865" s="133"/>
      <c r="BV6865" s="133"/>
      <c r="BW6865" s="133"/>
      <c r="BX6865" s="133"/>
      <c r="BY6865" s="133"/>
      <c r="BZ6865" s="133"/>
      <c r="CA6865" s="133"/>
      <c r="CB6865" s="133"/>
      <c r="CC6865" s="133"/>
      <c r="CD6865" s="133"/>
      <c r="CE6865" s="133"/>
      <c r="CF6865" s="133"/>
      <c r="CG6865" s="133"/>
      <c r="CH6865" s="133"/>
      <c r="CI6865" s="133"/>
      <c r="CJ6865" s="133"/>
      <c r="CK6865" s="133"/>
      <c r="CL6865" s="133"/>
      <c r="CM6865" s="133"/>
      <c r="CN6865" s="133"/>
      <c r="CO6865" s="133"/>
      <c r="CP6865" s="133"/>
      <c r="CQ6865" s="133"/>
      <c r="CR6865" s="133"/>
      <c r="CS6865" s="133"/>
      <c r="CT6865" s="133"/>
      <c r="CU6865" s="133"/>
      <c r="CV6865" s="133"/>
      <c r="CW6865" s="133"/>
      <c r="CX6865" s="133"/>
      <c r="CY6865" s="133"/>
      <c r="CZ6865" s="133"/>
      <c r="DA6865" s="133"/>
      <c r="DB6865" s="133"/>
      <c r="DC6865" s="133"/>
      <c r="DD6865" s="133"/>
      <c r="DE6865" s="133"/>
      <c r="DF6865" s="133"/>
      <c r="DG6865" s="133"/>
      <c r="DH6865" s="133"/>
      <c r="DI6865" s="133"/>
      <c r="DJ6865" s="133"/>
      <c r="DK6865" s="133"/>
      <c r="DL6865" s="133"/>
      <c r="DM6865" s="133"/>
      <c r="DN6865" s="133"/>
      <c r="DO6865" s="133"/>
      <c r="DP6865" s="133"/>
      <c r="DQ6865" s="133"/>
      <c r="DR6865" s="133"/>
      <c r="DS6865" s="133"/>
      <c r="DT6865" s="133"/>
      <c r="DU6865" s="133"/>
      <c r="DV6865" s="133"/>
      <c r="DW6865" s="133"/>
      <c r="DX6865" s="133"/>
      <c r="DY6865" s="133"/>
      <c r="DZ6865" s="133"/>
      <c r="EA6865" s="133"/>
      <c r="EB6865" s="133"/>
      <c r="EC6865" s="133"/>
      <c r="ED6865" s="133"/>
      <c r="EE6865" s="133"/>
      <c r="EF6865" s="133"/>
      <c r="EG6865" s="133"/>
      <c r="EH6865" s="133"/>
      <c r="EI6865" s="133"/>
      <c r="EJ6865" s="133"/>
      <c r="EK6865" s="133"/>
      <c r="EL6865" s="133"/>
      <c r="EM6865" s="133"/>
      <c r="EN6865" s="133"/>
      <c r="EO6865" s="133"/>
      <c r="EP6865" s="133"/>
      <c r="EQ6865" s="133"/>
      <c r="ER6865" s="133"/>
      <c r="ES6865" s="133"/>
      <c r="ET6865" s="133"/>
      <c r="EU6865" s="133"/>
      <c r="EV6865" s="133"/>
      <c r="EW6865" s="133"/>
      <c r="EX6865" s="133"/>
      <c r="EY6865" s="133"/>
      <c r="EZ6865" s="133"/>
      <c r="FA6865" s="133"/>
      <c r="FB6865" s="133"/>
      <c r="FC6865" s="133"/>
      <c r="FD6865" s="133"/>
      <c r="FE6865" s="133"/>
      <c r="FF6865" s="133"/>
      <c r="FG6865" s="133"/>
      <c r="FH6865" s="133"/>
      <c r="FI6865" s="133"/>
      <c r="FJ6865" s="133"/>
      <c r="FK6865" s="133"/>
      <c r="FL6865" s="133"/>
      <c r="FM6865" s="133"/>
      <c r="FN6865" s="133"/>
      <c r="FO6865" s="133"/>
      <c r="FP6865" s="133"/>
      <c r="FQ6865" s="133"/>
      <c r="FR6865" s="133"/>
      <c r="FS6865" s="133"/>
      <c r="FT6865" s="133"/>
      <c r="FU6865" s="133"/>
      <c r="FV6865" s="133"/>
      <c r="FW6865" s="133"/>
      <c r="FX6865" s="133"/>
      <c r="FY6865" s="133"/>
      <c r="FZ6865" s="133"/>
      <c r="GA6865" s="133"/>
      <c r="GB6865" s="133"/>
      <c r="GC6865" s="133"/>
      <c r="GD6865" s="133"/>
      <c r="GE6865" s="133"/>
      <c r="GF6865" s="133"/>
      <c r="GG6865" s="133"/>
      <c r="GH6865" s="133"/>
      <c r="GI6865" s="133"/>
      <c r="GJ6865" s="133"/>
      <c r="GK6865" s="133"/>
      <c r="GL6865" s="133"/>
      <c r="GM6865" s="133"/>
      <c r="GN6865" s="133"/>
      <c r="GO6865" s="133"/>
      <c r="GP6865" s="133"/>
      <c r="GQ6865" s="133"/>
      <c r="GR6865" s="133"/>
      <c r="GS6865" s="133"/>
      <c r="GT6865" s="133"/>
      <c r="GU6865" s="133"/>
      <c r="GV6865" s="133"/>
      <c r="GW6865" s="133"/>
      <c r="GX6865" s="133"/>
      <c r="GY6865" s="133"/>
      <c r="GZ6865" s="133"/>
      <c r="HA6865" s="133"/>
      <c r="HB6865" s="133"/>
      <c r="HC6865" s="133"/>
      <c r="HD6865" s="133"/>
      <c r="HE6865" s="133"/>
      <c r="HF6865" s="133"/>
      <c r="HG6865" s="133"/>
      <c r="HH6865" s="133"/>
      <c r="HI6865" s="133"/>
      <c r="HJ6865" s="133"/>
      <c r="HK6865" s="133"/>
      <c r="HL6865" s="133"/>
      <c r="HM6865" s="133"/>
      <c r="HN6865" s="133"/>
      <c r="HO6865" s="133"/>
      <c r="HP6865" s="133"/>
      <c r="HQ6865" s="133"/>
      <c r="HR6865" s="133"/>
      <c r="HS6865" s="133"/>
      <c r="HT6865" s="133"/>
      <c r="HU6865" s="133"/>
      <c r="HV6865" s="133"/>
      <c r="HW6865" s="133"/>
      <c r="HX6865" s="133"/>
      <c r="HY6865" s="133"/>
      <c r="HZ6865" s="133"/>
      <c r="IA6865" s="133"/>
      <c r="IB6865" s="133"/>
      <c r="IC6865" s="133"/>
      <c r="ID6865" s="133"/>
      <c r="IE6865" s="133"/>
      <c r="IF6865" s="133"/>
      <c r="IG6865" s="133"/>
      <c r="IH6865" s="133"/>
      <c r="II6865" s="133"/>
      <c r="IJ6865" s="133"/>
      <c r="IK6865" s="133"/>
      <c r="IL6865" s="133"/>
      <c r="IM6865" s="133"/>
      <c r="IN6865" s="133"/>
      <c r="IO6865" s="133"/>
      <c r="IP6865" s="133"/>
      <c r="IQ6865" s="133"/>
      <c r="IR6865" s="133"/>
      <c r="IS6865" s="133"/>
      <c r="IT6865" s="133"/>
      <c r="IU6865" s="133"/>
    </row>
    <row r="6866" spans="1:255" x14ac:dyDescent="0.2">
      <c r="A6866" s="130">
        <f t="shared" si="132"/>
        <v>3854</v>
      </c>
      <c r="B6866" s="111" t="s">
        <v>8581</v>
      </c>
      <c r="C6866" s="111" t="s">
        <v>8582</v>
      </c>
      <c r="D6866" s="16">
        <v>1955</v>
      </c>
      <c r="E6866" s="18" t="s">
        <v>8066</v>
      </c>
      <c r="F6866" s="111" t="s">
        <v>9621</v>
      </c>
      <c r="G6866" s="129" t="s">
        <v>3306</v>
      </c>
      <c r="H6866" s="10" t="s">
        <v>1675</v>
      </c>
      <c r="I6866" s="10" t="s">
        <v>19457</v>
      </c>
      <c r="J6866" s="4"/>
      <c r="K6866" s="4"/>
      <c r="L6866" s="4"/>
      <c r="M6866" s="4"/>
      <c r="N6866" s="4"/>
    </row>
    <row r="6867" spans="1:255" x14ac:dyDescent="0.2">
      <c r="A6867" s="130">
        <f t="shared" si="132"/>
        <v>3855</v>
      </c>
      <c r="B6867" s="10" t="s">
        <v>15772</v>
      </c>
      <c r="C6867" s="10" t="s">
        <v>15773</v>
      </c>
      <c r="D6867" s="31">
        <v>1953</v>
      </c>
      <c r="E6867" s="17" t="s">
        <v>8066</v>
      </c>
      <c r="F6867" s="19" t="s">
        <v>15774</v>
      </c>
      <c r="G6867" s="17" t="s">
        <v>9761</v>
      </c>
      <c r="H6867" s="10"/>
      <c r="I6867" s="10"/>
      <c r="J6867" s="4"/>
      <c r="K6867" s="4"/>
      <c r="L6867" s="4"/>
      <c r="M6867" s="4"/>
      <c r="N6867" s="4"/>
    </row>
    <row r="6868" spans="1:255" x14ac:dyDescent="0.2">
      <c r="A6868" s="130">
        <f t="shared" si="132"/>
        <v>3856</v>
      </c>
      <c r="B6868" s="10" t="s">
        <v>20481</v>
      </c>
      <c r="C6868" s="10" t="s">
        <v>20482</v>
      </c>
      <c r="D6868" s="31">
        <v>1960</v>
      </c>
      <c r="E6868" s="17" t="s">
        <v>8066</v>
      </c>
      <c r="F6868" s="19" t="s">
        <v>20700</v>
      </c>
      <c r="G6868" s="17" t="s">
        <v>9761</v>
      </c>
      <c r="H6868" s="10"/>
      <c r="I6868" s="10"/>
      <c r="J6868" s="4"/>
      <c r="K6868" s="4"/>
      <c r="L6868" s="4"/>
      <c r="M6868" s="4"/>
      <c r="N6868" s="4"/>
    </row>
    <row r="6869" spans="1:255" x14ac:dyDescent="0.2">
      <c r="A6869" s="130">
        <f t="shared" si="132"/>
        <v>3857</v>
      </c>
      <c r="B6869" s="10" t="s">
        <v>21731</v>
      </c>
      <c r="C6869" s="10" t="s">
        <v>21732</v>
      </c>
      <c r="D6869" s="31">
        <v>1965</v>
      </c>
      <c r="E6869" s="17" t="s">
        <v>8066</v>
      </c>
      <c r="F6869" s="19" t="s">
        <v>20700</v>
      </c>
      <c r="G6869" s="17" t="s">
        <v>9761</v>
      </c>
      <c r="H6869" s="10"/>
      <c r="I6869" s="10"/>
      <c r="J6869" s="4"/>
      <c r="K6869" s="4"/>
      <c r="L6869" s="4"/>
      <c r="M6869" s="4"/>
      <c r="N6869" s="4"/>
    </row>
    <row r="6870" spans="1:255" x14ac:dyDescent="0.2">
      <c r="A6870" s="130">
        <f t="shared" si="132"/>
        <v>3858</v>
      </c>
      <c r="B6870" s="18" t="s">
        <v>11408</v>
      </c>
      <c r="C6870" s="18" t="s">
        <v>10265</v>
      </c>
      <c r="D6870" s="16">
        <v>2007</v>
      </c>
      <c r="E6870" s="18" t="s">
        <v>1493</v>
      </c>
      <c r="F6870" s="18" t="s">
        <v>10266</v>
      </c>
      <c r="G6870" s="17" t="s">
        <v>10267</v>
      </c>
      <c r="H6870" s="18" t="s">
        <v>9771</v>
      </c>
      <c r="I6870" s="18" t="s">
        <v>1675</v>
      </c>
      <c r="J6870" s="4"/>
      <c r="K6870" s="4"/>
      <c r="L6870" s="4"/>
      <c r="M6870" s="4"/>
      <c r="N6870" s="4"/>
    </row>
    <row r="6871" spans="1:255" x14ac:dyDescent="0.2">
      <c r="A6871" s="130">
        <f t="shared" si="132"/>
        <v>3859</v>
      </c>
      <c r="B6871" s="95" t="s">
        <v>33393</v>
      </c>
      <c r="C6871" s="111" t="s">
        <v>33394</v>
      </c>
      <c r="D6871" s="16">
        <v>2013</v>
      </c>
      <c r="E6871" s="18" t="s">
        <v>18289</v>
      </c>
      <c r="F6871" s="18" t="s">
        <v>33395</v>
      </c>
      <c r="G6871" s="17" t="s">
        <v>33502</v>
      </c>
      <c r="H6871" s="18"/>
      <c r="I6871" s="18"/>
      <c r="J6871" s="4"/>
      <c r="K6871" s="6" t="s">
        <v>33572</v>
      </c>
      <c r="L6871" s="4"/>
      <c r="M6871" s="4"/>
      <c r="N6871" s="4"/>
    </row>
    <row r="6872" spans="1:255" x14ac:dyDescent="0.2">
      <c r="A6872" s="130">
        <f t="shared" si="132"/>
        <v>3860</v>
      </c>
      <c r="B6872" s="18" t="s">
        <v>12686</v>
      </c>
      <c r="C6872" s="18" t="s">
        <v>12687</v>
      </c>
      <c r="D6872" s="16">
        <v>1971</v>
      </c>
      <c r="E6872" s="18" t="s">
        <v>3212</v>
      </c>
      <c r="F6872" s="18" t="s">
        <v>14921</v>
      </c>
      <c r="G6872" s="17" t="s">
        <v>3213</v>
      </c>
      <c r="H6872" s="10" t="s">
        <v>1675</v>
      </c>
      <c r="I6872" s="10" t="s">
        <v>19457</v>
      </c>
      <c r="J6872" s="4"/>
      <c r="K6872" s="4"/>
      <c r="L6872" s="4"/>
      <c r="M6872" s="4"/>
      <c r="N6872" s="4"/>
    </row>
    <row r="6873" spans="1:255" x14ac:dyDescent="0.2">
      <c r="A6873" s="130">
        <f t="shared" si="132"/>
        <v>3861</v>
      </c>
      <c r="B6873" s="18" t="s">
        <v>3210</v>
      </c>
      <c r="C6873" s="18" t="s">
        <v>3211</v>
      </c>
      <c r="D6873" s="16">
        <v>1971</v>
      </c>
      <c r="E6873" s="18" t="s">
        <v>3212</v>
      </c>
      <c r="F6873" s="18" t="s">
        <v>14921</v>
      </c>
      <c r="G6873" s="17" t="s">
        <v>3213</v>
      </c>
      <c r="H6873" s="10" t="s">
        <v>1675</v>
      </c>
      <c r="I6873" s="10" t="s">
        <v>19457</v>
      </c>
      <c r="J6873" s="4"/>
      <c r="K6873" s="4"/>
      <c r="L6873" s="4"/>
      <c r="M6873" s="4"/>
      <c r="N6873" s="4"/>
    </row>
    <row r="6874" spans="1:255" x14ac:dyDescent="0.2">
      <c r="A6874" s="130">
        <f t="shared" si="132"/>
        <v>3862</v>
      </c>
      <c r="B6874" s="10" t="s">
        <v>17886</v>
      </c>
      <c r="C6874" s="10" t="s">
        <v>17887</v>
      </c>
      <c r="D6874" s="31">
        <v>2006</v>
      </c>
      <c r="E6874" s="17" t="s">
        <v>20997</v>
      </c>
      <c r="F6874" s="19" t="s">
        <v>15508</v>
      </c>
      <c r="G6874" s="17" t="s">
        <v>15509</v>
      </c>
      <c r="H6874" s="10" t="s">
        <v>9771</v>
      </c>
      <c r="I6874" s="10" t="s">
        <v>4002</v>
      </c>
      <c r="J6874" s="4"/>
      <c r="K6874" s="4"/>
      <c r="L6874" s="4"/>
      <c r="M6874" s="4"/>
      <c r="N6874" s="4"/>
    </row>
    <row r="6875" spans="1:255" x14ac:dyDescent="0.2">
      <c r="A6875" s="130">
        <f t="shared" si="132"/>
        <v>3863</v>
      </c>
      <c r="B6875" s="17" t="s">
        <v>13812</v>
      </c>
      <c r="C6875" s="17" t="s">
        <v>4968</v>
      </c>
      <c r="D6875" s="20">
        <v>2005</v>
      </c>
      <c r="E6875" s="17" t="s">
        <v>14197</v>
      </c>
      <c r="F6875" s="21" t="s">
        <v>21103</v>
      </c>
      <c r="G6875" s="17" t="s">
        <v>21089</v>
      </c>
      <c r="H6875" s="10" t="s">
        <v>21104</v>
      </c>
      <c r="I6875" s="10" t="s">
        <v>4002</v>
      </c>
      <c r="J6875" s="4"/>
      <c r="K6875" s="4"/>
      <c r="L6875" s="4">
        <v>1</v>
      </c>
      <c r="M6875" s="4"/>
      <c r="N6875" s="4"/>
    </row>
    <row r="6876" spans="1:255" x14ac:dyDescent="0.2">
      <c r="A6876" s="130">
        <f t="shared" si="132"/>
        <v>3864</v>
      </c>
      <c r="B6876" s="95" t="s">
        <v>33679</v>
      </c>
      <c r="C6876" s="111" t="s">
        <v>3013</v>
      </c>
      <c r="D6876" s="16">
        <v>1970</v>
      </c>
      <c r="E6876" s="18" t="s">
        <v>748</v>
      </c>
      <c r="F6876" s="18" t="s">
        <v>4359</v>
      </c>
      <c r="G6876" s="17" t="s">
        <v>33680</v>
      </c>
      <c r="H6876" s="18"/>
      <c r="I6876" s="18"/>
      <c r="J6876" s="4"/>
      <c r="K6876" s="6" t="s">
        <v>33248</v>
      </c>
      <c r="L6876" s="4"/>
      <c r="M6876" s="4"/>
      <c r="N6876" s="4"/>
    </row>
    <row r="6877" spans="1:255" x14ac:dyDescent="0.2">
      <c r="A6877" s="130">
        <f t="shared" si="132"/>
        <v>3865</v>
      </c>
      <c r="B6877" s="18" t="s">
        <v>3012</v>
      </c>
      <c r="C6877" s="18" t="s">
        <v>3013</v>
      </c>
      <c r="D6877" s="16">
        <v>1970</v>
      </c>
      <c r="E6877" s="18" t="s">
        <v>748</v>
      </c>
      <c r="F6877" s="18" t="s">
        <v>4359</v>
      </c>
      <c r="G6877" s="17" t="s">
        <v>3014</v>
      </c>
      <c r="H6877" s="10" t="s">
        <v>9771</v>
      </c>
      <c r="I6877" s="10" t="s">
        <v>4002</v>
      </c>
      <c r="J6877" s="4"/>
      <c r="K6877" s="4"/>
      <c r="L6877" s="4"/>
      <c r="M6877" s="4"/>
      <c r="N6877" s="4"/>
    </row>
    <row r="6878" spans="1:255" x14ac:dyDescent="0.2">
      <c r="A6878" s="130">
        <f t="shared" si="132"/>
        <v>3866</v>
      </c>
      <c r="B6878" s="25" t="s">
        <v>2190</v>
      </c>
      <c r="C6878" s="21" t="s">
        <v>14509</v>
      </c>
      <c r="D6878" s="16">
        <v>2003</v>
      </c>
      <c r="E6878" s="18" t="s">
        <v>2607</v>
      </c>
      <c r="F6878" s="21" t="s">
        <v>12232</v>
      </c>
      <c r="G6878" s="18" t="s">
        <v>3270</v>
      </c>
      <c r="H6878" s="10" t="s">
        <v>9771</v>
      </c>
      <c r="I6878" s="10" t="s">
        <v>4002</v>
      </c>
      <c r="J6878" s="4"/>
      <c r="K6878" s="4"/>
      <c r="L6878" s="4"/>
      <c r="M6878" s="4"/>
      <c r="N6878" s="4"/>
    </row>
    <row r="6879" spans="1:255" x14ac:dyDescent="0.2">
      <c r="A6879" s="130">
        <f t="shared" si="132"/>
        <v>3867</v>
      </c>
      <c r="B6879" s="10" t="s">
        <v>15292</v>
      </c>
      <c r="C6879" s="10" t="s">
        <v>17813</v>
      </c>
      <c r="D6879" s="31">
        <v>2007</v>
      </c>
      <c r="E6879" s="17" t="s">
        <v>10304</v>
      </c>
      <c r="F6879" s="19" t="s">
        <v>15293</v>
      </c>
      <c r="G6879" s="17" t="s">
        <v>18368</v>
      </c>
      <c r="H6879" s="16" t="s">
        <v>1675</v>
      </c>
      <c r="I6879" s="16" t="s">
        <v>9771</v>
      </c>
      <c r="J6879" s="4"/>
      <c r="K6879" s="4"/>
      <c r="L6879" s="4"/>
      <c r="M6879" s="4"/>
      <c r="N6879" s="4"/>
    </row>
    <row r="6880" spans="1:255" x14ac:dyDescent="0.2">
      <c r="A6880" s="130">
        <f t="shared" si="132"/>
        <v>3868</v>
      </c>
      <c r="B6880" s="10" t="s">
        <v>8181</v>
      </c>
      <c r="C6880" s="10" t="s">
        <v>10300</v>
      </c>
      <c r="D6880" s="31">
        <v>1994</v>
      </c>
      <c r="E6880" s="17" t="s">
        <v>8066</v>
      </c>
      <c r="F6880" s="19" t="s">
        <v>10301</v>
      </c>
      <c r="G6880" s="17" t="s">
        <v>19859</v>
      </c>
      <c r="H6880" s="10" t="s">
        <v>1675</v>
      </c>
      <c r="I6880" s="10" t="s">
        <v>1675</v>
      </c>
      <c r="J6880" s="4"/>
      <c r="K6880" s="4"/>
      <c r="L6880" s="4"/>
      <c r="M6880" s="4"/>
      <c r="N6880" s="4"/>
    </row>
    <row r="6881" spans="1:14" x14ac:dyDescent="0.2">
      <c r="A6881" s="130">
        <f t="shared" si="132"/>
        <v>3869</v>
      </c>
      <c r="B6881" s="111" t="s">
        <v>777</v>
      </c>
      <c r="C6881" s="111" t="s">
        <v>778</v>
      </c>
      <c r="D6881" s="130">
        <v>1969</v>
      </c>
      <c r="E6881" s="129" t="s">
        <v>1493</v>
      </c>
      <c r="F6881" s="131" t="s">
        <v>7864</v>
      </c>
      <c r="G6881" s="129" t="s">
        <v>2800</v>
      </c>
      <c r="H6881" s="111" t="s">
        <v>9771</v>
      </c>
      <c r="I6881" s="111" t="s">
        <v>1675</v>
      </c>
      <c r="J6881" s="124" t="s">
        <v>2801</v>
      </c>
    </row>
    <row r="6882" spans="1:14" x14ac:dyDescent="0.2">
      <c r="A6882" s="130">
        <f t="shared" si="132"/>
        <v>3870</v>
      </c>
      <c r="B6882" s="18" t="s">
        <v>2227</v>
      </c>
      <c r="C6882" s="18" t="s">
        <v>2228</v>
      </c>
      <c r="D6882" s="16">
        <v>2009</v>
      </c>
      <c r="E6882" s="18" t="s">
        <v>8439</v>
      </c>
      <c r="F6882" s="18" t="s">
        <v>2229</v>
      </c>
      <c r="G6882" s="17" t="s">
        <v>2230</v>
      </c>
      <c r="H6882" s="10" t="s">
        <v>1675</v>
      </c>
      <c r="I6882" s="10" t="s">
        <v>1675</v>
      </c>
      <c r="J6882" s="4"/>
      <c r="K6882" s="4"/>
      <c r="L6882" s="4"/>
      <c r="M6882" s="4"/>
      <c r="N6882" s="4"/>
    </row>
    <row r="6883" spans="1:14" x14ac:dyDescent="0.2">
      <c r="A6883" s="130">
        <f t="shared" si="132"/>
        <v>3871</v>
      </c>
      <c r="B6883" s="111" t="s">
        <v>31547</v>
      </c>
      <c r="C6883" s="111" t="s">
        <v>31549</v>
      </c>
      <c r="D6883" s="16">
        <v>1968</v>
      </c>
      <c r="E6883" s="111" t="s">
        <v>14398</v>
      </c>
      <c r="F6883" s="18" t="s">
        <v>24282</v>
      </c>
      <c r="G6883" s="17" t="s">
        <v>31548</v>
      </c>
      <c r="H6883" s="18"/>
      <c r="I6883" s="18"/>
      <c r="J6883" s="4"/>
      <c r="K6883" s="6" t="s">
        <v>31560</v>
      </c>
      <c r="L6883" s="4"/>
      <c r="M6883" s="4"/>
      <c r="N6883" s="4"/>
    </row>
    <row r="6884" spans="1:14" x14ac:dyDescent="0.2">
      <c r="A6884" s="130">
        <f t="shared" si="132"/>
        <v>3872</v>
      </c>
      <c r="B6884" s="17" t="s">
        <v>3681</v>
      </c>
      <c r="C6884" s="17" t="s">
        <v>3682</v>
      </c>
      <c r="D6884" s="20">
        <v>2001</v>
      </c>
      <c r="E6884" s="17" t="s">
        <v>2414</v>
      </c>
      <c r="F6884" s="21" t="s">
        <v>7208</v>
      </c>
      <c r="G6884" s="17" t="s">
        <v>5477</v>
      </c>
      <c r="H6884" s="10"/>
      <c r="I6884" s="10"/>
      <c r="J6884" s="4"/>
      <c r="K6884" s="4"/>
      <c r="L6884" s="4"/>
      <c r="M6884" s="4"/>
      <c r="N6884" s="4"/>
    </row>
    <row r="6885" spans="1:14" x14ac:dyDescent="0.2">
      <c r="A6885" s="130">
        <f t="shared" si="132"/>
        <v>3873</v>
      </c>
      <c r="B6885" s="140" t="s">
        <v>26456</v>
      </c>
      <c r="C6885" s="18" t="s">
        <v>26496</v>
      </c>
      <c r="D6885" s="16">
        <v>1955</v>
      </c>
      <c r="E6885" s="111" t="s">
        <v>23428</v>
      </c>
      <c r="F6885" s="18" t="s">
        <v>26497</v>
      </c>
      <c r="G6885" s="18" t="s">
        <v>26498</v>
      </c>
      <c r="H6885" s="18" t="s">
        <v>1675</v>
      </c>
      <c r="I6885" s="18" t="s">
        <v>19457</v>
      </c>
      <c r="J6885" s="6"/>
      <c r="K6885" s="4" t="s">
        <v>29853</v>
      </c>
      <c r="L6885" s="4"/>
      <c r="M6885" s="4"/>
      <c r="N6885" s="4"/>
    </row>
    <row r="6886" spans="1:14" x14ac:dyDescent="0.2">
      <c r="A6886" s="130">
        <f t="shared" si="132"/>
        <v>3874</v>
      </c>
      <c r="B6886" s="10" t="s">
        <v>18831</v>
      </c>
      <c r="C6886" s="19" t="s">
        <v>18832</v>
      </c>
      <c r="D6886" s="20">
        <v>1956</v>
      </c>
      <c r="E6886" s="17" t="s">
        <v>21422</v>
      </c>
      <c r="F6886" s="19" t="s">
        <v>3720</v>
      </c>
      <c r="G6886" s="17" t="s">
        <v>12237</v>
      </c>
      <c r="H6886" s="18" t="s">
        <v>1675</v>
      </c>
      <c r="I6886" s="18" t="s">
        <v>1675</v>
      </c>
      <c r="J6886" s="4"/>
      <c r="K6886" s="4"/>
      <c r="L6886" s="4"/>
      <c r="M6886" s="4"/>
      <c r="N6886" s="4"/>
    </row>
    <row r="6887" spans="1:14" x14ac:dyDescent="0.2">
      <c r="A6887" s="130">
        <f t="shared" si="132"/>
        <v>3875</v>
      </c>
      <c r="B6887" s="18" t="s">
        <v>18831</v>
      </c>
      <c r="C6887" s="17" t="s">
        <v>18832</v>
      </c>
      <c r="D6887" s="20">
        <v>1998</v>
      </c>
      <c r="E6887" s="17" t="s">
        <v>21422</v>
      </c>
      <c r="F6887" s="21" t="s">
        <v>16542</v>
      </c>
      <c r="G6887" s="18" t="s">
        <v>22351</v>
      </c>
      <c r="H6887" s="10"/>
      <c r="I6887" s="10"/>
      <c r="J6887" s="4"/>
      <c r="K6887" s="4"/>
      <c r="L6887" s="4"/>
      <c r="M6887" s="4"/>
      <c r="N6887" s="4"/>
    </row>
    <row r="6888" spans="1:14" x14ac:dyDescent="0.2">
      <c r="A6888" s="130">
        <f t="shared" si="132"/>
        <v>3876</v>
      </c>
      <c r="B6888" s="10" t="s">
        <v>20069</v>
      </c>
      <c r="C6888" s="10" t="s">
        <v>20070</v>
      </c>
      <c r="D6888" s="31">
        <v>1953</v>
      </c>
      <c r="E6888" s="17" t="s">
        <v>21422</v>
      </c>
      <c r="F6888" s="19" t="s">
        <v>15077</v>
      </c>
      <c r="G6888" s="17" t="s">
        <v>13643</v>
      </c>
      <c r="H6888" s="10" t="s">
        <v>9771</v>
      </c>
      <c r="I6888" s="10" t="s">
        <v>4002</v>
      </c>
      <c r="J6888" s="4"/>
      <c r="K6888" s="4"/>
      <c r="L6888" s="4"/>
      <c r="M6888" s="4"/>
      <c r="N6888" s="4"/>
    </row>
    <row r="6889" spans="1:14" x14ac:dyDescent="0.2">
      <c r="A6889" s="130">
        <f t="shared" si="132"/>
        <v>3877</v>
      </c>
      <c r="B6889" s="152" t="s">
        <v>33141</v>
      </c>
      <c r="C6889" s="111" t="s">
        <v>33142</v>
      </c>
      <c r="D6889" s="16">
        <v>2008</v>
      </c>
      <c r="E6889" s="150" t="s">
        <v>2414</v>
      </c>
      <c r="F6889" s="18" t="s">
        <v>33143</v>
      </c>
      <c r="G6889" s="17" t="s">
        <v>33144</v>
      </c>
      <c r="H6889" s="18" t="s">
        <v>9771</v>
      </c>
      <c r="I6889" s="18" t="s">
        <v>4002</v>
      </c>
      <c r="J6889" s="4"/>
      <c r="K6889" s="6" t="s">
        <v>32797</v>
      </c>
      <c r="L6889" s="4"/>
      <c r="M6889" s="4"/>
      <c r="N6889" s="4"/>
    </row>
    <row r="6890" spans="1:14" x14ac:dyDescent="0.2">
      <c r="A6890" s="130">
        <f t="shared" si="132"/>
        <v>3878</v>
      </c>
      <c r="B6890" s="18" t="s">
        <v>1201</v>
      </c>
      <c r="C6890" s="25" t="s">
        <v>61</v>
      </c>
      <c r="D6890" s="20">
        <v>2004</v>
      </c>
      <c r="E6890" s="17" t="s">
        <v>11754</v>
      </c>
      <c r="F6890" s="21" t="s">
        <v>22632</v>
      </c>
      <c r="G6890" s="18" t="s">
        <v>8674</v>
      </c>
      <c r="H6890" s="10" t="s">
        <v>1675</v>
      </c>
      <c r="I6890" s="10" t="s">
        <v>4002</v>
      </c>
      <c r="J6890" s="4"/>
      <c r="K6890" s="4"/>
      <c r="L6890" s="4"/>
      <c r="M6890" s="4"/>
      <c r="N6890" s="4"/>
    </row>
    <row r="6891" spans="1:14" x14ac:dyDescent="0.2">
      <c r="A6891" s="130">
        <f t="shared" si="132"/>
        <v>3879</v>
      </c>
      <c r="B6891" s="30" t="s">
        <v>21210</v>
      </c>
      <c r="C6891" s="30" t="s">
        <v>23215</v>
      </c>
      <c r="D6891" s="31">
        <v>1984</v>
      </c>
      <c r="E6891" s="17" t="s">
        <v>8066</v>
      </c>
      <c r="F6891" s="19" t="s">
        <v>1676</v>
      </c>
      <c r="G6891" s="17" t="s">
        <v>17192</v>
      </c>
      <c r="H6891" s="10" t="s">
        <v>1675</v>
      </c>
      <c r="I6891" s="10" t="s">
        <v>9771</v>
      </c>
      <c r="J6891" s="37"/>
      <c r="K6891" s="37"/>
      <c r="L6891" s="37" t="s">
        <v>4003</v>
      </c>
      <c r="M6891" s="38" t="s">
        <v>23556</v>
      </c>
      <c r="N6891" s="39">
        <v>6.0787037037037035E-2</v>
      </c>
    </row>
    <row r="6892" spans="1:14" x14ac:dyDescent="0.2">
      <c r="A6892" s="130">
        <f t="shared" si="132"/>
        <v>3880</v>
      </c>
      <c r="B6892" s="18" t="s">
        <v>16893</v>
      </c>
      <c r="C6892" s="25" t="s">
        <v>15365</v>
      </c>
      <c r="D6892" s="20">
        <v>2004</v>
      </c>
      <c r="E6892" s="17" t="s">
        <v>7744</v>
      </c>
      <c r="F6892" s="21" t="s">
        <v>2491</v>
      </c>
      <c r="G6892" s="18" t="s">
        <v>26620</v>
      </c>
      <c r="H6892" s="10" t="s">
        <v>1675</v>
      </c>
      <c r="I6892" s="10" t="s">
        <v>4002</v>
      </c>
      <c r="J6892" s="4"/>
      <c r="K6892" s="4"/>
      <c r="L6892" s="4"/>
      <c r="M6892" s="4"/>
      <c r="N6892" s="4"/>
    </row>
    <row r="6893" spans="1:14" x14ac:dyDescent="0.2">
      <c r="A6893" s="130">
        <f t="shared" si="132"/>
        <v>3881</v>
      </c>
      <c r="B6893" s="17" t="s">
        <v>19569</v>
      </c>
      <c r="C6893" s="18" t="s">
        <v>19570</v>
      </c>
      <c r="D6893" s="16">
        <v>1960</v>
      </c>
      <c r="E6893" s="129" t="s">
        <v>11754</v>
      </c>
      <c r="F6893" s="18" t="s">
        <v>19571</v>
      </c>
      <c r="G6893" s="17" t="s">
        <v>19572</v>
      </c>
      <c r="H6893" s="10" t="s">
        <v>15218</v>
      </c>
      <c r="I6893" s="10" t="s">
        <v>9771</v>
      </c>
      <c r="J6893" s="4"/>
      <c r="K6893" s="4"/>
      <c r="L6893" s="4"/>
      <c r="M6893" s="4"/>
      <c r="N6893" s="4"/>
    </row>
    <row r="6894" spans="1:14" x14ac:dyDescent="0.2">
      <c r="A6894" s="130">
        <f t="shared" si="132"/>
        <v>3882</v>
      </c>
      <c r="B6894" s="95" t="s">
        <v>30710</v>
      </c>
      <c r="C6894" s="111" t="s">
        <v>30711</v>
      </c>
      <c r="D6894" s="16">
        <v>1952</v>
      </c>
      <c r="E6894" s="150" t="s">
        <v>16197</v>
      </c>
      <c r="F6894" s="18" t="s">
        <v>33104</v>
      </c>
      <c r="G6894" s="17" t="s">
        <v>33105</v>
      </c>
      <c r="H6894" s="18" t="s">
        <v>1675</v>
      </c>
      <c r="I6894" s="18" t="s">
        <v>1675</v>
      </c>
      <c r="J6894" s="4"/>
      <c r="K6894" s="6" t="s">
        <v>32797</v>
      </c>
      <c r="L6894" s="4"/>
      <c r="M6894" s="4"/>
      <c r="N6894" s="4"/>
    </row>
    <row r="6895" spans="1:14" x14ac:dyDescent="0.2">
      <c r="A6895" s="130">
        <f t="shared" si="132"/>
        <v>3883</v>
      </c>
      <c r="B6895" s="80" t="s">
        <v>30710</v>
      </c>
      <c r="C6895" s="80" t="s">
        <v>30711</v>
      </c>
      <c r="D6895" s="16">
        <v>1952</v>
      </c>
      <c r="E6895" s="111" t="s">
        <v>2414</v>
      </c>
      <c r="F6895" s="18" t="s">
        <v>17729</v>
      </c>
      <c r="G6895" s="17" t="s">
        <v>30712</v>
      </c>
      <c r="H6895" s="18" t="s">
        <v>9771</v>
      </c>
      <c r="I6895" s="18" t="s">
        <v>4002</v>
      </c>
      <c r="J6895" s="4"/>
      <c r="K6895" s="4" t="s">
        <v>29849</v>
      </c>
      <c r="L6895" s="4"/>
      <c r="M6895" s="4"/>
      <c r="N6895" s="4"/>
    </row>
    <row r="6896" spans="1:14" x14ac:dyDescent="0.2">
      <c r="A6896" s="130">
        <f t="shared" si="132"/>
        <v>3884</v>
      </c>
      <c r="B6896" s="30" t="s">
        <v>2906</v>
      </c>
      <c r="C6896" s="30" t="s">
        <v>7119</v>
      </c>
      <c r="D6896" s="31">
        <v>1990</v>
      </c>
      <c r="E6896" s="17" t="s">
        <v>8066</v>
      </c>
      <c r="F6896" s="19" t="s">
        <v>4212</v>
      </c>
      <c r="G6896" s="17" t="s">
        <v>4211</v>
      </c>
      <c r="H6896" s="10" t="s">
        <v>1675</v>
      </c>
      <c r="I6896" s="10" t="s">
        <v>4002</v>
      </c>
      <c r="J6896" s="37"/>
      <c r="K6896" s="37"/>
      <c r="L6896" s="37" t="s">
        <v>7135</v>
      </c>
      <c r="M6896" s="38" t="s">
        <v>23556</v>
      </c>
      <c r="N6896" s="39">
        <v>6.6226851851851856E-2</v>
      </c>
    </row>
    <row r="6897" spans="1:14" x14ac:dyDescent="0.2">
      <c r="A6897" s="130">
        <f t="shared" si="132"/>
        <v>3885</v>
      </c>
      <c r="B6897" s="17" t="s">
        <v>26617</v>
      </c>
      <c r="C6897" s="17" t="s">
        <v>1344</v>
      </c>
      <c r="D6897" s="20">
        <v>1975</v>
      </c>
      <c r="E6897" s="17" t="s">
        <v>8066</v>
      </c>
      <c r="F6897" s="21" t="s">
        <v>15591</v>
      </c>
      <c r="G6897" s="18" t="s">
        <v>21974</v>
      </c>
      <c r="H6897" s="10" t="s">
        <v>13728</v>
      </c>
      <c r="I6897" s="10" t="s">
        <v>15162</v>
      </c>
      <c r="J6897" s="4"/>
      <c r="K6897" s="4"/>
      <c r="L6897" s="4"/>
      <c r="M6897" s="4"/>
      <c r="N6897" s="4"/>
    </row>
    <row r="6898" spans="1:14" x14ac:dyDescent="0.2">
      <c r="A6898" s="130">
        <f t="shared" si="132"/>
        <v>3886</v>
      </c>
      <c r="B6898" s="17" t="s">
        <v>26619</v>
      </c>
      <c r="C6898" s="17" t="s">
        <v>19058</v>
      </c>
      <c r="D6898" s="20">
        <v>1982</v>
      </c>
      <c r="E6898" s="17" t="s">
        <v>8066</v>
      </c>
      <c r="F6898" s="21" t="s">
        <v>15591</v>
      </c>
      <c r="G6898" s="18" t="s">
        <v>21974</v>
      </c>
      <c r="H6898" s="10" t="s">
        <v>13728</v>
      </c>
      <c r="I6898" s="10" t="s">
        <v>15162</v>
      </c>
      <c r="J6898" s="4"/>
      <c r="K6898" s="4"/>
      <c r="L6898" s="4"/>
      <c r="M6898" s="4"/>
      <c r="N6898" s="4"/>
    </row>
    <row r="6899" spans="1:14" x14ac:dyDescent="0.2">
      <c r="A6899" s="130">
        <f t="shared" si="132"/>
        <v>3887</v>
      </c>
      <c r="B6899" s="132" t="s">
        <v>26622</v>
      </c>
      <c r="C6899" s="18" t="s">
        <v>26621</v>
      </c>
      <c r="D6899" s="16">
        <v>1985</v>
      </c>
      <c r="E6899" s="111" t="s">
        <v>8066</v>
      </c>
      <c r="F6899" s="18" t="s">
        <v>3470</v>
      </c>
      <c r="G6899" s="18" t="s">
        <v>26623</v>
      </c>
      <c r="H6899" s="18" t="s">
        <v>13728</v>
      </c>
      <c r="I6899" s="18" t="s">
        <v>15162</v>
      </c>
      <c r="J6899" s="6"/>
      <c r="K6899" s="6"/>
      <c r="L6899" s="4"/>
      <c r="M6899" s="4"/>
      <c r="N6899" s="4"/>
    </row>
    <row r="6900" spans="1:14" x14ac:dyDescent="0.2">
      <c r="A6900" s="130">
        <f t="shared" si="132"/>
        <v>3888</v>
      </c>
      <c r="B6900" s="10" t="s">
        <v>3335</v>
      </c>
      <c r="C6900" s="19" t="s">
        <v>9822</v>
      </c>
      <c r="D6900" s="20">
        <v>1989</v>
      </c>
      <c r="E6900" s="17" t="s">
        <v>14899</v>
      </c>
      <c r="F6900" s="19" t="s">
        <v>4788</v>
      </c>
      <c r="G6900" s="17" t="s">
        <v>26618</v>
      </c>
      <c r="H6900" s="10" t="s">
        <v>15223</v>
      </c>
      <c r="I6900" s="10" t="s">
        <v>19457</v>
      </c>
      <c r="J6900" s="4" t="s">
        <v>10924</v>
      </c>
      <c r="K6900" s="4"/>
      <c r="L6900" s="4"/>
      <c r="M6900" s="4"/>
      <c r="N6900" s="4"/>
    </row>
    <row r="6901" spans="1:14" x14ac:dyDescent="0.2">
      <c r="A6901" s="130">
        <f t="shared" si="132"/>
        <v>3889</v>
      </c>
      <c r="B6901" s="111" t="s">
        <v>13551</v>
      </c>
      <c r="C6901" s="111" t="s">
        <v>13552</v>
      </c>
      <c r="D6901" s="130">
        <v>2007</v>
      </c>
      <c r="E6901" s="129" t="s">
        <v>11754</v>
      </c>
      <c r="F6901" s="131" t="s">
        <v>2802</v>
      </c>
      <c r="G6901" s="129" t="s">
        <v>2803</v>
      </c>
      <c r="H6901" s="111" t="s">
        <v>9771</v>
      </c>
      <c r="I6901" s="111" t="s">
        <v>4002</v>
      </c>
    </row>
    <row r="6902" spans="1:14" x14ac:dyDescent="0.2">
      <c r="A6902" s="130">
        <f t="shared" si="132"/>
        <v>3890</v>
      </c>
      <c r="B6902" s="18" t="s">
        <v>30343</v>
      </c>
      <c r="C6902" s="18" t="s">
        <v>30344</v>
      </c>
      <c r="D6902" s="16">
        <v>1974</v>
      </c>
      <c r="E6902" s="111" t="s">
        <v>2414</v>
      </c>
      <c r="F6902" s="18" t="s">
        <v>30345</v>
      </c>
      <c r="G6902" s="17" t="s">
        <v>30346</v>
      </c>
      <c r="H6902" s="18" t="s">
        <v>9771</v>
      </c>
      <c r="I6902" s="18" t="s">
        <v>4002</v>
      </c>
      <c r="J6902" s="6"/>
      <c r="K6902" s="6" t="s">
        <v>29849</v>
      </c>
      <c r="L6902" s="4"/>
      <c r="M6902" s="4"/>
      <c r="N6902" s="4"/>
    </row>
    <row r="6903" spans="1:14" x14ac:dyDescent="0.2">
      <c r="A6903" s="130">
        <f t="shared" si="132"/>
        <v>3891</v>
      </c>
      <c r="B6903" s="10" t="s">
        <v>9309</v>
      </c>
      <c r="C6903" s="19" t="s">
        <v>16347</v>
      </c>
      <c r="D6903" s="20">
        <v>2007</v>
      </c>
      <c r="E6903" s="17" t="s">
        <v>16348</v>
      </c>
      <c r="F6903" s="19" t="s">
        <v>16349</v>
      </c>
      <c r="G6903" s="17" t="s">
        <v>16350</v>
      </c>
      <c r="H6903" s="10" t="s">
        <v>9771</v>
      </c>
      <c r="I6903" s="10" t="s">
        <v>4002</v>
      </c>
      <c r="J6903" s="4"/>
      <c r="K6903" s="4"/>
      <c r="L6903" s="4"/>
      <c r="M6903" s="4"/>
      <c r="N6903" s="4"/>
    </row>
    <row r="6904" spans="1:14" x14ac:dyDescent="0.2">
      <c r="A6904" s="130">
        <f t="shared" si="132"/>
        <v>3892</v>
      </c>
      <c r="B6904" s="129" t="s">
        <v>27998</v>
      </c>
      <c r="C6904" s="18" t="s">
        <v>27999</v>
      </c>
      <c r="D6904" s="16">
        <v>1949</v>
      </c>
      <c r="E6904" s="111" t="s">
        <v>8066</v>
      </c>
      <c r="F6904" s="18" t="s">
        <v>28000</v>
      </c>
      <c r="G6904" s="17" t="s">
        <v>28001</v>
      </c>
      <c r="H6904" s="18" t="s">
        <v>1675</v>
      </c>
      <c r="I6904" s="18" t="s">
        <v>4002</v>
      </c>
      <c r="J6904" s="6"/>
      <c r="K6904" s="4" t="s">
        <v>29855</v>
      </c>
      <c r="L6904" s="4"/>
      <c r="M6904" s="4"/>
      <c r="N6904" s="4"/>
    </row>
    <row r="6905" spans="1:14" x14ac:dyDescent="0.2">
      <c r="A6905" s="130">
        <f t="shared" si="132"/>
        <v>3893</v>
      </c>
      <c r="B6905" s="30" t="s">
        <v>10382</v>
      </c>
      <c r="C6905" s="30" t="s">
        <v>19277</v>
      </c>
      <c r="D6905" s="31">
        <v>1958</v>
      </c>
      <c r="E6905" s="17" t="s">
        <v>8066</v>
      </c>
      <c r="F6905" s="19" t="s">
        <v>10383</v>
      </c>
      <c r="G6905" s="17" t="s">
        <v>20981</v>
      </c>
      <c r="H6905" s="30" t="s">
        <v>15223</v>
      </c>
      <c r="I6905" s="10" t="s">
        <v>9771</v>
      </c>
      <c r="J6905" s="37"/>
      <c r="K6905" s="37"/>
      <c r="L6905" s="37"/>
      <c r="M6905" s="38"/>
      <c r="N6905" s="39"/>
    </row>
    <row r="6906" spans="1:14" x14ac:dyDescent="0.2">
      <c r="A6906" s="130">
        <f t="shared" si="132"/>
        <v>3894</v>
      </c>
      <c r="B6906" s="18" t="s">
        <v>11365</v>
      </c>
      <c r="C6906" s="25" t="s">
        <v>11366</v>
      </c>
      <c r="D6906" s="20">
        <v>2005</v>
      </c>
      <c r="E6906" s="17" t="s">
        <v>8066</v>
      </c>
      <c r="F6906" s="21" t="s">
        <v>8958</v>
      </c>
      <c r="G6906" s="18" t="s">
        <v>3040</v>
      </c>
      <c r="H6906" s="10" t="s">
        <v>1675</v>
      </c>
      <c r="I6906" s="10" t="s">
        <v>9771</v>
      </c>
      <c r="J6906" s="4"/>
      <c r="K6906" s="4"/>
      <c r="L6906" s="4"/>
      <c r="M6906" s="4"/>
      <c r="N6906" s="4"/>
    </row>
    <row r="6907" spans="1:14" x14ac:dyDescent="0.2">
      <c r="A6907" s="130">
        <f t="shared" si="132"/>
        <v>3895</v>
      </c>
      <c r="B6907" s="18" t="s">
        <v>6357</v>
      </c>
      <c r="C6907" s="18" t="s">
        <v>6360</v>
      </c>
      <c r="D6907" s="16">
        <v>1995</v>
      </c>
      <c r="E6907" s="18" t="s">
        <v>22114</v>
      </c>
      <c r="F6907" s="18" t="s">
        <v>12106</v>
      </c>
      <c r="G6907" s="17" t="s">
        <v>18322</v>
      </c>
      <c r="H6907" s="10" t="s">
        <v>1675</v>
      </c>
      <c r="I6907" s="18" t="s">
        <v>4002</v>
      </c>
      <c r="J6907" s="4"/>
      <c r="K6907" s="4"/>
      <c r="L6907" s="4">
        <v>1</v>
      </c>
      <c r="M6907" s="4"/>
      <c r="N6907" s="4"/>
    </row>
    <row r="6908" spans="1:14" x14ac:dyDescent="0.2">
      <c r="A6908" s="130">
        <f t="shared" si="132"/>
        <v>3896</v>
      </c>
      <c r="B6908" s="18" t="s">
        <v>10808</v>
      </c>
      <c r="C6908" s="18" t="s">
        <v>10807</v>
      </c>
      <c r="D6908" s="16">
        <v>1991</v>
      </c>
      <c r="E6908" s="18" t="s">
        <v>8066</v>
      </c>
      <c r="F6908" s="18" t="s">
        <v>10809</v>
      </c>
      <c r="G6908" s="17" t="s">
        <v>10810</v>
      </c>
      <c r="H6908" s="10" t="s">
        <v>9771</v>
      </c>
      <c r="I6908" s="18" t="s">
        <v>4002</v>
      </c>
      <c r="J6908" s="4"/>
      <c r="K6908" s="4" t="s">
        <v>29865</v>
      </c>
      <c r="L6908" s="4"/>
      <c r="M6908" s="4"/>
      <c r="N6908" s="4"/>
    </row>
    <row r="6909" spans="1:14" x14ac:dyDescent="0.2">
      <c r="A6909" s="130">
        <f t="shared" si="132"/>
        <v>3897</v>
      </c>
      <c r="B6909" s="18" t="s">
        <v>29701</v>
      </c>
      <c r="C6909" s="18" t="s">
        <v>29698</v>
      </c>
      <c r="D6909" s="16">
        <v>2011</v>
      </c>
      <c r="E6909" s="111" t="s">
        <v>2414</v>
      </c>
      <c r="F6909" s="18" t="s">
        <v>29699</v>
      </c>
      <c r="G6909" s="17" t="s">
        <v>29700</v>
      </c>
      <c r="H6909" s="18" t="s">
        <v>9771</v>
      </c>
      <c r="I6909" s="18" t="s">
        <v>4002</v>
      </c>
      <c r="J6909" s="6"/>
      <c r="K6909" s="6" t="s">
        <v>29847</v>
      </c>
      <c r="L6909" s="4"/>
      <c r="M6909" s="4"/>
      <c r="N6909" s="4"/>
    </row>
    <row r="6910" spans="1:14" ht="25.5" x14ac:dyDescent="0.2">
      <c r="A6910" s="130">
        <f t="shared" si="132"/>
        <v>3898</v>
      </c>
      <c r="B6910" s="24" t="s">
        <v>17309</v>
      </c>
      <c r="C6910" s="23" t="s">
        <v>13336</v>
      </c>
      <c r="D6910" s="20">
        <v>2007</v>
      </c>
      <c r="E6910" s="17" t="s">
        <v>21293</v>
      </c>
      <c r="F6910" s="19" t="s">
        <v>13337</v>
      </c>
      <c r="G6910" s="17" t="s">
        <v>13338</v>
      </c>
      <c r="H6910" s="10" t="s">
        <v>9771</v>
      </c>
      <c r="I6910" s="10" t="s">
        <v>4002</v>
      </c>
      <c r="J6910" s="4"/>
      <c r="K6910" s="4"/>
      <c r="L6910" s="4"/>
      <c r="M6910" s="4"/>
      <c r="N6910" s="4"/>
    </row>
    <row r="6911" spans="1:14" x14ac:dyDescent="0.2">
      <c r="A6911" s="130">
        <f t="shared" si="132"/>
        <v>3899</v>
      </c>
      <c r="B6911" s="17" t="s">
        <v>3449</v>
      </c>
      <c r="C6911" s="17" t="s">
        <v>6701</v>
      </c>
      <c r="D6911" s="20">
        <v>2001</v>
      </c>
      <c r="E6911" s="17" t="s">
        <v>8066</v>
      </c>
      <c r="F6911" s="21" t="s">
        <v>18714</v>
      </c>
      <c r="G6911" s="18" t="s">
        <v>3450</v>
      </c>
      <c r="H6911" s="10" t="s">
        <v>9771</v>
      </c>
      <c r="I6911" s="10" t="s">
        <v>9771</v>
      </c>
      <c r="J6911" s="4"/>
      <c r="K6911" s="4"/>
      <c r="L6911" s="4"/>
      <c r="M6911" s="4"/>
      <c r="N6911" s="4"/>
    </row>
    <row r="6912" spans="1:14" x14ac:dyDescent="0.2">
      <c r="A6912" s="130">
        <f t="shared" si="132"/>
        <v>3900</v>
      </c>
      <c r="B6912" s="88" t="s">
        <v>24930</v>
      </c>
      <c r="C6912" s="18" t="s">
        <v>24932</v>
      </c>
      <c r="D6912" s="16">
        <v>1985</v>
      </c>
      <c r="E6912" s="129" t="s">
        <v>2607</v>
      </c>
      <c r="F6912" s="18" t="s">
        <v>11814</v>
      </c>
      <c r="G6912" s="17" t="s">
        <v>24931</v>
      </c>
      <c r="H6912" s="18" t="s">
        <v>9771</v>
      </c>
      <c r="I6912" s="18" t="s">
        <v>4002</v>
      </c>
      <c r="J6912" s="6"/>
      <c r="K6912" s="4" t="s">
        <v>29854</v>
      </c>
      <c r="L6912" s="4"/>
      <c r="M6912" s="4"/>
      <c r="N6912" s="4"/>
    </row>
    <row r="6913" spans="1:14" x14ac:dyDescent="0.2">
      <c r="A6913" s="130">
        <f t="shared" si="132"/>
        <v>3901</v>
      </c>
      <c r="B6913" s="88" t="s">
        <v>28552</v>
      </c>
      <c r="C6913" s="18" t="s">
        <v>28553</v>
      </c>
      <c r="D6913" s="16">
        <v>1970</v>
      </c>
      <c r="E6913" s="111" t="s">
        <v>2414</v>
      </c>
      <c r="F6913" s="18" t="s">
        <v>13259</v>
      </c>
      <c r="G6913" s="17" t="s">
        <v>28554</v>
      </c>
      <c r="H6913" s="18" t="s">
        <v>9771</v>
      </c>
      <c r="I6913" s="18" t="s">
        <v>4002</v>
      </c>
      <c r="J6913" s="6"/>
      <c r="K6913" s="6" t="s">
        <v>29850</v>
      </c>
      <c r="L6913" s="4"/>
      <c r="M6913" s="4"/>
      <c r="N6913" s="4"/>
    </row>
    <row r="6914" spans="1:14" x14ac:dyDescent="0.2">
      <c r="A6914" s="130">
        <f t="shared" si="132"/>
        <v>3902</v>
      </c>
      <c r="B6914" s="18" t="s">
        <v>16608</v>
      </c>
      <c r="C6914" s="18" t="s">
        <v>16609</v>
      </c>
      <c r="D6914" s="16">
        <v>2009</v>
      </c>
      <c r="E6914" s="18" t="s">
        <v>11754</v>
      </c>
      <c r="F6914" s="18" t="s">
        <v>16610</v>
      </c>
      <c r="G6914" s="17" t="s">
        <v>16611</v>
      </c>
      <c r="H6914" s="18" t="s">
        <v>9771</v>
      </c>
      <c r="I6914" s="18" t="s">
        <v>4002</v>
      </c>
      <c r="J6914" s="4"/>
      <c r="K6914" s="4"/>
      <c r="L6914" s="4"/>
      <c r="M6914" s="4"/>
      <c r="N6914" s="4"/>
    </row>
    <row r="6915" spans="1:14" x14ac:dyDescent="0.2">
      <c r="A6915" s="130">
        <f t="shared" si="132"/>
        <v>3903</v>
      </c>
      <c r="B6915" s="17" t="s">
        <v>11395</v>
      </c>
      <c r="C6915" s="17" t="s">
        <v>12467</v>
      </c>
      <c r="D6915" s="20">
        <v>2003</v>
      </c>
      <c r="E6915" s="17" t="s">
        <v>8066</v>
      </c>
      <c r="F6915" s="21" t="s">
        <v>18903</v>
      </c>
      <c r="G6915" s="18"/>
      <c r="H6915" s="10"/>
      <c r="I6915" s="10"/>
      <c r="J6915" s="4"/>
      <c r="K6915" s="4"/>
      <c r="L6915" s="4"/>
      <c r="M6915" s="4"/>
      <c r="N6915" s="4"/>
    </row>
    <row r="6916" spans="1:14" x14ac:dyDescent="0.2">
      <c r="A6916" s="130">
        <f t="shared" si="132"/>
        <v>3904</v>
      </c>
      <c r="B6916" s="17" t="s">
        <v>1926</v>
      </c>
      <c r="C6916" s="17" t="s">
        <v>3451</v>
      </c>
      <c r="D6916" s="20">
        <v>2003</v>
      </c>
      <c r="E6916" s="17" t="s">
        <v>2414</v>
      </c>
      <c r="F6916" s="21" t="s">
        <v>1927</v>
      </c>
      <c r="G6916" s="18" t="s">
        <v>1928</v>
      </c>
      <c r="H6916" s="10" t="s">
        <v>9771</v>
      </c>
      <c r="I6916" s="10" t="s">
        <v>4002</v>
      </c>
      <c r="J6916" s="4"/>
      <c r="K6916" s="4"/>
      <c r="L6916" s="4"/>
      <c r="M6916" s="4"/>
      <c r="N6916" s="4"/>
    </row>
    <row r="6917" spans="1:14" x14ac:dyDescent="0.2">
      <c r="A6917" s="130">
        <f t="shared" ref="A6917:A6980" si="133">A6916+1</f>
        <v>3905</v>
      </c>
      <c r="B6917" s="88" t="s">
        <v>28414</v>
      </c>
      <c r="C6917" s="18" t="s">
        <v>28415</v>
      </c>
      <c r="D6917" s="16">
        <v>1969</v>
      </c>
      <c r="E6917" s="111" t="s">
        <v>23428</v>
      </c>
      <c r="F6917" s="18" t="s">
        <v>10954</v>
      </c>
      <c r="G6917" s="17" t="s">
        <v>26292</v>
      </c>
      <c r="H6917" s="18" t="s">
        <v>9771</v>
      </c>
      <c r="I6917" s="18" t="s">
        <v>4002</v>
      </c>
      <c r="J6917" s="6"/>
      <c r="K6917" s="6" t="s">
        <v>29850</v>
      </c>
      <c r="L6917" s="4"/>
      <c r="M6917" s="4"/>
      <c r="N6917" s="4"/>
    </row>
    <row r="6918" spans="1:14" x14ac:dyDescent="0.2">
      <c r="A6918" s="130">
        <f t="shared" si="133"/>
        <v>3906</v>
      </c>
      <c r="B6918" s="88" t="s">
        <v>25821</v>
      </c>
      <c r="C6918" s="18" t="s">
        <v>25822</v>
      </c>
      <c r="D6918" s="16">
        <v>1972</v>
      </c>
      <c r="E6918" s="129" t="s">
        <v>23428</v>
      </c>
      <c r="F6918" s="18" t="s">
        <v>81</v>
      </c>
      <c r="G6918" s="18" t="s">
        <v>25823</v>
      </c>
      <c r="H6918" s="18" t="s">
        <v>1675</v>
      </c>
      <c r="I6918" s="18" t="s">
        <v>19457</v>
      </c>
      <c r="J6918" s="6"/>
      <c r="K6918" s="4" t="s">
        <v>29851</v>
      </c>
      <c r="L6918" s="4"/>
      <c r="M6918" s="4"/>
      <c r="N6918" s="4"/>
    </row>
    <row r="6919" spans="1:14" x14ac:dyDescent="0.2">
      <c r="A6919" s="130">
        <f t="shared" si="133"/>
        <v>3907</v>
      </c>
      <c r="B6919" s="88" t="s">
        <v>27314</v>
      </c>
      <c r="C6919" s="18" t="s">
        <v>27315</v>
      </c>
      <c r="D6919" s="16">
        <v>1937</v>
      </c>
      <c r="E6919" s="111" t="s">
        <v>18289</v>
      </c>
      <c r="F6919" s="18" t="s">
        <v>18077</v>
      </c>
      <c r="G6919" s="18" t="s">
        <v>27316</v>
      </c>
      <c r="H6919" s="18" t="s">
        <v>1675</v>
      </c>
      <c r="I6919" s="18" t="s">
        <v>1675</v>
      </c>
      <c r="J6919" s="6"/>
      <c r="K6919" s="4" t="s">
        <v>29855</v>
      </c>
      <c r="L6919" s="4"/>
      <c r="M6919" s="4"/>
      <c r="N6919" s="4"/>
    </row>
    <row r="6920" spans="1:14" x14ac:dyDescent="0.2">
      <c r="A6920" s="130">
        <f t="shared" si="133"/>
        <v>3908</v>
      </c>
      <c r="B6920" s="111" t="s">
        <v>5117</v>
      </c>
      <c r="C6920" s="23" t="s">
        <v>5116</v>
      </c>
      <c r="D6920" s="22">
        <v>1951</v>
      </c>
      <c r="E6920" s="18" t="s">
        <v>7477</v>
      </c>
      <c r="F6920" s="10" t="s">
        <v>7478</v>
      </c>
      <c r="G6920" s="17" t="s">
        <v>5119</v>
      </c>
      <c r="H6920" s="10" t="s">
        <v>15162</v>
      </c>
      <c r="I6920" s="10" t="s">
        <v>9771</v>
      </c>
      <c r="J6920" s="4"/>
      <c r="K6920" s="4"/>
      <c r="L6920" s="4"/>
      <c r="M6920" s="4"/>
      <c r="N6920" s="4"/>
    </row>
    <row r="6921" spans="1:14" x14ac:dyDescent="0.2">
      <c r="A6921" s="130">
        <f t="shared" si="133"/>
        <v>3909</v>
      </c>
      <c r="B6921" s="95" t="s">
        <v>33380</v>
      </c>
      <c r="C6921" s="111" t="s">
        <v>33381</v>
      </c>
      <c r="D6921" s="16">
        <v>1974</v>
      </c>
      <c r="E6921" s="18" t="s">
        <v>33429</v>
      </c>
      <c r="F6921" s="18" t="s">
        <v>23918</v>
      </c>
      <c r="G6921" s="17" t="s">
        <v>33382</v>
      </c>
      <c r="H6921" s="18"/>
      <c r="I6921" s="18"/>
      <c r="J6921" s="4"/>
      <c r="K6921" s="6" t="s">
        <v>33572</v>
      </c>
      <c r="L6921" s="4"/>
      <c r="M6921" s="4"/>
      <c r="N6921" s="4"/>
    </row>
    <row r="6922" spans="1:14" x14ac:dyDescent="0.2">
      <c r="A6922" s="130">
        <f t="shared" si="133"/>
        <v>3910</v>
      </c>
      <c r="B6922" s="17" t="s">
        <v>1930</v>
      </c>
      <c r="C6922" s="17" t="s">
        <v>1929</v>
      </c>
      <c r="D6922" s="20">
        <v>2004</v>
      </c>
      <c r="E6922" s="17" t="s">
        <v>8066</v>
      </c>
      <c r="F6922" s="21" t="s">
        <v>1931</v>
      </c>
      <c r="G6922" s="18" t="s">
        <v>1932</v>
      </c>
      <c r="H6922" s="10" t="s">
        <v>9771</v>
      </c>
      <c r="I6922" s="10" t="s">
        <v>4002</v>
      </c>
      <c r="J6922" s="4"/>
      <c r="K6922" s="4"/>
      <c r="L6922" s="4"/>
      <c r="M6922" s="4"/>
      <c r="N6922" s="4"/>
    </row>
    <row r="6923" spans="1:14" x14ac:dyDescent="0.2">
      <c r="A6923" s="130">
        <f t="shared" si="133"/>
        <v>3911</v>
      </c>
      <c r="B6923" s="88" t="s">
        <v>26108</v>
      </c>
      <c r="C6923" s="18" t="s">
        <v>26109</v>
      </c>
      <c r="D6923" s="16">
        <v>1959</v>
      </c>
      <c r="E6923" s="129" t="s">
        <v>2414</v>
      </c>
      <c r="F6923" s="18" t="s">
        <v>238</v>
      </c>
      <c r="G6923" s="17" t="s">
        <v>26110</v>
      </c>
      <c r="H6923" s="18" t="s">
        <v>19457</v>
      </c>
      <c r="I6923" s="18" t="s">
        <v>1675</v>
      </c>
      <c r="J6923" s="6"/>
      <c r="K6923" s="4" t="s">
        <v>29851</v>
      </c>
      <c r="L6923" s="4"/>
      <c r="M6923" s="4"/>
      <c r="N6923" s="4"/>
    </row>
    <row r="6924" spans="1:14" x14ac:dyDescent="0.2">
      <c r="A6924" s="130">
        <f t="shared" si="133"/>
        <v>3912</v>
      </c>
      <c r="B6924" s="95" t="s">
        <v>10043</v>
      </c>
      <c r="C6924" s="111" t="s">
        <v>32829</v>
      </c>
      <c r="D6924" s="16">
        <v>2019</v>
      </c>
      <c r="E6924" s="18" t="s">
        <v>17066</v>
      </c>
      <c r="F6924" s="18" t="s">
        <v>32830</v>
      </c>
      <c r="G6924" s="17" t="s">
        <v>32831</v>
      </c>
      <c r="H6924" s="18" t="s">
        <v>1675</v>
      </c>
      <c r="I6924" s="18" t="s">
        <v>1675</v>
      </c>
      <c r="J6924" s="4"/>
      <c r="K6924" s="6" t="s">
        <v>32797</v>
      </c>
      <c r="L6924" s="4"/>
      <c r="M6924" s="4"/>
      <c r="N6924" s="4"/>
    </row>
    <row r="6925" spans="1:14" x14ac:dyDescent="0.2">
      <c r="A6925" s="130">
        <f t="shared" si="133"/>
        <v>3913</v>
      </c>
      <c r="B6925" s="17" t="s">
        <v>10043</v>
      </c>
      <c r="C6925" s="17" t="s">
        <v>10044</v>
      </c>
      <c r="D6925" s="20">
        <v>1963</v>
      </c>
      <c r="E6925" s="17" t="s">
        <v>2414</v>
      </c>
      <c r="F6925" s="21" t="s">
        <v>6867</v>
      </c>
      <c r="G6925" s="18" t="s">
        <v>12594</v>
      </c>
      <c r="H6925" s="10" t="s">
        <v>7463</v>
      </c>
      <c r="I6925" s="10" t="s">
        <v>4002</v>
      </c>
      <c r="J6925" s="4"/>
      <c r="K6925" s="4"/>
      <c r="L6925" s="4"/>
      <c r="M6925" s="4"/>
      <c r="N6925" s="4"/>
    </row>
    <row r="6926" spans="1:14" x14ac:dyDescent="0.2">
      <c r="A6926" s="130">
        <f t="shared" si="133"/>
        <v>3914</v>
      </c>
      <c r="B6926" s="18" t="s">
        <v>10410</v>
      </c>
      <c r="C6926" s="18" t="s">
        <v>10430</v>
      </c>
      <c r="D6926" s="16">
        <v>1994</v>
      </c>
      <c r="E6926" s="18" t="s">
        <v>20193</v>
      </c>
      <c r="F6926" s="18" t="s">
        <v>10431</v>
      </c>
      <c r="G6926" s="17" t="s">
        <v>10432</v>
      </c>
      <c r="H6926" s="10" t="s">
        <v>1675</v>
      </c>
      <c r="I6926" s="10" t="s">
        <v>9771</v>
      </c>
      <c r="J6926" s="4"/>
      <c r="K6926" s="4"/>
      <c r="L6926" s="4"/>
      <c r="M6926" s="4"/>
      <c r="N6926" s="4"/>
    </row>
    <row r="6927" spans="1:14" x14ac:dyDescent="0.2">
      <c r="A6927" s="130">
        <f t="shared" si="133"/>
        <v>3915</v>
      </c>
      <c r="B6927" s="25" t="s">
        <v>15729</v>
      </c>
      <c r="C6927" s="21" t="s">
        <v>22230</v>
      </c>
      <c r="D6927" s="20">
        <v>1990</v>
      </c>
      <c r="E6927" s="17" t="s">
        <v>12667</v>
      </c>
      <c r="F6927" s="21" t="s">
        <v>9158</v>
      </c>
      <c r="G6927" s="18" t="s">
        <v>3145</v>
      </c>
      <c r="H6927" s="10"/>
      <c r="I6927" s="10"/>
      <c r="J6927" s="4"/>
      <c r="K6927" s="4"/>
      <c r="L6927" s="4"/>
      <c r="M6927" s="4"/>
      <c r="N6927" s="4"/>
    </row>
    <row r="6928" spans="1:14" x14ac:dyDescent="0.2">
      <c r="A6928" s="130">
        <f t="shared" si="133"/>
        <v>3916</v>
      </c>
      <c r="B6928" s="25" t="s">
        <v>10803</v>
      </c>
      <c r="C6928" s="21" t="s">
        <v>16961</v>
      </c>
      <c r="D6928" s="20">
        <v>2005</v>
      </c>
      <c r="E6928" s="17" t="s">
        <v>8066</v>
      </c>
      <c r="F6928" s="21" t="s">
        <v>16962</v>
      </c>
      <c r="G6928" s="18" t="s">
        <v>1785</v>
      </c>
      <c r="H6928" s="10"/>
      <c r="I6928" s="10"/>
      <c r="J6928" s="4"/>
      <c r="K6928" s="4"/>
      <c r="L6928" s="4"/>
      <c r="M6928" s="4"/>
      <c r="N6928" s="4"/>
    </row>
    <row r="6929" spans="1:14" x14ac:dyDescent="0.2">
      <c r="A6929" s="130">
        <f t="shared" si="133"/>
        <v>3917</v>
      </c>
      <c r="B6929" s="10" t="s">
        <v>13708</v>
      </c>
      <c r="C6929" s="10" t="s">
        <v>22050</v>
      </c>
      <c r="D6929" s="31">
        <v>2007</v>
      </c>
      <c r="E6929" s="17" t="s">
        <v>9919</v>
      </c>
      <c r="F6929" s="19" t="s">
        <v>21231</v>
      </c>
      <c r="G6929" s="17" t="s">
        <v>5757</v>
      </c>
      <c r="H6929" s="10" t="s">
        <v>9771</v>
      </c>
      <c r="I6929" s="10" t="s">
        <v>9771</v>
      </c>
      <c r="J6929" s="4"/>
      <c r="K6929" s="4"/>
      <c r="L6929" s="4"/>
      <c r="M6929" s="4"/>
      <c r="N6929" s="4"/>
    </row>
    <row r="6930" spans="1:14" x14ac:dyDescent="0.2">
      <c r="A6930" s="130">
        <f t="shared" si="133"/>
        <v>3918</v>
      </c>
      <c r="B6930" s="10" t="s">
        <v>13709</v>
      </c>
      <c r="C6930" s="10" t="s">
        <v>9918</v>
      </c>
      <c r="D6930" s="31">
        <v>2007</v>
      </c>
      <c r="E6930" s="17" t="s">
        <v>9919</v>
      </c>
      <c r="F6930" s="19" t="s">
        <v>21231</v>
      </c>
      <c r="G6930" s="17" t="s">
        <v>5757</v>
      </c>
      <c r="H6930" s="10" t="s">
        <v>9771</v>
      </c>
      <c r="I6930" s="10" t="s">
        <v>9771</v>
      </c>
      <c r="J6930" s="4"/>
      <c r="K6930" s="4"/>
      <c r="L6930" s="4"/>
      <c r="M6930" s="4"/>
      <c r="N6930" s="4"/>
    </row>
    <row r="6931" spans="1:14" x14ac:dyDescent="0.2">
      <c r="A6931" s="130">
        <f t="shared" si="133"/>
        <v>3919</v>
      </c>
      <c r="B6931" s="95" t="s">
        <v>2051</v>
      </c>
      <c r="C6931" s="111" t="s">
        <v>2052</v>
      </c>
      <c r="D6931" s="16">
        <v>1986</v>
      </c>
      <c r="E6931" s="18" t="s">
        <v>2414</v>
      </c>
      <c r="F6931" s="18" t="s">
        <v>12757</v>
      </c>
      <c r="G6931" s="17" t="s">
        <v>33882</v>
      </c>
      <c r="H6931" s="18"/>
      <c r="I6931" s="18"/>
      <c r="J6931" s="4"/>
      <c r="K6931" s="6" t="s">
        <v>33248</v>
      </c>
      <c r="L6931" s="4"/>
      <c r="M6931" s="4"/>
      <c r="N6931" s="4"/>
    </row>
    <row r="6932" spans="1:14" x14ac:dyDescent="0.2">
      <c r="A6932" s="130">
        <f t="shared" si="133"/>
        <v>3920</v>
      </c>
      <c r="B6932" s="111" t="s">
        <v>2051</v>
      </c>
      <c r="C6932" s="23" t="s">
        <v>2052</v>
      </c>
      <c r="D6932" s="22">
        <v>1986</v>
      </c>
      <c r="E6932" s="18" t="s">
        <v>23123</v>
      </c>
      <c r="F6932" s="10" t="s">
        <v>12757</v>
      </c>
      <c r="G6932" s="17" t="s">
        <v>7247</v>
      </c>
      <c r="H6932" s="10" t="s">
        <v>1675</v>
      </c>
      <c r="I6932" s="10" t="s">
        <v>4002</v>
      </c>
      <c r="J6932" s="4"/>
      <c r="K6932" s="4"/>
      <c r="L6932" s="4"/>
      <c r="M6932" s="4"/>
      <c r="N6932" s="4"/>
    </row>
    <row r="6933" spans="1:14" x14ac:dyDescent="0.2">
      <c r="A6933" s="130">
        <f t="shared" si="133"/>
        <v>3921</v>
      </c>
      <c r="B6933" s="88" t="s">
        <v>24815</v>
      </c>
      <c r="C6933" s="18" t="s">
        <v>24816</v>
      </c>
      <c r="D6933" s="16">
        <v>1963</v>
      </c>
      <c r="E6933" s="129" t="s">
        <v>8066</v>
      </c>
      <c r="F6933" s="18" t="s">
        <v>4719</v>
      </c>
      <c r="G6933" s="17" t="s">
        <v>24817</v>
      </c>
      <c r="H6933" s="18" t="s">
        <v>13728</v>
      </c>
      <c r="I6933" s="18" t="s">
        <v>15162</v>
      </c>
      <c r="J6933" s="6"/>
      <c r="K6933" s="4" t="s">
        <v>29854</v>
      </c>
      <c r="L6933" s="4"/>
      <c r="M6933" s="4"/>
      <c r="N6933" s="4"/>
    </row>
    <row r="6934" spans="1:14" x14ac:dyDescent="0.2">
      <c r="A6934" s="130">
        <f t="shared" si="133"/>
        <v>3922</v>
      </c>
      <c r="B6934" s="25" t="s">
        <v>14832</v>
      </c>
      <c r="C6934" s="21" t="s">
        <v>9209</v>
      </c>
      <c r="D6934" s="20">
        <v>2002</v>
      </c>
      <c r="E6934" s="17" t="s">
        <v>8439</v>
      </c>
      <c r="F6934" s="21" t="s">
        <v>22215</v>
      </c>
      <c r="G6934" s="18" t="s">
        <v>10681</v>
      </c>
      <c r="H6934" s="10" t="s">
        <v>15223</v>
      </c>
      <c r="I6934" s="10" t="s">
        <v>4002</v>
      </c>
      <c r="J6934" s="4"/>
      <c r="K6934" s="4"/>
      <c r="L6934" s="4"/>
      <c r="M6934" s="4"/>
      <c r="N6934" s="4"/>
    </row>
    <row r="6935" spans="1:14" x14ac:dyDescent="0.2">
      <c r="A6935" s="130">
        <f t="shared" si="133"/>
        <v>3923</v>
      </c>
      <c r="B6935" s="25" t="s">
        <v>15278</v>
      </c>
      <c r="C6935" s="21" t="s">
        <v>10036</v>
      </c>
      <c r="D6935" s="20">
        <v>2003</v>
      </c>
      <c r="E6935" s="17" t="s">
        <v>23768</v>
      </c>
      <c r="F6935" s="21" t="s">
        <v>4756</v>
      </c>
      <c r="G6935" s="18" t="s">
        <v>4757</v>
      </c>
      <c r="H6935" s="10" t="s">
        <v>9771</v>
      </c>
      <c r="I6935" s="10" t="s">
        <v>9771</v>
      </c>
      <c r="J6935" s="4"/>
      <c r="K6935" s="4"/>
      <c r="L6935" s="4"/>
      <c r="M6935" s="4"/>
      <c r="N6935" s="4"/>
    </row>
    <row r="6936" spans="1:14" x14ac:dyDescent="0.2">
      <c r="A6936" s="130">
        <f t="shared" si="133"/>
        <v>3924</v>
      </c>
      <c r="B6936" s="10" t="s">
        <v>15097</v>
      </c>
      <c r="C6936" s="19" t="s">
        <v>7827</v>
      </c>
      <c r="D6936" s="20">
        <v>2008</v>
      </c>
      <c r="E6936" s="17" t="s">
        <v>7828</v>
      </c>
      <c r="F6936" s="19" t="s">
        <v>1650</v>
      </c>
      <c r="G6936" s="17" t="s">
        <v>7829</v>
      </c>
      <c r="H6936" s="10" t="s">
        <v>9771</v>
      </c>
      <c r="I6936" s="10" t="s">
        <v>1675</v>
      </c>
      <c r="J6936" s="4"/>
      <c r="K6936" s="4"/>
      <c r="L6936" s="4"/>
      <c r="M6936" s="4"/>
      <c r="N6936" s="4"/>
    </row>
    <row r="6937" spans="1:14" x14ac:dyDescent="0.2">
      <c r="A6937" s="130">
        <f t="shared" si="133"/>
        <v>3925</v>
      </c>
      <c r="B6937" s="17" t="s">
        <v>22965</v>
      </c>
      <c r="C6937" s="18" t="s">
        <v>22966</v>
      </c>
      <c r="D6937" s="16">
        <v>2010</v>
      </c>
      <c r="E6937" s="129" t="s">
        <v>7617</v>
      </c>
      <c r="F6937" s="18" t="s">
        <v>705</v>
      </c>
      <c r="G6937" s="17" t="s">
        <v>22967</v>
      </c>
      <c r="H6937" s="18" t="s">
        <v>1675</v>
      </c>
      <c r="I6937" s="18" t="s">
        <v>4002</v>
      </c>
      <c r="J6937" s="4"/>
      <c r="K6937" s="4"/>
      <c r="L6937" s="4"/>
      <c r="M6937" s="4"/>
      <c r="N6937" s="4"/>
    </row>
    <row r="6938" spans="1:14" x14ac:dyDescent="0.2">
      <c r="A6938" s="130">
        <f t="shared" si="133"/>
        <v>3926</v>
      </c>
      <c r="B6938" s="88" t="s">
        <v>20344</v>
      </c>
      <c r="C6938" s="18" t="s">
        <v>13625</v>
      </c>
      <c r="D6938" s="16">
        <v>1950</v>
      </c>
      <c r="E6938" s="111" t="s">
        <v>23428</v>
      </c>
      <c r="F6938" s="18" t="s">
        <v>19793</v>
      </c>
      <c r="G6938" s="17" t="s">
        <v>15981</v>
      </c>
      <c r="H6938" s="18" t="s">
        <v>1675</v>
      </c>
      <c r="I6938" s="18" t="s">
        <v>19457</v>
      </c>
      <c r="J6938" s="6"/>
      <c r="K6938" s="6" t="s">
        <v>29850</v>
      </c>
      <c r="L6938" s="4"/>
      <c r="M6938" s="4"/>
      <c r="N6938" s="4"/>
    </row>
    <row r="6939" spans="1:14" x14ac:dyDescent="0.2">
      <c r="A6939" s="130">
        <f t="shared" si="133"/>
        <v>3927</v>
      </c>
      <c r="B6939" s="18" t="s">
        <v>20344</v>
      </c>
      <c r="C6939" s="18" t="s">
        <v>13625</v>
      </c>
      <c r="D6939" s="16">
        <v>1950</v>
      </c>
      <c r="E6939" s="18" t="s">
        <v>23428</v>
      </c>
      <c r="F6939" s="18" t="s">
        <v>19614</v>
      </c>
      <c r="G6939" s="17" t="s">
        <v>13626</v>
      </c>
      <c r="H6939" s="10" t="s">
        <v>1675</v>
      </c>
      <c r="I6939" s="10" t="s">
        <v>19457</v>
      </c>
      <c r="J6939" s="4"/>
      <c r="K6939" s="4"/>
      <c r="L6939" s="4"/>
      <c r="M6939" s="4"/>
      <c r="N6939" s="4"/>
    </row>
    <row r="6940" spans="1:14" x14ac:dyDescent="0.2">
      <c r="A6940" s="130">
        <f t="shared" si="133"/>
        <v>3928</v>
      </c>
      <c r="B6940" s="18" t="s">
        <v>13497</v>
      </c>
      <c r="C6940" s="18" t="s">
        <v>14922</v>
      </c>
      <c r="D6940" s="16">
        <v>1981</v>
      </c>
      <c r="E6940" s="18" t="s">
        <v>1493</v>
      </c>
      <c r="F6940" s="18" t="s">
        <v>14921</v>
      </c>
      <c r="G6940" s="17" t="s">
        <v>797</v>
      </c>
      <c r="H6940" s="18"/>
      <c r="I6940" s="18"/>
      <c r="J6940" s="4" t="s">
        <v>10924</v>
      </c>
      <c r="K6940" s="4"/>
      <c r="L6940" s="4"/>
      <c r="M6940" s="4"/>
      <c r="N6940" s="4"/>
    </row>
    <row r="6941" spans="1:14" x14ac:dyDescent="0.2">
      <c r="A6941" s="130">
        <f t="shared" si="133"/>
        <v>3929</v>
      </c>
      <c r="B6941" s="25" t="s">
        <v>7686</v>
      </c>
      <c r="C6941" s="21" t="s">
        <v>23623</v>
      </c>
      <c r="D6941" s="20">
        <v>1975</v>
      </c>
      <c r="E6941" s="17" t="s">
        <v>8066</v>
      </c>
      <c r="F6941" s="21" t="s">
        <v>13165</v>
      </c>
      <c r="G6941" s="18" t="s">
        <v>3827</v>
      </c>
      <c r="H6941" s="10"/>
      <c r="I6941" s="10"/>
      <c r="J6941" s="4"/>
      <c r="K6941" s="4"/>
      <c r="L6941" s="4"/>
      <c r="M6941" s="4"/>
      <c r="N6941" s="4"/>
    </row>
    <row r="6942" spans="1:14" x14ac:dyDescent="0.2">
      <c r="A6942" s="130">
        <f t="shared" si="133"/>
        <v>3930</v>
      </c>
      <c r="B6942" s="18" t="s">
        <v>6979</v>
      </c>
      <c r="C6942" s="18" t="s">
        <v>6980</v>
      </c>
      <c r="D6942" s="16">
        <v>1971</v>
      </c>
      <c r="E6942" s="18" t="s">
        <v>8066</v>
      </c>
      <c r="F6942" s="18" t="s">
        <v>6981</v>
      </c>
      <c r="G6942" s="17" t="s">
        <v>6982</v>
      </c>
      <c r="H6942" s="10" t="s">
        <v>1675</v>
      </c>
      <c r="I6942" s="10" t="s">
        <v>19457</v>
      </c>
      <c r="J6942" s="4" t="s">
        <v>10924</v>
      </c>
      <c r="K6942" s="4"/>
      <c r="L6942" s="4"/>
      <c r="M6942" s="4"/>
      <c r="N6942" s="4"/>
    </row>
    <row r="6943" spans="1:14" x14ac:dyDescent="0.2">
      <c r="A6943" s="130">
        <f t="shared" si="133"/>
        <v>3931</v>
      </c>
      <c r="B6943" s="25" t="s">
        <v>12487</v>
      </c>
      <c r="C6943" s="21" t="s">
        <v>5828</v>
      </c>
      <c r="D6943" s="20">
        <v>1979</v>
      </c>
      <c r="E6943" s="17" t="s">
        <v>8066</v>
      </c>
      <c r="F6943" s="21" t="s">
        <v>10341</v>
      </c>
      <c r="G6943" s="18" t="s">
        <v>5826</v>
      </c>
      <c r="H6943" s="10"/>
      <c r="I6943" s="10"/>
      <c r="J6943" s="4"/>
      <c r="K6943" s="4"/>
      <c r="L6943" s="4"/>
      <c r="M6943" s="4"/>
      <c r="N6943" s="4"/>
    </row>
    <row r="6944" spans="1:14" x14ac:dyDescent="0.2">
      <c r="A6944" s="130">
        <f t="shared" si="133"/>
        <v>3932</v>
      </c>
      <c r="B6944" s="25" t="s">
        <v>18411</v>
      </c>
      <c r="C6944" s="21" t="s">
        <v>12295</v>
      </c>
      <c r="D6944" s="20">
        <v>1968</v>
      </c>
      <c r="E6944" s="17" t="s">
        <v>8066</v>
      </c>
      <c r="F6944" s="21" t="s">
        <v>2234</v>
      </c>
      <c r="G6944" s="18" t="s">
        <v>16234</v>
      </c>
      <c r="H6944" s="10" t="s">
        <v>1675</v>
      </c>
      <c r="I6944" s="10" t="s">
        <v>4002</v>
      </c>
      <c r="J6944" s="4"/>
      <c r="K6944" s="4"/>
      <c r="L6944" s="4"/>
      <c r="M6944" s="4"/>
      <c r="N6944" s="4"/>
    </row>
    <row r="6945" spans="1:14" x14ac:dyDescent="0.2">
      <c r="A6945" s="130">
        <f t="shared" si="133"/>
        <v>3933</v>
      </c>
      <c r="B6945" s="17" t="s">
        <v>2105</v>
      </c>
      <c r="C6945" s="17" t="s">
        <v>8790</v>
      </c>
      <c r="D6945" s="20">
        <v>1983</v>
      </c>
      <c r="E6945" s="17" t="s">
        <v>11797</v>
      </c>
      <c r="F6945" s="68" t="s">
        <v>13165</v>
      </c>
      <c r="G6945" s="18" t="s">
        <v>5827</v>
      </c>
      <c r="H6945" s="10"/>
      <c r="I6945" s="10"/>
      <c r="J6945" s="4"/>
      <c r="K6945" s="4"/>
      <c r="L6945" s="4"/>
      <c r="M6945" s="4"/>
      <c r="N6945" s="4"/>
    </row>
    <row r="6946" spans="1:14" x14ac:dyDescent="0.2">
      <c r="A6946" s="130">
        <f t="shared" si="133"/>
        <v>3934</v>
      </c>
      <c r="B6946" s="32" t="s">
        <v>18384</v>
      </c>
      <c r="C6946" s="32" t="s">
        <v>5829</v>
      </c>
      <c r="D6946" s="71">
        <v>1971</v>
      </c>
      <c r="E6946" s="68" t="s">
        <v>8066</v>
      </c>
      <c r="F6946" s="68" t="s">
        <v>5830</v>
      </c>
      <c r="G6946" s="18" t="s">
        <v>5827</v>
      </c>
      <c r="H6946" s="55" t="s">
        <v>3761</v>
      </c>
      <c r="I6946" s="78" t="s">
        <v>4002</v>
      </c>
      <c r="J6946" s="56"/>
      <c r="K6946" s="57">
        <v>5.8819444444444445E-2</v>
      </c>
      <c r="L6946" s="58" t="s">
        <v>7135</v>
      </c>
      <c r="M6946" s="59" t="s">
        <v>23556</v>
      </c>
      <c r="N6946" s="4"/>
    </row>
    <row r="6947" spans="1:14" x14ac:dyDescent="0.2">
      <c r="A6947" s="130">
        <f t="shared" si="133"/>
        <v>3935</v>
      </c>
      <c r="B6947" s="32" t="s">
        <v>8185</v>
      </c>
      <c r="C6947" s="32"/>
      <c r="D6947" s="71"/>
      <c r="E6947" s="68"/>
      <c r="F6947" s="68"/>
      <c r="G6947" s="68"/>
      <c r="H6947" s="55"/>
      <c r="I6947" s="78"/>
      <c r="J6947" s="56"/>
      <c r="K6947" s="57"/>
      <c r="L6947" s="58"/>
      <c r="M6947" s="59"/>
      <c r="N6947" s="4"/>
    </row>
    <row r="6948" spans="1:14" x14ac:dyDescent="0.2">
      <c r="A6948" s="130">
        <f t="shared" si="133"/>
        <v>3936</v>
      </c>
      <c r="B6948" s="32" t="s">
        <v>2156</v>
      </c>
      <c r="C6948" s="32" t="s">
        <v>11346</v>
      </c>
      <c r="D6948" s="71">
        <v>2004</v>
      </c>
      <c r="E6948" s="68" t="s">
        <v>2414</v>
      </c>
      <c r="F6948" s="68" t="s">
        <v>5617</v>
      </c>
      <c r="G6948" s="68" t="s">
        <v>16152</v>
      </c>
      <c r="H6948" s="55" t="s">
        <v>9771</v>
      </c>
      <c r="I6948" s="55" t="s">
        <v>9771</v>
      </c>
      <c r="J6948" s="56"/>
      <c r="K6948" s="57"/>
      <c r="L6948" s="58" t="s">
        <v>13452</v>
      </c>
      <c r="M6948" s="59"/>
      <c r="N6948" s="4"/>
    </row>
    <row r="6949" spans="1:14" x14ac:dyDescent="0.2">
      <c r="A6949" s="130">
        <f t="shared" si="133"/>
        <v>3937</v>
      </c>
      <c r="B6949" s="17" t="s">
        <v>5490</v>
      </c>
      <c r="C6949" s="17" t="s">
        <v>14775</v>
      </c>
      <c r="D6949" s="20">
        <v>2001</v>
      </c>
      <c r="E6949" s="17" t="s">
        <v>2414</v>
      </c>
      <c r="F6949" s="21" t="s">
        <v>14776</v>
      </c>
      <c r="G6949" s="18" t="s">
        <v>10197</v>
      </c>
      <c r="H6949" s="10"/>
      <c r="I6949" s="10"/>
      <c r="J6949" s="4"/>
      <c r="K6949" s="4"/>
      <c r="L6949" s="4"/>
      <c r="M6949" s="4"/>
      <c r="N6949" s="4"/>
    </row>
    <row r="6950" spans="1:14" x14ac:dyDescent="0.2">
      <c r="A6950" s="130">
        <f t="shared" si="133"/>
        <v>3938</v>
      </c>
      <c r="B6950" s="18" t="s">
        <v>5612</v>
      </c>
      <c r="C6950" s="18" t="s">
        <v>5611</v>
      </c>
      <c r="D6950" s="16">
        <v>1947</v>
      </c>
      <c r="E6950" s="18" t="s">
        <v>23428</v>
      </c>
      <c r="F6950" s="18" t="s">
        <v>1432</v>
      </c>
      <c r="G6950" s="17" t="s">
        <v>4683</v>
      </c>
      <c r="H6950" s="10" t="s">
        <v>1675</v>
      </c>
      <c r="I6950" s="10" t="s">
        <v>19457</v>
      </c>
      <c r="J6950" s="4"/>
      <c r="K6950" s="4"/>
      <c r="L6950" s="4"/>
      <c r="M6950" s="4"/>
      <c r="N6950" s="4"/>
    </row>
    <row r="6951" spans="1:14" x14ac:dyDescent="0.2">
      <c r="A6951" s="130">
        <f t="shared" si="133"/>
        <v>3939</v>
      </c>
      <c r="B6951" s="18" t="s">
        <v>31382</v>
      </c>
      <c r="C6951" s="18" t="s">
        <v>31383</v>
      </c>
      <c r="D6951" s="16">
        <v>1963</v>
      </c>
      <c r="E6951" s="111" t="s">
        <v>2414</v>
      </c>
      <c r="F6951" s="18" t="s">
        <v>20785</v>
      </c>
      <c r="G6951" s="18" t="s">
        <v>31384</v>
      </c>
      <c r="H6951" s="18" t="s">
        <v>9771</v>
      </c>
      <c r="I6951" s="18" t="s">
        <v>9771</v>
      </c>
      <c r="J6951" s="4"/>
      <c r="K6951" s="6" t="s">
        <v>30756</v>
      </c>
      <c r="L6951" s="4"/>
      <c r="M6951" s="4"/>
      <c r="N6951" s="4"/>
    </row>
    <row r="6952" spans="1:14" x14ac:dyDescent="0.2">
      <c r="A6952" s="130">
        <f t="shared" si="133"/>
        <v>3940</v>
      </c>
      <c r="B6952" s="17" t="s">
        <v>7459</v>
      </c>
      <c r="C6952" s="17" t="s">
        <v>7460</v>
      </c>
      <c r="D6952" s="20">
        <v>2005</v>
      </c>
      <c r="E6952" s="17" t="s">
        <v>9655</v>
      </c>
      <c r="F6952" s="21" t="s">
        <v>17043</v>
      </c>
      <c r="G6952" s="18" t="s">
        <v>23959</v>
      </c>
      <c r="H6952" s="55" t="s">
        <v>9771</v>
      </c>
      <c r="I6952" s="78" t="s">
        <v>4002</v>
      </c>
      <c r="J6952" s="4"/>
      <c r="K6952" s="4"/>
      <c r="L6952" s="4"/>
      <c r="M6952" s="4"/>
      <c r="N6952" s="4"/>
    </row>
    <row r="6953" spans="1:14" x14ac:dyDescent="0.2">
      <c r="A6953" s="130">
        <f t="shared" si="133"/>
        <v>3941</v>
      </c>
      <c r="B6953" s="18" t="s">
        <v>30480</v>
      </c>
      <c r="C6953" s="18" t="s">
        <v>30479</v>
      </c>
      <c r="D6953" s="16">
        <v>1957</v>
      </c>
      <c r="E6953" s="111" t="s">
        <v>2414</v>
      </c>
      <c r="F6953" s="18" t="s">
        <v>30481</v>
      </c>
      <c r="G6953" s="17" t="s">
        <v>30482</v>
      </c>
      <c r="H6953" s="18" t="s">
        <v>19457</v>
      </c>
      <c r="I6953" s="18" t="s">
        <v>9771</v>
      </c>
      <c r="J6953" s="4"/>
      <c r="K6953" s="6" t="s">
        <v>29849</v>
      </c>
      <c r="L6953" s="4"/>
      <c r="M6953" s="4"/>
      <c r="N6953" s="4"/>
    </row>
    <row r="6954" spans="1:14" x14ac:dyDescent="0.2">
      <c r="A6954" s="130">
        <f t="shared" si="133"/>
        <v>3942</v>
      </c>
      <c r="B6954" s="129" t="s">
        <v>15885</v>
      </c>
      <c r="C6954" s="18" t="s">
        <v>27904</v>
      </c>
      <c r="D6954" s="16">
        <v>1960</v>
      </c>
      <c r="E6954" s="111" t="s">
        <v>21422</v>
      </c>
      <c r="F6954" s="18" t="s">
        <v>7195</v>
      </c>
      <c r="G6954" s="17" t="s">
        <v>51</v>
      </c>
      <c r="H6954" s="18" t="s">
        <v>9771</v>
      </c>
      <c r="I6954" s="18" t="s">
        <v>4002</v>
      </c>
      <c r="J6954" s="6"/>
      <c r="K6954" s="4" t="s">
        <v>29855</v>
      </c>
      <c r="L6954" s="4"/>
      <c r="M6954" s="4"/>
      <c r="N6954" s="4"/>
    </row>
    <row r="6955" spans="1:14" x14ac:dyDescent="0.2">
      <c r="A6955" s="130">
        <f t="shared" si="133"/>
        <v>3943</v>
      </c>
      <c r="B6955" s="23" t="s">
        <v>15885</v>
      </c>
      <c r="C6955" s="23" t="s">
        <v>15886</v>
      </c>
      <c r="D6955" s="22">
        <v>1960</v>
      </c>
      <c r="E6955" s="18" t="s">
        <v>21422</v>
      </c>
      <c r="F6955" s="10" t="s">
        <v>7195</v>
      </c>
      <c r="G6955" s="17" t="s">
        <v>51</v>
      </c>
      <c r="H6955" s="10" t="s">
        <v>9771</v>
      </c>
      <c r="I6955" s="10" t="s">
        <v>4002</v>
      </c>
      <c r="J6955" s="4"/>
      <c r="K6955" s="4"/>
      <c r="L6955" s="4"/>
      <c r="M6955" s="4"/>
      <c r="N6955" s="4"/>
    </row>
    <row r="6956" spans="1:14" x14ac:dyDescent="0.2">
      <c r="A6956" s="130">
        <f t="shared" si="133"/>
        <v>3944</v>
      </c>
      <c r="B6956" s="25" t="s">
        <v>17117</v>
      </c>
      <c r="C6956" s="21" t="s">
        <v>10773</v>
      </c>
      <c r="D6956" s="20">
        <v>2003</v>
      </c>
      <c r="E6956" s="17" t="s">
        <v>10774</v>
      </c>
      <c r="F6956" s="21" t="s">
        <v>13747</v>
      </c>
      <c r="G6956" s="18" t="s">
        <v>16835</v>
      </c>
      <c r="H6956" s="10"/>
      <c r="I6956" s="10"/>
      <c r="J6956" s="4"/>
      <c r="K6956" s="4"/>
      <c r="L6956" s="4"/>
      <c r="M6956" s="4"/>
      <c r="N6956" s="4"/>
    </row>
    <row r="6957" spans="1:14" x14ac:dyDescent="0.2">
      <c r="A6957" s="130">
        <f t="shared" si="133"/>
        <v>3945</v>
      </c>
      <c r="B6957" s="18" t="s">
        <v>25884</v>
      </c>
      <c r="C6957" s="18" t="s">
        <v>25885</v>
      </c>
      <c r="D6957" s="16">
        <v>2012</v>
      </c>
      <c r="E6957" s="129" t="s">
        <v>2850</v>
      </c>
      <c r="F6957" s="18" t="s">
        <v>19835</v>
      </c>
      <c r="G6957" s="18" t="s">
        <v>25886</v>
      </c>
      <c r="H6957" s="18" t="s">
        <v>9771</v>
      </c>
      <c r="I6957" s="18" t="s">
        <v>4002</v>
      </c>
      <c r="J6957" s="6"/>
      <c r="K6957" s="4" t="s">
        <v>29851</v>
      </c>
      <c r="L6957" s="4"/>
      <c r="M6957" s="4"/>
      <c r="N6957" s="4"/>
    </row>
    <row r="6958" spans="1:14" x14ac:dyDescent="0.2">
      <c r="A6958" s="130">
        <f t="shared" si="133"/>
        <v>3946</v>
      </c>
      <c r="B6958" s="18" t="s">
        <v>9481</v>
      </c>
      <c r="C6958" s="18" t="s">
        <v>9483</v>
      </c>
      <c r="D6958" s="16">
        <v>2008</v>
      </c>
      <c r="E6958" s="18" t="s">
        <v>21422</v>
      </c>
      <c r="F6958" s="18" t="s">
        <v>7553</v>
      </c>
      <c r="G6958" s="17" t="s">
        <v>9485</v>
      </c>
      <c r="H6958" s="10" t="s">
        <v>9771</v>
      </c>
      <c r="I6958" s="18" t="s">
        <v>4002</v>
      </c>
      <c r="J6958" s="4"/>
      <c r="K6958" s="4"/>
      <c r="L6958" s="4"/>
      <c r="M6958" s="4"/>
      <c r="N6958" s="4"/>
    </row>
    <row r="6959" spans="1:14" x14ac:dyDescent="0.2">
      <c r="A6959" s="130">
        <f t="shared" si="133"/>
        <v>3947</v>
      </c>
      <c r="B6959" s="18" t="s">
        <v>9482</v>
      </c>
      <c r="C6959" s="18" t="s">
        <v>9484</v>
      </c>
      <c r="D6959" s="16">
        <v>2008</v>
      </c>
      <c r="E6959" s="18" t="s">
        <v>21422</v>
      </c>
      <c r="F6959" s="18" t="s">
        <v>7553</v>
      </c>
      <c r="G6959" s="17" t="s">
        <v>9485</v>
      </c>
      <c r="H6959" s="10" t="s">
        <v>9771</v>
      </c>
      <c r="I6959" s="18" t="s">
        <v>4002</v>
      </c>
      <c r="J6959" s="4"/>
      <c r="K6959" s="4"/>
      <c r="L6959" s="4"/>
      <c r="M6959" s="4"/>
      <c r="N6959" s="4"/>
    </row>
    <row r="6960" spans="1:14" x14ac:dyDescent="0.2">
      <c r="A6960" s="130">
        <f t="shared" si="133"/>
        <v>3948</v>
      </c>
      <c r="B6960" s="129" t="s">
        <v>27921</v>
      </c>
      <c r="C6960" s="18" t="s">
        <v>27922</v>
      </c>
      <c r="D6960" s="16">
        <v>1962</v>
      </c>
      <c r="E6960" s="111" t="s">
        <v>21422</v>
      </c>
      <c r="F6960" s="18" t="s">
        <v>27923</v>
      </c>
      <c r="G6960" s="17" t="s">
        <v>27924</v>
      </c>
      <c r="H6960" s="18" t="s">
        <v>27887</v>
      </c>
      <c r="I6960" s="18" t="s">
        <v>9771</v>
      </c>
      <c r="J6960" s="6"/>
      <c r="K6960" s="4" t="s">
        <v>29855</v>
      </c>
      <c r="L6960" s="4"/>
      <c r="M6960" s="4"/>
      <c r="N6960" s="4"/>
    </row>
    <row r="6961" spans="1:14" x14ac:dyDescent="0.2">
      <c r="A6961" s="130">
        <f t="shared" si="133"/>
        <v>3949</v>
      </c>
      <c r="B6961" s="10" t="s">
        <v>22315</v>
      </c>
      <c r="C6961" s="10" t="s">
        <v>22316</v>
      </c>
      <c r="D6961" s="31">
        <v>2006</v>
      </c>
      <c r="E6961" s="17" t="s">
        <v>20129</v>
      </c>
      <c r="F6961" s="19" t="s">
        <v>22317</v>
      </c>
      <c r="G6961" s="17" t="s">
        <v>10921</v>
      </c>
      <c r="H6961" s="10" t="s">
        <v>9771</v>
      </c>
      <c r="I6961" s="10" t="s">
        <v>1675</v>
      </c>
      <c r="J6961" s="4"/>
      <c r="K6961" s="4"/>
      <c r="L6961" s="4"/>
      <c r="M6961" s="4"/>
      <c r="N6961" s="4"/>
    </row>
    <row r="6962" spans="1:14" x14ac:dyDescent="0.2">
      <c r="A6962" s="130">
        <f t="shared" si="133"/>
        <v>3950</v>
      </c>
      <c r="B6962" s="10" t="s">
        <v>21874</v>
      </c>
      <c r="C6962" s="19" t="s">
        <v>21875</v>
      </c>
      <c r="D6962" s="20">
        <v>2006</v>
      </c>
      <c r="E6962" s="17" t="s">
        <v>15901</v>
      </c>
      <c r="F6962" s="19" t="s">
        <v>15902</v>
      </c>
      <c r="G6962" s="17" t="s">
        <v>5200</v>
      </c>
      <c r="H6962" s="10" t="s">
        <v>1675</v>
      </c>
      <c r="I6962" s="10" t="s">
        <v>9771</v>
      </c>
      <c r="J6962" s="4"/>
      <c r="K6962" s="4"/>
      <c r="L6962" s="4"/>
      <c r="M6962" s="4"/>
      <c r="N6962" s="4"/>
    </row>
    <row r="6963" spans="1:14" x14ac:dyDescent="0.2">
      <c r="A6963" s="130">
        <f t="shared" si="133"/>
        <v>3951</v>
      </c>
      <c r="B6963" s="111" t="s">
        <v>11115</v>
      </c>
      <c r="C6963" s="111" t="s">
        <v>11116</v>
      </c>
      <c r="D6963" s="130">
        <v>1984</v>
      </c>
      <c r="E6963" s="129" t="s">
        <v>8066</v>
      </c>
      <c r="F6963" s="131" t="s">
        <v>11117</v>
      </c>
      <c r="G6963" s="129" t="s">
        <v>14193</v>
      </c>
      <c r="H6963" s="111" t="s">
        <v>1675</v>
      </c>
      <c r="I6963" s="111" t="s">
        <v>4002</v>
      </c>
    </row>
    <row r="6964" spans="1:14" x14ac:dyDescent="0.2">
      <c r="A6964" s="130">
        <f t="shared" si="133"/>
        <v>3952</v>
      </c>
      <c r="B6964" s="111" t="s">
        <v>7038</v>
      </c>
      <c r="C6964" s="111" t="s">
        <v>7039</v>
      </c>
      <c r="D6964" s="130">
        <v>1959</v>
      </c>
      <c r="E6964" s="129" t="s">
        <v>1757</v>
      </c>
      <c r="F6964" s="131" t="s">
        <v>7040</v>
      </c>
      <c r="G6964" s="129" t="s">
        <v>20474</v>
      </c>
      <c r="H6964" s="111" t="s">
        <v>9447</v>
      </c>
      <c r="I6964" s="111" t="s">
        <v>4002</v>
      </c>
    </row>
    <row r="6965" spans="1:14" x14ac:dyDescent="0.2">
      <c r="A6965" s="130">
        <f t="shared" si="133"/>
        <v>3953</v>
      </c>
      <c r="B6965" s="95" t="s">
        <v>34273</v>
      </c>
      <c r="C6965" s="111" t="s">
        <v>34274</v>
      </c>
      <c r="D6965" s="16">
        <v>1969</v>
      </c>
      <c r="E6965" s="129" t="s">
        <v>14398</v>
      </c>
      <c r="F6965" s="18" t="s">
        <v>26819</v>
      </c>
      <c r="G6965" s="17" t="s">
        <v>34275</v>
      </c>
      <c r="H6965" s="18"/>
      <c r="I6965" s="18"/>
      <c r="J6965" s="4"/>
      <c r="K6965" s="6" t="s">
        <v>34453</v>
      </c>
      <c r="L6965" s="4"/>
      <c r="M6965" s="4"/>
      <c r="N6965" s="4"/>
    </row>
    <row r="6966" spans="1:14" x14ac:dyDescent="0.2">
      <c r="A6966" s="130">
        <f t="shared" si="133"/>
        <v>3954</v>
      </c>
      <c r="B6966" s="10" t="s">
        <v>20177</v>
      </c>
      <c r="C6966" s="19" t="s">
        <v>6061</v>
      </c>
      <c r="D6966" s="20">
        <v>2007</v>
      </c>
      <c r="E6966" s="17" t="s">
        <v>19419</v>
      </c>
      <c r="F6966" s="19" t="s">
        <v>23697</v>
      </c>
      <c r="G6966" s="17" t="s">
        <v>1002</v>
      </c>
      <c r="H6966" s="10" t="s">
        <v>9771</v>
      </c>
      <c r="I6966" s="10" t="s">
        <v>9771</v>
      </c>
      <c r="J6966" s="4"/>
      <c r="K6966" s="4"/>
      <c r="L6966" s="4"/>
      <c r="M6966" s="4"/>
      <c r="N6966" s="4"/>
    </row>
    <row r="6967" spans="1:14" ht="25.5" x14ac:dyDescent="0.2">
      <c r="A6967" s="130">
        <f t="shared" si="133"/>
        <v>3955</v>
      </c>
      <c r="B6967" s="27" t="s">
        <v>23615</v>
      </c>
      <c r="C6967" s="27" t="s">
        <v>312</v>
      </c>
      <c r="D6967" s="89">
        <v>1940</v>
      </c>
      <c r="E6967" s="17" t="s">
        <v>11754</v>
      </c>
      <c r="F6967" s="28" t="s">
        <v>15548</v>
      </c>
      <c r="G6967" s="18" t="s">
        <v>14851</v>
      </c>
      <c r="H6967" s="10" t="s">
        <v>1675</v>
      </c>
      <c r="I6967" s="10" t="s">
        <v>1675</v>
      </c>
      <c r="J6967" s="82"/>
      <c r="K6967" s="82"/>
      <c r="L6967" s="82"/>
      <c r="M6967" s="82"/>
      <c r="N6967" s="82"/>
    </row>
    <row r="6968" spans="1:14" x14ac:dyDescent="0.2">
      <c r="A6968" s="130">
        <f t="shared" si="133"/>
        <v>3956</v>
      </c>
      <c r="B6968" s="25" t="s">
        <v>2685</v>
      </c>
      <c r="C6968" s="21" t="s">
        <v>1496</v>
      </c>
      <c r="D6968" s="20">
        <v>2004</v>
      </c>
      <c r="E6968" s="17" t="s">
        <v>20535</v>
      </c>
      <c r="F6968" s="21" t="s">
        <v>598</v>
      </c>
      <c r="G6968" s="18" t="s">
        <v>3965</v>
      </c>
      <c r="H6968" s="10" t="s">
        <v>1675</v>
      </c>
      <c r="I6968" s="10" t="s">
        <v>4002</v>
      </c>
      <c r="J6968" s="4"/>
      <c r="K6968" s="4"/>
      <c r="L6968" s="4"/>
      <c r="M6968" s="4"/>
      <c r="N6968" s="4"/>
    </row>
    <row r="6969" spans="1:14" x14ac:dyDescent="0.2">
      <c r="A6969" s="130">
        <f t="shared" si="133"/>
        <v>3957</v>
      </c>
      <c r="B6969" s="25" t="s">
        <v>2686</v>
      </c>
      <c r="C6969" s="21" t="s">
        <v>14797</v>
      </c>
      <c r="D6969" s="20">
        <v>2004</v>
      </c>
      <c r="E6969" s="17" t="s">
        <v>20535</v>
      </c>
      <c r="F6969" s="21" t="s">
        <v>598</v>
      </c>
      <c r="G6969" s="18" t="s">
        <v>3965</v>
      </c>
      <c r="H6969" s="10" t="s">
        <v>1675</v>
      </c>
      <c r="I6969" s="10" t="s">
        <v>4002</v>
      </c>
      <c r="J6969" s="4"/>
      <c r="K6969" s="4"/>
      <c r="L6969" s="4"/>
      <c r="M6969" s="4"/>
      <c r="N6969" s="4"/>
    </row>
    <row r="6970" spans="1:14" x14ac:dyDescent="0.2">
      <c r="A6970" s="130">
        <f t="shared" si="133"/>
        <v>3958</v>
      </c>
      <c r="B6970" s="17" t="s">
        <v>7679</v>
      </c>
      <c r="C6970" s="17" t="s">
        <v>14199</v>
      </c>
      <c r="D6970" s="20">
        <v>1957</v>
      </c>
      <c r="E6970" s="17" t="s">
        <v>3954</v>
      </c>
      <c r="F6970" s="17" t="s">
        <v>4259</v>
      </c>
      <c r="G6970" s="17" t="s">
        <v>3955</v>
      </c>
      <c r="H6970" s="10" t="s">
        <v>1675</v>
      </c>
      <c r="I6970" s="10"/>
      <c r="J6970" s="4"/>
      <c r="K6970" s="4"/>
      <c r="L6970" s="4"/>
      <c r="M6970" s="4"/>
      <c r="N6970" s="4"/>
    </row>
    <row r="6971" spans="1:14" x14ac:dyDescent="0.2">
      <c r="A6971" s="130">
        <f t="shared" si="133"/>
        <v>3959</v>
      </c>
      <c r="B6971" s="111" t="s">
        <v>20950</v>
      </c>
      <c r="C6971" s="18" t="s">
        <v>20951</v>
      </c>
      <c r="D6971" s="16">
        <v>1954</v>
      </c>
      <c r="E6971" s="18" t="s">
        <v>2414</v>
      </c>
      <c r="F6971" s="18" t="s">
        <v>1605</v>
      </c>
      <c r="G6971" s="17" t="s">
        <v>20952</v>
      </c>
      <c r="H6971" s="10" t="s">
        <v>1675</v>
      </c>
      <c r="I6971" s="10" t="s">
        <v>1675</v>
      </c>
      <c r="J6971" s="4"/>
      <c r="K6971" s="4"/>
      <c r="L6971" s="4"/>
      <c r="M6971" s="4"/>
      <c r="N6971" s="4"/>
    </row>
    <row r="6972" spans="1:14" x14ac:dyDescent="0.2">
      <c r="A6972" s="130">
        <f t="shared" si="133"/>
        <v>3960</v>
      </c>
      <c r="B6972" s="10" t="s">
        <v>20171</v>
      </c>
      <c r="C6972" s="10" t="s">
        <v>2872</v>
      </c>
      <c r="D6972" s="31">
        <v>1968</v>
      </c>
      <c r="E6972" s="17" t="s">
        <v>11754</v>
      </c>
      <c r="F6972" s="19" t="s">
        <v>14849</v>
      </c>
      <c r="G6972" s="17" t="s">
        <v>15241</v>
      </c>
      <c r="H6972" s="10" t="s">
        <v>1675</v>
      </c>
      <c r="I6972" s="10" t="s">
        <v>4002</v>
      </c>
      <c r="J6972" s="4"/>
      <c r="K6972" s="4"/>
      <c r="L6972" s="4"/>
      <c r="M6972" s="4"/>
      <c r="N6972" s="4"/>
    </row>
    <row r="6973" spans="1:14" x14ac:dyDescent="0.2">
      <c r="A6973" s="130">
        <f t="shared" si="133"/>
        <v>3961</v>
      </c>
      <c r="B6973" s="18" t="s">
        <v>24782</v>
      </c>
      <c r="C6973" s="18" t="s">
        <v>24783</v>
      </c>
      <c r="D6973" s="16">
        <v>1996</v>
      </c>
      <c r="E6973" s="129" t="s">
        <v>2414</v>
      </c>
      <c r="F6973" s="18" t="s">
        <v>14853</v>
      </c>
      <c r="G6973" s="17" t="s">
        <v>24784</v>
      </c>
      <c r="H6973" s="18" t="s">
        <v>15223</v>
      </c>
      <c r="I6973" s="18" t="s">
        <v>1675</v>
      </c>
      <c r="J6973" s="6"/>
      <c r="K6973" s="4" t="s">
        <v>29854</v>
      </c>
      <c r="L6973" s="4"/>
      <c r="M6973" s="4"/>
      <c r="N6973" s="4"/>
    </row>
    <row r="6974" spans="1:14" x14ac:dyDescent="0.2">
      <c r="A6974" s="130">
        <f t="shared" si="133"/>
        <v>3962</v>
      </c>
      <c r="B6974" s="23" t="s">
        <v>15905</v>
      </c>
      <c r="C6974" s="23" t="s">
        <v>15906</v>
      </c>
      <c r="D6974" s="16"/>
      <c r="E6974" s="18" t="s">
        <v>8066</v>
      </c>
      <c r="F6974" s="21" t="s">
        <v>14681</v>
      </c>
      <c r="G6974" s="18" t="s">
        <v>8635</v>
      </c>
      <c r="H6974" s="10" t="s">
        <v>9771</v>
      </c>
      <c r="I6974" s="10" t="s">
        <v>4002</v>
      </c>
      <c r="J6974" s="4"/>
      <c r="K6974" s="4"/>
      <c r="L6974" s="4"/>
      <c r="M6974" s="4"/>
      <c r="N6974" s="4"/>
    </row>
    <row r="6975" spans="1:14" x14ac:dyDescent="0.2">
      <c r="A6975" s="130">
        <f t="shared" si="133"/>
        <v>3963</v>
      </c>
      <c r="B6975" s="32" t="s">
        <v>3990</v>
      </c>
      <c r="C6975" s="32" t="s">
        <v>18385</v>
      </c>
      <c r="D6975" s="71">
        <v>2002</v>
      </c>
      <c r="E6975" s="68" t="s">
        <v>8066</v>
      </c>
      <c r="F6975" s="68" t="s">
        <v>15176</v>
      </c>
      <c r="G6975" s="68"/>
      <c r="H6975" s="55" t="s">
        <v>13508</v>
      </c>
      <c r="I6975" s="78" t="s">
        <v>4812</v>
      </c>
      <c r="J6975" s="83"/>
      <c r="K6975" s="84">
        <v>6.7719907407407409E-2</v>
      </c>
      <c r="L6975" s="58" t="s">
        <v>4003</v>
      </c>
      <c r="M6975" s="59" t="s">
        <v>9594</v>
      </c>
      <c r="N6975" s="4"/>
    </row>
    <row r="6976" spans="1:14" x14ac:dyDescent="0.2">
      <c r="A6976" s="130">
        <f t="shared" si="133"/>
        <v>3964</v>
      </c>
      <c r="B6976" s="23" t="s">
        <v>8624</v>
      </c>
      <c r="C6976" s="23"/>
      <c r="D6976" s="16">
        <v>2004</v>
      </c>
      <c r="E6976" s="18" t="s">
        <v>8066</v>
      </c>
      <c r="F6976" s="21"/>
      <c r="G6976" s="18"/>
      <c r="H6976" s="10"/>
      <c r="I6976" s="10"/>
      <c r="J6976" s="4"/>
      <c r="K6976" s="4"/>
      <c r="L6976" s="4"/>
      <c r="M6976" s="4"/>
      <c r="N6976" s="4"/>
    </row>
    <row r="6977" spans="1:14" x14ac:dyDescent="0.2">
      <c r="A6977" s="130">
        <f t="shared" si="133"/>
        <v>3965</v>
      </c>
      <c r="B6977" s="18" t="s">
        <v>25283</v>
      </c>
      <c r="C6977" s="18" t="s">
        <v>25284</v>
      </c>
      <c r="D6977" s="16">
        <v>1946</v>
      </c>
      <c r="E6977" s="129" t="s">
        <v>23428</v>
      </c>
      <c r="F6977" s="18" t="s">
        <v>1799</v>
      </c>
      <c r="G6977" s="17" t="s">
        <v>25285</v>
      </c>
      <c r="H6977" s="18" t="s">
        <v>1675</v>
      </c>
      <c r="I6977" s="18" t="s">
        <v>19457</v>
      </c>
      <c r="J6977" s="6"/>
      <c r="K6977" s="4" t="s">
        <v>29851</v>
      </c>
      <c r="L6977" s="4"/>
      <c r="M6977" s="4"/>
      <c r="N6977" s="4"/>
    </row>
    <row r="6978" spans="1:14" x14ac:dyDescent="0.2">
      <c r="A6978" s="130">
        <f t="shared" si="133"/>
        <v>3966</v>
      </c>
      <c r="B6978" s="17" t="s">
        <v>22329</v>
      </c>
      <c r="C6978" s="17"/>
      <c r="D6978" s="20">
        <v>2004</v>
      </c>
      <c r="E6978" s="17" t="s">
        <v>2607</v>
      </c>
      <c r="F6978" s="17"/>
      <c r="G6978" s="17"/>
      <c r="H6978" s="10"/>
      <c r="I6978" s="10"/>
      <c r="J6978" s="4"/>
      <c r="K6978" s="4"/>
      <c r="L6978" s="4"/>
      <c r="M6978" s="4"/>
      <c r="N6978" s="4"/>
    </row>
    <row r="6979" spans="1:14" x14ac:dyDescent="0.2">
      <c r="A6979" s="130">
        <f t="shared" si="133"/>
        <v>3967</v>
      </c>
      <c r="B6979" s="95" t="s">
        <v>33795</v>
      </c>
      <c r="C6979" s="111" t="s">
        <v>33796</v>
      </c>
      <c r="D6979" s="16">
        <v>2003</v>
      </c>
      <c r="E6979" s="18" t="s">
        <v>11754</v>
      </c>
      <c r="F6979" s="18" t="s">
        <v>33797</v>
      </c>
      <c r="G6979" s="17" t="s">
        <v>33798</v>
      </c>
      <c r="H6979" s="18"/>
      <c r="I6979" s="18"/>
      <c r="J6979" s="4"/>
      <c r="K6979" s="6" t="s">
        <v>33248</v>
      </c>
      <c r="L6979" s="4"/>
      <c r="M6979" s="4"/>
      <c r="N6979" s="4"/>
    </row>
    <row r="6980" spans="1:14" x14ac:dyDescent="0.2">
      <c r="A6980" s="130">
        <f t="shared" si="133"/>
        <v>3968</v>
      </c>
      <c r="B6980" s="25" t="s">
        <v>23113</v>
      </c>
      <c r="C6980" s="21" t="s">
        <v>22055</v>
      </c>
      <c r="D6980" s="20">
        <v>1964</v>
      </c>
      <c r="E6980" s="17" t="s">
        <v>15786</v>
      </c>
      <c r="F6980" s="21" t="s">
        <v>22056</v>
      </c>
      <c r="G6980" s="18" t="s">
        <v>7380</v>
      </c>
      <c r="H6980" s="10"/>
      <c r="I6980" s="10"/>
      <c r="J6980" s="4"/>
      <c r="K6980" s="4"/>
      <c r="L6980" s="4"/>
      <c r="M6980" s="4"/>
      <c r="N6980" s="4"/>
    </row>
    <row r="6981" spans="1:14" x14ac:dyDescent="0.2">
      <c r="A6981" s="130">
        <f t="shared" ref="A6981:A7044" si="134">A6980+1</f>
        <v>3969</v>
      </c>
      <c r="B6981" s="25" t="s">
        <v>4592</v>
      </c>
      <c r="C6981" s="21" t="s">
        <v>4168</v>
      </c>
      <c r="D6981" s="16">
        <v>1964</v>
      </c>
      <c r="E6981" s="18" t="s">
        <v>15786</v>
      </c>
      <c r="F6981" s="21" t="s">
        <v>6591</v>
      </c>
      <c r="G6981" s="18" t="s">
        <v>7380</v>
      </c>
      <c r="H6981" s="10"/>
      <c r="I6981" s="10"/>
      <c r="J6981" s="4"/>
      <c r="K6981" s="4"/>
      <c r="L6981" s="4"/>
      <c r="M6981" s="4"/>
      <c r="N6981" s="4"/>
    </row>
    <row r="6982" spans="1:14" x14ac:dyDescent="0.2">
      <c r="A6982" s="130">
        <f t="shared" si="134"/>
        <v>3970</v>
      </c>
      <c r="B6982" s="17" t="s">
        <v>365</v>
      </c>
      <c r="C6982" s="18" t="s">
        <v>366</v>
      </c>
      <c r="D6982" s="16">
        <v>1955</v>
      </c>
      <c r="E6982" s="129" t="s">
        <v>12513</v>
      </c>
      <c r="F6982" s="18" t="s">
        <v>367</v>
      </c>
      <c r="G6982" s="17" t="s">
        <v>368</v>
      </c>
      <c r="H6982" s="18" t="s">
        <v>1675</v>
      </c>
      <c r="I6982" s="18" t="s">
        <v>19457</v>
      </c>
      <c r="J6982" s="4"/>
      <c r="K6982" s="4"/>
      <c r="L6982" s="4"/>
      <c r="M6982" s="4"/>
      <c r="N6982" s="4"/>
    </row>
    <row r="6983" spans="1:14" x14ac:dyDescent="0.2">
      <c r="A6983" s="130">
        <f t="shared" si="134"/>
        <v>3971</v>
      </c>
      <c r="B6983" s="25" t="s">
        <v>21273</v>
      </c>
      <c r="C6983" s="21" t="s">
        <v>21274</v>
      </c>
      <c r="D6983" s="16">
        <v>2006</v>
      </c>
      <c r="E6983" s="18" t="s">
        <v>8066</v>
      </c>
      <c r="F6983" s="21" t="s">
        <v>21275</v>
      </c>
      <c r="G6983" s="18" t="s">
        <v>4803</v>
      </c>
      <c r="H6983" s="10" t="s">
        <v>9771</v>
      </c>
      <c r="I6983" s="10" t="s">
        <v>9771</v>
      </c>
      <c r="J6983" s="4"/>
      <c r="K6983" s="4"/>
      <c r="L6983" s="4"/>
      <c r="M6983" s="4"/>
      <c r="N6983" s="4"/>
    </row>
    <row r="6984" spans="1:14" x14ac:dyDescent="0.2">
      <c r="A6984" s="130">
        <f t="shared" si="134"/>
        <v>3972</v>
      </c>
      <c r="B6984" s="25" t="s">
        <v>6012</v>
      </c>
      <c r="C6984" s="21" t="s">
        <v>6013</v>
      </c>
      <c r="D6984" s="16">
        <v>2005</v>
      </c>
      <c r="E6984" s="18" t="s">
        <v>6014</v>
      </c>
      <c r="F6984" s="21" t="s">
        <v>10841</v>
      </c>
      <c r="G6984" s="18" t="s">
        <v>23267</v>
      </c>
      <c r="H6984" s="10" t="s">
        <v>9771</v>
      </c>
      <c r="I6984" s="10" t="s">
        <v>4002</v>
      </c>
      <c r="J6984" s="4"/>
      <c r="K6984" s="4"/>
      <c r="L6984" s="4"/>
      <c r="M6984" s="4"/>
      <c r="N6984" s="4"/>
    </row>
    <row r="6985" spans="1:14" x14ac:dyDescent="0.2">
      <c r="A6985" s="130">
        <f t="shared" si="134"/>
        <v>3973</v>
      </c>
      <c r="B6985" s="129" t="s">
        <v>28008</v>
      </c>
      <c r="C6985" s="18" t="s">
        <v>28009</v>
      </c>
      <c r="D6985" s="16">
        <v>1996</v>
      </c>
      <c r="E6985" s="111" t="s">
        <v>4472</v>
      </c>
      <c r="F6985" s="18" t="s">
        <v>28010</v>
      </c>
      <c r="G6985" s="17" t="s">
        <v>28011</v>
      </c>
      <c r="H6985" s="18" t="s">
        <v>1675</v>
      </c>
      <c r="I6985" s="18" t="s">
        <v>4002</v>
      </c>
      <c r="J6985" s="6"/>
      <c r="K6985" s="4" t="s">
        <v>29855</v>
      </c>
      <c r="L6985" s="4"/>
      <c r="M6985" s="4"/>
      <c r="N6985" s="4"/>
    </row>
    <row r="6986" spans="1:14" x14ac:dyDescent="0.2">
      <c r="A6986" s="130">
        <f t="shared" si="134"/>
        <v>3974</v>
      </c>
      <c r="B6986" s="18" t="s">
        <v>28416</v>
      </c>
      <c r="C6986" s="18" t="s">
        <v>28417</v>
      </c>
      <c r="D6986" s="16">
        <v>1937</v>
      </c>
      <c r="E6986" s="111" t="s">
        <v>21422</v>
      </c>
      <c r="F6986" s="18" t="s">
        <v>28418</v>
      </c>
      <c r="G6986" s="17" t="s">
        <v>28419</v>
      </c>
      <c r="H6986" s="18" t="s">
        <v>1675</v>
      </c>
      <c r="I6986" s="18" t="s">
        <v>19457</v>
      </c>
      <c r="J6986" s="6"/>
      <c r="K6986" s="6" t="s">
        <v>29850</v>
      </c>
      <c r="L6986" s="4"/>
      <c r="M6986" s="4"/>
      <c r="N6986" s="4"/>
    </row>
    <row r="6987" spans="1:14" x14ac:dyDescent="0.2">
      <c r="A6987" s="130">
        <f t="shared" si="134"/>
        <v>3975</v>
      </c>
      <c r="B6987" s="18" t="s">
        <v>26726</v>
      </c>
      <c r="C6987" s="18" t="s">
        <v>26727</v>
      </c>
      <c r="D6987" s="16">
        <v>2012</v>
      </c>
      <c r="E6987" s="111" t="s">
        <v>17066</v>
      </c>
      <c r="F6987" s="18" t="s">
        <v>7233</v>
      </c>
      <c r="G6987" s="18" t="s">
        <v>26728</v>
      </c>
      <c r="H6987" s="18" t="s">
        <v>1675</v>
      </c>
      <c r="I6987" s="18" t="s">
        <v>1675</v>
      </c>
      <c r="J6987" s="6"/>
      <c r="K6987" s="4" t="s">
        <v>29853</v>
      </c>
      <c r="L6987" s="4"/>
      <c r="M6987" s="4"/>
      <c r="N6987" s="4"/>
    </row>
    <row r="6988" spans="1:14" x14ac:dyDescent="0.2">
      <c r="A6988" s="130">
        <f t="shared" si="134"/>
        <v>3976</v>
      </c>
      <c r="B6988" s="25" t="s">
        <v>17442</v>
      </c>
      <c r="C6988" s="21" t="s">
        <v>12480</v>
      </c>
      <c r="D6988" s="16">
        <v>1997</v>
      </c>
      <c r="E6988" s="18" t="s">
        <v>8066</v>
      </c>
      <c r="F6988" s="21" t="s">
        <v>12490</v>
      </c>
      <c r="G6988" s="18" t="s">
        <v>11192</v>
      </c>
      <c r="H6988" s="10" t="s">
        <v>1675</v>
      </c>
      <c r="I6988" s="10" t="s">
        <v>9771</v>
      </c>
      <c r="J6988" s="4"/>
      <c r="K6988" s="4"/>
      <c r="L6988" s="4"/>
      <c r="M6988" s="4"/>
      <c r="N6988" s="4"/>
    </row>
    <row r="6989" spans="1:14" x14ac:dyDescent="0.2">
      <c r="A6989" s="130">
        <f t="shared" si="134"/>
        <v>3977</v>
      </c>
      <c r="B6989" s="17" t="s">
        <v>21464</v>
      </c>
      <c r="C6989" s="18" t="s">
        <v>21463</v>
      </c>
      <c r="D6989" s="16">
        <v>2008</v>
      </c>
      <c r="E6989" s="129" t="s">
        <v>16308</v>
      </c>
      <c r="F6989" s="18" t="s">
        <v>21465</v>
      </c>
      <c r="G6989" s="17" t="s">
        <v>21466</v>
      </c>
      <c r="H6989" s="10" t="s">
        <v>9771</v>
      </c>
      <c r="I6989" s="10" t="s">
        <v>9771</v>
      </c>
      <c r="J6989" s="4"/>
      <c r="K6989" s="4"/>
      <c r="L6989" s="4"/>
      <c r="M6989" s="4"/>
      <c r="N6989" s="4"/>
    </row>
    <row r="6990" spans="1:14" x14ac:dyDescent="0.2">
      <c r="A6990" s="130">
        <f t="shared" si="134"/>
        <v>3978</v>
      </c>
      <c r="B6990" s="25" t="s">
        <v>6654</v>
      </c>
      <c r="C6990" s="21" t="s">
        <v>19499</v>
      </c>
      <c r="D6990" s="16"/>
      <c r="E6990" s="18"/>
      <c r="F6990" s="21"/>
      <c r="G6990" s="18"/>
      <c r="H6990" s="10"/>
      <c r="I6990" s="10"/>
      <c r="J6990" s="4" t="s">
        <v>10924</v>
      </c>
      <c r="K6990" s="4"/>
      <c r="L6990" s="4"/>
      <c r="M6990" s="4"/>
      <c r="N6990" s="4"/>
    </row>
    <row r="6991" spans="1:14" x14ac:dyDescent="0.2">
      <c r="A6991" s="130">
        <f t="shared" si="134"/>
        <v>3979</v>
      </c>
      <c r="B6991" s="23" t="s">
        <v>9782</v>
      </c>
      <c r="C6991" s="23" t="s">
        <v>9783</v>
      </c>
      <c r="D6991" s="22">
        <v>1955</v>
      </c>
      <c r="E6991" s="18" t="s">
        <v>16197</v>
      </c>
      <c r="F6991" s="10" t="s">
        <v>9397</v>
      </c>
      <c r="G6991" s="17" t="s">
        <v>17202</v>
      </c>
      <c r="H6991" s="10" t="s">
        <v>9771</v>
      </c>
      <c r="I6991" s="10" t="s">
        <v>1675</v>
      </c>
      <c r="J6991" s="4"/>
      <c r="K6991" s="4"/>
      <c r="L6991" s="4"/>
      <c r="M6991" s="4"/>
      <c r="N6991" s="4"/>
    </row>
    <row r="6992" spans="1:14" x14ac:dyDescent="0.2">
      <c r="A6992" s="130">
        <f t="shared" si="134"/>
        <v>3980</v>
      </c>
      <c r="B6992" s="80" t="s">
        <v>31446</v>
      </c>
      <c r="C6992" s="18" t="s">
        <v>31447</v>
      </c>
      <c r="D6992" s="16">
        <v>1992</v>
      </c>
      <c r="E6992" s="111" t="s">
        <v>8066</v>
      </c>
      <c r="F6992" s="18" t="s">
        <v>31448</v>
      </c>
      <c r="G6992" s="17" t="s">
        <v>31449</v>
      </c>
      <c r="H6992" s="18" t="s">
        <v>1675</v>
      </c>
      <c r="I6992" s="18" t="s">
        <v>4002</v>
      </c>
      <c r="J6992" s="4"/>
      <c r="K6992" s="6" t="s">
        <v>30756</v>
      </c>
      <c r="L6992" s="4"/>
      <c r="M6992" s="4"/>
      <c r="N6992" s="4"/>
    </row>
    <row r="6993" spans="1:14" x14ac:dyDescent="0.2">
      <c r="A6993" s="130">
        <f t="shared" si="134"/>
        <v>3981</v>
      </c>
      <c r="B6993" s="95" t="s">
        <v>32386</v>
      </c>
      <c r="C6993" s="111" t="s">
        <v>32451</v>
      </c>
      <c r="D6993" s="16">
        <v>1981</v>
      </c>
      <c r="E6993" s="150" t="s">
        <v>2414</v>
      </c>
      <c r="F6993" s="18" t="s">
        <v>32452</v>
      </c>
      <c r="G6993" s="17" t="s">
        <v>32453</v>
      </c>
      <c r="H6993" s="18" t="s">
        <v>9771</v>
      </c>
      <c r="I6993" s="18" t="s">
        <v>4002</v>
      </c>
      <c r="J6993" s="4"/>
      <c r="K6993" s="6" t="s">
        <v>32213</v>
      </c>
      <c r="L6993" s="4"/>
      <c r="M6993" s="4"/>
      <c r="N6993" s="4"/>
    </row>
    <row r="6994" spans="1:14" x14ac:dyDescent="0.2">
      <c r="A6994" s="130">
        <f t="shared" si="134"/>
        <v>3982</v>
      </c>
      <c r="B6994" s="24" t="s">
        <v>23670</v>
      </c>
      <c r="C6994" s="23" t="s">
        <v>20906</v>
      </c>
      <c r="D6994" s="16">
        <v>1966</v>
      </c>
      <c r="E6994" s="18" t="s">
        <v>2414</v>
      </c>
      <c r="F6994" s="23" t="s">
        <v>14853</v>
      </c>
      <c r="G6994" s="18" t="s">
        <v>22822</v>
      </c>
      <c r="H6994" s="10" t="s">
        <v>9771</v>
      </c>
      <c r="I6994" s="10" t="s">
        <v>1675</v>
      </c>
      <c r="J6994" s="4"/>
      <c r="K6994" s="4"/>
      <c r="L6994" s="4"/>
      <c r="M6994" s="4"/>
      <c r="N6994" s="4"/>
    </row>
    <row r="6995" spans="1:14" x14ac:dyDescent="0.2">
      <c r="A6995" s="130">
        <f t="shared" si="134"/>
        <v>3983</v>
      </c>
      <c r="B6995" s="25" t="s">
        <v>17488</v>
      </c>
      <c r="C6995" s="21" t="s">
        <v>9343</v>
      </c>
      <c r="D6995" s="16">
        <v>1966</v>
      </c>
      <c r="E6995" s="18" t="s">
        <v>11754</v>
      </c>
      <c r="F6995" s="21" t="s">
        <v>9344</v>
      </c>
      <c r="G6995" s="18" t="s">
        <v>9345</v>
      </c>
      <c r="H6995" s="10"/>
      <c r="I6995" s="10"/>
      <c r="J6995" s="4"/>
      <c r="K6995" s="4"/>
      <c r="L6995" s="4"/>
      <c r="M6995" s="4"/>
      <c r="N6995" s="4"/>
    </row>
    <row r="6996" spans="1:14" x14ac:dyDescent="0.2">
      <c r="A6996" s="130">
        <f t="shared" si="134"/>
        <v>3984</v>
      </c>
      <c r="B6996" s="88" t="s">
        <v>27011</v>
      </c>
      <c r="C6996" s="18" t="s">
        <v>27010</v>
      </c>
      <c r="D6996" s="16">
        <v>1986</v>
      </c>
      <c r="E6996" s="111" t="s">
        <v>11754</v>
      </c>
      <c r="F6996" s="18" t="s">
        <v>9344</v>
      </c>
      <c r="G6996" s="18" t="s">
        <v>27012</v>
      </c>
      <c r="H6996" s="18" t="s">
        <v>15223</v>
      </c>
      <c r="I6996" s="18" t="s">
        <v>19457</v>
      </c>
      <c r="J6996" s="6"/>
      <c r="K6996" s="4" t="s">
        <v>29853</v>
      </c>
      <c r="L6996" s="4"/>
      <c r="M6996" s="4"/>
      <c r="N6996" s="4"/>
    </row>
    <row r="6997" spans="1:14" x14ac:dyDescent="0.2">
      <c r="A6997" s="130">
        <f t="shared" si="134"/>
        <v>3985</v>
      </c>
      <c r="B6997" s="25" t="s">
        <v>18171</v>
      </c>
      <c r="C6997" s="21"/>
      <c r="D6997" s="16"/>
      <c r="E6997" s="18" t="s">
        <v>8066</v>
      </c>
      <c r="F6997" s="21"/>
      <c r="G6997" s="18" t="s">
        <v>10038</v>
      </c>
      <c r="H6997" s="10"/>
      <c r="I6997" s="10"/>
      <c r="J6997" s="4"/>
      <c r="K6997" s="4"/>
      <c r="L6997" s="4"/>
      <c r="M6997" s="4"/>
      <c r="N6997" s="4"/>
    </row>
    <row r="6998" spans="1:14" x14ac:dyDescent="0.2">
      <c r="A6998" s="130">
        <f t="shared" si="134"/>
        <v>3986</v>
      </c>
      <c r="B6998" s="25" t="s">
        <v>2939</v>
      </c>
      <c r="C6998" s="21" t="s">
        <v>793</v>
      </c>
      <c r="D6998" s="16"/>
      <c r="E6998" s="18" t="s">
        <v>8066</v>
      </c>
      <c r="F6998" s="21" t="s">
        <v>794</v>
      </c>
      <c r="G6998" s="18" t="s">
        <v>10038</v>
      </c>
      <c r="H6998" s="10"/>
      <c r="I6998" s="10"/>
      <c r="J6998" s="4"/>
      <c r="K6998" s="4"/>
      <c r="L6998" s="4"/>
      <c r="M6998" s="4"/>
      <c r="N6998" s="4"/>
    </row>
    <row r="6999" spans="1:14" x14ac:dyDescent="0.2">
      <c r="A6999" s="130">
        <f t="shared" si="134"/>
        <v>3987</v>
      </c>
      <c r="B6999" s="18" t="s">
        <v>29448</v>
      </c>
      <c r="C6999" s="18" t="s">
        <v>29449</v>
      </c>
      <c r="D6999" s="16">
        <v>1982</v>
      </c>
      <c r="E6999" s="111" t="s">
        <v>23428</v>
      </c>
      <c r="F6999" s="18" t="s">
        <v>7413</v>
      </c>
      <c r="G6999" s="17" t="s">
        <v>28490</v>
      </c>
      <c r="H6999" s="18" t="s">
        <v>9771</v>
      </c>
      <c r="I6999" s="18" t="s">
        <v>4002</v>
      </c>
      <c r="J6999" s="6"/>
      <c r="K6999" s="6" t="s">
        <v>29847</v>
      </c>
      <c r="L6999" s="4"/>
      <c r="M6999" s="4"/>
      <c r="N6999" s="4"/>
    </row>
    <row r="7000" spans="1:14" x14ac:dyDescent="0.2">
      <c r="A7000" s="130">
        <f t="shared" si="134"/>
        <v>3988</v>
      </c>
      <c r="B7000" s="18" t="s">
        <v>29448</v>
      </c>
      <c r="C7000" s="18" t="s">
        <v>29449</v>
      </c>
      <c r="D7000" s="16">
        <v>1982</v>
      </c>
      <c r="E7000" s="111" t="s">
        <v>2414</v>
      </c>
      <c r="F7000" s="18" t="s">
        <v>7413</v>
      </c>
      <c r="G7000" s="17" t="s">
        <v>31482</v>
      </c>
      <c r="H7000" s="18" t="s">
        <v>9771</v>
      </c>
      <c r="I7000" s="18" t="s">
        <v>4002</v>
      </c>
      <c r="J7000" s="4"/>
      <c r="K7000" s="6" t="s">
        <v>30756</v>
      </c>
      <c r="L7000" s="4"/>
      <c r="M7000" s="4"/>
      <c r="N7000" s="4"/>
    </row>
    <row r="7001" spans="1:14" x14ac:dyDescent="0.2">
      <c r="A7001" s="130">
        <f t="shared" si="134"/>
        <v>3989</v>
      </c>
      <c r="B7001" s="10" t="s">
        <v>6863</v>
      </c>
      <c r="C7001" s="10" t="s">
        <v>1158</v>
      </c>
      <c r="D7001" s="31">
        <v>1990</v>
      </c>
      <c r="E7001" s="17" t="s">
        <v>8066</v>
      </c>
      <c r="F7001" s="19" t="s">
        <v>4489</v>
      </c>
      <c r="G7001" s="17" t="s">
        <v>5679</v>
      </c>
      <c r="H7001" s="16" t="s">
        <v>1675</v>
      </c>
      <c r="I7001" s="16" t="s">
        <v>19457</v>
      </c>
      <c r="J7001" s="4"/>
      <c r="K7001" s="4"/>
      <c r="L7001" s="4"/>
      <c r="M7001" s="4"/>
      <c r="N7001" s="4"/>
    </row>
    <row r="7002" spans="1:14" x14ac:dyDescent="0.2">
      <c r="A7002" s="130">
        <f t="shared" si="134"/>
        <v>3990</v>
      </c>
      <c r="B7002" s="95" t="s">
        <v>10039</v>
      </c>
      <c r="C7002" s="111" t="s">
        <v>32554</v>
      </c>
      <c r="D7002" s="16">
        <v>2017</v>
      </c>
      <c r="E7002" s="18" t="s">
        <v>4472</v>
      </c>
      <c r="F7002" s="18" t="s">
        <v>32557</v>
      </c>
      <c r="G7002" s="17" t="s">
        <v>32558</v>
      </c>
      <c r="H7002" s="18" t="s">
        <v>9771</v>
      </c>
      <c r="I7002" s="18" t="s">
        <v>4002</v>
      </c>
      <c r="J7002" s="4"/>
      <c r="K7002" s="6" t="s">
        <v>32213</v>
      </c>
      <c r="L7002" s="4"/>
      <c r="M7002" s="4"/>
      <c r="N7002" s="4"/>
    </row>
    <row r="7003" spans="1:14" x14ac:dyDescent="0.2">
      <c r="A7003" s="130">
        <f t="shared" si="134"/>
        <v>3991</v>
      </c>
      <c r="B7003" s="25" t="s">
        <v>10039</v>
      </c>
      <c r="C7003" s="21" t="s">
        <v>10040</v>
      </c>
      <c r="D7003" s="16">
        <v>1999</v>
      </c>
      <c r="E7003" s="18" t="s">
        <v>8066</v>
      </c>
      <c r="F7003" s="21" t="s">
        <v>16943</v>
      </c>
      <c r="G7003" s="18" t="s">
        <v>14873</v>
      </c>
      <c r="H7003" s="10"/>
      <c r="I7003" s="10"/>
      <c r="J7003" s="4"/>
      <c r="K7003" s="4"/>
      <c r="L7003" s="4"/>
      <c r="M7003" s="4"/>
      <c r="N7003" s="4"/>
    </row>
    <row r="7004" spans="1:14" x14ac:dyDescent="0.2">
      <c r="A7004" s="130">
        <f t="shared" si="134"/>
        <v>3992</v>
      </c>
      <c r="B7004" s="17" t="s">
        <v>6488</v>
      </c>
      <c r="C7004" s="17" t="s">
        <v>8419</v>
      </c>
      <c r="D7004" s="20">
        <v>1992</v>
      </c>
      <c r="E7004" s="17" t="s">
        <v>20129</v>
      </c>
      <c r="F7004" s="21" t="s">
        <v>4049</v>
      </c>
      <c r="G7004" s="18" t="s">
        <v>7982</v>
      </c>
      <c r="H7004" s="10" t="s">
        <v>15218</v>
      </c>
      <c r="I7004" s="10" t="s">
        <v>9771</v>
      </c>
      <c r="J7004" s="4"/>
      <c r="K7004" s="4"/>
      <c r="L7004" s="4"/>
      <c r="M7004" s="4"/>
      <c r="N7004" s="4"/>
    </row>
    <row r="7005" spans="1:14" x14ac:dyDescent="0.2">
      <c r="A7005" s="130">
        <f t="shared" si="134"/>
        <v>3993</v>
      </c>
      <c r="B7005" s="18" t="s">
        <v>14874</v>
      </c>
      <c r="C7005" s="18" t="s">
        <v>591</v>
      </c>
      <c r="D7005" s="16">
        <v>1952</v>
      </c>
      <c r="E7005" s="18" t="s">
        <v>12513</v>
      </c>
      <c r="F7005" s="18" t="s">
        <v>3720</v>
      </c>
      <c r="G7005" s="17" t="s">
        <v>20334</v>
      </c>
      <c r="H7005" s="18" t="s">
        <v>1675</v>
      </c>
      <c r="I7005" s="18" t="s">
        <v>9771</v>
      </c>
      <c r="J7005" s="4"/>
      <c r="K7005" s="4"/>
      <c r="L7005" s="4"/>
      <c r="M7005" s="4"/>
      <c r="N7005" s="4"/>
    </row>
    <row r="7006" spans="1:14" x14ac:dyDescent="0.2">
      <c r="A7006" s="130">
        <f t="shared" si="134"/>
        <v>3994</v>
      </c>
      <c r="B7006" s="25" t="s">
        <v>14874</v>
      </c>
      <c r="C7006" s="21" t="s">
        <v>591</v>
      </c>
      <c r="D7006" s="20">
        <v>2001</v>
      </c>
      <c r="E7006" s="17" t="s">
        <v>15786</v>
      </c>
      <c r="F7006" s="21" t="s">
        <v>592</v>
      </c>
      <c r="G7006" s="18" t="s">
        <v>6748</v>
      </c>
      <c r="H7006" s="10"/>
      <c r="I7006" s="10"/>
      <c r="J7006" s="4"/>
      <c r="K7006" s="4"/>
      <c r="L7006" s="4"/>
      <c r="M7006" s="4"/>
      <c r="N7006" s="4"/>
    </row>
    <row r="7007" spans="1:14" x14ac:dyDescent="0.2">
      <c r="A7007" s="130">
        <f t="shared" si="134"/>
        <v>3995</v>
      </c>
      <c r="B7007" s="95" t="s">
        <v>6749</v>
      </c>
      <c r="C7007" s="111" t="s">
        <v>31678</v>
      </c>
      <c r="D7007" s="16">
        <v>2017</v>
      </c>
      <c r="E7007" s="18" t="s">
        <v>17066</v>
      </c>
      <c r="F7007" s="18" t="s">
        <v>31679</v>
      </c>
      <c r="G7007" s="17" t="s">
        <v>31680</v>
      </c>
      <c r="H7007" s="18" t="s">
        <v>9771</v>
      </c>
      <c r="I7007" s="18" t="s">
        <v>4002</v>
      </c>
      <c r="J7007" s="4"/>
      <c r="K7007" s="6" t="s">
        <v>31560</v>
      </c>
      <c r="L7007" s="4"/>
      <c r="M7007" s="4"/>
      <c r="N7007" s="4"/>
    </row>
    <row r="7008" spans="1:14" x14ac:dyDescent="0.2">
      <c r="A7008" s="130">
        <f t="shared" si="134"/>
        <v>3996</v>
      </c>
      <c r="B7008" s="25" t="s">
        <v>6749</v>
      </c>
      <c r="C7008" s="21" t="s">
        <v>6750</v>
      </c>
      <c r="D7008" s="20">
        <v>1999</v>
      </c>
      <c r="E7008" s="17" t="s">
        <v>4969</v>
      </c>
      <c r="F7008" s="21"/>
      <c r="G7008" s="18" t="s">
        <v>16366</v>
      </c>
      <c r="H7008" s="10"/>
      <c r="I7008" s="10"/>
      <c r="J7008" s="4"/>
      <c r="K7008" s="4"/>
      <c r="L7008" s="4"/>
      <c r="M7008" s="4"/>
      <c r="N7008" s="4"/>
    </row>
    <row r="7009" spans="1:14" x14ac:dyDescent="0.2">
      <c r="A7009" s="130">
        <f t="shared" si="134"/>
        <v>3997</v>
      </c>
      <c r="B7009" s="25" t="s">
        <v>21111</v>
      </c>
      <c r="C7009" s="21" t="s">
        <v>21112</v>
      </c>
      <c r="D7009" s="20">
        <v>2001</v>
      </c>
      <c r="E7009" s="17" t="s">
        <v>4969</v>
      </c>
      <c r="F7009" s="21"/>
      <c r="G7009" s="18"/>
      <c r="H7009" s="10"/>
      <c r="I7009" s="10"/>
      <c r="J7009" s="4"/>
      <c r="K7009" s="4"/>
      <c r="L7009" s="4"/>
      <c r="M7009" s="4"/>
      <c r="N7009" s="4"/>
    </row>
    <row r="7010" spans="1:14" x14ac:dyDescent="0.2">
      <c r="A7010" s="130">
        <f t="shared" si="134"/>
        <v>3998</v>
      </c>
      <c r="B7010" s="111" t="s">
        <v>3891</v>
      </c>
      <c r="C7010" s="111" t="s">
        <v>3892</v>
      </c>
      <c r="D7010" s="130">
        <v>2008</v>
      </c>
      <c r="E7010" s="129" t="s">
        <v>3893</v>
      </c>
      <c r="F7010" s="131" t="s">
        <v>15949</v>
      </c>
      <c r="G7010" s="129" t="s">
        <v>3894</v>
      </c>
      <c r="H7010" s="111" t="s">
        <v>9771</v>
      </c>
      <c r="I7010" s="111" t="s">
        <v>9771</v>
      </c>
    </row>
    <row r="7011" spans="1:14" x14ac:dyDescent="0.2">
      <c r="A7011" s="130">
        <f t="shared" si="134"/>
        <v>3999</v>
      </c>
      <c r="B7011" s="17" t="s">
        <v>22297</v>
      </c>
      <c r="C7011" s="17" t="s">
        <v>14435</v>
      </c>
      <c r="D7011" s="20">
        <v>1986</v>
      </c>
      <c r="E7011" s="17" t="s">
        <v>5160</v>
      </c>
      <c r="F7011" s="17" t="s">
        <v>10740</v>
      </c>
      <c r="G7011" s="17" t="s">
        <v>789</v>
      </c>
      <c r="H7011" s="10"/>
      <c r="I7011" s="10"/>
      <c r="J7011" s="4"/>
      <c r="K7011" s="4" t="s">
        <v>29750</v>
      </c>
      <c r="L7011" s="4"/>
      <c r="M7011" s="4"/>
      <c r="N7011" s="4"/>
    </row>
    <row r="7012" spans="1:14" x14ac:dyDescent="0.2">
      <c r="A7012" s="130">
        <f t="shared" si="134"/>
        <v>4000</v>
      </c>
      <c r="B7012" s="17" t="s">
        <v>14436</v>
      </c>
      <c r="C7012" s="17" t="s">
        <v>14437</v>
      </c>
      <c r="D7012" s="20">
        <v>1989</v>
      </c>
      <c r="E7012" s="17" t="s">
        <v>5160</v>
      </c>
      <c r="F7012" s="17" t="s">
        <v>790</v>
      </c>
      <c r="G7012" s="17" t="s">
        <v>3747</v>
      </c>
      <c r="H7012" s="10"/>
      <c r="I7012" s="10"/>
      <c r="J7012" s="4"/>
      <c r="K7012" s="4"/>
      <c r="L7012" s="4"/>
      <c r="M7012" s="4"/>
      <c r="N7012" s="4"/>
    </row>
    <row r="7013" spans="1:14" x14ac:dyDescent="0.2">
      <c r="A7013" s="130">
        <f t="shared" si="134"/>
        <v>4001</v>
      </c>
      <c r="B7013" s="17" t="s">
        <v>942</v>
      </c>
      <c r="C7013" s="17" t="s">
        <v>11551</v>
      </c>
      <c r="D7013" s="20">
        <v>2002</v>
      </c>
      <c r="E7013" s="17" t="s">
        <v>9655</v>
      </c>
      <c r="F7013" s="17" t="s">
        <v>23235</v>
      </c>
      <c r="G7013" s="17" t="s">
        <v>9532</v>
      </c>
      <c r="H7013" s="10"/>
      <c r="I7013" s="10"/>
      <c r="J7013" s="4"/>
      <c r="K7013" s="4"/>
      <c r="L7013" s="4"/>
      <c r="M7013" s="4"/>
      <c r="N7013" s="4"/>
    </row>
    <row r="7014" spans="1:14" x14ac:dyDescent="0.2">
      <c r="A7014" s="130">
        <f t="shared" si="134"/>
        <v>4002</v>
      </c>
      <c r="B7014" s="17" t="s">
        <v>19160</v>
      </c>
      <c r="C7014" s="17" t="s">
        <v>8262</v>
      </c>
      <c r="D7014" s="20">
        <v>1969</v>
      </c>
      <c r="E7014" s="17" t="s">
        <v>8263</v>
      </c>
      <c r="F7014" s="17" t="s">
        <v>8134</v>
      </c>
      <c r="G7014" s="17"/>
      <c r="H7014" s="10" t="s">
        <v>1121</v>
      </c>
      <c r="I7014" s="10" t="s">
        <v>19457</v>
      </c>
      <c r="J7014" s="4" t="s">
        <v>10924</v>
      </c>
      <c r="K7014" s="4"/>
      <c r="L7014" s="4"/>
      <c r="M7014" s="4"/>
      <c r="N7014" s="4"/>
    </row>
    <row r="7015" spans="1:14" x14ac:dyDescent="0.2">
      <c r="A7015" s="130">
        <f t="shared" si="134"/>
        <v>4003</v>
      </c>
      <c r="B7015" s="18" t="s">
        <v>25154</v>
      </c>
      <c r="C7015" s="18" t="s">
        <v>25155</v>
      </c>
      <c r="D7015" s="16">
        <v>1955</v>
      </c>
      <c r="E7015" s="129" t="s">
        <v>16233</v>
      </c>
      <c r="F7015" s="18" t="s">
        <v>10671</v>
      </c>
      <c r="G7015" s="17" t="s">
        <v>25156</v>
      </c>
      <c r="H7015" s="18" t="s">
        <v>19875</v>
      </c>
      <c r="I7015" s="18" t="s">
        <v>23186</v>
      </c>
      <c r="J7015" s="6"/>
      <c r="K7015" s="4" t="s">
        <v>29851</v>
      </c>
      <c r="L7015" s="4"/>
      <c r="M7015" s="4"/>
      <c r="N7015" s="4"/>
    </row>
    <row r="7016" spans="1:14" x14ac:dyDescent="0.2">
      <c r="A7016" s="130">
        <f t="shared" si="134"/>
        <v>4004</v>
      </c>
      <c r="B7016" s="18" t="s">
        <v>970</v>
      </c>
      <c r="C7016" s="18" t="s">
        <v>21596</v>
      </c>
      <c r="D7016" s="16">
        <v>1974</v>
      </c>
      <c r="E7016" s="18" t="s">
        <v>1493</v>
      </c>
      <c r="F7016" s="18" t="s">
        <v>21597</v>
      </c>
      <c r="G7016" s="17" t="s">
        <v>7584</v>
      </c>
      <c r="H7016" s="18"/>
      <c r="I7016" s="18"/>
      <c r="J7016" s="4"/>
      <c r="K7016" s="4"/>
      <c r="L7016" s="4"/>
      <c r="M7016" s="4"/>
      <c r="N7016" s="4"/>
    </row>
    <row r="7017" spans="1:14" x14ac:dyDescent="0.2">
      <c r="A7017" s="130">
        <f t="shared" si="134"/>
        <v>4005</v>
      </c>
      <c r="B7017" s="17" t="s">
        <v>15456</v>
      </c>
      <c r="C7017" s="17" t="s">
        <v>15457</v>
      </c>
      <c r="D7017" s="20">
        <v>1991</v>
      </c>
      <c r="E7017" s="17" t="s">
        <v>945</v>
      </c>
      <c r="F7017" s="21" t="s">
        <v>21620</v>
      </c>
      <c r="G7017" s="18" t="s">
        <v>15458</v>
      </c>
      <c r="H7017" s="10" t="s">
        <v>9771</v>
      </c>
      <c r="I7017" s="10" t="s">
        <v>4002</v>
      </c>
      <c r="J7017" s="4"/>
      <c r="K7017" s="4"/>
      <c r="L7017" s="4"/>
      <c r="M7017" s="4"/>
      <c r="N7017" s="4"/>
    </row>
    <row r="7018" spans="1:14" x14ac:dyDescent="0.2">
      <c r="A7018" s="130">
        <f t="shared" si="134"/>
        <v>4006</v>
      </c>
      <c r="B7018" s="17" t="s">
        <v>786</v>
      </c>
      <c r="C7018" s="17" t="s">
        <v>787</v>
      </c>
      <c r="D7018" s="20">
        <v>1997</v>
      </c>
      <c r="E7018" s="17" t="s">
        <v>8066</v>
      </c>
      <c r="F7018" s="17" t="s">
        <v>19121</v>
      </c>
      <c r="G7018" s="17" t="s">
        <v>788</v>
      </c>
      <c r="H7018" s="10" t="s">
        <v>1675</v>
      </c>
      <c r="I7018" s="10" t="s">
        <v>4002</v>
      </c>
      <c r="J7018" s="4"/>
      <c r="K7018" s="4"/>
      <c r="L7018" s="4"/>
      <c r="M7018" s="4"/>
      <c r="N7018" s="4"/>
    </row>
    <row r="7019" spans="1:14" x14ac:dyDescent="0.2">
      <c r="A7019" s="130">
        <f t="shared" si="134"/>
        <v>4007</v>
      </c>
      <c r="B7019" s="111" t="s">
        <v>5610</v>
      </c>
      <c r="C7019" s="19" t="s">
        <v>8544</v>
      </c>
      <c r="D7019" s="22">
        <v>1964</v>
      </c>
      <c r="E7019" s="18" t="s">
        <v>8066</v>
      </c>
      <c r="F7019" s="10" t="s">
        <v>8545</v>
      </c>
      <c r="G7019" s="17" t="s">
        <v>2216</v>
      </c>
      <c r="H7019" s="10" t="s">
        <v>15223</v>
      </c>
      <c r="I7019" s="10" t="s">
        <v>4002</v>
      </c>
      <c r="J7019" s="4"/>
      <c r="K7019" s="4"/>
      <c r="L7019" s="4"/>
      <c r="M7019" s="4"/>
      <c r="N7019" s="4"/>
    </row>
    <row r="7020" spans="1:14" x14ac:dyDescent="0.2">
      <c r="A7020" s="130">
        <f t="shared" si="134"/>
        <v>4008</v>
      </c>
      <c r="B7020" s="23" t="s">
        <v>16263</v>
      </c>
      <c r="C7020" s="23" t="s">
        <v>16264</v>
      </c>
      <c r="D7020" s="22">
        <v>1944</v>
      </c>
      <c r="E7020" s="18" t="s">
        <v>8066</v>
      </c>
      <c r="F7020" s="10" t="s">
        <v>19731</v>
      </c>
      <c r="G7020" s="17" t="s">
        <v>16265</v>
      </c>
      <c r="H7020" s="10" t="s">
        <v>1675</v>
      </c>
      <c r="I7020" s="10" t="s">
        <v>1675</v>
      </c>
      <c r="J7020" s="4"/>
      <c r="K7020" s="4"/>
      <c r="L7020" s="4"/>
      <c r="M7020" s="4"/>
      <c r="N7020" s="4"/>
    </row>
    <row r="7021" spans="1:14" x14ac:dyDescent="0.2">
      <c r="A7021" s="130">
        <f t="shared" si="134"/>
        <v>4009</v>
      </c>
      <c r="B7021" s="25" t="s">
        <v>406</v>
      </c>
      <c r="C7021" s="21" t="s">
        <v>10381</v>
      </c>
      <c r="D7021" s="20">
        <v>2002</v>
      </c>
      <c r="E7021" s="17" t="s">
        <v>19586</v>
      </c>
      <c r="F7021" s="21" t="s">
        <v>8433</v>
      </c>
      <c r="G7021" s="18" t="s">
        <v>8434</v>
      </c>
      <c r="H7021" s="10"/>
      <c r="I7021" s="10"/>
      <c r="J7021" s="4"/>
      <c r="K7021" s="4"/>
      <c r="L7021" s="4"/>
      <c r="M7021" s="4"/>
      <c r="N7021" s="4"/>
    </row>
    <row r="7022" spans="1:14" x14ac:dyDescent="0.2">
      <c r="A7022" s="130">
        <f t="shared" si="134"/>
        <v>4010</v>
      </c>
      <c r="B7022" s="95" t="s">
        <v>32508</v>
      </c>
      <c r="C7022" s="111" t="s">
        <v>32509</v>
      </c>
      <c r="D7022" s="16">
        <v>2017</v>
      </c>
      <c r="E7022" s="18" t="s">
        <v>23067</v>
      </c>
      <c r="F7022" s="18" t="s">
        <v>32510</v>
      </c>
      <c r="G7022" s="17"/>
      <c r="H7022" s="18" t="s">
        <v>9771</v>
      </c>
      <c r="I7022" s="18" t="s">
        <v>9771</v>
      </c>
      <c r="J7022" s="4"/>
      <c r="K7022" s="6" t="s">
        <v>32213</v>
      </c>
      <c r="L7022" s="4"/>
      <c r="M7022" s="4"/>
      <c r="N7022" s="4"/>
    </row>
    <row r="7023" spans="1:14" x14ac:dyDescent="0.2">
      <c r="A7023" s="130">
        <f t="shared" si="134"/>
        <v>4011</v>
      </c>
      <c r="B7023" s="111" t="s">
        <v>10028</v>
      </c>
      <c r="C7023" s="111" t="s">
        <v>10029</v>
      </c>
      <c r="D7023" s="130">
        <v>1964</v>
      </c>
      <c r="E7023" s="129" t="s">
        <v>11797</v>
      </c>
      <c r="F7023" s="131" t="s">
        <v>10030</v>
      </c>
      <c r="G7023" s="129" t="s">
        <v>10031</v>
      </c>
      <c r="H7023" s="111" t="s">
        <v>1675</v>
      </c>
      <c r="I7023" s="111" t="s">
        <v>1675</v>
      </c>
    </row>
    <row r="7024" spans="1:14" ht="25.5" x14ac:dyDescent="0.2">
      <c r="A7024" s="130">
        <f t="shared" si="134"/>
        <v>4012</v>
      </c>
      <c r="B7024" s="25" t="s">
        <v>12595</v>
      </c>
      <c r="C7024" s="21" t="s">
        <v>21685</v>
      </c>
      <c r="D7024" s="20">
        <v>1969</v>
      </c>
      <c r="E7024" s="17" t="s">
        <v>8066</v>
      </c>
      <c r="F7024" s="21" t="s">
        <v>16270</v>
      </c>
      <c r="G7024" s="18" t="s">
        <v>16108</v>
      </c>
      <c r="H7024" s="10" t="s">
        <v>1675</v>
      </c>
      <c r="I7024" s="10" t="s">
        <v>4002</v>
      </c>
      <c r="J7024" s="4"/>
      <c r="K7024" s="4"/>
      <c r="L7024" s="4"/>
      <c r="M7024" s="4"/>
      <c r="N7024" s="4"/>
    </row>
    <row r="7025" spans="1:14" x14ac:dyDescent="0.2">
      <c r="A7025" s="130">
        <f t="shared" si="134"/>
        <v>4013</v>
      </c>
      <c r="B7025" s="25" t="s">
        <v>6799</v>
      </c>
      <c r="C7025" s="21" t="s">
        <v>3677</v>
      </c>
      <c r="D7025" s="20"/>
      <c r="E7025" s="17" t="s">
        <v>2203</v>
      </c>
      <c r="F7025" s="21"/>
      <c r="G7025" s="18"/>
      <c r="H7025" s="10"/>
      <c r="I7025" s="10"/>
      <c r="J7025" s="4"/>
      <c r="K7025" s="4"/>
      <c r="L7025" s="4"/>
      <c r="M7025" s="4"/>
      <c r="N7025" s="4"/>
    </row>
    <row r="7026" spans="1:14" x14ac:dyDescent="0.2">
      <c r="A7026" s="130">
        <f t="shared" si="134"/>
        <v>4014</v>
      </c>
      <c r="B7026" s="25" t="s">
        <v>8657</v>
      </c>
      <c r="C7026" s="21" t="s">
        <v>3678</v>
      </c>
      <c r="D7026" s="20"/>
      <c r="E7026" s="17" t="s">
        <v>2203</v>
      </c>
      <c r="F7026" s="21"/>
      <c r="G7026" s="18"/>
      <c r="H7026" s="10"/>
      <c r="I7026" s="10"/>
      <c r="J7026" s="4"/>
      <c r="K7026" s="4"/>
      <c r="L7026" s="4"/>
      <c r="M7026" s="4"/>
      <c r="N7026" s="4"/>
    </row>
    <row r="7027" spans="1:14" x14ac:dyDescent="0.2">
      <c r="A7027" s="130">
        <f t="shared" si="134"/>
        <v>4015</v>
      </c>
      <c r="B7027" s="25" t="s">
        <v>4466</v>
      </c>
      <c r="C7027" s="21" t="s">
        <v>16444</v>
      </c>
      <c r="D7027" s="20"/>
      <c r="E7027" s="17" t="s">
        <v>2203</v>
      </c>
      <c r="F7027" s="21"/>
      <c r="G7027" s="18"/>
      <c r="H7027" s="10"/>
      <c r="I7027" s="10"/>
      <c r="J7027" s="4"/>
      <c r="K7027" s="4"/>
      <c r="L7027" s="4"/>
      <c r="M7027" s="4"/>
      <c r="N7027" s="4"/>
    </row>
    <row r="7028" spans="1:14" x14ac:dyDescent="0.2">
      <c r="A7028" s="130">
        <f t="shared" si="134"/>
        <v>4016</v>
      </c>
      <c r="B7028" s="25" t="s">
        <v>8428</v>
      </c>
      <c r="C7028" s="21" t="s">
        <v>16445</v>
      </c>
      <c r="D7028" s="20"/>
      <c r="E7028" s="17" t="s">
        <v>2203</v>
      </c>
      <c r="F7028" s="21"/>
      <c r="G7028" s="18"/>
      <c r="H7028" s="10"/>
      <c r="I7028" s="10"/>
      <c r="J7028" s="4"/>
      <c r="K7028" s="4"/>
      <c r="L7028" s="4"/>
      <c r="M7028" s="4"/>
      <c r="N7028" s="4"/>
    </row>
    <row r="7029" spans="1:14" x14ac:dyDescent="0.2">
      <c r="A7029" s="130">
        <f t="shared" si="134"/>
        <v>4017</v>
      </c>
      <c r="B7029" s="25" t="s">
        <v>7098</v>
      </c>
      <c r="C7029" s="21" t="s">
        <v>20264</v>
      </c>
      <c r="D7029" s="20"/>
      <c r="E7029" s="17" t="s">
        <v>2203</v>
      </c>
      <c r="F7029" s="21"/>
      <c r="G7029" s="18"/>
      <c r="H7029" s="10"/>
      <c r="I7029" s="10"/>
      <c r="J7029" s="4"/>
      <c r="K7029" s="4"/>
      <c r="L7029" s="4"/>
      <c r="M7029" s="4"/>
      <c r="N7029" s="4"/>
    </row>
    <row r="7030" spans="1:14" x14ac:dyDescent="0.2">
      <c r="A7030" s="130">
        <f t="shared" si="134"/>
        <v>4018</v>
      </c>
      <c r="B7030" s="25" t="s">
        <v>7099</v>
      </c>
      <c r="C7030" s="21" t="s">
        <v>21684</v>
      </c>
      <c r="D7030" s="20"/>
      <c r="E7030" s="17" t="s">
        <v>2203</v>
      </c>
      <c r="F7030" s="21"/>
      <c r="G7030" s="18"/>
      <c r="H7030" s="10"/>
      <c r="I7030" s="10"/>
      <c r="J7030" s="4"/>
      <c r="K7030" s="4"/>
      <c r="L7030" s="4"/>
      <c r="M7030" s="4"/>
      <c r="N7030" s="4"/>
    </row>
    <row r="7031" spans="1:14" x14ac:dyDescent="0.2">
      <c r="A7031" s="130">
        <f t="shared" si="134"/>
        <v>4019</v>
      </c>
      <c r="B7031" s="18" t="s">
        <v>30347</v>
      </c>
      <c r="C7031" s="18" t="s">
        <v>30348</v>
      </c>
      <c r="D7031" s="16">
        <v>1957</v>
      </c>
      <c r="E7031" s="111" t="s">
        <v>23428</v>
      </c>
      <c r="F7031" s="18" t="s">
        <v>27992</v>
      </c>
      <c r="G7031" s="17" t="s">
        <v>30349</v>
      </c>
      <c r="H7031" s="18" t="s">
        <v>9771</v>
      </c>
      <c r="I7031" s="18" t="s">
        <v>4002</v>
      </c>
      <c r="J7031" s="6"/>
      <c r="K7031" s="6" t="s">
        <v>29849</v>
      </c>
      <c r="L7031" s="4"/>
      <c r="M7031" s="4"/>
      <c r="N7031" s="4"/>
    </row>
    <row r="7032" spans="1:14" x14ac:dyDescent="0.2">
      <c r="A7032" s="130">
        <f t="shared" si="134"/>
        <v>4020</v>
      </c>
      <c r="B7032" s="17" t="s">
        <v>23461</v>
      </c>
      <c r="C7032" s="18" t="s">
        <v>23463</v>
      </c>
      <c r="D7032" s="16">
        <v>1962</v>
      </c>
      <c r="E7032" s="129" t="s">
        <v>1920</v>
      </c>
      <c r="F7032" s="18" t="s">
        <v>12121</v>
      </c>
      <c r="G7032" s="17" t="s">
        <v>23460</v>
      </c>
      <c r="H7032" s="18" t="s">
        <v>1675</v>
      </c>
      <c r="I7032" s="18" t="s">
        <v>4002</v>
      </c>
      <c r="J7032" s="4"/>
      <c r="K7032" s="4"/>
      <c r="L7032" s="4"/>
      <c r="M7032" s="4"/>
      <c r="N7032" s="4"/>
    </row>
    <row r="7033" spans="1:14" x14ac:dyDescent="0.2">
      <c r="A7033" s="130">
        <f t="shared" si="134"/>
        <v>4021</v>
      </c>
      <c r="B7033" s="17" t="s">
        <v>23462</v>
      </c>
      <c r="C7033" s="18" t="s">
        <v>23464</v>
      </c>
      <c r="D7033" s="16">
        <v>1962</v>
      </c>
      <c r="E7033" s="129" t="s">
        <v>1920</v>
      </c>
      <c r="F7033" s="18" t="s">
        <v>12121</v>
      </c>
      <c r="G7033" s="17" t="s">
        <v>23460</v>
      </c>
      <c r="H7033" s="18" t="s">
        <v>1675</v>
      </c>
      <c r="I7033" s="18" t="s">
        <v>4002</v>
      </c>
      <c r="J7033" s="4"/>
      <c r="K7033" s="4"/>
      <c r="L7033" s="4"/>
      <c r="M7033" s="4"/>
      <c r="N7033" s="4"/>
    </row>
    <row r="7034" spans="1:14" x14ac:dyDescent="0.2">
      <c r="A7034" s="130">
        <f t="shared" si="134"/>
        <v>4022</v>
      </c>
      <c r="B7034" s="17" t="s">
        <v>30934</v>
      </c>
      <c r="C7034" s="18" t="s">
        <v>23323</v>
      </c>
      <c r="D7034" s="16">
        <v>1935</v>
      </c>
      <c r="E7034" s="129" t="s">
        <v>1920</v>
      </c>
      <c r="F7034" s="18" t="s">
        <v>9284</v>
      </c>
      <c r="G7034" s="17" t="s">
        <v>23322</v>
      </c>
      <c r="H7034" s="18" t="s">
        <v>1675</v>
      </c>
      <c r="I7034" s="18" t="s">
        <v>4002</v>
      </c>
      <c r="J7034" s="4"/>
      <c r="K7034" s="4"/>
      <c r="L7034" s="4"/>
      <c r="M7034" s="4"/>
      <c r="N7034" s="4"/>
    </row>
    <row r="7035" spans="1:14" x14ac:dyDescent="0.2">
      <c r="A7035" s="130">
        <f t="shared" si="134"/>
        <v>4023</v>
      </c>
      <c r="B7035" s="25" t="s">
        <v>13773</v>
      </c>
      <c r="C7035" s="21" t="s">
        <v>1417</v>
      </c>
      <c r="D7035" s="20"/>
      <c r="E7035" s="17"/>
      <c r="F7035" s="21"/>
      <c r="G7035" s="18"/>
      <c r="H7035" s="10"/>
      <c r="I7035" s="10"/>
      <c r="J7035" s="4"/>
      <c r="K7035" s="4"/>
      <c r="L7035" s="4"/>
      <c r="M7035" s="4"/>
      <c r="N7035" s="4"/>
    </row>
    <row r="7036" spans="1:14" x14ac:dyDescent="0.2">
      <c r="A7036" s="130">
        <f t="shared" si="134"/>
        <v>4024</v>
      </c>
      <c r="B7036" s="25" t="s">
        <v>19271</v>
      </c>
      <c r="C7036" s="21" t="s">
        <v>11205</v>
      </c>
      <c r="D7036" s="16">
        <v>2003</v>
      </c>
      <c r="E7036" s="18" t="s">
        <v>14497</v>
      </c>
      <c r="F7036" s="21"/>
      <c r="G7036" s="18"/>
      <c r="H7036" s="10"/>
      <c r="I7036" s="10"/>
      <c r="J7036" s="4"/>
      <c r="K7036" s="4"/>
      <c r="L7036" s="4"/>
      <c r="M7036" s="4"/>
      <c r="N7036" s="4"/>
    </row>
    <row r="7037" spans="1:14" x14ac:dyDescent="0.2">
      <c r="A7037" s="130">
        <f t="shared" si="134"/>
        <v>4025</v>
      </c>
      <c r="B7037" s="18" t="s">
        <v>24132</v>
      </c>
      <c r="C7037" s="18" t="s">
        <v>24131</v>
      </c>
      <c r="D7037" s="16">
        <v>1983</v>
      </c>
      <c r="E7037" s="129" t="s">
        <v>17550</v>
      </c>
      <c r="F7037" s="18" t="s">
        <v>24133</v>
      </c>
      <c r="G7037" s="17" t="s">
        <v>24134</v>
      </c>
      <c r="H7037" s="18" t="s">
        <v>9771</v>
      </c>
      <c r="I7037" s="18" t="s">
        <v>4002</v>
      </c>
      <c r="J7037" s="4" t="s">
        <v>10924</v>
      </c>
      <c r="K7037" s="4" t="s">
        <v>29854</v>
      </c>
      <c r="L7037" s="4"/>
      <c r="M7037" s="4"/>
      <c r="N7037" s="4"/>
    </row>
    <row r="7038" spans="1:14" x14ac:dyDescent="0.2">
      <c r="A7038" s="130">
        <f t="shared" si="134"/>
        <v>4026</v>
      </c>
      <c r="B7038" s="123" t="s">
        <v>32001</v>
      </c>
      <c r="C7038" s="132" t="s">
        <v>32004</v>
      </c>
      <c r="D7038" s="16">
        <v>2017</v>
      </c>
      <c r="E7038" s="111" t="s">
        <v>2414</v>
      </c>
      <c r="F7038" s="18" t="s">
        <v>32002</v>
      </c>
      <c r="G7038" s="17" t="s">
        <v>32003</v>
      </c>
      <c r="H7038" s="18"/>
      <c r="I7038" s="18"/>
      <c r="J7038" s="134"/>
      <c r="K7038" s="62" t="s">
        <v>31560</v>
      </c>
      <c r="L7038" s="134"/>
      <c r="M7038" s="134"/>
      <c r="N7038" s="134"/>
    </row>
    <row r="7039" spans="1:14" x14ac:dyDescent="0.2">
      <c r="A7039" s="130">
        <f t="shared" si="134"/>
        <v>4027</v>
      </c>
      <c r="B7039" s="25" t="s">
        <v>17740</v>
      </c>
      <c r="C7039" s="21" t="s">
        <v>11434</v>
      </c>
      <c r="D7039" s="16">
        <v>2001</v>
      </c>
      <c r="E7039" s="18" t="s">
        <v>2414</v>
      </c>
      <c r="F7039" s="21" t="s">
        <v>3339</v>
      </c>
      <c r="G7039" s="18" t="s">
        <v>3338</v>
      </c>
      <c r="H7039" s="10" t="s">
        <v>11954</v>
      </c>
      <c r="I7039" s="10" t="s">
        <v>11954</v>
      </c>
      <c r="J7039" s="4"/>
      <c r="K7039" s="4"/>
      <c r="L7039" s="4"/>
      <c r="M7039" s="4"/>
      <c r="N7039" s="4"/>
    </row>
    <row r="7040" spans="1:14" x14ac:dyDescent="0.2">
      <c r="A7040" s="130">
        <f t="shared" si="134"/>
        <v>4028</v>
      </c>
      <c r="B7040" s="111" t="s">
        <v>32943</v>
      </c>
      <c r="C7040" s="111" t="s">
        <v>32944</v>
      </c>
      <c r="D7040" s="16">
        <v>2014</v>
      </c>
      <c r="E7040" s="18" t="s">
        <v>16197</v>
      </c>
      <c r="F7040" s="18" t="s">
        <v>1424</v>
      </c>
      <c r="G7040" s="17" t="s">
        <v>32945</v>
      </c>
      <c r="H7040" s="18" t="s">
        <v>9771</v>
      </c>
      <c r="I7040" s="18" t="s">
        <v>4002</v>
      </c>
      <c r="J7040" s="4"/>
      <c r="K7040" s="6" t="s">
        <v>32797</v>
      </c>
      <c r="L7040" s="4"/>
      <c r="M7040" s="4"/>
      <c r="N7040" s="4"/>
    </row>
    <row r="7041" spans="1:14" x14ac:dyDescent="0.2">
      <c r="A7041" s="130">
        <f t="shared" si="134"/>
        <v>4029</v>
      </c>
      <c r="B7041" s="10" t="s">
        <v>9042</v>
      </c>
      <c r="C7041" s="19" t="s">
        <v>19025</v>
      </c>
      <c r="D7041" s="20">
        <v>1997</v>
      </c>
      <c r="E7041" s="17" t="s">
        <v>9993</v>
      </c>
      <c r="F7041" s="19" t="s">
        <v>11156</v>
      </c>
      <c r="G7041" s="17" t="s">
        <v>16785</v>
      </c>
      <c r="H7041" s="10" t="s">
        <v>1675</v>
      </c>
      <c r="I7041" s="10" t="s">
        <v>4002</v>
      </c>
      <c r="J7041" s="4"/>
      <c r="K7041" s="4"/>
      <c r="L7041" s="4"/>
      <c r="M7041" s="4"/>
      <c r="N7041" s="4"/>
    </row>
    <row r="7042" spans="1:14" x14ac:dyDescent="0.2">
      <c r="A7042" s="130">
        <f t="shared" si="134"/>
        <v>4030</v>
      </c>
      <c r="B7042" s="10" t="s">
        <v>9043</v>
      </c>
      <c r="C7042" s="19" t="s">
        <v>19026</v>
      </c>
      <c r="D7042" s="20">
        <v>1997</v>
      </c>
      <c r="E7042" s="17" t="s">
        <v>9993</v>
      </c>
      <c r="F7042" s="19" t="s">
        <v>11156</v>
      </c>
      <c r="G7042" s="17" t="s">
        <v>16785</v>
      </c>
      <c r="H7042" s="10" t="s">
        <v>1675</v>
      </c>
      <c r="I7042" s="10" t="s">
        <v>4002</v>
      </c>
      <c r="J7042" s="4"/>
      <c r="K7042" s="4"/>
      <c r="L7042" s="4"/>
      <c r="M7042" s="4"/>
      <c r="N7042" s="4"/>
    </row>
    <row r="7043" spans="1:14" x14ac:dyDescent="0.2">
      <c r="A7043" s="130">
        <f t="shared" si="134"/>
        <v>4031</v>
      </c>
      <c r="B7043" s="25" t="s">
        <v>10537</v>
      </c>
      <c r="C7043" s="21"/>
      <c r="D7043" s="20">
        <v>1957</v>
      </c>
      <c r="E7043" s="17" t="s">
        <v>2414</v>
      </c>
      <c r="F7043" s="21" t="s">
        <v>22528</v>
      </c>
      <c r="G7043" s="18" t="s">
        <v>10538</v>
      </c>
      <c r="H7043" s="10" t="s">
        <v>11954</v>
      </c>
      <c r="I7043" s="10"/>
      <c r="J7043" s="4"/>
      <c r="K7043" s="4"/>
      <c r="L7043" s="4">
        <v>1</v>
      </c>
      <c r="M7043" s="4"/>
      <c r="N7043" s="4"/>
    </row>
    <row r="7044" spans="1:14" x14ac:dyDescent="0.2">
      <c r="A7044" s="130">
        <f t="shared" si="134"/>
        <v>4032</v>
      </c>
      <c r="B7044" s="18" t="s">
        <v>9317</v>
      </c>
      <c r="C7044" s="18" t="s">
        <v>15780</v>
      </c>
      <c r="D7044" s="16">
        <v>2007</v>
      </c>
      <c r="E7044" s="18" t="s">
        <v>2414</v>
      </c>
      <c r="F7044" s="18" t="s">
        <v>19247</v>
      </c>
      <c r="G7044" s="17" t="s">
        <v>9318</v>
      </c>
      <c r="H7044" s="10" t="s">
        <v>9447</v>
      </c>
      <c r="I7044" s="18" t="s">
        <v>4002</v>
      </c>
      <c r="J7044" s="4" t="s">
        <v>10924</v>
      </c>
      <c r="K7044" s="4"/>
      <c r="L7044" s="4"/>
      <c r="M7044" s="4"/>
      <c r="N7044" s="4"/>
    </row>
    <row r="7045" spans="1:14" x14ac:dyDescent="0.2">
      <c r="A7045" s="130">
        <f t="shared" ref="A7045:A7108" si="135">A7044+1</f>
        <v>4033</v>
      </c>
      <c r="B7045" s="18" t="s">
        <v>28421</v>
      </c>
      <c r="C7045" s="18" t="s">
        <v>28420</v>
      </c>
      <c r="D7045" s="16">
        <v>2005</v>
      </c>
      <c r="E7045" s="111" t="s">
        <v>23428</v>
      </c>
      <c r="F7045" s="18" t="s">
        <v>28422</v>
      </c>
      <c r="G7045" s="17" t="s">
        <v>28423</v>
      </c>
      <c r="H7045" s="18" t="s">
        <v>9771</v>
      </c>
      <c r="I7045" s="18" t="s">
        <v>4002</v>
      </c>
      <c r="J7045" s="6"/>
      <c r="K7045" s="6" t="s">
        <v>29850</v>
      </c>
      <c r="L7045" s="4"/>
      <c r="M7045" s="4"/>
      <c r="N7045" s="4"/>
    </row>
    <row r="7046" spans="1:14" x14ac:dyDescent="0.2">
      <c r="A7046" s="130">
        <f t="shared" si="135"/>
        <v>4034</v>
      </c>
      <c r="B7046" s="95" t="s">
        <v>33701</v>
      </c>
      <c r="C7046" s="111" t="s">
        <v>33702</v>
      </c>
      <c r="D7046" s="16">
        <v>1930</v>
      </c>
      <c r="E7046" s="18" t="s">
        <v>14398</v>
      </c>
      <c r="F7046" s="18" t="s">
        <v>12121</v>
      </c>
      <c r="G7046" s="17" t="s">
        <v>33703</v>
      </c>
      <c r="H7046" s="18"/>
      <c r="I7046" s="18"/>
      <c r="J7046" s="4"/>
      <c r="K7046" s="6" t="s">
        <v>33248</v>
      </c>
      <c r="L7046" s="4"/>
      <c r="M7046" s="4"/>
      <c r="N7046" s="4"/>
    </row>
    <row r="7047" spans="1:14" x14ac:dyDescent="0.2">
      <c r="A7047" s="130">
        <f t="shared" si="135"/>
        <v>4035</v>
      </c>
      <c r="B7047" s="23" t="s">
        <v>7167</v>
      </c>
      <c r="C7047" s="23" t="s">
        <v>15357</v>
      </c>
      <c r="D7047" s="20">
        <v>1995</v>
      </c>
      <c r="E7047" s="17" t="s">
        <v>9933</v>
      </c>
      <c r="F7047" s="21" t="s">
        <v>15322</v>
      </c>
      <c r="G7047" s="18" t="s">
        <v>22151</v>
      </c>
      <c r="H7047" s="10"/>
      <c r="I7047" s="10"/>
      <c r="J7047" s="4"/>
      <c r="K7047" s="4"/>
      <c r="L7047" s="4"/>
      <c r="M7047" s="4"/>
      <c r="N7047" s="4"/>
    </row>
    <row r="7048" spans="1:14" x14ac:dyDescent="0.2">
      <c r="A7048" s="130">
        <f t="shared" si="135"/>
        <v>4036</v>
      </c>
      <c r="B7048" s="18" t="s">
        <v>29520</v>
      </c>
      <c r="C7048" s="18" t="s">
        <v>29521</v>
      </c>
      <c r="D7048" s="16">
        <v>1970</v>
      </c>
      <c r="E7048" s="111" t="s">
        <v>21422</v>
      </c>
      <c r="F7048" s="18" t="s">
        <v>7709</v>
      </c>
      <c r="G7048" s="17" t="s">
        <v>29524</v>
      </c>
      <c r="H7048" s="18" t="s">
        <v>9771</v>
      </c>
      <c r="I7048" s="18" t="s">
        <v>4002</v>
      </c>
      <c r="J7048" s="6"/>
      <c r="K7048" s="6" t="s">
        <v>29847</v>
      </c>
      <c r="L7048" s="4"/>
      <c r="M7048" s="4"/>
      <c r="N7048" s="4"/>
    </row>
    <row r="7049" spans="1:14" x14ac:dyDescent="0.2">
      <c r="A7049" s="130">
        <f t="shared" si="135"/>
        <v>4037</v>
      </c>
      <c r="B7049" s="10" t="s">
        <v>7272</v>
      </c>
      <c r="C7049" s="10" t="s">
        <v>4859</v>
      </c>
      <c r="D7049" s="31">
        <v>1993</v>
      </c>
      <c r="E7049" s="17" t="s">
        <v>16280</v>
      </c>
      <c r="F7049" s="19" t="s">
        <v>4499</v>
      </c>
      <c r="G7049" s="17" t="s">
        <v>3116</v>
      </c>
      <c r="H7049" s="10" t="s">
        <v>9771</v>
      </c>
      <c r="I7049" s="10" t="s">
        <v>1675</v>
      </c>
      <c r="J7049" s="4"/>
      <c r="K7049" s="4"/>
      <c r="L7049" s="4"/>
      <c r="M7049" s="4"/>
      <c r="N7049" s="4"/>
    </row>
    <row r="7050" spans="1:14" x14ac:dyDescent="0.2">
      <c r="A7050" s="130">
        <f t="shared" si="135"/>
        <v>4038</v>
      </c>
      <c r="B7050" s="24" t="s">
        <v>1249</v>
      </c>
      <c r="C7050" s="19" t="s">
        <v>4649</v>
      </c>
      <c r="D7050" s="20">
        <v>1965</v>
      </c>
      <c r="E7050" s="17" t="s">
        <v>23428</v>
      </c>
      <c r="F7050" s="19" t="s">
        <v>13279</v>
      </c>
      <c r="G7050" s="17" t="s">
        <v>9071</v>
      </c>
      <c r="H7050" s="10"/>
      <c r="I7050" s="10"/>
      <c r="J7050" s="4"/>
      <c r="K7050" s="4"/>
      <c r="L7050" s="4"/>
      <c r="M7050" s="4"/>
      <c r="N7050" s="4"/>
    </row>
    <row r="7051" spans="1:14" x14ac:dyDescent="0.2">
      <c r="A7051" s="130">
        <f t="shared" si="135"/>
        <v>4039</v>
      </c>
      <c r="B7051" s="24" t="s">
        <v>20820</v>
      </c>
      <c r="C7051" s="19" t="s">
        <v>6569</v>
      </c>
      <c r="D7051" s="20">
        <v>2004</v>
      </c>
      <c r="E7051" s="17" t="s">
        <v>20997</v>
      </c>
      <c r="F7051" s="19" t="s">
        <v>9130</v>
      </c>
      <c r="G7051" s="17" t="s">
        <v>6570</v>
      </c>
      <c r="H7051" s="10"/>
      <c r="I7051" s="10"/>
      <c r="J7051" s="4"/>
      <c r="K7051" s="4"/>
      <c r="L7051" s="4"/>
      <c r="M7051" s="4"/>
      <c r="N7051" s="4"/>
    </row>
    <row r="7052" spans="1:14" x14ac:dyDescent="0.2">
      <c r="A7052" s="130">
        <f t="shared" si="135"/>
        <v>4040</v>
      </c>
      <c r="B7052" s="10" t="s">
        <v>5436</v>
      </c>
      <c r="C7052" s="10" t="s">
        <v>20116</v>
      </c>
      <c r="D7052" s="31">
        <v>2006</v>
      </c>
      <c r="E7052" s="17" t="s">
        <v>2414</v>
      </c>
      <c r="F7052" s="19" t="s">
        <v>14716</v>
      </c>
      <c r="G7052" s="17" t="s">
        <v>14717</v>
      </c>
      <c r="H7052" s="10" t="s">
        <v>9771</v>
      </c>
      <c r="I7052" s="10" t="s">
        <v>4002</v>
      </c>
      <c r="J7052" s="4"/>
      <c r="K7052" s="4"/>
      <c r="L7052" s="4"/>
      <c r="M7052" s="4"/>
      <c r="N7052" s="4"/>
    </row>
    <row r="7053" spans="1:14" x14ac:dyDescent="0.2">
      <c r="A7053" s="130">
        <f t="shared" si="135"/>
        <v>4041</v>
      </c>
      <c r="B7053" s="18" t="s">
        <v>22655</v>
      </c>
      <c r="C7053" s="18" t="s">
        <v>22656</v>
      </c>
      <c r="D7053" s="16">
        <v>1985</v>
      </c>
      <c r="E7053" s="129" t="s">
        <v>2414</v>
      </c>
      <c r="F7053" s="18" t="s">
        <v>22657</v>
      </c>
      <c r="G7053" s="17" t="s">
        <v>22660</v>
      </c>
      <c r="H7053" s="10" t="s">
        <v>9771</v>
      </c>
      <c r="I7053" s="18" t="s">
        <v>4002</v>
      </c>
      <c r="J7053" s="4"/>
      <c r="K7053" s="4"/>
      <c r="L7053" s="4"/>
      <c r="M7053" s="4"/>
      <c r="N7053" s="4"/>
    </row>
    <row r="7054" spans="1:14" x14ac:dyDescent="0.2">
      <c r="A7054" s="130">
        <f t="shared" si="135"/>
        <v>4042</v>
      </c>
      <c r="B7054" s="111" t="s">
        <v>9458</v>
      </c>
      <c r="C7054" s="23" t="s">
        <v>9459</v>
      </c>
      <c r="D7054" s="22">
        <v>1959</v>
      </c>
      <c r="E7054" s="18" t="s">
        <v>16174</v>
      </c>
      <c r="F7054" s="10" t="s">
        <v>14563</v>
      </c>
      <c r="G7054" s="17" t="s">
        <v>9460</v>
      </c>
      <c r="H7054" s="10" t="s">
        <v>9771</v>
      </c>
      <c r="I7054" s="10" t="s">
        <v>4002</v>
      </c>
      <c r="J7054" s="4"/>
      <c r="K7054" s="4"/>
      <c r="L7054" s="4"/>
      <c r="M7054" s="4"/>
      <c r="N7054" s="4"/>
    </row>
    <row r="7055" spans="1:14" x14ac:dyDescent="0.2">
      <c r="A7055" s="130">
        <f t="shared" si="135"/>
        <v>4043</v>
      </c>
      <c r="B7055" s="10" t="s">
        <v>20006</v>
      </c>
      <c r="C7055" s="19" t="s">
        <v>20005</v>
      </c>
      <c r="D7055" s="20">
        <v>2000</v>
      </c>
      <c r="E7055" s="17" t="s">
        <v>16174</v>
      </c>
      <c r="F7055" s="19" t="s">
        <v>19647</v>
      </c>
      <c r="G7055" s="17" t="s">
        <v>6767</v>
      </c>
      <c r="H7055" s="10" t="s">
        <v>1675</v>
      </c>
      <c r="I7055" s="10" t="s">
        <v>9771</v>
      </c>
      <c r="J7055" s="4"/>
      <c r="K7055" s="4"/>
      <c r="L7055" s="4"/>
      <c r="M7055" s="4"/>
      <c r="N7055" s="4"/>
    </row>
    <row r="7056" spans="1:14" x14ac:dyDescent="0.2">
      <c r="A7056" s="130">
        <f t="shared" si="135"/>
        <v>4044</v>
      </c>
      <c r="B7056" s="10" t="s">
        <v>22291</v>
      </c>
      <c r="C7056" s="19" t="s">
        <v>22290</v>
      </c>
      <c r="D7056" s="20">
        <v>2000</v>
      </c>
      <c r="E7056" s="17" t="s">
        <v>16174</v>
      </c>
      <c r="F7056" s="19" t="s">
        <v>19647</v>
      </c>
      <c r="G7056" s="17" t="s">
        <v>6767</v>
      </c>
      <c r="H7056" s="10" t="s">
        <v>1675</v>
      </c>
      <c r="I7056" s="10" t="s">
        <v>9771</v>
      </c>
      <c r="J7056" s="4"/>
      <c r="K7056" s="4"/>
      <c r="L7056" s="4"/>
      <c r="M7056" s="4"/>
      <c r="N7056" s="4"/>
    </row>
    <row r="7057" spans="1:255" x14ac:dyDescent="0.2">
      <c r="A7057" s="130">
        <f t="shared" si="135"/>
        <v>4045</v>
      </c>
      <c r="B7057" s="10" t="s">
        <v>13293</v>
      </c>
      <c r="C7057" s="19" t="s">
        <v>13294</v>
      </c>
      <c r="D7057" s="20">
        <v>1959</v>
      </c>
      <c r="E7057" s="17" t="s">
        <v>2414</v>
      </c>
      <c r="F7057" s="19" t="s">
        <v>14853</v>
      </c>
      <c r="G7057" s="17" t="s">
        <v>1547</v>
      </c>
      <c r="H7057" s="10"/>
      <c r="I7057" s="10"/>
      <c r="J7057" s="4"/>
      <c r="K7057" s="4"/>
      <c r="L7057" s="4"/>
      <c r="M7057" s="4"/>
      <c r="N7057" s="4"/>
      <c r="O7057" s="133"/>
      <c r="P7057" s="133"/>
      <c r="Q7057" s="133"/>
      <c r="R7057" s="133"/>
      <c r="S7057" s="133"/>
      <c r="T7057" s="133"/>
      <c r="U7057" s="133"/>
      <c r="V7057" s="133"/>
      <c r="W7057" s="133"/>
      <c r="X7057" s="133"/>
      <c r="Y7057" s="133"/>
      <c r="Z7057" s="133"/>
      <c r="AA7057" s="133"/>
      <c r="AB7057" s="133"/>
      <c r="AC7057" s="133"/>
      <c r="AD7057" s="133"/>
      <c r="AE7057" s="133"/>
      <c r="AF7057" s="133"/>
      <c r="AG7057" s="133"/>
      <c r="AH7057" s="133"/>
      <c r="AI7057" s="133"/>
      <c r="AJ7057" s="133"/>
      <c r="AK7057" s="133"/>
      <c r="AL7057" s="133"/>
      <c r="AM7057" s="133"/>
      <c r="AN7057" s="133"/>
      <c r="AO7057" s="133"/>
      <c r="AP7057" s="133"/>
      <c r="AQ7057" s="133"/>
      <c r="AR7057" s="133"/>
      <c r="AS7057" s="133"/>
      <c r="AT7057" s="133"/>
      <c r="AU7057" s="133"/>
      <c r="AV7057" s="133"/>
      <c r="AW7057" s="133"/>
      <c r="AX7057" s="133"/>
      <c r="AY7057" s="133"/>
      <c r="AZ7057" s="133"/>
      <c r="BA7057" s="133"/>
      <c r="BB7057" s="133"/>
      <c r="BC7057" s="133"/>
      <c r="BD7057" s="133"/>
      <c r="BE7057" s="133"/>
      <c r="BF7057" s="133"/>
      <c r="BG7057" s="133"/>
      <c r="BH7057" s="133"/>
      <c r="BI7057" s="133"/>
      <c r="BJ7057" s="133"/>
      <c r="BK7057" s="133"/>
      <c r="BL7057" s="133"/>
      <c r="BM7057" s="133"/>
      <c r="BN7057" s="133"/>
      <c r="BO7057" s="133"/>
      <c r="BP7057" s="133"/>
      <c r="BQ7057" s="133"/>
      <c r="BR7057" s="133"/>
      <c r="BS7057" s="133"/>
      <c r="BT7057" s="133"/>
      <c r="BU7057" s="133"/>
      <c r="BV7057" s="133"/>
      <c r="BW7057" s="133"/>
      <c r="BX7057" s="133"/>
      <c r="BY7057" s="133"/>
      <c r="BZ7057" s="133"/>
      <c r="CA7057" s="133"/>
      <c r="CB7057" s="133"/>
      <c r="CC7057" s="133"/>
      <c r="CD7057" s="133"/>
      <c r="CE7057" s="133"/>
      <c r="CF7057" s="133"/>
      <c r="CG7057" s="133"/>
      <c r="CH7057" s="133"/>
      <c r="CI7057" s="133"/>
      <c r="CJ7057" s="133"/>
      <c r="CK7057" s="133"/>
      <c r="CL7057" s="133"/>
      <c r="CM7057" s="133"/>
      <c r="CN7057" s="133"/>
      <c r="CO7057" s="133"/>
      <c r="CP7057" s="133"/>
      <c r="CQ7057" s="133"/>
      <c r="CR7057" s="133"/>
      <c r="CS7057" s="133"/>
      <c r="CT7057" s="133"/>
      <c r="CU7057" s="133"/>
      <c r="CV7057" s="133"/>
      <c r="CW7057" s="133"/>
      <c r="CX7057" s="133"/>
      <c r="CY7057" s="133"/>
      <c r="CZ7057" s="133"/>
      <c r="DA7057" s="133"/>
      <c r="DB7057" s="133"/>
      <c r="DC7057" s="133"/>
      <c r="DD7057" s="133"/>
      <c r="DE7057" s="133"/>
      <c r="DF7057" s="133"/>
      <c r="DG7057" s="133"/>
      <c r="DH7057" s="133"/>
      <c r="DI7057" s="133"/>
      <c r="DJ7057" s="133"/>
      <c r="DK7057" s="133"/>
      <c r="DL7057" s="133"/>
      <c r="DM7057" s="133"/>
      <c r="DN7057" s="133"/>
      <c r="DO7057" s="133"/>
      <c r="DP7057" s="133"/>
      <c r="DQ7057" s="133"/>
      <c r="DR7057" s="133"/>
      <c r="DS7057" s="133"/>
      <c r="DT7057" s="133"/>
      <c r="DU7057" s="133"/>
      <c r="DV7057" s="133"/>
      <c r="DW7057" s="133"/>
      <c r="DX7057" s="133"/>
      <c r="DY7057" s="133"/>
      <c r="DZ7057" s="133"/>
      <c r="EA7057" s="133"/>
      <c r="EB7057" s="133"/>
      <c r="EC7057" s="133"/>
      <c r="ED7057" s="133"/>
      <c r="EE7057" s="133"/>
      <c r="EF7057" s="133"/>
      <c r="EG7057" s="133"/>
      <c r="EH7057" s="133"/>
      <c r="EI7057" s="133"/>
      <c r="EJ7057" s="133"/>
      <c r="EK7057" s="133"/>
      <c r="EL7057" s="133"/>
      <c r="EM7057" s="133"/>
      <c r="EN7057" s="133"/>
      <c r="EO7057" s="133"/>
      <c r="EP7057" s="133"/>
      <c r="EQ7057" s="133"/>
      <c r="ER7057" s="133"/>
      <c r="ES7057" s="133"/>
      <c r="ET7057" s="133"/>
      <c r="EU7057" s="133"/>
      <c r="EV7057" s="133"/>
      <c r="EW7057" s="133"/>
      <c r="EX7057" s="133"/>
      <c r="EY7057" s="133"/>
      <c r="EZ7057" s="133"/>
      <c r="FA7057" s="133"/>
      <c r="FB7057" s="133"/>
      <c r="FC7057" s="133"/>
      <c r="FD7057" s="133"/>
      <c r="FE7057" s="133"/>
      <c r="FF7057" s="133"/>
      <c r="FG7057" s="133"/>
      <c r="FH7057" s="133"/>
      <c r="FI7057" s="133"/>
      <c r="FJ7057" s="133"/>
      <c r="FK7057" s="133"/>
      <c r="FL7057" s="133"/>
      <c r="FM7057" s="133"/>
      <c r="FN7057" s="133"/>
      <c r="FO7057" s="133"/>
      <c r="FP7057" s="133"/>
      <c r="FQ7057" s="133"/>
      <c r="FR7057" s="133"/>
      <c r="FS7057" s="133"/>
      <c r="FT7057" s="133"/>
      <c r="FU7057" s="133"/>
      <c r="FV7057" s="133"/>
      <c r="FW7057" s="133"/>
      <c r="FX7057" s="133"/>
      <c r="FY7057" s="133"/>
      <c r="FZ7057" s="133"/>
      <c r="GA7057" s="133"/>
      <c r="GB7057" s="133"/>
      <c r="GC7057" s="133"/>
      <c r="GD7057" s="133"/>
      <c r="GE7057" s="133"/>
      <c r="GF7057" s="133"/>
      <c r="GG7057" s="133"/>
      <c r="GH7057" s="133"/>
      <c r="GI7057" s="133"/>
      <c r="GJ7057" s="133"/>
      <c r="GK7057" s="133"/>
      <c r="GL7057" s="133"/>
      <c r="GM7057" s="133"/>
      <c r="GN7057" s="133"/>
      <c r="GO7057" s="133"/>
      <c r="GP7057" s="133"/>
      <c r="GQ7057" s="133"/>
      <c r="GR7057" s="133"/>
      <c r="GS7057" s="133"/>
      <c r="GT7057" s="133"/>
      <c r="GU7057" s="133"/>
      <c r="GV7057" s="133"/>
      <c r="GW7057" s="133"/>
      <c r="GX7057" s="133"/>
      <c r="GY7057" s="133"/>
      <c r="GZ7057" s="133"/>
      <c r="HA7057" s="133"/>
      <c r="HB7057" s="133"/>
      <c r="HC7057" s="133"/>
      <c r="HD7057" s="133"/>
      <c r="HE7057" s="133"/>
      <c r="HF7057" s="133"/>
      <c r="HG7057" s="133"/>
      <c r="HH7057" s="133"/>
      <c r="HI7057" s="133"/>
      <c r="HJ7057" s="133"/>
      <c r="HK7057" s="133"/>
      <c r="HL7057" s="133"/>
      <c r="HM7057" s="133"/>
      <c r="HN7057" s="133"/>
      <c r="HO7057" s="133"/>
      <c r="HP7057" s="133"/>
      <c r="HQ7057" s="133"/>
      <c r="HR7057" s="133"/>
      <c r="HS7057" s="133"/>
      <c r="HT7057" s="133"/>
      <c r="HU7057" s="133"/>
      <c r="HV7057" s="133"/>
      <c r="HW7057" s="133"/>
      <c r="HX7057" s="133"/>
      <c r="HY7057" s="133"/>
      <c r="HZ7057" s="133"/>
      <c r="IA7057" s="133"/>
      <c r="IB7057" s="133"/>
      <c r="IC7057" s="133"/>
      <c r="ID7057" s="133"/>
      <c r="IE7057" s="133"/>
      <c r="IF7057" s="133"/>
      <c r="IG7057" s="133"/>
      <c r="IH7057" s="133"/>
      <c r="II7057" s="133"/>
      <c r="IJ7057" s="133"/>
      <c r="IK7057" s="133"/>
      <c r="IL7057" s="133"/>
      <c r="IM7057" s="133"/>
      <c r="IN7057" s="133"/>
      <c r="IO7057" s="133"/>
      <c r="IP7057" s="133"/>
      <c r="IQ7057" s="133"/>
      <c r="IR7057" s="133"/>
      <c r="IS7057" s="133"/>
      <c r="IT7057" s="133"/>
      <c r="IU7057" s="133"/>
    </row>
    <row r="7058" spans="1:255" x14ac:dyDescent="0.2">
      <c r="A7058" s="130">
        <f t="shared" si="135"/>
        <v>4046</v>
      </c>
      <c r="B7058" s="10" t="s">
        <v>5546</v>
      </c>
      <c r="C7058" s="19" t="s">
        <v>1025</v>
      </c>
      <c r="D7058" s="20">
        <v>1971</v>
      </c>
      <c r="E7058" s="17" t="s">
        <v>7497</v>
      </c>
      <c r="F7058" s="19" t="s">
        <v>9006</v>
      </c>
      <c r="G7058" s="17" t="s">
        <v>13843</v>
      </c>
      <c r="H7058" s="10" t="s">
        <v>1675</v>
      </c>
      <c r="I7058" s="10"/>
      <c r="J7058" s="4" t="s">
        <v>10924</v>
      </c>
      <c r="K7058" s="4"/>
      <c r="L7058" s="4"/>
      <c r="M7058" s="4"/>
      <c r="N7058" s="4"/>
    </row>
    <row r="7059" spans="1:255" x14ac:dyDescent="0.2">
      <c r="A7059" s="130">
        <f t="shared" si="135"/>
        <v>4047</v>
      </c>
      <c r="B7059" s="18" t="s">
        <v>19808</v>
      </c>
      <c r="C7059" s="18" t="s">
        <v>180</v>
      </c>
      <c r="D7059" s="16">
        <v>1959</v>
      </c>
      <c r="E7059" s="18" t="s">
        <v>1007</v>
      </c>
      <c r="F7059" s="18" t="s">
        <v>18077</v>
      </c>
      <c r="G7059" s="17" t="s">
        <v>181</v>
      </c>
      <c r="H7059" s="18" t="s">
        <v>1675</v>
      </c>
      <c r="I7059" s="18" t="s">
        <v>1675</v>
      </c>
      <c r="J7059" s="4"/>
      <c r="K7059" s="4"/>
      <c r="L7059" s="4"/>
      <c r="M7059" s="4"/>
      <c r="N7059" s="4"/>
    </row>
    <row r="7060" spans="1:255" x14ac:dyDescent="0.2">
      <c r="A7060" s="130">
        <f t="shared" si="135"/>
        <v>4048</v>
      </c>
      <c r="B7060" s="24" t="s">
        <v>3030</v>
      </c>
      <c r="C7060" s="19" t="s">
        <v>21655</v>
      </c>
      <c r="D7060" s="20">
        <v>1987</v>
      </c>
      <c r="E7060" s="17" t="s">
        <v>7744</v>
      </c>
      <c r="F7060" s="19" t="s">
        <v>4788</v>
      </c>
      <c r="G7060" s="17"/>
      <c r="H7060" s="10"/>
      <c r="I7060" s="10"/>
      <c r="J7060" s="4" t="s">
        <v>10924</v>
      </c>
      <c r="K7060" s="4"/>
      <c r="L7060" s="4"/>
      <c r="M7060" s="4"/>
      <c r="N7060" s="4"/>
    </row>
    <row r="7061" spans="1:255" x14ac:dyDescent="0.2">
      <c r="A7061" s="130">
        <f t="shared" si="135"/>
        <v>4049</v>
      </c>
      <c r="B7061" s="24" t="s">
        <v>8753</v>
      </c>
      <c r="C7061" s="23" t="s">
        <v>6409</v>
      </c>
      <c r="D7061" s="16">
        <v>2008</v>
      </c>
      <c r="E7061" s="18" t="s">
        <v>2607</v>
      </c>
      <c r="F7061" s="23" t="s">
        <v>6411</v>
      </c>
      <c r="G7061" s="18" t="s">
        <v>6410</v>
      </c>
      <c r="H7061" s="10" t="s">
        <v>9771</v>
      </c>
      <c r="I7061" s="10" t="s">
        <v>4002</v>
      </c>
      <c r="J7061" s="4"/>
      <c r="K7061" s="4"/>
      <c r="L7061" s="4"/>
      <c r="M7061" s="4"/>
      <c r="N7061" s="4"/>
    </row>
    <row r="7062" spans="1:255" x14ac:dyDescent="0.2">
      <c r="A7062" s="130">
        <f t="shared" si="135"/>
        <v>4050</v>
      </c>
      <c r="B7062" s="23" t="s">
        <v>7158</v>
      </c>
      <c r="C7062" s="23" t="s">
        <v>1180</v>
      </c>
      <c r="D7062" s="22">
        <v>1966</v>
      </c>
      <c r="E7062" s="18" t="s">
        <v>11754</v>
      </c>
      <c r="F7062" s="10" t="s">
        <v>20947</v>
      </c>
      <c r="G7062" s="17" t="s">
        <v>262</v>
      </c>
      <c r="H7062" s="10" t="s">
        <v>1675</v>
      </c>
      <c r="I7062" s="10" t="s">
        <v>19457</v>
      </c>
      <c r="J7062" s="4"/>
      <c r="K7062" s="4"/>
      <c r="L7062" s="4"/>
      <c r="M7062" s="4"/>
      <c r="N7062" s="4"/>
    </row>
    <row r="7063" spans="1:255" x14ac:dyDescent="0.2">
      <c r="A7063" s="130">
        <f t="shared" si="135"/>
        <v>4051</v>
      </c>
      <c r="B7063" s="24" t="s">
        <v>8986</v>
      </c>
      <c r="C7063" s="21" t="s">
        <v>8987</v>
      </c>
      <c r="D7063" s="20">
        <v>2002</v>
      </c>
      <c r="E7063" s="17" t="s">
        <v>16197</v>
      </c>
      <c r="F7063" s="19" t="s">
        <v>4722</v>
      </c>
      <c r="G7063" s="17" t="s">
        <v>15900</v>
      </c>
      <c r="H7063" s="10"/>
      <c r="I7063" s="10"/>
      <c r="J7063" s="4"/>
      <c r="K7063" s="4"/>
      <c r="L7063" s="4"/>
      <c r="M7063" s="4"/>
      <c r="N7063" s="4"/>
    </row>
    <row r="7064" spans="1:255" x14ac:dyDescent="0.2">
      <c r="A7064" s="130">
        <f t="shared" si="135"/>
        <v>4052</v>
      </c>
      <c r="B7064" s="18" t="s">
        <v>28428</v>
      </c>
      <c r="C7064" s="18" t="s">
        <v>28429</v>
      </c>
      <c r="D7064" s="16">
        <v>2003</v>
      </c>
      <c r="E7064" s="111" t="s">
        <v>23428</v>
      </c>
      <c r="F7064" s="18" t="s">
        <v>28430</v>
      </c>
      <c r="G7064" s="17" t="s">
        <v>28431</v>
      </c>
      <c r="H7064" s="18" t="s">
        <v>1675</v>
      </c>
      <c r="I7064" s="18" t="s">
        <v>9771</v>
      </c>
      <c r="J7064" s="6"/>
      <c r="K7064" s="6" t="s">
        <v>29850</v>
      </c>
      <c r="L7064" s="4"/>
      <c r="M7064" s="4"/>
      <c r="N7064" s="4"/>
    </row>
    <row r="7065" spans="1:255" ht="25.5" x14ac:dyDescent="0.2">
      <c r="A7065" s="130">
        <f t="shared" si="135"/>
        <v>4053</v>
      </c>
      <c r="B7065" s="18" t="s">
        <v>24487</v>
      </c>
      <c r="C7065" s="18" t="s">
        <v>24485</v>
      </c>
      <c r="D7065" s="16">
        <v>1944</v>
      </c>
      <c r="E7065" s="129" t="s">
        <v>14398</v>
      </c>
      <c r="F7065" s="18" t="s">
        <v>1843</v>
      </c>
      <c r="G7065" s="18" t="s">
        <v>24486</v>
      </c>
      <c r="H7065" s="18" t="s">
        <v>1675</v>
      </c>
      <c r="I7065" s="18" t="s">
        <v>19457</v>
      </c>
      <c r="J7065" s="4"/>
      <c r="K7065" s="4" t="s">
        <v>29854</v>
      </c>
      <c r="L7065" s="4"/>
      <c r="M7065" s="4"/>
      <c r="N7065" s="4"/>
    </row>
    <row r="7066" spans="1:255" x14ac:dyDescent="0.2">
      <c r="A7066" s="130">
        <f t="shared" si="135"/>
        <v>4054</v>
      </c>
      <c r="B7066" s="18" t="s">
        <v>22662</v>
      </c>
      <c r="C7066" s="18" t="s">
        <v>22663</v>
      </c>
      <c r="D7066" s="16">
        <v>1978</v>
      </c>
      <c r="E7066" s="129" t="s">
        <v>23428</v>
      </c>
      <c r="F7066" s="18" t="s">
        <v>22666</v>
      </c>
      <c r="G7066" s="17" t="s">
        <v>22667</v>
      </c>
      <c r="H7066" s="10" t="s">
        <v>1675</v>
      </c>
      <c r="I7066" s="10" t="s">
        <v>19457</v>
      </c>
      <c r="J7066" s="4"/>
      <c r="K7066" s="4"/>
      <c r="L7066" s="4"/>
      <c r="M7066" s="4"/>
      <c r="N7066" s="4"/>
    </row>
    <row r="7067" spans="1:255" x14ac:dyDescent="0.2">
      <c r="A7067" s="130">
        <f t="shared" si="135"/>
        <v>4055</v>
      </c>
      <c r="B7067" s="18" t="s">
        <v>22664</v>
      </c>
      <c r="C7067" s="18" t="s">
        <v>22665</v>
      </c>
      <c r="D7067" s="16">
        <v>1978</v>
      </c>
      <c r="E7067" s="129" t="s">
        <v>23428</v>
      </c>
      <c r="F7067" s="18" t="s">
        <v>22666</v>
      </c>
      <c r="G7067" s="17" t="s">
        <v>22667</v>
      </c>
      <c r="H7067" s="10" t="s">
        <v>1675</v>
      </c>
      <c r="I7067" s="10" t="s">
        <v>19457</v>
      </c>
      <c r="J7067" s="4"/>
      <c r="K7067" s="4"/>
      <c r="L7067" s="4"/>
      <c r="M7067" s="4"/>
      <c r="N7067" s="4"/>
    </row>
    <row r="7068" spans="1:255" x14ac:dyDescent="0.2">
      <c r="A7068" s="130">
        <f t="shared" si="135"/>
        <v>4056</v>
      </c>
      <c r="B7068" s="24" t="s">
        <v>23284</v>
      </c>
      <c r="C7068" s="21" t="s">
        <v>14953</v>
      </c>
      <c r="D7068" s="20">
        <v>1960</v>
      </c>
      <c r="E7068" s="17" t="s">
        <v>23768</v>
      </c>
      <c r="F7068" s="19" t="s">
        <v>21807</v>
      </c>
      <c r="G7068" s="17" t="s">
        <v>14954</v>
      </c>
      <c r="H7068" s="10" t="s">
        <v>9771</v>
      </c>
      <c r="I7068" s="10" t="s">
        <v>9771</v>
      </c>
      <c r="J7068" s="4"/>
      <c r="K7068" s="4"/>
      <c r="L7068" s="4"/>
      <c r="M7068" s="4"/>
      <c r="N7068" s="4"/>
    </row>
    <row r="7069" spans="1:255" x14ac:dyDescent="0.2">
      <c r="A7069" s="130">
        <f t="shared" si="135"/>
        <v>4057</v>
      </c>
      <c r="B7069" s="10" t="s">
        <v>9715</v>
      </c>
      <c r="C7069" s="10" t="s">
        <v>9716</v>
      </c>
      <c r="D7069" s="31">
        <v>2004</v>
      </c>
      <c r="E7069" s="17" t="s">
        <v>23768</v>
      </c>
      <c r="F7069" s="19" t="s">
        <v>1424</v>
      </c>
      <c r="G7069" s="17" t="s">
        <v>9883</v>
      </c>
      <c r="H7069" s="10" t="s">
        <v>15223</v>
      </c>
      <c r="I7069" s="10" t="s">
        <v>9771</v>
      </c>
      <c r="J7069" s="4"/>
      <c r="K7069" s="4"/>
      <c r="L7069" s="4"/>
      <c r="M7069" s="4"/>
      <c r="N7069" s="4"/>
    </row>
    <row r="7070" spans="1:255" x14ac:dyDescent="0.2">
      <c r="A7070" s="130">
        <f t="shared" si="135"/>
        <v>4058</v>
      </c>
      <c r="B7070" s="10" t="s">
        <v>13777</v>
      </c>
      <c r="C7070" s="19" t="s">
        <v>13778</v>
      </c>
      <c r="D7070" s="20">
        <v>1938</v>
      </c>
      <c r="E7070" s="17" t="s">
        <v>2414</v>
      </c>
      <c r="F7070" s="19" t="s">
        <v>18066</v>
      </c>
      <c r="G7070" s="17" t="s">
        <v>13779</v>
      </c>
      <c r="H7070" s="10" t="s">
        <v>9771</v>
      </c>
      <c r="I7070" s="10" t="s">
        <v>9771</v>
      </c>
      <c r="J7070" s="4"/>
      <c r="K7070" s="4"/>
      <c r="L7070" s="4"/>
      <c r="M7070" s="4"/>
      <c r="N7070" s="4"/>
    </row>
    <row r="7071" spans="1:255" x14ac:dyDescent="0.2">
      <c r="A7071" s="130">
        <f t="shared" si="135"/>
        <v>4059</v>
      </c>
      <c r="B7071" s="18" t="s">
        <v>30788</v>
      </c>
      <c r="C7071" s="18" t="s">
        <v>30798</v>
      </c>
      <c r="D7071" s="16">
        <v>2012</v>
      </c>
      <c r="E7071" s="111" t="s">
        <v>28644</v>
      </c>
      <c r="F7071" s="18" t="s">
        <v>18911</v>
      </c>
      <c r="G7071" s="17" t="s">
        <v>30799</v>
      </c>
      <c r="H7071" s="18" t="s">
        <v>9771</v>
      </c>
      <c r="I7071" s="18" t="s">
        <v>4002</v>
      </c>
      <c r="J7071" s="4"/>
      <c r="K7071" s="4" t="s">
        <v>30756</v>
      </c>
      <c r="L7071" s="4"/>
      <c r="M7071" s="4"/>
      <c r="N7071" s="4"/>
    </row>
    <row r="7072" spans="1:255" x14ac:dyDescent="0.2">
      <c r="A7072" s="130">
        <f t="shared" si="135"/>
        <v>4060</v>
      </c>
      <c r="B7072" s="24" t="s">
        <v>15620</v>
      </c>
      <c r="C7072" s="23" t="s">
        <v>15621</v>
      </c>
      <c r="D7072" s="16">
        <v>2008</v>
      </c>
      <c r="E7072" s="18" t="s">
        <v>12992</v>
      </c>
      <c r="F7072" s="23" t="s">
        <v>15622</v>
      </c>
      <c r="G7072" s="18" t="s">
        <v>22402</v>
      </c>
      <c r="H7072" s="10" t="s">
        <v>1675</v>
      </c>
      <c r="I7072" s="10" t="s">
        <v>22350</v>
      </c>
      <c r="J7072" s="4"/>
      <c r="K7072" s="4"/>
      <c r="L7072" s="4"/>
      <c r="M7072" s="4"/>
      <c r="N7072" s="4"/>
    </row>
    <row r="7073" spans="1:14" x14ac:dyDescent="0.2">
      <c r="A7073" s="130">
        <f t="shared" si="135"/>
        <v>4061</v>
      </c>
      <c r="B7073" s="95" t="s">
        <v>34284</v>
      </c>
      <c r="C7073" s="111" t="s">
        <v>34285</v>
      </c>
      <c r="D7073" s="16">
        <v>1976</v>
      </c>
      <c r="E7073" s="129" t="s">
        <v>16197</v>
      </c>
      <c r="F7073" s="18" t="s">
        <v>23679</v>
      </c>
      <c r="G7073" s="17" t="s">
        <v>34286</v>
      </c>
      <c r="H7073" s="18"/>
      <c r="I7073" s="18"/>
      <c r="J7073" s="4"/>
      <c r="K7073" s="6" t="s">
        <v>34453</v>
      </c>
      <c r="L7073" s="4"/>
      <c r="M7073" s="4"/>
      <c r="N7073" s="4"/>
    </row>
    <row r="7074" spans="1:14" x14ac:dyDescent="0.2">
      <c r="A7074" s="130">
        <f t="shared" si="135"/>
        <v>4062</v>
      </c>
      <c r="B7074" s="18" t="s">
        <v>28680</v>
      </c>
      <c r="C7074" s="18" t="s">
        <v>28681</v>
      </c>
      <c r="D7074" s="16">
        <v>1966</v>
      </c>
      <c r="E7074" s="111" t="s">
        <v>23428</v>
      </c>
      <c r="F7074" s="18" t="s">
        <v>4719</v>
      </c>
      <c r="G7074" s="17" t="s">
        <v>28682</v>
      </c>
      <c r="H7074" s="18" t="s">
        <v>1675</v>
      </c>
      <c r="I7074" s="18" t="s">
        <v>19457</v>
      </c>
      <c r="J7074" s="6"/>
      <c r="K7074" s="6" t="s">
        <v>29850</v>
      </c>
      <c r="L7074" s="4"/>
      <c r="M7074" s="4"/>
      <c r="N7074" s="4"/>
    </row>
    <row r="7075" spans="1:14" x14ac:dyDescent="0.2">
      <c r="A7075" s="130">
        <f t="shared" si="135"/>
        <v>4063</v>
      </c>
      <c r="B7075" s="18" t="s">
        <v>27</v>
      </c>
      <c r="C7075" s="17" t="s">
        <v>28</v>
      </c>
      <c r="D7075" s="20">
        <v>1994</v>
      </c>
      <c r="E7075" s="17" t="s">
        <v>2414</v>
      </c>
      <c r="F7075" s="21" t="s">
        <v>29</v>
      </c>
      <c r="G7075" s="18" t="s">
        <v>7885</v>
      </c>
      <c r="H7075" s="10" t="s">
        <v>1675</v>
      </c>
      <c r="I7075" s="10" t="s">
        <v>1675</v>
      </c>
      <c r="J7075" s="4"/>
      <c r="K7075" s="4"/>
      <c r="L7075" s="4"/>
      <c r="M7075" s="4"/>
      <c r="N7075" s="4"/>
    </row>
    <row r="7076" spans="1:14" x14ac:dyDescent="0.2">
      <c r="A7076" s="130">
        <f t="shared" si="135"/>
        <v>4064</v>
      </c>
      <c r="B7076" s="10" t="s">
        <v>6457</v>
      </c>
      <c r="C7076" s="19" t="s">
        <v>6458</v>
      </c>
      <c r="D7076" s="20">
        <v>2007</v>
      </c>
      <c r="E7076" s="17" t="s">
        <v>5896</v>
      </c>
      <c r="F7076" s="19" t="s">
        <v>5897</v>
      </c>
      <c r="G7076" s="17" t="s">
        <v>4747</v>
      </c>
      <c r="H7076" s="10" t="s">
        <v>9771</v>
      </c>
      <c r="I7076" s="10" t="s">
        <v>9771</v>
      </c>
      <c r="J7076" s="4"/>
      <c r="K7076" s="4"/>
      <c r="L7076" s="4"/>
      <c r="M7076" s="4"/>
      <c r="N7076" s="4"/>
    </row>
    <row r="7077" spans="1:14" x14ac:dyDescent="0.2">
      <c r="A7077" s="130">
        <f t="shared" si="135"/>
        <v>4065</v>
      </c>
      <c r="B7077" s="18" t="s">
        <v>30350</v>
      </c>
      <c r="C7077" s="18" t="s">
        <v>30351</v>
      </c>
      <c r="D7077" s="16">
        <v>2013</v>
      </c>
      <c r="E7077" s="111" t="s">
        <v>2414</v>
      </c>
      <c r="F7077" s="18" t="s">
        <v>30352</v>
      </c>
      <c r="G7077" s="17" t="s">
        <v>30353</v>
      </c>
      <c r="H7077" s="18" t="s">
        <v>9771</v>
      </c>
      <c r="I7077" s="18" t="s">
        <v>4002</v>
      </c>
      <c r="J7077" s="6"/>
      <c r="K7077" s="6" t="s">
        <v>29849</v>
      </c>
      <c r="L7077" s="4"/>
      <c r="M7077" s="4"/>
      <c r="N7077" s="4"/>
    </row>
    <row r="7078" spans="1:14" x14ac:dyDescent="0.2">
      <c r="A7078" s="130">
        <f t="shared" si="135"/>
        <v>4066</v>
      </c>
      <c r="B7078" s="95" t="s">
        <v>34131</v>
      </c>
      <c r="C7078" s="111" t="s">
        <v>34130</v>
      </c>
      <c r="D7078" s="16">
        <v>1955</v>
      </c>
      <c r="E7078" s="129" t="s">
        <v>23428</v>
      </c>
      <c r="F7078" s="18" t="s">
        <v>34132</v>
      </c>
      <c r="G7078" s="17" t="s">
        <v>34133</v>
      </c>
      <c r="H7078" s="18"/>
      <c r="I7078" s="18"/>
      <c r="J7078" s="4"/>
      <c r="K7078" s="6" t="s">
        <v>34147</v>
      </c>
      <c r="L7078" s="4"/>
      <c r="M7078" s="4"/>
      <c r="N7078" s="4"/>
    </row>
    <row r="7079" spans="1:14" x14ac:dyDescent="0.2">
      <c r="A7079" s="130">
        <f t="shared" si="135"/>
        <v>4067</v>
      </c>
      <c r="B7079" s="95" t="s">
        <v>32440</v>
      </c>
      <c r="C7079" s="111" t="s">
        <v>32438</v>
      </c>
      <c r="D7079" s="16">
        <v>1981</v>
      </c>
      <c r="E7079" s="150" t="s">
        <v>2414</v>
      </c>
      <c r="F7079" s="18" t="s">
        <v>32439</v>
      </c>
      <c r="G7079" s="17" t="s">
        <v>32441</v>
      </c>
      <c r="H7079" s="18" t="s">
        <v>9771</v>
      </c>
      <c r="I7079" s="18" t="s">
        <v>4002</v>
      </c>
      <c r="J7079" s="4"/>
      <c r="K7079" s="6" t="s">
        <v>32213</v>
      </c>
      <c r="L7079" s="4"/>
      <c r="M7079" s="4"/>
      <c r="N7079" s="4"/>
    </row>
    <row r="7080" spans="1:14" x14ac:dyDescent="0.2">
      <c r="A7080" s="130">
        <f t="shared" si="135"/>
        <v>4068</v>
      </c>
      <c r="B7080" s="18" t="s">
        <v>30354</v>
      </c>
      <c r="C7080" s="18" t="s">
        <v>30355</v>
      </c>
      <c r="D7080" s="16">
        <v>2012</v>
      </c>
      <c r="E7080" s="111" t="s">
        <v>23428</v>
      </c>
      <c r="F7080" s="18" t="s">
        <v>30356</v>
      </c>
      <c r="G7080" s="17" t="s">
        <v>30357</v>
      </c>
      <c r="H7080" s="18" t="s">
        <v>1675</v>
      </c>
      <c r="I7080" s="18" t="s">
        <v>19457</v>
      </c>
      <c r="J7080" s="6"/>
      <c r="K7080" s="6" t="s">
        <v>29849</v>
      </c>
      <c r="L7080" s="4"/>
      <c r="M7080" s="4"/>
      <c r="N7080" s="4"/>
    </row>
    <row r="7081" spans="1:14" x14ac:dyDescent="0.2">
      <c r="A7081" s="130">
        <f t="shared" si="135"/>
        <v>4069</v>
      </c>
      <c r="B7081" s="18" t="s">
        <v>28432</v>
      </c>
      <c r="C7081" s="18" t="s">
        <v>28433</v>
      </c>
      <c r="D7081" s="16">
        <v>1971</v>
      </c>
      <c r="E7081" s="111" t="s">
        <v>23428</v>
      </c>
      <c r="F7081" s="18" t="s">
        <v>26548</v>
      </c>
      <c r="G7081" s="17" t="s">
        <v>28434</v>
      </c>
      <c r="H7081" s="18" t="s">
        <v>1675</v>
      </c>
      <c r="I7081" s="18" t="s">
        <v>4002</v>
      </c>
      <c r="J7081" s="6"/>
      <c r="K7081" s="6" t="s">
        <v>29850</v>
      </c>
      <c r="L7081" s="4"/>
      <c r="M7081" s="4"/>
      <c r="N7081" s="4"/>
    </row>
    <row r="7082" spans="1:14" x14ac:dyDescent="0.2">
      <c r="A7082" s="130">
        <f t="shared" si="135"/>
        <v>4070</v>
      </c>
      <c r="B7082" s="24" t="s">
        <v>5922</v>
      </c>
      <c r="C7082" s="19" t="s">
        <v>13328</v>
      </c>
      <c r="D7082" s="20">
        <v>1995</v>
      </c>
      <c r="E7082" s="17" t="s">
        <v>16197</v>
      </c>
      <c r="F7082" s="19" t="s">
        <v>4220</v>
      </c>
      <c r="G7082" s="17" t="s">
        <v>19016</v>
      </c>
      <c r="H7082" s="10"/>
      <c r="I7082" s="10"/>
      <c r="J7082" s="4"/>
      <c r="K7082" s="4" t="s">
        <v>32213</v>
      </c>
      <c r="L7082" s="4"/>
      <c r="M7082" s="4"/>
      <c r="N7082" s="4"/>
    </row>
    <row r="7083" spans="1:14" x14ac:dyDescent="0.2">
      <c r="A7083" s="130">
        <f t="shared" si="135"/>
        <v>4071</v>
      </c>
      <c r="B7083" s="18" t="s">
        <v>28436</v>
      </c>
      <c r="C7083" s="18" t="s">
        <v>27389</v>
      </c>
      <c r="D7083" s="16">
        <v>1956</v>
      </c>
      <c r="E7083" s="111" t="s">
        <v>23428</v>
      </c>
      <c r="F7083" s="18" t="s">
        <v>28435</v>
      </c>
      <c r="G7083" s="17" t="s">
        <v>27390</v>
      </c>
      <c r="H7083" s="18" t="s">
        <v>9771</v>
      </c>
      <c r="I7083" s="18" t="s">
        <v>4002</v>
      </c>
      <c r="J7083" s="6"/>
      <c r="K7083" s="6" t="s">
        <v>29850</v>
      </c>
      <c r="L7083" s="4"/>
      <c r="M7083" s="4"/>
      <c r="N7083" s="4"/>
    </row>
    <row r="7084" spans="1:14" x14ac:dyDescent="0.2">
      <c r="A7084" s="130">
        <f t="shared" si="135"/>
        <v>4072</v>
      </c>
      <c r="B7084" s="18" t="s">
        <v>20120</v>
      </c>
      <c r="C7084" s="18" t="s">
        <v>16803</v>
      </c>
      <c r="D7084" s="16">
        <v>1998</v>
      </c>
      <c r="E7084" s="18" t="s">
        <v>2607</v>
      </c>
      <c r="F7084" s="18" t="s">
        <v>16804</v>
      </c>
      <c r="G7084" s="17" t="s">
        <v>16805</v>
      </c>
      <c r="H7084" s="18" t="s">
        <v>1675</v>
      </c>
      <c r="I7084" s="18" t="s">
        <v>4002</v>
      </c>
      <c r="J7084" s="4"/>
      <c r="K7084" s="4"/>
      <c r="L7084" s="4">
        <v>1</v>
      </c>
      <c r="M7084" s="4"/>
      <c r="N7084" s="4"/>
    </row>
    <row r="7085" spans="1:14" x14ac:dyDescent="0.2">
      <c r="A7085" s="130">
        <f t="shared" si="135"/>
        <v>4073</v>
      </c>
      <c r="B7085" s="25" t="s">
        <v>9072</v>
      </c>
      <c r="C7085" s="21" t="s">
        <v>7194</v>
      </c>
      <c r="D7085" s="20">
        <v>1985</v>
      </c>
      <c r="E7085" s="17" t="s">
        <v>10496</v>
      </c>
      <c r="F7085" s="21" t="s">
        <v>15321</v>
      </c>
      <c r="G7085" s="18" t="s">
        <v>13840</v>
      </c>
      <c r="H7085" s="10"/>
      <c r="I7085" s="10"/>
      <c r="J7085" s="4"/>
      <c r="K7085" s="4" t="s">
        <v>30745</v>
      </c>
      <c r="L7085" s="4"/>
      <c r="M7085" s="4"/>
      <c r="N7085" s="4"/>
    </row>
    <row r="7086" spans="1:14" x14ac:dyDescent="0.2">
      <c r="A7086" s="130">
        <f t="shared" si="135"/>
        <v>4074</v>
      </c>
      <c r="B7086" s="25" t="s">
        <v>2859</v>
      </c>
      <c r="C7086" s="21" t="s">
        <v>22212</v>
      </c>
      <c r="D7086" s="20">
        <v>1989</v>
      </c>
      <c r="E7086" s="17" t="s">
        <v>10496</v>
      </c>
      <c r="F7086" s="21" t="s">
        <v>15321</v>
      </c>
      <c r="G7086" s="18" t="s">
        <v>13840</v>
      </c>
      <c r="H7086" s="10"/>
      <c r="I7086" s="10"/>
      <c r="J7086" s="4"/>
      <c r="K7086" s="4" t="s">
        <v>30745</v>
      </c>
      <c r="L7086" s="4"/>
      <c r="M7086" s="4"/>
      <c r="N7086" s="4"/>
    </row>
    <row r="7087" spans="1:14" x14ac:dyDescent="0.2">
      <c r="A7087" s="130">
        <f t="shared" si="135"/>
        <v>4075</v>
      </c>
      <c r="B7087" s="25" t="s">
        <v>9869</v>
      </c>
      <c r="C7087" s="21" t="s">
        <v>5559</v>
      </c>
      <c r="D7087" s="20">
        <v>1990</v>
      </c>
      <c r="E7087" s="17" t="s">
        <v>10496</v>
      </c>
      <c r="F7087" s="21" t="s">
        <v>15321</v>
      </c>
      <c r="G7087" s="18" t="s">
        <v>13840</v>
      </c>
      <c r="H7087" s="10"/>
      <c r="I7087" s="10"/>
      <c r="J7087" s="4"/>
      <c r="K7087" s="4" t="s">
        <v>30745</v>
      </c>
      <c r="L7087" s="4"/>
      <c r="M7087" s="4"/>
      <c r="N7087" s="4"/>
    </row>
    <row r="7088" spans="1:14" x14ac:dyDescent="0.2">
      <c r="A7088" s="130">
        <f t="shared" si="135"/>
        <v>4076</v>
      </c>
      <c r="B7088" s="18" t="s">
        <v>28548</v>
      </c>
      <c r="C7088" s="18" t="s">
        <v>28546</v>
      </c>
      <c r="D7088" s="16">
        <v>1953</v>
      </c>
      <c r="E7088" s="111" t="s">
        <v>21422</v>
      </c>
      <c r="F7088" s="18" t="s">
        <v>26635</v>
      </c>
      <c r="G7088" s="17" t="s">
        <v>28547</v>
      </c>
      <c r="H7088" s="18" t="s">
        <v>19457</v>
      </c>
      <c r="I7088" s="18" t="s">
        <v>9771</v>
      </c>
      <c r="J7088" s="6"/>
      <c r="K7088" s="6" t="s">
        <v>29850</v>
      </c>
      <c r="L7088" s="4"/>
      <c r="M7088" s="4"/>
      <c r="N7088" s="4"/>
    </row>
    <row r="7089" spans="1:14" x14ac:dyDescent="0.2">
      <c r="A7089" s="130">
        <f t="shared" si="135"/>
        <v>4077</v>
      </c>
      <c r="B7089" s="111" t="s">
        <v>5140</v>
      </c>
      <c r="C7089" s="23" t="s">
        <v>5124</v>
      </c>
      <c r="D7089" s="22">
        <v>1981</v>
      </c>
      <c r="E7089" s="18" t="s">
        <v>8066</v>
      </c>
      <c r="F7089" s="10" t="s">
        <v>4719</v>
      </c>
      <c r="G7089" s="17" t="s">
        <v>19133</v>
      </c>
      <c r="H7089" s="10" t="s">
        <v>9771</v>
      </c>
      <c r="I7089" s="10" t="s">
        <v>4002</v>
      </c>
      <c r="J7089" s="4"/>
      <c r="K7089" s="4"/>
      <c r="L7089" s="4"/>
      <c r="M7089" s="4"/>
      <c r="N7089" s="4"/>
    </row>
    <row r="7090" spans="1:14" x14ac:dyDescent="0.2">
      <c r="A7090" s="130">
        <f t="shared" si="135"/>
        <v>4078</v>
      </c>
      <c r="B7090" s="18" t="s">
        <v>28437</v>
      </c>
      <c r="C7090" s="18" t="s">
        <v>28438</v>
      </c>
      <c r="D7090" s="16">
        <v>1948</v>
      </c>
      <c r="E7090" s="111" t="s">
        <v>21422</v>
      </c>
      <c r="F7090" s="18" t="s">
        <v>7001</v>
      </c>
      <c r="G7090" s="17" t="s">
        <v>28439</v>
      </c>
      <c r="H7090" s="18" t="s">
        <v>1675</v>
      </c>
      <c r="I7090" s="18" t="s">
        <v>4002</v>
      </c>
      <c r="J7090" s="6"/>
      <c r="K7090" s="6" t="s">
        <v>29850</v>
      </c>
      <c r="L7090" s="4"/>
      <c r="M7090" s="4"/>
      <c r="N7090" s="4"/>
    </row>
    <row r="7091" spans="1:14" x14ac:dyDescent="0.2">
      <c r="A7091" s="130">
        <f t="shared" si="135"/>
        <v>4079</v>
      </c>
      <c r="B7091" s="17" t="s">
        <v>4628</v>
      </c>
      <c r="C7091" s="17" t="s">
        <v>9925</v>
      </c>
      <c r="D7091" s="20">
        <v>1988</v>
      </c>
      <c r="E7091" s="17" t="s">
        <v>8066</v>
      </c>
      <c r="F7091" s="21" t="s">
        <v>2217</v>
      </c>
      <c r="G7091" s="18" t="s">
        <v>9952</v>
      </c>
      <c r="H7091" s="10" t="s">
        <v>9771</v>
      </c>
      <c r="I7091" s="10" t="s">
        <v>9771</v>
      </c>
      <c r="J7091" s="4"/>
      <c r="K7091" s="4"/>
      <c r="L7091" s="4"/>
      <c r="M7091" s="4"/>
      <c r="N7091" s="4"/>
    </row>
    <row r="7092" spans="1:14" x14ac:dyDescent="0.2">
      <c r="A7092" s="130">
        <f t="shared" si="135"/>
        <v>4080</v>
      </c>
      <c r="B7092" s="18" t="s">
        <v>26741</v>
      </c>
      <c r="C7092" s="18" t="s">
        <v>26732</v>
      </c>
      <c r="D7092" s="16">
        <v>2009</v>
      </c>
      <c r="E7092" s="111" t="s">
        <v>14458</v>
      </c>
      <c r="F7092" s="18" t="s">
        <v>26733</v>
      </c>
      <c r="G7092" s="18" t="s">
        <v>26734</v>
      </c>
      <c r="H7092" s="18" t="s">
        <v>15223</v>
      </c>
      <c r="I7092" s="18" t="s">
        <v>4002</v>
      </c>
      <c r="J7092" s="6"/>
      <c r="K7092" s="4" t="s">
        <v>29853</v>
      </c>
      <c r="L7092" s="4"/>
      <c r="M7092" s="4"/>
      <c r="N7092" s="4"/>
    </row>
    <row r="7093" spans="1:14" x14ac:dyDescent="0.2">
      <c r="A7093" s="130">
        <f t="shared" si="135"/>
        <v>4081</v>
      </c>
      <c r="B7093" s="18" t="s">
        <v>26742</v>
      </c>
      <c r="C7093" s="18" t="s">
        <v>26735</v>
      </c>
      <c r="D7093" s="16">
        <v>2011</v>
      </c>
      <c r="E7093" s="111" t="s">
        <v>14458</v>
      </c>
      <c r="F7093" s="18" t="s">
        <v>26733</v>
      </c>
      <c r="G7093" s="18" t="s">
        <v>26734</v>
      </c>
      <c r="H7093" s="18" t="s">
        <v>15223</v>
      </c>
      <c r="I7093" s="18" t="s">
        <v>4002</v>
      </c>
      <c r="J7093" s="6"/>
      <c r="K7093" s="4" t="s">
        <v>29853</v>
      </c>
      <c r="L7093" s="4"/>
      <c r="M7093" s="4"/>
      <c r="N7093" s="4"/>
    </row>
    <row r="7094" spans="1:14" x14ac:dyDescent="0.2">
      <c r="A7094" s="130">
        <f t="shared" si="135"/>
        <v>4082</v>
      </c>
      <c r="B7094" s="25" t="s">
        <v>21316</v>
      </c>
      <c r="C7094" s="21" t="s">
        <v>23870</v>
      </c>
      <c r="D7094" s="20">
        <v>2004</v>
      </c>
      <c r="E7094" s="17" t="s">
        <v>2414</v>
      </c>
      <c r="F7094" s="21"/>
      <c r="G7094" s="18"/>
      <c r="H7094" s="10" t="s">
        <v>1675</v>
      </c>
      <c r="I7094" s="10" t="s">
        <v>4002</v>
      </c>
      <c r="J7094" s="4"/>
      <c r="K7094" s="4"/>
      <c r="L7094" s="4"/>
      <c r="M7094" s="4"/>
      <c r="N7094" s="4"/>
    </row>
    <row r="7095" spans="1:14" x14ac:dyDescent="0.2">
      <c r="A7095" s="130">
        <f t="shared" si="135"/>
        <v>4083</v>
      </c>
      <c r="B7095" s="18" t="s">
        <v>28443</v>
      </c>
      <c r="C7095" s="18" t="s">
        <v>28440</v>
      </c>
      <c r="D7095" s="16">
        <v>1966</v>
      </c>
      <c r="E7095" s="111" t="s">
        <v>21422</v>
      </c>
      <c r="F7095" s="18" t="s">
        <v>28441</v>
      </c>
      <c r="G7095" s="17" t="s">
        <v>28442</v>
      </c>
      <c r="H7095" s="18" t="s">
        <v>9771</v>
      </c>
      <c r="I7095" s="18" t="s">
        <v>4002</v>
      </c>
      <c r="J7095" s="6"/>
      <c r="K7095" s="6" t="s">
        <v>29850</v>
      </c>
      <c r="L7095" s="4"/>
      <c r="M7095" s="4"/>
      <c r="N7095" s="4"/>
    </row>
    <row r="7096" spans="1:14" x14ac:dyDescent="0.2">
      <c r="A7096" s="130">
        <f t="shared" si="135"/>
        <v>4084</v>
      </c>
      <c r="B7096" s="18" t="s">
        <v>25420</v>
      </c>
      <c r="C7096" s="18" t="s">
        <v>25421</v>
      </c>
      <c r="D7096" s="16">
        <v>1951</v>
      </c>
      <c r="E7096" s="129" t="s">
        <v>23428</v>
      </c>
      <c r="F7096" s="18" t="s">
        <v>1843</v>
      </c>
      <c r="G7096" s="17" t="s">
        <v>25422</v>
      </c>
      <c r="H7096" s="18" t="s">
        <v>1675</v>
      </c>
      <c r="I7096" s="18" t="s">
        <v>4002</v>
      </c>
      <c r="J7096" s="6"/>
      <c r="K7096" s="4" t="s">
        <v>29851</v>
      </c>
      <c r="L7096" s="4"/>
      <c r="M7096" s="4"/>
      <c r="N7096" s="4"/>
    </row>
    <row r="7097" spans="1:14" x14ac:dyDescent="0.2">
      <c r="A7097" s="130">
        <f t="shared" si="135"/>
        <v>4085</v>
      </c>
      <c r="B7097" s="10" t="s">
        <v>3840</v>
      </c>
      <c r="C7097" s="10" t="s">
        <v>3841</v>
      </c>
      <c r="D7097" s="31">
        <v>1970</v>
      </c>
      <c r="E7097" s="17" t="s">
        <v>19132</v>
      </c>
      <c r="F7097" s="10" t="s">
        <v>4719</v>
      </c>
      <c r="G7097" s="17" t="s">
        <v>3842</v>
      </c>
      <c r="H7097" s="10" t="s">
        <v>9771</v>
      </c>
      <c r="I7097" s="10" t="s">
        <v>19457</v>
      </c>
      <c r="J7097" s="4"/>
      <c r="K7097" s="4"/>
      <c r="L7097" s="4"/>
      <c r="M7097" s="4"/>
      <c r="N7097" s="4"/>
    </row>
    <row r="7098" spans="1:14" x14ac:dyDescent="0.2">
      <c r="A7098" s="130">
        <f t="shared" si="135"/>
        <v>4086</v>
      </c>
      <c r="B7098" s="18" t="s">
        <v>7754</v>
      </c>
      <c r="C7098" s="18" t="s">
        <v>7755</v>
      </c>
      <c r="D7098" s="16">
        <v>2007</v>
      </c>
      <c r="E7098" s="129" t="s">
        <v>7756</v>
      </c>
      <c r="F7098" s="18" t="s">
        <v>7757</v>
      </c>
      <c r="G7098" s="17" t="s">
        <v>7758</v>
      </c>
      <c r="H7098" s="10" t="s">
        <v>1675</v>
      </c>
      <c r="I7098" s="18" t="s">
        <v>4002</v>
      </c>
      <c r="J7098" s="4"/>
      <c r="K7098" s="4"/>
      <c r="L7098" s="4"/>
      <c r="M7098" s="4"/>
      <c r="N7098" s="4"/>
    </row>
    <row r="7099" spans="1:14" x14ac:dyDescent="0.2">
      <c r="A7099" s="130">
        <f t="shared" si="135"/>
        <v>4087</v>
      </c>
      <c r="B7099" s="25" t="s">
        <v>6010</v>
      </c>
      <c r="C7099" s="21" t="s">
        <v>6011</v>
      </c>
      <c r="D7099" s="20">
        <v>2002</v>
      </c>
      <c r="E7099" s="17" t="s">
        <v>7262</v>
      </c>
      <c r="F7099" s="21" t="s">
        <v>12985</v>
      </c>
      <c r="G7099" s="18" t="s">
        <v>1389</v>
      </c>
      <c r="H7099" s="10" t="s">
        <v>15223</v>
      </c>
      <c r="I7099" s="10" t="s">
        <v>4002</v>
      </c>
      <c r="J7099" s="4"/>
      <c r="K7099" s="4"/>
      <c r="L7099" s="4"/>
      <c r="M7099" s="4"/>
      <c r="N7099" s="4"/>
    </row>
    <row r="7100" spans="1:14" x14ac:dyDescent="0.2">
      <c r="A7100" s="130">
        <f t="shared" si="135"/>
        <v>4088</v>
      </c>
      <c r="B7100" s="25" t="s">
        <v>11263</v>
      </c>
      <c r="C7100" s="21" t="s">
        <v>11264</v>
      </c>
      <c r="D7100" s="20">
        <v>2002</v>
      </c>
      <c r="E7100" s="17" t="s">
        <v>7262</v>
      </c>
      <c r="F7100" s="21" t="s">
        <v>12985</v>
      </c>
      <c r="G7100" s="18" t="s">
        <v>1389</v>
      </c>
      <c r="H7100" s="10" t="s">
        <v>15223</v>
      </c>
      <c r="I7100" s="10" t="s">
        <v>4002</v>
      </c>
      <c r="J7100" s="4"/>
      <c r="K7100" s="4"/>
      <c r="L7100" s="4"/>
      <c r="M7100" s="4"/>
      <c r="N7100" s="4"/>
    </row>
    <row r="7101" spans="1:14" x14ac:dyDescent="0.2">
      <c r="A7101" s="130">
        <f t="shared" si="135"/>
        <v>4089</v>
      </c>
      <c r="B7101" s="25" t="s">
        <v>11265</v>
      </c>
      <c r="C7101" s="21" t="s">
        <v>23176</v>
      </c>
      <c r="D7101" s="20">
        <v>2002</v>
      </c>
      <c r="E7101" s="17" t="s">
        <v>7262</v>
      </c>
      <c r="F7101" s="21" t="s">
        <v>12985</v>
      </c>
      <c r="G7101" s="18" t="s">
        <v>1389</v>
      </c>
      <c r="H7101" s="10" t="s">
        <v>15223</v>
      </c>
      <c r="I7101" s="10" t="s">
        <v>4002</v>
      </c>
      <c r="J7101" s="4"/>
      <c r="K7101" s="4"/>
      <c r="L7101" s="4"/>
      <c r="M7101" s="4"/>
      <c r="N7101" s="4"/>
    </row>
    <row r="7102" spans="1:14" x14ac:dyDescent="0.2">
      <c r="A7102" s="130">
        <f t="shared" si="135"/>
        <v>4090</v>
      </c>
      <c r="B7102" s="25" t="s">
        <v>23960</v>
      </c>
      <c r="C7102" s="21" t="s">
        <v>22279</v>
      </c>
      <c r="D7102" s="20">
        <v>2002</v>
      </c>
      <c r="E7102" s="17" t="s">
        <v>7262</v>
      </c>
      <c r="F7102" s="21" t="s">
        <v>12985</v>
      </c>
      <c r="G7102" s="18" t="s">
        <v>1389</v>
      </c>
      <c r="H7102" s="10" t="s">
        <v>15223</v>
      </c>
      <c r="I7102" s="10" t="s">
        <v>4002</v>
      </c>
      <c r="J7102" s="4"/>
      <c r="K7102" s="4"/>
      <c r="L7102" s="4"/>
      <c r="M7102" s="4"/>
      <c r="N7102" s="4"/>
    </row>
    <row r="7103" spans="1:14" x14ac:dyDescent="0.2">
      <c r="A7103" s="130">
        <f t="shared" si="135"/>
        <v>4091</v>
      </c>
      <c r="B7103" s="18" t="s">
        <v>8194</v>
      </c>
      <c r="C7103" s="18" t="s">
        <v>8195</v>
      </c>
      <c r="D7103" s="16">
        <v>1955</v>
      </c>
      <c r="E7103" s="18" t="s">
        <v>748</v>
      </c>
      <c r="F7103" s="18" t="s">
        <v>8196</v>
      </c>
      <c r="G7103" s="17" t="s">
        <v>8197</v>
      </c>
      <c r="H7103" s="10" t="s">
        <v>9771</v>
      </c>
      <c r="I7103" s="18" t="s">
        <v>4002</v>
      </c>
      <c r="J7103" s="4"/>
      <c r="K7103" s="4"/>
      <c r="L7103" s="4"/>
      <c r="M7103" s="4"/>
      <c r="N7103" s="4"/>
    </row>
    <row r="7104" spans="1:14" x14ac:dyDescent="0.2">
      <c r="A7104" s="130">
        <f t="shared" si="135"/>
        <v>4092</v>
      </c>
      <c r="B7104" s="18" t="s">
        <v>8198</v>
      </c>
      <c r="C7104" s="18" t="s">
        <v>8199</v>
      </c>
      <c r="D7104" s="16">
        <v>1955</v>
      </c>
      <c r="E7104" s="18" t="s">
        <v>748</v>
      </c>
      <c r="F7104" s="18" t="s">
        <v>8196</v>
      </c>
      <c r="G7104" s="17" t="s">
        <v>8197</v>
      </c>
      <c r="H7104" s="10" t="s">
        <v>9771</v>
      </c>
      <c r="I7104" s="18" t="s">
        <v>4002</v>
      </c>
      <c r="J7104" s="4"/>
      <c r="K7104" s="4"/>
      <c r="L7104" s="4"/>
      <c r="M7104" s="4"/>
      <c r="N7104" s="4"/>
    </row>
    <row r="7105" spans="1:14" x14ac:dyDescent="0.2">
      <c r="A7105" s="130">
        <f t="shared" si="135"/>
        <v>4093</v>
      </c>
      <c r="B7105" s="95" t="s">
        <v>19901</v>
      </c>
      <c r="C7105" s="111" t="s">
        <v>33852</v>
      </c>
      <c r="D7105" s="16">
        <v>1991</v>
      </c>
      <c r="E7105" s="18" t="s">
        <v>2607</v>
      </c>
      <c r="F7105" s="18" t="s">
        <v>26217</v>
      </c>
      <c r="G7105" s="17" t="s">
        <v>33853</v>
      </c>
      <c r="H7105" s="18"/>
      <c r="I7105" s="18"/>
      <c r="J7105" s="4"/>
      <c r="K7105" s="6" t="s">
        <v>33248</v>
      </c>
      <c r="L7105" s="4"/>
      <c r="M7105" s="4"/>
      <c r="N7105" s="4"/>
    </row>
    <row r="7106" spans="1:14" x14ac:dyDescent="0.2">
      <c r="A7106" s="130">
        <f t="shared" si="135"/>
        <v>4094</v>
      </c>
      <c r="B7106" s="18" t="s">
        <v>19901</v>
      </c>
      <c r="C7106" s="18" t="s">
        <v>25881</v>
      </c>
      <c r="D7106" s="16">
        <v>2012</v>
      </c>
      <c r="E7106" s="129" t="s">
        <v>2850</v>
      </c>
      <c r="F7106" s="18" t="s">
        <v>25882</v>
      </c>
      <c r="G7106" s="18" t="s">
        <v>25883</v>
      </c>
      <c r="H7106" s="18" t="s">
        <v>1675</v>
      </c>
      <c r="I7106" s="18" t="s">
        <v>9771</v>
      </c>
      <c r="J7106" s="6"/>
      <c r="K7106" s="4" t="s">
        <v>29851</v>
      </c>
      <c r="L7106" s="4"/>
      <c r="M7106" s="4"/>
      <c r="N7106" s="4"/>
    </row>
    <row r="7107" spans="1:14" x14ac:dyDescent="0.2">
      <c r="A7107" s="130">
        <f t="shared" si="135"/>
        <v>4095</v>
      </c>
      <c r="B7107" s="111" t="s">
        <v>19901</v>
      </c>
      <c r="C7107" s="111" t="s">
        <v>3454</v>
      </c>
      <c r="D7107" s="130">
        <v>1991</v>
      </c>
      <c r="E7107" s="129" t="s">
        <v>14197</v>
      </c>
      <c r="F7107" s="131" t="s">
        <v>8094</v>
      </c>
      <c r="G7107" s="129" t="s">
        <v>3455</v>
      </c>
      <c r="H7107" s="10" t="s">
        <v>1675</v>
      </c>
      <c r="I7107" s="10" t="s">
        <v>16892</v>
      </c>
    </row>
    <row r="7108" spans="1:14" x14ac:dyDescent="0.2">
      <c r="A7108" s="130">
        <f t="shared" si="135"/>
        <v>4096</v>
      </c>
      <c r="B7108" s="111" t="s">
        <v>22616</v>
      </c>
      <c r="C7108" s="111" t="s">
        <v>15443</v>
      </c>
      <c r="D7108" s="130">
        <v>2008</v>
      </c>
      <c r="E7108" s="129" t="s">
        <v>16308</v>
      </c>
      <c r="F7108" s="131" t="s">
        <v>21625</v>
      </c>
      <c r="G7108" s="129" t="s">
        <v>13016</v>
      </c>
      <c r="H7108" s="111" t="s">
        <v>9771</v>
      </c>
      <c r="I7108" s="111" t="s">
        <v>4002</v>
      </c>
    </row>
    <row r="7109" spans="1:14" x14ac:dyDescent="0.2">
      <c r="A7109" s="130">
        <f t="shared" ref="A7109:A7172" si="136">A7108+1</f>
        <v>4097</v>
      </c>
      <c r="B7109" s="10" t="s">
        <v>15599</v>
      </c>
      <c r="C7109" s="19" t="s">
        <v>15598</v>
      </c>
      <c r="D7109" s="20">
        <v>2007</v>
      </c>
      <c r="E7109" s="17" t="s">
        <v>16197</v>
      </c>
      <c r="F7109" s="19" t="s">
        <v>19038</v>
      </c>
      <c r="G7109" s="17" t="s">
        <v>13868</v>
      </c>
      <c r="H7109" s="10" t="s">
        <v>1675</v>
      </c>
      <c r="I7109" s="10" t="s">
        <v>4002</v>
      </c>
      <c r="J7109" s="4"/>
      <c r="K7109" s="4"/>
      <c r="L7109" s="4"/>
      <c r="M7109" s="4"/>
      <c r="N7109" s="4"/>
    </row>
    <row r="7110" spans="1:14" x14ac:dyDescent="0.2">
      <c r="A7110" s="130">
        <f t="shared" si="136"/>
        <v>4098</v>
      </c>
      <c r="B7110" s="25" t="s">
        <v>2392</v>
      </c>
      <c r="C7110" s="21" t="s">
        <v>2611</v>
      </c>
      <c r="D7110" s="20">
        <v>2002</v>
      </c>
      <c r="E7110" s="17" t="s">
        <v>17793</v>
      </c>
      <c r="F7110" s="21" t="s">
        <v>2858</v>
      </c>
      <c r="G7110" s="18" t="s">
        <v>2610</v>
      </c>
      <c r="H7110" s="10"/>
      <c r="I7110" s="10"/>
      <c r="J7110" s="4"/>
      <c r="K7110" s="4"/>
      <c r="L7110" s="4"/>
      <c r="M7110" s="4"/>
      <c r="N7110" s="4"/>
    </row>
    <row r="7111" spans="1:14" x14ac:dyDescent="0.2">
      <c r="A7111" s="130">
        <f t="shared" si="136"/>
        <v>4099</v>
      </c>
      <c r="B7111" s="10" t="s">
        <v>1074</v>
      </c>
      <c r="C7111" s="19" t="s">
        <v>1073</v>
      </c>
      <c r="D7111" s="20">
        <v>2007</v>
      </c>
      <c r="E7111" s="17" t="s">
        <v>17691</v>
      </c>
      <c r="F7111" s="19" t="s">
        <v>1075</v>
      </c>
      <c r="G7111" s="17" t="s">
        <v>15096</v>
      </c>
      <c r="H7111" s="10" t="s">
        <v>9771</v>
      </c>
      <c r="I7111" s="10" t="s">
        <v>9771</v>
      </c>
      <c r="J7111" s="4"/>
      <c r="K7111" s="4"/>
      <c r="L7111" s="4"/>
      <c r="M7111" s="4"/>
      <c r="N7111" s="4"/>
    </row>
    <row r="7112" spans="1:14" x14ac:dyDescent="0.2">
      <c r="A7112" s="130">
        <f t="shared" si="136"/>
        <v>4100</v>
      </c>
      <c r="B7112" s="95" t="s">
        <v>32738</v>
      </c>
      <c r="C7112" s="111" t="s">
        <v>32737</v>
      </c>
      <c r="D7112" s="16">
        <v>2018</v>
      </c>
      <c r="E7112" s="18" t="s">
        <v>2607</v>
      </c>
      <c r="F7112" s="18" t="s">
        <v>16137</v>
      </c>
      <c r="G7112" s="17" t="s">
        <v>16137</v>
      </c>
      <c r="H7112" s="18" t="s">
        <v>9771</v>
      </c>
      <c r="I7112" s="18" t="s">
        <v>4002</v>
      </c>
      <c r="J7112" s="4"/>
      <c r="K7112" s="6" t="s">
        <v>32213</v>
      </c>
      <c r="L7112" s="4"/>
      <c r="M7112" s="4"/>
      <c r="N7112" s="4"/>
    </row>
    <row r="7113" spans="1:14" x14ac:dyDescent="0.2">
      <c r="A7113" s="130">
        <f t="shared" si="136"/>
        <v>4101</v>
      </c>
      <c r="B7113" s="10" t="s">
        <v>14145</v>
      </c>
      <c r="C7113" s="19" t="s">
        <v>16029</v>
      </c>
      <c r="D7113" s="20">
        <v>1997</v>
      </c>
      <c r="E7113" s="17" t="s">
        <v>2414</v>
      </c>
      <c r="F7113" s="19" t="s">
        <v>16030</v>
      </c>
      <c r="G7113" s="17" t="s">
        <v>1094</v>
      </c>
      <c r="H7113" s="10"/>
      <c r="I7113" s="10"/>
      <c r="J7113" s="4"/>
      <c r="K7113" s="4"/>
      <c r="L7113" s="4"/>
      <c r="M7113" s="4"/>
      <c r="N7113" s="4"/>
    </row>
    <row r="7114" spans="1:14" x14ac:dyDescent="0.2">
      <c r="A7114" s="130">
        <f t="shared" si="136"/>
        <v>4102</v>
      </c>
      <c r="B7114" s="18" t="s">
        <v>24895</v>
      </c>
      <c r="C7114" s="18" t="s">
        <v>24896</v>
      </c>
      <c r="D7114" s="16">
        <v>1974</v>
      </c>
      <c r="E7114" s="135" t="s">
        <v>8066</v>
      </c>
      <c r="F7114" s="18" t="s">
        <v>15591</v>
      </c>
      <c r="G7114" s="17" t="s">
        <v>24897</v>
      </c>
      <c r="H7114" s="18" t="s">
        <v>13728</v>
      </c>
      <c r="I7114" s="18" t="s">
        <v>4002</v>
      </c>
      <c r="J7114" s="6"/>
      <c r="K7114" s="4" t="s">
        <v>29854</v>
      </c>
      <c r="L7114" s="4"/>
      <c r="M7114" s="4"/>
      <c r="N7114" s="4"/>
    </row>
    <row r="7115" spans="1:14" x14ac:dyDescent="0.2">
      <c r="A7115" s="130">
        <f t="shared" si="136"/>
        <v>4103</v>
      </c>
      <c r="B7115" s="10" t="s">
        <v>20792</v>
      </c>
      <c r="C7115" s="19" t="s">
        <v>20793</v>
      </c>
      <c r="D7115" s="20">
        <v>2006</v>
      </c>
      <c r="E7115" s="17" t="s">
        <v>18203</v>
      </c>
      <c r="F7115" s="19" t="s">
        <v>9819</v>
      </c>
      <c r="G7115" s="17" t="s">
        <v>12229</v>
      </c>
      <c r="H7115" s="10" t="s">
        <v>9771</v>
      </c>
      <c r="I7115" s="10" t="s">
        <v>4002</v>
      </c>
      <c r="J7115" s="4"/>
      <c r="K7115" s="4"/>
      <c r="L7115" s="4"/>
      <c r="M7115" s="4"/>
      <c r="N7115" s="4"/>
    </row>
    <row r="7116" spans="1:14" x14ac:dyDescent="0.2">
      <c r="A7116" s="130">
        <f t="shared" si="136"/>
        <v>4104</v>
      </c>
      <c r="B7116" s="18" t="s">
        <v>20008</v>
      </c>
      <c r="C7116" s="18" t="s">
        <v>20009</v>
      </c>
      <c r="D7116" s="16">
        <v>1951</v>
      </c>
      <c r="E7116" s="18" t="s">
        <v>16197</v>
      </c>
      <c r="F7116" s="18" t="s">
        <v>19614</v>
      </c>
      <c r="G7116" s="17" t="s">
        <v>19615</v>
      </c>
      <c r="H7116" s="18" t="s">
        <v>1675</v>
      </c>
      <c r="I7116" s="18" t="s">
        <v>1675</v>
      </c>
      <c r="J7116" s="4"/>
      <c r="K7116" s="4"/>
      <c r="L7116" s="4"/>
      <c r="M7116" s="4"/>
      <c r="N7116" s="4"/>
    </row>
    <row r="7117" spans="1:14" x14ac:dyDescent="0.2">
      <c r="A7117" s="130">
        <f t="shared" si="136"/>
        <v>4105</v>
      </c>
      <c r="B7117" s="10" t="s">
        <v>2062</v>
      </c>
      <c r="C7117" s="19" t="s">
        <v>2063</v>
      </c>
      <c r="D7117" s="20">
        <v>2006</v>
      </c>
      <c r="E7117" s="17" t="s">
        <v>12992</v>
      </c>
      <c r="F7117" s="19" t="s">
        <v>1274</v>
      </c>
      <c r="G7117" s="17" t="s">
        <v>1275</v>
      </c>
      <c r="H7117" s="10" t="s">
        <v>9771</v>
      </c>
      <c r="I7117" s="10" t="s">
        <v>4002</v>
      </c>
      <c r="J7117" s="4"/>
      <c r="K7117" s="4"/>
      <c r="L7117" s="4"/>
      <c r="M7117" s="4"/>
      <c r="N7117" s="4"/>
    </row>
    <row r="7118" spans="1:14" x14ac:dyDescent="0.2">
      <c r="A7118" s="130">
        <f t="shared" si="136"/>
        <v>4106</v>
      </c>
      <c r="B7118" s="18" t="s">
        <v>30581</v>
      </c>
      <c r="C7118" s="18" t="s">
        <v>30580</v>
      </c>
      <c r="D7118" s="16">
        <v>1949</v>
      </c>
      <c r="E7118" s="111" t="s">
        <v>2414</v>
      </c>
      <c r="F7118" s="18" t="s">
        <v>20687</v>
      </c>
      <c r="G7118" s="18" t="s">
        <v>30582</v>
      </c>
      <c r="H7118" s="18" t="s">
        <v>1675</v>
      </c>
      <c r="I7118" s="18" t="s">
        <v>19457</v>
      </c>
      <c r="J7118" s="4"/>
      <c r="K7118" s="6" t="s">
        <v>29849</v>
      </c>
      <c r="L7118" s="4"/>
      <c r="M7118" s="4"/>
      <c r="N7118" s="4"/>
    </row>
    <row r="7119" spans="1:14" x14ac:dyDescent="0.2">
      <c r="A7119" s="130">
        <f t="shared" si="136"/>
        <v>4107</v>
      </c>
      <c r="B7119" s="129" t="s">
        <v>28074</v>
      </c>
      <c r="C7119" s="18" t="s">
        <v>28075</v>
      </c>
      <c r="D7119" s="16">
        <v>1998</v>
      </c>
      <c r="E7119" s="111" t="s">
        <v>18289</v>
      </c>
      <c r="F7119" s="18" t="s">
        <v>28076</v>
      </c>
      <c r="G7119" s="17" t="s">
        <v>28077</v>
      </c>
      <c r="H7119" s="18" t="s">
        <v>1675</v>
      </c>
      <c r="I7119" s="18" t="s">
        <v>1675</v>
      </c>
      <c r="J7119" s="6"/>
      <c r="K7119" s="4" t="s">
        <v>29855</v>
      </c>
      <c r="L7119" s="4"/>
      <c r="M7119" s="4"/>
      <c r="N7119" s="4"/>
    </row>
    <row r="7120" spans="1:14" x14ac:dyDescent="0.2">
      <c r="A7120" s="130">
        <f t="shared" si="136"/>
        <v>4108</v>
      </c>
      <c r="B7120" s="10" t="s">
        <v>8133</v>
      </c>
      <c r="C7120" s="19" t="s">
        <v>20656</v>
      </c>
      <c r="D7120" s="20">
        <v>2005</v>
      </c>
      <c r="E7120" s="17" t="s">
        <v>8066</v>
      </c>
      <c r="F7120" s="19" t="s">
        <v>8134</v>
      </c>
      <c r="G7120" s="17" t="s">
        <v>9098</v>
      </c>
      <c r="H7120" s="10" t="s">
        <v>9771</v>
      </c>
      <c r="I7120" s="10" t="s">
        <v>4002</v>
      </c>
      <c r="J7120" s="4" t="s">
        <v>10924</v>
      </c>
      <c r="K7120" s="4"/>
      <c r="L7120" s="4"/>
      <c r="M7120" s="4"/>
      <c r="N7120" s="4"/>
    </row>
    <row r="7121" spans="1:14" x14ac:dyDescent="0.2">
      <c r="A7121" s="130">
        <f t="shared" si="136"/>
        <v>4109</v>
      </c>
      <c r="B7121" s="10" t="s">
        <v>12248</v>
      </c>
      <c r="C7121" s="19" t="s">
        <v>14456</v>
      </c>
      <c r="D7121" s="20">
        <v>2004</v>
      </c>
      <c r="E7121" s="17" t="s">
        <v>2414</v>
      </c>
      <c r="F7121" s="19" t="s">
        <v>18092</v>
      </c>
      <c r="G7121" s="17" t="s">
        <v>10123</v>
      </c>
      <c r="H7121" s="10" t="s">
        <v>9771</v>
      </c>
      <c r="I7121" s="10" t="s">
        <v>4002</v>
      </c>
      <c r="J7121" s="4"/>
      <c r="K7121" s="4"/>
      <c r="L7121" s="4"/>
      <c r="M7121" s="4"/>
      <c r="N7121" s="4"/>
    </row>
    <row r="7122" spans="1:14" x14ac:dyDescent="0.2">
      <c r="A7122" s="130">
        <f t="shared" si="136"/>
        <v>4110</v>
      </c>
      <c r="B7122" s="10" t="s">
        <v>2017</v>
      </c>
      <c r="C7122" s="19" t="s">
        <v>21659</v>
      </c>
      <c r="D7122" s="20">
        <v>2004</v>
      </c>
      <c r="E7122" s="17" t="s">
        <v>2414</v>
      </c>
      <c r="F7122" s="19" t="s">
        <v>18092</v>
      </c>
      <c r="G7122" s="17" t="s">
        <v>10123</v>
      </c>
      <c r="H7122" s="10" t="s">
        <v>9771</v>
      </c>
      <c r="I7122" s="10" t="s">
        <v>4002</v>
      </c>
      <c r="J7122" s="4"/>
      <c r="K7122" s="4"/>
      <c r="L7122" s="4"/>
      <c r="M7122" s="4"/>
      <c r="N7122" s="4"/>
    </row>
    <row r="7123" spans="1:14" x14ac:dyDescent="0.2">
      <c r="A7123" s="130">
        <f t="shared" si="136"/>
        <v>4111</v>
      </c>
      <c r="B7123" s="10" t="s">
        <v>21033</v>
      </c>
      <c r="C7123" s="19" t="s">
        <v>21034</v>
      </c>
      <c r="D7123" s="20">
        <v>1993</v>
      </c>
      <c r="E7123" s="17" t="s">
        <v>16197</v>
      </c>
      <c r="F7123" s="19" t="s">
        <v>7353</v>
      </c>
      <c r="G7123" s="17" t="s">
        <v>12139</v>
      </c>
      <c r="H7123" s="10"/>
      <c r="I7123" s="10"/>
      <c r="J7123" s="4"/>
      <c r="K7123" s="4"/>
      <c r="L7123" s="4"/>
      <c r="M7123" s="4"/>
      <c r="N7123" s="4"/>
    </row>
    <row r="7124" spans="1:14" x14ac:dyDescent="0.2">
      <c r="A7124" s="130">
        <f t="shared" si="136"/>
        <v>4112</v>
      </c>
      <c r="B7124" s="18" t="s">
        <v>25865</v>
      </c>
      <c r="C7124" s="18" t="s">
        <v>25866</v>
      </c>
      <c r="D7124" s="16">
        <v>1999</v>
      </c>
      <c r="E7124" s="129" t="s">
        <v>21826</v>
      </c>
      <c r="F7124" s="18" t="s">
        <v>16137</v>
      </c>
      <c r="G7124" s="18" t="s">
        <v>25867</v>
      </c>
      <c r="H7124" s="18" t="s">
        <v>9771</v>
      </c>
      <c r="I7124" s="18" t="s">
        <v>4002</v>
      </c>
      <c r="J7124" s="6"/>
      <c r="K7124" s="4" t="s">
        <v>29851</v>
      </c>
      <c r="L7124" s="4"/>
      <c r="M7124" s="4"/>
      <c r="N7124" s="4"/>
    </row>
    <row r="7125" spans="1:14" ht="25.5" x14ac:dyDescent="0.2">
      <c r="A7125" s="130">
        <f t="shared" si="136"/>
        <v>4113</v>
      </c>
      <c r="B7125" s="18" t="s">
        <v>30867</v>
      </c>
      <c r="C7125" s="18" t="s">
        <v>30864</v>
      </c>
      <c r="D7125" s="16">
        <v>2015</v>
      </c>
      <c r="E7125" s="111" t="s">
        <v>18289</v>
      </c>
      <c r="F7125" s="18" t="s">
        <v>30865</v>
      </c>
      <c r="G7125" s="17" t="s">
        <v>30866</v>
      </c>
      <c r="H7125" s="18" t="s">
        <v>9771</v>
      </c>
      <c r="I7125" s="18" t="s">
        <v>4002</v>
      </c>
      <c r="J7125" s="4"/>
      <c r="K7125" s="4" t="s">
        <v>30756</v>
      </c>
      <c r="L7125" s="4"/>
      <c r="M7125" s="4"/>
      <c r="N7125" s="4"/>
    </row>
    <row r="7126" spans="1:14" x14ac:dyDescent="0.2">
      <c r="A7126" s="130">
        <f t="shared" si="136"/>
        <v>4114</v>
      </c>
      <c r="B7126" s="25" t="s">
        <v>17827</v>
      </c>
      <c r="C7126" s="21" t="s">
        <v>14979</v>
      </c>
      <c r="D7126" s="16">
        <v>2000</v>
      </c>
      <c r="E7126" s="18" t="s">
        <v>11754</v>
      </c>
      <c r="F7126" s="21" t="s">
        <v>12489</v>
      </c>
      <c r="G7126" s="18" t="s">
        <v>7324</v>
      </c>
      <c r="H7126" s="10"/>
      <c r="I7126" s="10"/>
      <c r="J7126" s="4"/>
      <c r="K7126" s="4"/>
      <c r="L7126" s="4">
        <v>1</v>
      </c>
      <c r="M7126" s="4"/>
      <c r="N7126" s="4"/>
    </row>
    <row r="7127" spans="1:14" x14ac:dyDescent="0.2">
      <c r="A7127" s="130">
        <f t="shared" si="136"/>
        <v>4115</v>
      </c>
      <c r="B7127" s="10" t="s">
        <v>16149</v>
      </c>
      <c r="C7127" s="19" t="s">
        <v>19278</v>
      </c>
      <c r="D7127" s="20">
        <v>2005</v>
      </c>
      <c r="E7127" s="17" t="s">
        <v>3529</v>
      </c>
      <c r="F7127" s="19" t="s">
        <v>5755</v>
      </c>
      <c r="G7127" s="17" t="s">
        <v>19279</v>
      </c>
      <c r="H7127" s="10" t="s">
        <v>1675</v>
      </c>
      <c r="I7127" s="10" t="s">
        <v>19457</v>
      </c>
      <c r="J7127" s="4" t="s">
        <v>10924</v>
      </c>
      <c r="K7127" s="4"/>
      <c r="L7127" s="4"/>
      <c r="M7127" s="4"/>
      <c r="N7127" s="4"/>
    </row>
    <row r="7128" spans="1:14" x14ac:dyDescent="0.2">
      <c r="A7128" s="130">
        <f t="shared" si="136"/>
        <v>4116</v>
      </c>
      <c r="B7128" s="17" t="s">
        <v>6037</v>
      </c>
      <c r="C7128" s="17" t="s">
        <v>6038</v>
      </c>
      <c r="D7128" s="16">
        <v>2003</v>
      </c>
      <c r="E7128" s="18" t="s">
        <v>3853</v>
      </c>
      <c r="F7128" s="21" t="s">
        <v>14327</v>
      </c>
      <c r="G7128" s="18" t="s">
        <v>14326</v>
      </c>
      <c r="H7128" s="10" t="s">
        <v>15223</v>
      </c>
      <c r="I7128" s="10" t="s">
        <v>4002</v>
      </c>
      <c r="J7128" s="4"/>
      <c r="K7128" s="4"/>
      <c r="L7128" s="4"/>
      <c r="M7128" s="4"/>
      <c r="N7128" s="4"/>
    </row>
    <row r="7129" spans="1:14" x14ac:dyDescent="0.2">
      <c r="A7129" s="130">
        <f t="shared" si="136"/>
        <v>4117</v>
      </c>
      <c r="B7129" s="95" t="s">
        <v>33347</v>
      </c>
      <c r="C7129" s="111" t="s">
        <v>33348</v>
      </c>
      <c r="D7129" s="16">
        <v>1982</v>
      </c>
      <c r="E7129" s="18" t="s">
        <v>2414</v>
      </c>
      <c r="F7129" s="18" t="s">
        <v>33349</v>
      </c>
      <c r="G7129" s="17" t="s">
        <v>33350</v>
      </c>
      <c r="H7129" s="18"/>
      <c r="I7129" s="18"/>
      <c r="J7129" s="4"/>
      <c r="K7129" s="6" t="s">
        <v>33572</v>
      </c>
      <c r="L7129" s="4"/>
      <c r="M7129" s="4"/>
      <c r="N7129" s="4"/>
    </row>
    <row r="7130" spans="1:14" x14ac:dyDescent="0.2">
      <c r="A7130" s="130">
        <f t="shared" si="136"/>
        <v>4118</v>
      </c>
      <c r="B7130" s="95" t="s">
        <v>32306</v>
      </c>
      <c r="C7130" s="111" t="s">
        <v>32304</v>
      </c>
      <c r="D7130" s="16">
        <v>2017</v>
      </c>
      <c r="E7130" s="150" t="s">
        <v>4472</v>
      </c>
      <c r="F7130" s="18" t="s">
        <v>32305</v>
      </c>
      <c r="G7130" s="17" t="s">
        <v>32307</v>
      </c>
      <c r="H7130" s="18"/>
      <c r="I7130" s="18"/>
      <c r="J7130" s="4"/>
      <c r="K7130" s="6" t="s">
        <v>32213</v>
      </c>
      <c r="L7130" s="4"/>
      <c r="M7130" s="4"/>
      <c r="N7130" s="4"/>
    </row>
    <row r="7131" spans="1:14" x14ac:dyDescent="0.2">
      <c r="A7131" s="130">
        <f t="shared" si="136"/>
        <v>4119</v>
      </c>
      <c r="B7131" s="25" t="s">
        <v>6783</v>
      </c>
      <c r="C7131" s="21"/>
      <c r="D7131" s="16">
        <v>2005</v>
      </c>
      <c r="E7131" s="18" t="s">
        <v>2414</v>
      </c>
      <c r="F7131" s="21" t="s">
        <v>13662</v>
      </c>
      <c r="G7131" s="18" t="s">
        <v>9077</v>
      </c>
      <c r="H7131" s="10" t="s">
        <v>6784</v>
      </c>
      <c r="I7131" s="10" t="s">
        <v>9771</v>
      </c>
      <c r="J7131" s="4"/>
      <c r="K7131" s="4"/>
      <c r="L7131" s="4">
        <v>1</v>
      </c>
      <c r="M7131" s="4"/>
      <c r="N7131" s="4"/>
    </row>
    <row r="7132" spans="1:14" x14ac:dyDescent="0.2">
      <c r="A7132" s="130">
        <f t="shared" si="136"/>
        <v>4120</v>
      </c>
      <c r="B7132" s="10" t="s">
        <v>21682</v>
      </c>
      <c r="C7132" s="10" t="s">
        <v>3988</v>
      </c>
      <c r="D7132" s="31">
        <v>2006</v>
      </c>
      <c r="E7132" s="17" t="s">
        <v>8066</v>
      </c>
      <c r="F7132" s="19" t="s">
        <v>439</v>
      </c>
      <c r="G7132" s="17" t="s">
        <v>1585</v>
      </c>
      <c r="H7132" s="10" t="s">
        <v>15223</v>
      </c>
      <c r="I7132" s="10"/>
      <c r="J7132" s="4"/>
      <c r="K7132" s="4"/>
      <c r="L7132" s="4"/>
      <c r="M7132" s="4"/>
      <c r="N7132" s="4"/>
    </row>
    <row r="7133" spans="1:14" x14ac:dyDescent="0.2">
      <c r="A7133" s="130">
        <f t="shared" si="136"/>
        <v>4121</v>
      </c>
      <c r="B7133" s="25" t="s">
        <v>7131</v>
      </c>
      <c r="C7133" s="21" t="s">
        <v>5484</v>
      </c>
      <c r="D7133" s="16">
        <v>2002</v>
      </c>
      <c r="E7133" s="18" t="s">
        <v>2414</v>
      </c>
      <c r="F7133" s="21" t="s">
        <v>5483</v>
      </c>
      <c r="G7133" s="18" t="s">
        <v>17544</v>
      </c>
      <c r="H7133" s="10"/>
      <c r="I7133" s="10"/>
      <c r="J7133" s="4"/>
      <c r="K7133" s="4"/>
      <c r="L7133" s="4"/>
      <c r="M7133" s="4"/>
      <c r="N7133" s="4"/>
    </row>
    <row r="7134" spans="1:14" x14ac:dyDescent="0.2">
      <c r="A7134" s="130">
        <f t="shared" si="136"/>
        <v>4122</v>
      </c>
      <c r="B7134" s="25" t="s">
        <v>4870</v>
      </c>
      <c r="C7134" s="21" t="s">
        <v>4871</v>
      </c>
      <c r="D7134" s="16">
        <v>2003</v>
      </c>
      <c r="E7134" s="18" t="s">
        <v>8392</v>
      </c>
      <c r="F7134" s="21" t="s">
        <v>4872</v>
      </c>
      <c r="G7134" s="18" t="s">
        <v>9604</v>
      </c>
      <c r="H7134" s="10"/>
      <c r="I7134" s="10"/>
      <c r="J7134" s="4"/>
      <c r="K7134" s="4"/>
      <c r="L7134" s="4"/>
      <c r="M7134" s="4"/>
      <c r="N7134" s="4"/>
    </row>
    <row r="7135" spans="1:14" x14ac:dyDescent="0.2">
      <c r="A7135" s="130">
        <f t="shared" si="136"/>
        <v>4123</v>
      </c>
      <c r="B7135" s="129" t="s">
        <v>8033</v>
      </c>
      <c r="C7135" s="18" t="s">
        <v>28251</v>
      </c>
      <c r="D7135" s="16">
        <v>1944</v>
      </c>
      <c r="E7135" s="111" t="s">
        <v>11754</v>
      </c>
      <c r="F7135" s="18" t="s">
        <v>11340</v>
      </c>
      <c r="G7135" s="17" t="s">
        <v>28252</v>
      </c>
      <c r="H7135" s="18" t="s">
        <v>1675</v>
      </c>
      <c r="I7135" s="18" t="s">
        <v>4002</v>
      </c>
      <c r="J7135" s="6"/>
      <c r="K7135" s="4" t="s">
        <v>29850</v>
      </c>
      <c r="L7135" s="4"/>
      <c r="M7135" s="4"/>
      <c r="N7135" s="4"/>
    </row>
    <row r="7136" spans="1:14" x14ac:dyDescent="0.2">
      <c r="A7136" s="130">
        <f t="shared" si="136"/>
        <v>4124</v>
      </c>
      <c r="B7136" s="24" t="s">
        <v>8033</v>
      </c>
      <c r="C7136" s="23" t="s">
        <v>8032</v>
      </c>
      <c r="D7136" s="20">
        <v>1944</v>
      </c>
      <c r="E7136" s="17" t="s">
        <v>11339</v>
      </c>
      <c r="F7136" s="19" t="s">
        <v>11340</v>
      </c>
      <c r="G7136" s="17" t="s">
        <v>11341</v>
      </c>
      <c r="H7136" s="10" t="s">
        <v>1675</v>
      </c>
      <c r="I7136" s="10" t="s">
        <v>4002</v>
      </c>
      <c r="J7136" s="4"/>
      <c r="K7136" s="4"/>
      <c r="L7136" s="4"/>
      <c r="M7136" s="4"/>
      <c r="N7136" s="4"/>
    </row>
    <row r="7137" spans="1:14" x14ac:dyDescent="0.2">
      <c r="A7137" s="130">
        <f t="shared" si="136"/>
        <v>4125</v>
      </c>
      <c r="B7137" s="23" t="s">
        <v>5444</v>
      </c>
      <c r="C7137" s="23" t="s">
        <v>21038</v>
      </c>
      <c r="D7137" s="16">
        <v>2001</v>
      </c>
      <c r="E7137" s="18" t="s">
        <v>2414</v>
      </c>
      <c r="F7137" s="21" t="s">
        <v>9342</v>
      </c>
      <c r="G7137" s="18" t="s">
        <v>16351</v>
      </c>
      <c r="H7137" s="10"/>
      <c r="I7137" s="10"/>
      <c r="J7137" s="4"/>
      <c r="K7137" s="4"/>
      <c r="L7137" s="4"/>
      <c r="M7137" s="4"/>
      <c r="N7137" s="4"/>
    </row>
    <row r="7138" spans="1:14" x14ac:dyDescent="0.2">
      <c r="A7138" s="130">
        <f t="shared" si="136"/>
        <v>4126</v>
      </c>
      <c r="B7138" s="10" t="s">
        <v>17767</v>
      </c>
      <c r="C7138" s="10" t="s">
        <v>21277</v>
      </c>
      <c r="D7138" s="31">
        <v>2006</v>
      </c>
      <c r="E7138" s="17" t="s">
        <v>2414</v>
      </c>
      <c r="F7138" s="19" t="s">
        <v>17768</v>
      </c>
      <c r="G7138" s="17" t="s">
        <v>21276</v>
      </c>
      <c r="H7138" s="10" t="s">
        <v>9771</v>
      </c>
      <c r="I7138" s="10" t="s">
        <v>9771</v>
      </c>
      <c r="J7138" s="4"/>
      <c r="K7138" s="4"/>
      <c r="L7138" s="4"/>
      <c r="M7138" s="4"/>
      <c r="N7138" s="4"/>
    </row>
    <row r="7139" spans="1:14" x14ac:dyDescent="0.2">
      <c r="A7139" s="130">
        <f t="shared" si="136"/>
        <v>4127</v>
      </c>
      <c r="B7139" s="18" t="s">
        <v>8046</v>
      </c>
      <c r="C7139" s="18" t="s">
        <v>7752</v>
      </c>
      <c r="D7139" s="16">
        <v>2010</v>
      </c>
      <c r="E7139" s="129" t="s">
        <v>2303</v>
      </c>
      <c r="F7139" s="18" t="s">
        <v>1925</v>
      </c>
      <c r="G7139" s="17" t="s">
        <v>7753</v>
      </c>
      <c r="H7139" s="10" t="s">
        <v>1675</v>
      </c>
      <c r="I7139" s="18" t="s">
        <v>4002</v>
      </c>
      <c r="J7139" s="4"/>
      <c r="K7139" s="4"/>
      <c r="L7139" s="4"/>
      <c r="M7139" s="4"/>
      <c r="N7139" s="4"/>
    </row>
    <row r="7140" spans="1:14" x14ac:dyDescent="0.2">
      <c r="A7140" s="130">
        <f t="shared" si="136"/>
        <v>4128</v>
      </c>
      <c r="B7140" s="10" t="s">
        <v>5698</v>
      </c>
      <c r="C7140" s="10" t="s">
        <v>5699</v>
      </c>
      <c r="D7140" s="31">
        <v>2009</v>
      </c>
      <c r="E7140" s="17" t="s">
        <v>8802</v>
      </c>
      <c r="F7140" s="10" t="s">
        <v>5700</v>
      </c>
      <c r="G7140" s="17" t="s">
        <v>5701</v>
      </c>
      <c r="H7140" s="10" t="s">
        <v>9771</v>
      </c>
      <c r="I7140" s="10" t="s">
        <v>12189</v>
      </c>
      <c r="J7140" s="2"/>
      <c r="K7140" s="4"/>
      <c r="L7140" s="4"/>
      <c r="M7140" s="4"/>
      <c r="N7140" s="4"/>
    </row>
    <row r="7141" spans="1:14" x14ac:dyDescent="0.2">
      <c r="A7141" s="130">
        <f t="shared" si="136"/>
        <v>4129</v>
      </c>
      <c r="B7141" s="18" t="s">
        <v>23660</v>
      </c>
      <c r="C7141" s="18" t="s">
        <v>23661</v>
      </c>
      <c r="D7141" s="16">
        <v>1959</v>
      </c>
      <c r="E7141" s="129" t="s">
        <v>1493</v>
      </c>
      <c r="F7141" s="18" t="s">
        <v>7733</v>
      </c>
      <c r="G7141" s="17" t="s">
        <v>23662</v>
      </c>
      <c r="H7141" s="10" t="s">
        <v>1675</v>
      </c>
      <c r="I7141" s="10" t="s">
        <v>19457</v>
      </c>
      <c r="J7141" s="4"/>
      <c r="K7141" s="4"/>
      <c r="L7141" s="4"/>
      <c r="M7141" s="4"/>
      <c r="N7141" s="4"/>
    </row>
    <row r="7142" spans="1:14" x14ac:dyDescent="0.2">
      <c r="A7142" s="130">
        <f t="shared" si="136"/>
        <v>4130</v>
      </c>
      <c r="B7142" s="129" t="s">
        <v>28228</v>
      </c>
      <c r="C7142" s="18" t="s">
        <v>28229</v>
      </c>
      <c r="D7142" s="16">
        <v>1966</v>
      </c>
      <c r="E7142" s="111" t="s">
        <v>8066</v>
      </c>
      <c r="F7142" s="18" t="s">
        <v>28230</v>
      </c>
      <c r="G7142" s="17" t="s">
        <v>28231</v>
      </c>
      <c r="H7142" s="18" t="s">
        <v>1675</v>
      </c>
      <c r="I7142" s="18" t="s">
        <v>4002</v>
      </c>
      <c r="J7142" s="6"/>
      <c r="K7142" s="4" t="s">
        <v>29850</v>
      </c>
      <c r="L7142" s="4"/>
      <c r="M7142" s="4"/>
      <c r="N7142" s="4"/>
    </row>
    <row r="7143" spans="1:14" x14ac:dyDescent="0.2">
      <c r="A7143" s="130">
        <f t="shared" si="136"/>
        <v>4131</v>
      </c>
      <c r="B7143" s="23" t="s">
        <v>6704</v>
      </c>
      <c r="C7143" s="23" t="s">
        <v>4779</v>
      </c>
      <c r="D7143" s="16">
        <v>2003</v>
      </c>
      <c r="E7143" s="18" t="s">
        <v>21293</v>
      </c>
      <c r="F7143" s="21" t="s">
        <v>23286</v>
      </c>
      <c r="G7143" s="18" t="s">
        <v>16777</v>
      </c>
      <c r="H7143" s="10" t="s">
        <v>9771</v>
      </c>
      <c r="I7143" s="10" t="s">
        <v>4002</v>
      </c>
      <c r="J7143" s="4"/>
      <c r="K7143" s="4"/>
      <c r="L7143" s="4"/>
      <c r="M7143" s="4"/>
      <c r="N7143" s="4"/>
    </row>
    <row r="7144" spans="1:14" x14ac:dyDescent="0.2">
      <c r="A7144" s="130">
        <f t="shared" si="136"/>
        <v>4132</v>
      </c>
      <c r="B7144" s="18" t="s">
        <v>14574</v>
      </c>
      <c r="C7144" s="18" t="s">
        <v>14575</v>
      </c>
      <c r="D7144" s="16">
        <v>2010</v>
      </c>
      <c r="E7144" s="129" t="s">
        <v>14576</v>
      </c>
      <c r="F7144" s="18" t="s">
        <v>9805</v>
      </c>
      <c r="G7144" s="17" t="s">
        <v>14577</v>
      </c>
      <c r="H7144" s="10" t="s">
        <v>1675</v>
      </c>
      <c r="I7144" s="10" t="s">
        <v>9771</v>
      </c>
      <c r="J7144" s="4"/>
      <c r="K7144" s="4"/>
      <c r="L7144" s="4"/>
      <c r="M7144" s="4"/>
      <c r="N7144" s="4"/>
    </row>
    <row r="7145" spans="1:14" x14ac:dyDescent="0.2">
      <c r="A7145" s="130">
        <f t="shared" si="136"/>
        <v>4133</v>
      </c>
      <c r="B7145" s="111" t="s">
        <v>16446</v>
      </c>
      <c r="C7145" s="111" t="s">
        <v>16449</v>
      </c>
      <c r="D7145" s="16">
        <v>1988</v>
      </c>
      <c r="E7145" s="18" t="s">
        <v>945</v>
      </c>
      <c r="F7145" s="111" t="s">
        <v>16447</v>
      </c>
      <c r="G7145" s="129" t="s">
        <v>16448</v>
      </c>
      <c r="H7145" s="10" t="s">
        <v>15223</v>
      </c>
      <c r="I7145" s="10" t="s">
        <v>9771</v>
      </c>
      <c r="J7145" s="4"/>
      <c r="K7145" s="4"/>
      <c r="L7145" s="4"/>
      <c r="M7145" s="4"/>
      <c r="N7145" s="4"/>
    </row>
    <row r="7146" spans="1:14" x14ac:dyDescent="0.2">
      <c r="A7146" s="130">
        <f t="shared" si="136"/>
        <v>4134</v>
      </c>
      <c r="B7146" s="111" t="s">
        <v>6913</v>
      </c>
      <c r="C7146" s="111" t="s">
        <v>9053</v>
      </c>
      <c r="D7146" s="16">
        <v>1988</v>
      </c>
      <c r="E7146" s="18" t="s">
        <v>945</v>
      </c>
      <c r="F7146" s="111" t="s">
        <v>16447</v>
      </c>
      <c r="G7146" s="129" t="s">
        <v>16448</v>
      </c>
      <c r="H7146" s="10" t="s">
        <v>15223</v>
      </c>
      <c r="I7146" s="10" t="s">
        <v>9771</v>
      </c>
      <c r="J7146" s="4"/>
      <c r="K7146" s="4"/>
      <c r="L7146" s="4"/>
      <c r="M7146" s="4"/>
      <c r="N7146" s="4"/>
    </row>
    <row r="7147" spans="1:14" x14ac:dyDescent="0.2">
      <c r="A7147" s="130">
        <f t="shared" si="136"/>
        <v>4135</v>
      </c>
      <c r="B7147" s="17" t="s">
        <v>1972</v>
      </c>
      <c r="C7147" s="17" t="s">
        <v>1973</v>
      </c>
      <c r="D7147" s="20">
        <v>2006</v>
      </c>
      <c r="E7147" s="17" t="s">
        <v>4472</v>
      </c>
      <c r="F7147" s="21" t="s">
        <v>11537</v>
      </c>
      <c r="G7147" s="18" t="s">
        <v>2161</v>
      </c>
      <c r="H7147" s="10" t="s">
        <v>9771</v>
      </c>
      <c r="I7147" s="10" t="s">
        <v>4002</v>
      </c>
      <c r="J7147" s="4"/>
      <c r="K7147" s="4"/>
      <c r="L7147" s="4"/>
      <c r="M7147" s="4"/>
      <c r="N7147" s="4"/>
    </row>
    <row r="7148" spans="1:14" x14ac:dyDescent="0.2">
      <c r="A7148" s="130">
        <f t="shared" si="136"/>
        <v>4136</v>
      </c>
      <c r="B7148" s="23" t="s">
        <v>6183</v>
      </c>
      <c r="C7148" s="23" t="s">
        <v>16013</v>
      </c>
      <c r="D7148" s="16">
        <v>1980</v>
      </c>
      <c r="E7148" s="18" t="s">
        <v>2414</v>
      </c>
      <c r="F7148" s="21" t="s">
        <v>13426</v>
      </c>
      <c r="G7148" s="18" t="s">
        <v>16285</v>
      </c>
      <c r="H7148" s="10" t="s">
        <v>9771</v>
      </c>
      <c r="I7148" s="10" t="s">
        <v>4002</v>
      </c>
      <c r="J7148" s="4" t="s">
        <v>10924</v>
      </c>
      <c r="K7148" s="4"/>
      <c r="L7148" s="4"/>
      <c r="M7148" s="4"/>
      <c r="N7148" s="4"/>
    </row>
    <row r="7149" spans="1:14" x14ac:dyDescent="0.2">
      <c r="A7149" s="130">
        <f t="shared" si="136"/>
        <v>4137</v>
      </c>
      <c r="B7149" s="23" t="s">
        <v>20142</v>
      </c>
      <c r="C7149" s="23" t="s">
        <v>20143</v>
      </c>
      <c r="D7149" s="16">
        <v>2004</v>
      </c>
      <c r="E7149" s="18" t="s">
        <v>937</v>
      </c>
      <c r="F7149" s="21" t="s">
        <v>11073</v>
      </c>
      <c r="G7149" s="18" t="s">
        <v>20778</v>
      </c>
      <c r="H7149" s="10"/>
      <c r="I7149" s="10"/>
      <c r="J7149" s="4"/>
      <c r="K7149" s="4"/>
      <c r="L7149" s="4">
        <v>1</v>
      </c>
      <c r="M7149" s="4"/>
      <c r="N7149" s="4"/>
    </row>
    <row r="7150" spans="1:14" x14ac:dyDescent="0.2">
      <c r="A7150" s="130">
        <f t="shared" si="136"/>
        <v>4138</v>
      </c>
      <c r="B7150" s="23" t="s">
        <v>1218</v>
      </c>
      <c r="C7150" s="23" t="s">
        <v>9552</v>
      </c>
      <c r="D7150" s="16">
        <v>2001</v>
      </c>
      <c r="E7150" s="18" t="s">
        <v>21826</v>
      </c>
      <c r="F7150" s="21" t="s">
        <v>14862</v>
      </c>
      <c r="G7150" s="18" t="s">
        <v>8402</v>
      </c>
      <c r="H7150" s="10" t="s">
        <v>9771</v>
      </c>
      <c r="I7150" s="10" t="s">
        <v>1675</v>
      </c>
      <c r="J7150" s="4"/>
      <c r="K7150" s="4"/>
      <c r="L7150" s="4"/>
      <c r="M7150" s="4"/>
      <c r="N7150" s="4"/>
    </row>
    <row r="7151" spans="1:14" x14ac:dyDescent="0.2">
      <c r="A7151" s="130">
        <f t="shared" si="136"/>
        <v>4139</v>
      </c>
      <c r="B7151" s="10" t="s">
        <v>13187</v>
      </c>
      <c r="C7151" s="10" t="s">
        <v>13188</v>
      </c>
      <c r="D7151" s="31">
        <v>2006</v>
      </c>
      <c r="E7151" s="17" t="s">
        <v>17691</v>
      </c>
      <c r="F7151" s="19" t="s">
        <v>20350</v>
      </c>
      <c r="G7151" s="17" t="s">
        <v>13172</v>
      </c>
      <c r="H7151" s="10" t="s">
        <v>9771</v>
      </c>
      <c r="I7151" s="10" t="s">
        <v>9771</v>
      </c>
      <c r="J7151" s="4"/>
      <c r="K7151" s="4"/>
      <c r="L7151" s="4"/>
      <c r="M7151" s="4"/>
      <c r="N7151" s="4"/>
    </row>
    <row r="7152" spans="1:14" x14ac:dyDescent="0.2">
      <c r="A7152" s="130">
        <f t="shared" si="136"/>
        <v>4140</v>
      </c>
      <c r="B7152" s="10" t="s">
        <v>34495</v>
      </c>
      <c r="C7152" s="10" t="s">
        <v>34496</v>
      </c>
      <c r="D7152" s="31">
        <v>1983</v>
      </c>
      <c r="E7152" s="17" t="s">
        <v>2414</v>
      </c>
      <c r="F7152" s="19" t="s">
        <v>12802</v>
      </c>
      <c r="G7152" s="17" t="s">
        <v>34497</v>
      </c>
      <c r="H7152" s="10"/>
      <c r="I7152" s="10"/>
      <c r="J7152" s="4"/>
      <c r="K7152" s="4" t="s">
        <v>29854</v>
      </c>
      <c r="L7152" s="4"/>
      <c r="M7152" s="4"/>
      <c r="N7152" s="4"/>
    </row>
    <row r="7153" spans="1:14" x14ac:dyDescent="0.2">
      <c r="A7153" s="130">
        <f t="shared" si="136"/>
        <v>4141</v>
      </c>
      <c r="B7153" s="10" t="s">
        <v>7437</v>
      </c>
      <c r="C7153" s="10" t="s">
        <v>4584</v>
      </c>
      <c r="D7153" s="31">
        <v>1944</v>
      </c>
      <c r="E7153" s="17" t="s">
        <v>4586</v>
      </c>
      <c r="F7153" s="19" t="s">
        <v>4585</v>
      </c>
      <c r="G7153" s="17" t="s">
        <v>22064</v>
      </c>
      <c r="H7153" s="10" t="s">
        <v>9771</v>
      </c>
      <c r="I7153" s="10" t="s">
        <v>4002</v>
      </c>
      <c r="J7153" s="4"/>
      <c r="K7153" s="4"/>
      <c r="L7153" s="4"/>
      <c r="M7153" s="4"/>
      <c r="N7153" s="4"/>
    </row>
    <row r="7154" spans="1:14" x14ac:dyDescent="0.2">
      <c r="A7154" s="130">
        <f t="shared" si="136"/>
        <v>4142</v>
      </c>
      <c r="B7154" s="23" t="s">
        <v>8362</v>
      </c>
      <c r="C7154" s="23" t="s">
        <v>8363</v>
      </c>
      <c r="D7154" s="16">
        <v>1996</v>
      </c>
      <c r="E7154" s="18" t="s">
        <v>4219</v>
      </c>
      <c r="F7154" s="21" t="s">
        <v>13363</v>
      </c>
      <c r="G7154" s="18" t="s">
        <v>13364</v>
      </c>
      <c r="H7154" s="10"/>
      <c r="I7154" s="10"/>
      <c r="J7154" s="4"/>
      <c r="K7154" s="4"/>
      <c r="L7154" s="4"/>
      <c r="M7154" s="4"/>
      <c r="N7154" s="4"/>
    </row>
    <row r="7155" spans="1:14" x14ac:dyDescent="0.2">
      <c r="A7155" s="130">
        <f t="shared" si="136"/>
        <v>4143</v>
      </c>
      <c r="B7155" s="111" t="s">
        <v>33029</v>
      </c>
      <c r="C7155" s="111" t="s">
        <v>33030</v>
      </c>
      <c r="D7155" s="16">
        <v>2018</v>
      </c>
      <c r="E7155" s="18" t="s">
        <v>2414</v>
      </c>
      <c r="F7155" s="18" t="s">
        <v>33031</v>
      </c>
      <c r="G7155" s="17" t="s">
        <v>33032</v>
      </c>
      <c r="H7155" s="18" t="s">
        <v>9771</v>
      </c>
      <c r="I7155" s="18" t="s">
        <v>4002</v>
      </c>
      <c r="J7155" s="4"/>
      <c r="K7155" s="6" t="s">
        <v>32797</v>
      </c>
      <c r="L7155" s="4"/>
      <c r="M7155" s="4"/>
      <c r="N7155" s="4"/>
    </row>
    <row r="7156" spans="1:14" x14ac:dyDescent="0.2">
      <c r="A7156" s="130">
        <f t="shared" si="136"/>
        <v>4144</v>
      </c>
      <c r="B7156" s="10" t="s">
        <v>6460</v>
      </c>
      <c r="C7156" s="19" t="s">
        <v>6461</v>
      </c>
      <c r="D7156" s="20">
        <v>2008</v>
      </c>
      <c r="E7156" s="17" t="s">
        <v>21826</v>
      </c>
      <c r="F7156" s="19" t="s">
        <v>7475</v>
      </c>
      <c r="G7156" s="17" t="s">
        <v>6399</v>
      </c>
      <c r="H7156" s="10" t="s">
        <v>9771</v>
      </c>
      <c r="I7156" s="10" t="s">
        <v>4002</v>
      </c>
      <c r="J7156" s="4"/>
      <c r="K7156" s="4"/>
      <c r="L7156" s="4"/>
      <c r="M7156" s="4"/>
      <c r="N7156" s="4"/>
    </row>
    <row r="7157" spans="1:14" x14ac:dyDescent="0.2">
      <c r="A7157" s="130">
        <f t="shared" si="136"/>
        <v>4145</v>
      </c>
      <c r="B7157" s="18" t="s">
        <v>26179</v>
      </c>
      <c r="C7157" s="18" t="s">
        <v>26180</v>
      </c>
      <c r="D7157" s="16">
        <v>1986</v>
      </c>
      <c r="E7157" s="129" t="s">
        <v>2607</v>
      </c>
      <c r="F7157" s="18" t="s">
        <v>12106</v>
      </c>
      <c r="G7157" s="17" t="s">
        <v>26181</v>
      </c>
      <c r="H7157" s="18" t="s">
        <v>1675</v>
      </c>
      <c r="I7157" s="18" t="s">
        <v>19457</v>
      </c>
      <c r="J7157" s="6"/>
      <c r="K7157" s="4" t="s">
        <v>29853</v>
      </c>
      <c r="L7157" s="4"/>
      <c r="M7157" s="4"/>
      <c r="N7157" s="4"/>
    </row>
    <row r="7158" spans="1:14" x14ac:dyDescent="0.2">
      <c r="A7158" s="130">
        <f t="shared" si="136"/>
        <v>4146</v>
      </c>
      <c r="B7158" s="111" t="s">
        <v>11471</v>
      </c>
      <c r="C7158" s="111" t="s">
        <v>10427</v>
      </c>
      <c r="D7158" s="130">
        <v>1958</v>
      </c>
      <c r="E7158" s="129" t="s">
        <v>8066</v>
      </c>
      <c r="F7158" s="131" t="s">
        <v>18441</v>
      </c>
      <c r="G7158" s="129" t="s">
        <v>7422</v>
      </c>
      <c r="H7158" s="10" t="s">
        <v>15223</v>
      </c>
      <c r="I7158" s="111" t="s">
        <v>4002</v>
      </c>
    </row>
    <row r="7159" spans="1:14" x14ac:dyDescent="0.2">
      <c r="A7159" s="130">
        <f t="shared" si="136"/>
        <v>4147</v>
      </c>
      <c r="B7159" s="10" t="s">
        <v>21429</v>
      </c>
      <c r="C7159" s="10" t="s">
        <v>7872</v>
      </c>
      <c r="D7159" s="31">
        <v>1968</v>
      </c>
      <c r="E7159" s="17" t="s">
        <v>20030</v>
      </c>
      <c r="F7159" s="19" t="s">
        <v>15591</v>
      </c>
      <c r="G7159" s="17" t="s">
        <v>12792</v>
      </c>
      <c r="H7159" s="10" t="s">
        <v>13728</v>
      </c>
      <c r="I7159" s="10" t="s">
        <v>15162</v>
      </c>
      <c r="J7159" s="4"/>
      <c r="K7159" s="4"/>
      <c r="L7159" s="4"/>
      <c r="M7159" s="4"/>
      <c r="N7159" s="4"/>
    </row>
    <row r="7160" spans="1:14" x14ac:dyDescent="0.2">
      <c r="A7160" s="130">
        <f t="shared" si="136"/>
        <v>4148</v>
      </c>
      <c r="B7160" s="10" t="s">
        <v>34498</v>
      </c>
      <c r="C7160" s="10" t="s">
        <v>34499</v>
      </c>
      <c r="D7160" s="31">
        <v>2011</v>
      </c>
      <c r="E7160" s="17" t="s">
        <v>2414</v>
      </c>
      <c r="F7160" s="19" t="s">
        <v>14105</v>
      </c>
      <c r="G7160" s="17" t="s">
        <v>34500</v>
      </c>
      <c r="H7160" s="10"/>
      <c r="I7160" s="10"/>
      <c r="J7160" s="4"/>
      <c r="K7160" s="4" t="s">
        <v>29854</v>
      </c>
      <c r="L7160" s="4"/>
      <c r="M7160" s="4"/>
      <c r="N7160" s="4"/>
    </row>
    <row r="7161" spans="1:14" x14ac:dyDescent="0.2">
      <c r="A7161" s="130">
        <f t="shared" si="136"/>
        <v>4149</v>
      </c>
      <c r="B7161" s="95" t="s">
        <v>33365</v>
      </c>
      <c r="C7161" s="111" t="s">
        <v>33366</v>
      </c>
      <c r="D7161" s="16">
        <v>2019</v>
      </c>
      <c r="E7161" s="18" t="s">
        <v>23428</v>
      </c>
      <c r="F7161" s="18" t="s">
        <v>33367</v>
      </c>
      <c r="G7161" s="17" t="s">
        <v>33368</v>
      </c>
      <c r="H7161" s="18"/>
      <c r="I7161" s="18"/>
      <c r="J7161" s="4"/>
      <c r="K7161" s="6" t="s">
        <v>33572</v>
      </c>
      <c r="L7161" s="4"/>
      <c r="M7161" s="4"/>
      <c r="N7161" s="4"/>
    </row>
    <row r="7162" spans="1:14" x14ac:dyDescent="0.2">
      <c r="A7162" s="130">
        <f t="shared" si="136"/>
        <v>4150</v>
      </c>
      <c r="B7162" s="132" t="s">
        <v>26591</v>
      </c>
      <c r="C7162" s="18" t="s">
        <v>26585</v>
      </c>
      <c r="D7162" s="16">
        <v>1966</v>
      </c>
      <c r="E7162" s="111" t="s">
        <v>8066</v>
      </c>
      <c r="F7162" s="18" t="s">
        <v>26586</v>
      </c>
      <c r="G7162" s="18" t="s">
        <v>26587</v>
      </c>
      <c r="H7162" s="18" t="s">
        <v>1675</v>
      </c>
      <c r="I7162" s="18" t="s">
        <v>1675</v>
      </c>
      <c r="J7162" s="6"/>
      <c r="K7162" s="4" t="s">
        <v>29853</v>
      </c>
      <c r="L7162" s="4"/>
      <c r="M7162" s="4"/>
      <c r="N7162" s="4"/>
    </row>
    <row r="7163" spans="1:14" x14ac:dyDescent="0.2">
      <c r="A7163" s="130">
        <f t="shared" si="136"/>
        <v>4151</v>
      </c>
      <c r="B7163" s="111" t="s">
        <v>20871</v>
      </c>
      <c r="C7163" s="18" t="s">
        <v>20872</v>
      </c>
      <c r="D7163" s="16">
        <v>1956</v>
      </c>
      <c r="E7163" s="18" t="s">
        <v>16197</v>
      </c>
      <c r="F7163" s="18" t="s">
        <v>18077</v>
      </c>
      <c r="G7163" s="17" t="s">
        <v>20959</v>
      </c>
      <c r="H7163" s="10" t="s">
        <v>13728</v>
      </c>
      <c r="I7163" s="10" t="s">
        <v>1675</v>
      </c>
      <c r="J7163" s="4"/>
      <c r="K7163" s="4"/>
      <c r="L7163" s="4"/>
      <c r="M7163" s="4"/>
      <c r="N7163" s="4"/>
    </row>
    <row r="7164" spans="1:14" x14ac:dyDescent="0.2">
      <c r="A7164" s="130">
        <f t="shared" si="136"/>
        <v>4152</v>
      </c>
      <c r="B7164" s="10" t="s">
        <v>2248</v>
      </c>
      <c r="C7164" s="19" t="s">
        <v>3214</v>
      </c>
      <c r="D7164" s="20">
        <v>1953</v>
      </c>
      <c r="E7164" s="17" t="s">
        <v>18289</v>
      </c>
      <c r="F7164" s="19" t="s">
        <v>2249</v>
      </c>
      <c r="G7164" s="17" t="s">
        <v>2250</v>
      </c>
      <c r="H7164" s="10" t="s">
        <v>9771</v>
      </c>
      <c r="I7164" s="10" t="s">
        <v>1675</v>
      </c>
      <c r="J7164" s="4"/>
      <c r="K7164" s="4"/>
      <c r="L7164" s="4"/>
      <c r="M7164" s="4"/>
      <c r="N7164" s="4"/>
    </row>
    <row r="7165" spans="1:14" x14ac:dyDescent="0.2">
      <c r="A7165" s="130">
        <f t="shared" si="136"/>
        <v>4153</v>
      </c>
      <c r="B7165" s="18" t="s">
        <v>30358</v>
      </c>
      <c r="C7165" s="18" t="s">
        <v>30359</v>
      </c>
      <c r="D7165" s="16">
        <v>2013</v>
      </c>
      <c r="E7165" s="111" t="s">
        <v>21422</v>
      </c>
      <c r="F7165" s="18" t="s">
        <v>30360</v>
      </c>
      <c r="G7165" s="17" t="s">
        <v>21800</v>
      </c>
      <c r="H7165" s="18" t="s">
        <v>1675</v>
      </c>
      <c r="I7165" s="18" t="s">
        <v>1675</v>
      </c>
      <c r="J7165" s="6"/>
      <c r="K7165" s="6" t="s">
        <v>29849</v>
      </c>
      <c r="L7165" s="4"/>
      <c r="M7165" s="4"/>
      <c r="N7165" s="4"/>
    </row>
    <row r="7166" spans="1:14" x14ac:dyDescent="0.2">
      <c r="A7166" s="130">
        <f t="shared" si="136"/>
        <v>4154</v>
      </c>
      <c r="B7166" s="23" t="s">
        <v>2625</v>
      </c>
      <c r="C7166" s="23" t="s">
        <v>3215</v>
      </c>
      <c r="D7166" s="16">
        <v>1975</v>
      </c>
      <c r="E7166" s="18" t="s">
        <v>8066</v>
      </c>
      <c r="F7166" s="21" t="s">
        <v>23392</v>
      </c>
      <c r="G7166" s="18" t="s">
        <v>2626</v>
      </c>
      <c r="H7166" s="10" t="s">
        <v>9771</v>
      </c>
      <c r="I7166" s="10" t="s">
        <v>4002</v>
      </c>
      <c r="J7166" s="4"/>
      <c r="K7166" s="4"/>
      <c r="L7166" s="4"/>
      <c r="M7166" s="4"/>
      <c r="N7166" s="4"/>
    </row>
    <row r="7167" spans="1:14" x14ac:dyDescent="0.2">
      <c r="A7167" s="130">
        <f t="shared" si="136"/>
        <v>4155</v>
      </c>
      <c r="B7167" s="10" t="s">
        <v>18705</v>
      </c>
      <c r="C7167" s="10" t="s">
        <v>18706</v>
      </c>
      <c r="D7167" s="31">
        <v>2004</v>
      </c>
      <c r="E7167" s="17" t="s">
        <v>2414</v>
      </c>
      <c r="F7167" s="19" t="s">
        <v>17850</v>
      </c>
      <c r="G7167" s="17" t="s">
        <v>22864</v>
      </c>
      <c r="H7167" s="10" t="s">
        <v>13728</v>
      </c>
      <c r="I7167" s="10" t="s">
        <v>19457</v>
      </c>
      <c r="J7167" s="4"/>
      <c r="K7167" s="4"/>
      <c r="L7167" s="4"/>
      <c r="M7167" s="4"/>
      <c r="N7167" s="4"/>
    </row>
    <row r="7168" spans="1:14" x14ac:dyDescent="0.2">
      <c r="A7168" s="130">
        <f t="shared" si="136"/>
        <v>4156</v>
      </c>
      <c r="B7168" s="10" t="s">
        <v>21021</v>
      </c>
      <c r="C7168" s="10" t="s">
        <v>17849</v>
      </c>
      <c r="D7168" s="31">
        <v>2004</v>
      </c>
      <c r="E7168" s="17" t="s">
        <v>2414</v>
      </c>
      <c r="F7168" s="19" t="s">
        <v>17850</v>
      </c>
      <c r="G7168" s="17" t="s">
        <v>22864</v>
      </c>
      <c r="H7168" s="10" t="s">
        <v>13728</v>
      </c>
      <c r="I7168" s="10" t="s">
        <v>19457</v>
      </c>
      <c r="J7168" s="4"/>
      <c r="K7168" s="4"/>
      <c r="L7168" s="4"/>
      <c r="M7168" s="4"/>
      <c r="N7168" s="4"/>
    </row>
    <row r="7169" spans="1:14" x14ac:dyDescent="0.2">
      <c r="A7169" s="130">
        <f t="shared" si="136"/>
        <v>4157</v>
      </c>
      <c r="B7169" s="18" t="s">
        <v>29712</v>
      </c>
      <c r="C7169" s="18" t="s">
        <v>29713</v>
      </c>
      <c r="D7169" s="16">
        <v>1950</v>
      </c>
      <c r="E7169" s="111" t="s">
        <v>2414</v>
      </c>
      <c r="F7169" s="18" t="s">
        <v>29714</v>
      </c>
      <c r="G7169" s="17" t="s">
        <v>29715</v>
      </c>
      <c r="H7169" s="18" t="s">
        <v>13728</v>
      </c>
      <c r="I7169" s="18" t="s">
        <v>9771</v>
      </c>
      <c r="J7169" s="6"/>
      <c r="K7169" s="6" t="s">
        <v>29847</v>
      </c>
      <c r="L7169" s="4"/>
      <c r="M7169" s="4"/>
      <c r="N7169" s="4"/>
    </row>
    <row r="7170" spans="1:14" x14ac:dyDescent="0.2">
      <c r="A7170" s="130">
        <f t="shared" si="136"/>
        <v>4158</v>
      </c>
      <c r="B7170" s="88" t="s">
        <v>28447</v>
      </c>
      <c r="C7170" s="18" t="s">
        <v>28444</v>
      </c>
      <c r="D7170" s="16">
        <v>1986</v>
      </c>
      <c r="E7170" s="111" t="s">
        <v>21422</v>
      </c>
      <c r="F7170" s="18" t="s">
        <v>28445</v>
      </c>
      <c r="G7170" s="17" t="s">
        <v>28446</v>
      </c>
      <c r="H7170" s="18" t="s">
        <v>9771</v>
      </c>
      <c r="I7170" s="18" t="s">
        <v>4002</v>
      </c>
      <c r="J7170" s="6"/>
      <c r="K7170" s="6" t="s">
        <v>29850</v>
      </c>
      <c r="L7170" s="4"/>
      <c r="M7170" s="4"/>
      <c r="N7170" s="4"/>
    </row>
    <row r="7171" spans="1:14" x14ac:dyDescent="0.2">
      <c r="A7171" s="130">
        <f t="shared" si="136"/>
        <v>4159</v>
      </c>
      <c r="B7171" s="139" t="s">
        <v>27543</v>
      </c>
      <c r="C7171" s="18" t="s">
        <v>27585</v>
      </c>
      <c r="D7171" s="16">
        <v>1986</v>
      </c>
      <c r="E7171" s="111" t="s">
        <v>21422</v>
      </c>
      <c r="F7171" s="18" t="s">
        <v>27595</v>
      </c>
      <c r="G7171" s="18" t="s">
        <v>27596</v>
      </c>
      <c r="H7171" s="18" t="s">
        <v>1675</v>
      </c>
      <c r="I7171" s="18" t="s">
        <v>22350</v>
      </c>
      <c r="J7171" s="6"/>
      <c r="K7171" s="4" t="s">
        <v>29855</v>
      </c>
      <c r="L7171" s="4"/>
      <c r="M7171" s="4"/>
      <c r="N7171" s="4"/>
    </row>
    <row r="7172" spans="1:14" x14ac:dyDescent="0.2">
      <c r="A7172" s="130">
        <f t="shared" si="136"/>
        <v>4160</v>
      </c>
      <c r="B7172" s="23" t="s">
        <v>9600</v>
      </c>
      <c r="C7172" s="23" t="s">
        <v>11363</v>
      </c>
      <c r="D7172" s="16">
        <v>2004</v>
      </c>
      <c r="E7172" s="18" t="s">
        <v>17066</v>
      </c>
      <c r="F7172" s="21" t="s">
        <v>8535</v>
      </c>
      <c r="G7172" s="18" t="s">
        <v>9599</v>
      </c>
      <c r="H7172" s="10"/>
      <c r="I7172" s="10"/>
      <c r="J7172" s="4"/>
      <c r="K7172" s="4"/>
      <c r="L7172" s="4"/>
      <c r="M7172" s="4"/>
      <c r="N7172" s="4"/>
    </row>
    <row r="7173" spans="1:14" x14ac:dyDescent="0.2">
      <c r="A7173" s="130">
        <f t="shared" ref="A7173:A7236" si="137">A7172+1</f>
        <v>4161</v>
      </c>
      <c r="B7173" s="88" t="s">
        <v>25680</v>
      </c>
      <c r="C7173" s="18" t="s">
        <v>25679</v>
      </c>
      <c r="D7173" s="16">
        <v>1953</v>
      </c>
      <c r="E7173" s="129" t="s">
        <v>2414</v>
      </c>
      <c r="F7173" s="18" t="s">
        <v>25681</v>
      </c>
      <c r="G7173" s="18" t="s">
        <v>25682</v>
      </c>
      <c r="H7173" s="18" t="s">
        <v>1675</v>
      </c>
      <c r="I7173" s="18" t="s">
        <v>19457</v>
      </c>
      <c r="J7173" s="6"/>
      <c r="K7173" s="134" t="s">
        <v>29851</v>
      </c>
      <c r="L7173" s="4"/>
      <c r="M7173" s="4"/>
      <c r="N7173" s="4"/>
    </row>
    <row r="7174" spans="1:14" x14ac:dyDescent="0.2">
      <c r="A7174" s="130">
        <f t="shared" si="137"/>
        <v>4162</v>
      </c>
      <c r="B7174" s="25" t="s">
        <v>2829</v>
      </c>
      <c r="C7174" s="21" t="s">
        <v>1403</v>
      </c>
      <c r="D7174" s="16"/>
      <c r="E7174" s="18" t="s">
        <v>7744</v>
      </c>
      <c r="F7174" s="21" t="s">
        <v>23257</v>
      </c>
      <c r="G7174" s="18" t="s">
        <v>48</v>
      </c>
      <c r="H7174" s="10"/>
      <c r="I7174" s="10"/>
      <c r="J7174" s="4"/>
      <c r="K7174" s="4"/>
      <c r="L7174" s="4"/>
      <c r="M7174" s="4"/>
      <c r="N7174" s="4"/>
    </row>
    <row r="7175" spans="1:14" x14ac:dyDescent="0.2">
      <c r="A7175" s="130">
        <f t="shared" si="137"/>
        <v>4163</v>
      </c>
      <c r="B7175" s="25" t="s">
        <v>22918</v>
      </c>
      <c r="C7175" s="21" t="s">
        <v>9589</v>
      </c>
      <c r="D7175" s="16">
        <v>1993</v>
      </c>
      <c r="E7175" s="18" t="s">
        <v>7744</v>
      </c>
      <c r="F7175" s="21" t="s">
        <v>23257</v>
      </c>
      <c r="G7175" s="18" t="s">
        <v>23677</v>
      </c>
      <c r="H7175" s="10"/>
      <c r="I7175" s="10"/>
      <c r="J7175" s="4"/>
      <c r="K7175" s="4"/>
      <c r="L7175" s="4"/>
      <c r="M7175" s="4"/>
      <c r="N7175" s="4"/>
    </row>
    <row r="7176" spans="1:14" x14ac:dyDescent="0.2">
      <c r="A7176" s="130">
        <f t="shared" si="137"/>
        <v>4164</v>
      </c>
      <c r="B7176" s="25" t="s">
        <v>33402</v>
      </c>
      <c r="C7176" s="21" t="s">
        <v>33403</v>
      </c>
      <c r="D7176" s="16">
        <v>1965</v>
      </c>
      <c r="E7176" s="18" t="s">
        <v>17066</v>
      </c>
      <c r="F7176" s="21" t="s">
        <v>26476</v>
      </c>
      <c r="G7176" s="18"/>
      <c r="H7176" s="10"/>
      <c r="I7176" s="10"/>
      <c r="J7176" s="4"/>
      <c r="K7176" s="4" t="s">
        <v>34161</v>
      </c>
      <c r="L7176" s="4"/>
      <c r="M7176" s="4"/>
      <c r="N7176" s="4"/>
    </row>
    <row r="7177" spans="1:14" x14ac:dyDescent="0.2">
      <c r="A7177" s="130">
        <f t="shared" si="137"/>
        <v>4165</v>
      </c>
      <c r="B7177" s="88" t="s">
        <v>28448</v>
      </c>
      <c r="C7177" s="18" t="s">
        <v>28450</v>
      </c>
      <c r="D7177" s="16">
        <v>1966</v>
      </c>
      <c r="E7177" s="111" t="s">
        <v>23428</v>
      </c>
      <c r="F7177" s="18" t="s">
        <v>28452</v>
      </c>
      <c r="G7177" s="17" t="s">
        <v>28453</v>
      </c>
      <c r="H7177" s="18" t="s">
        <v>1675</v>
      </c>
      <c r="I7177" s="18" t="s">
        <v>19457</v>
      </c>
      <c r="J7177" s="6"/>
      <c r="K7177" s="6" t="s">
        <v>29850</v>
      </c>
      <c r="L7177" s="4"/>
      <c r="M7177" s="4"/>
      <c r="N7177" s="4"/>
    </row>
    <row r="7178" spans="1:14" x14ac:dyDescent="0.2">
      <c r="A7178" s="130">
        <f t="shared" si="137"/>
        <v>4166</v>
      </c>
      <c r="B7178" s="88" t="s">
        <v>28449</v>
      </c>
      <c r="C7178" s="18" t="s">
        <v>28451</v>
      </c>
      <c r="D7178" s="16">
        <v>1966</v>
      </c>
      <c r="E7178" s="111" t="s">
        <v>23428</v>
      </c>
      <c r="F7178" s="18" t="s">
        <v>28452</v>
      </c>
      <c r="G7178" s="17" t="s">
        <v>28453</v>
      </c>
      <c r="H7178" s="18" t="s">
        <v>1675</v>
      </c>
      <c r="I7178" s="18" t="s">
        <v>19457</v>
      </c>
      <c r="J7178" s="6"/>
      <c r="K7178" s="6" t="s">
        <v>29850</v>
      </c>
      <c r="L7178" s="4"/>
      <c r="M7178" s="4"/>
      <c r="N7178" s="4"/>
    </row>
    <row r="7179" spans="1:14" x14ac:dyDescent="0.2">
      <c r="A7179" s="130">
        <f t="shared" si="137"/>
        <v>4167</v>
      </c>
      <c r="B7179" s="10" t="s">
        <v>6996</v>
      </c>
      <c r="C7179" s="10" t="s">
        <v>909</v>
      </c>
      <c r="D7179" s="31">
        <v>1981</v>
      </c>
      <c r="E7179" s="17" t="s">
        <v>8066</v>
      </c>
      <c r="F7179" s="19" t="s">
        <v>4620</v>
      </c>
      <c r="G7179" s="17" t="s">
        <v>21867</v>
      </c>
      <c r="H7179" s="10" t="s">
        <v>9771</v>
      </c>
      <c r="I7179" s="10" t="s">
        <v>4002</v>
      </c>
      <c r="J7179" s="4"/>
      <c r="K7179" s="4"/>
      <c r="L7179" s="4"/>
      <c r="M7179" s="4"/>
      <c r="N7179" s="4"/>
    </row>
    <row r="7180" spans="1:14" x14ac:dyDescent="0.2">
      <c r="A7180" s="130">
        <f t="shared" si="137"/>
        <v>4168</v>
      </c>
      <c r="B7180" s="25" t="s">
        <v>6996</v>
      </c>
      <c r="C7180" s="21" t="s">
        <v>6997</v>
      </c>
      <c r="D7180" s="16">
        <v>2003</v>
      </c>
      <c r="E7180" s="18" t="s">
        <v>8066</v>
      </c>
      <c r="F7180" s="21" t="s">
        <v>4620</v>
      </c>
      <c r="G7180" s="18" t="s">
        <v>6998</v>
      </c>
      <c r="H7180" s="10"/>
      <c r="I7180" s="10"/>
      <c r="J7180" s="4"/>
      <c r="K7180" s="4"/>
      <c r="L7180" s="4"/>
      <c r="M7180" s="4"/>
      <c r="N7180" s="4"/>
    </row>
    <row r="7181" spans="1:14" x14ac:dyDescent="0.2">
      <c r="A7181" s="130">
        <f t="shared" si="137"/>
        <v>4169</v>
      </c>
      <c r="B7181" s="111" t="s">
        <v>4246</v>
      </c>
      <c r="C7181" s="18" t="s">
        <v>4247</v>
      </c>
      <c r="D7181" s="16">
        <v>1977</v>
      </c>
      <c r="E7181" s="18" t="s">
        <v>8066</v>
      </c>
      <c r="F7181" s="18" t="s">
        <v>4719</v>
      </c>
      <c r="G7181" s="17" t="s">
        <v>10507</v>
      </c>
      <c r="H7181" s="10" t="s">
        <v>1675</v>
      </c>
      <c r="I7181" s="10" t="s">
        <v>4002</v>
      </c>
      <c r="J7181" s="4"/>
      <c r="K7181" s="4"/>
      <c r="L7181" s="4"/>
      <c r="M7181" s="4"/>
      <c r="N7181" s="4"/>
    </row>
    <row r="7182" spans="1:14" x14ac:dyDescent="0.2">
      <c r="A7182" s="130">
        <f t="shared" si="137"/>
        <v>4170</v>
      </c>
      <c r="B7182" s="25" t="s">
        <v>10539</v>
      </c>
      <c r="C7182" s="21" t="s">
        <v>1627</v>
      </c>
      <c r="D7182" s="16">
        <v>2002</v>
      </c>
      <c r="E7182" s="18" t="s">
        <v>2414</v>
      </c>
      <c r="F7182" s="21" t="s">
        <v>16380</v>
      </c>
      <c r="G7182" s="18" t="s">
        <v>8172</v>
      </c>
      <c r="H7182" s="10" t="s">
        <v>9771</v>
      </c>
      <c r="I7182" s="10" t="s">
        <v>9771</v>
      </c>
      <c r="J7182" s="4"/>
      <c r="K7182" s="4"/>
      <c r="L7182" s="4"/>
      <c r="M7182" s="4"/>
      <c r="N7182" s="4"/>
    </row>
    <row r="7183" spans="1:14" x14ac:dyDescent="0.2">
      <c r="A7183" s="130">
        <f t="shared" si="137"/>
        <v>4171</v>
      </c>
      <c r="B7183" s="18" t="s">
        <v>13457</v>
      </c>
      <c r="C7183" s="18" t="s">
        <v>11097</v>
      </c>
      <c r="D7183" s="16">
        <v>1953</v>
      </c>
      <c r="E7183" s="18" t="s">
        <v>2414</v>
      </c>
      <c r="F7183" s="18" t="s">
        <v>5496</v>
      </c>
      <c r="G7183" s="17" t="s">
        <v>11098</v>
      </c>
      <c r="H7183" s="10" t="s">
        <v>1675</v>
      </c>
      <c r="I7183" s="10" t="s">
        <v>19457</v>
      </c>
      <c r="J7183" s="4"/>
      <c r="K7183" s="4"/>
      <c r="L7183" s="4"/>
      <c r="M7183" s="4"/>
      <c r="N7183" s="4"/>
    </row>
    <row r="7184" spans="1:14" x14ac:dyDescent="0.2">
      <c r="A7184" s="130">
        <f t="shared" si="137"/>
        <v>4172</v>
      </c>
      <c r="B7184" s="95" t="s">
        <v>32649</v>
      </c>
      <c r="C7184" s="111" t="s">
        <v>32650</v>
      </c>
      <c r="D7184" s="16">
        <v>1953</v>
      </c>
      <c r="E7184" s="18" t="s">
        <v>2414</v>
      </c>
      <c r="F7184" s="18" t="s">
        <v>15591</v>
      </c>
      <c r="G7184" s="17" t="s">
        <v>32651</v>
      </c>
      <c r="H7184" s="18" t="s">
        <v>15162</v>
      </c>
      <c r="I7184" s="18" t="s">
        <v>9771</v>
      </c>
      <c r="J7184" s="4"/>
      <c r="K7184" s="6" t="s">
        <v>32213</v>
      </c>
      <c r="L7184" s="4"/>
      <c r="M7184" s="4"/>
      <c r="N7184" s="4"/>
    </row>
    <row r="7185" spans="1:14" x14ac:dyDescent="0.2">
      <c r="A7185" s="130">
        <f t="shared" si="137"/>
        <v>4173</v>
      </c>
      <c r="B7185" s="10" t="s">
        <v>116</v>
      </c>
      <c r="C7185" s="10" t="s">
        <v>6587</v>
      </c>
      <c r="D7185" s="31">
        <v>1989</v>
      </c>
      <c r="E7185" s="17" t="s">
        <v>10496</v>
      </c>
      <c r="F7185" s="19" t="s">
        <v>1442</v>
      </c>
      <c r="G7185" s="17" t="s">
        <v>12502</v>
      </c>
      <c r="H7185" s="10" t="s">
        <v>1675</v>
      </c>
      <c r="I7185" s="10" t="s">
        <v>9771</v>
      </c>
      <c r="J7185" s="4"/>
      <c r="K7185" s="4"/>
      <c r="L7185" s="4"/>
      <c r="M7185" s="4"/>
      <c r="N7185" s="4"/>
    </row>
    <row r="7186" spans="1:14" x14ac:dyDescent="0.2">
      <c r="A7186" s="130">
        <f t="shared" si="137"/>
        <v>4174</v>
      </c>
      <c r="B7186" s="10" t="s">
        <v>115</v>
      </c>
      <c r="C7186" s="10" t="s">
        <v>6805</v>
      </c>
      <c r="D7186" s="31">
        <v>1993</v>
      </c>
      <c r="E7186" s="17" t="s">
        <v>8066</v>
      </c>
      <c r="F7186" s="19" t="s">
        <v>9096</v>
      </c>
      <c r="G7186" s="17" t="s">
        <v>6804</v>
      </c>
      <c r="H7186" s="10" t="s">
        <v>1675</v>
      </c>
      <c r="I7186" s="10" t="s">
        <v>9771</v>
      </c>
      <c r="J7186" s="4"/>
      <c r="K7186" s="4"/>
      <c r="L7186" s="4"/>
      <c r="M7186" s="4"/>
      <c r="N7186" s="4"/>
    </row>
    <row r="7187" spans="1:14" x14ac:dyDescent="0.2">
      <c r="A7187" s="130">
        <f t="shared" si="137"/>
        <v>4175</v>
      </c>
      <c r="B7187" s="18" t="s">
        <v>27200</v>
      </c>
      <c r="C7187" s="18" t="s">
        <v>27201</v>
      </c>
      <c r="D7187" s="16">
        <v>1968</v>
      </c>
      <c r="E7187" s="111" t="s">
        <v>16197</v>
      </c>
      <c r="F7187" s="18" t="s">
        <v>22296</v>
      </c>
      <c r="G7187" s="18" t="s">
        <v>27202</v>
      </c>
      <c r="H7187" s="18" t="s">
        <v>13728</v>
      </c>
      <c r="I7187" s="18" t="s">
        <v>15162</v>
      </c>
      <c r="J7187" s="6"/>
      <c r="K7187" s="4" t="s">
        <v>29855</v>
      </c>
      <c r="L7187" s="4"/>
      <c r="M7187" s="4"/>
      <c r="N7187" s="4"/>
    </row>
    <row r="7188" spans="1:14" x14ac:dyDescent="0.2">
      <c r="A7188" s="130">
        <f t="shared" si="137"/>
        <v>4176</v>
      </c>
      <c r="B7188" s="18" t="s">
        <v>34478</v>
      </c>
      <c r="C7188" s="18" t="s">
        <v>34479</v>
      </c>
      <c r="D7188" s="16">
        <v>2008</v>
      </c>
      <c r="E7188" s="111" t="s">
        <v>8066</v>
      </c>
      <c r="F7188" s="18" t="s">
        <v>34480</v>
      </c>
      <c r="G7188" s="18" t="s">
        <v>34481</v>
      </c>
      <c r="H7188" s="18"/>
      <c r="I7188" s="18"/>
      <c r="J7188" s="6"/>
      <c r="K7188" s="4" t="s">
        <v>29854</v>
      </c>
      <c r="L7188" s="4"/>
      <c r="M7188" s="4"/>
      <c r="N7188" s="4"/>
    </row>
    <row r="7189" spans="1:14" x14ac:dyDescent="0.2">
      <c r="A7189" s="130">
        <f t="shared" si="137"/>
        <v>4177</v>
      </c>
      <c r="B7189" s="24" t="s">
        <v>16925</v>
      </c>
      <c r="C7189" s="23" t="s">
        <v>14526</v>
      </c>
      <c r="D7189" s="20">
        <v>1935</v>
      </c>
      <c r="E7189" s="17" t="s">
        <v>10901</v>
      </c>
      <c r="F7189" s="19" t="s">
        <v>23190</v>
      </c>
      <c r="G7189" s="17" t="s">
        <v>23191</v>
      </c>
      <c r="H7189" s="10" t="s">
        <v>1675</v>
      </c>
      <c r="I7189" s="10" t="s">
        <v>4002</v>
      </c>
      <c r="J7189" s="4"/>
      <c r="K7189" s="4"/>
      <c r="L7189" s="4"/>
      <c r="M7189" s="4"/>
      <c r="N7189" s="4"/>
    </row>
    <row r="7190" spans="1:14" x14ac:dyDescent="0.2">
      <c r="A7190" s="130">
        <f t="shared" si="137"/>
        <v>4178</v>
      </c>
      <c r="B7190" s="32" t="s">
        <v>8746</v>
      </c>
      <c r="C7190" s="32" t="s">
        <v>4813</v>
      </c>
      <c r="D7190" s="71">
        <v>1978</v>
      </c>
      <c r="E7190" s="68" t="s">
        <v>2414</v>
      </c>
      <c r="F7190" s="68" t="s">
        <v>19480</v>
      </c>
      <c r="G7190" s="68"/>
      <c r="H7190" s="55" t="s">
        <v>3761</v>
      </c>
      <c r="I7190" s="78" t="s">
        <v>4002</v>
      </c>
      <c r="J7190" s="4" t="s">
        <v>10924</v>
      </c>
      <c r="K7190" s="84">
        <v>5.2083333333333336E-2</v>
      </c>
      <c r="L7190" s="58" t="s">
        <v>7135</v>
      </c>
      <c r="M7190" s="59" t="s">
        <v>23556</v>
      </c>
      <c r="N7190" s="4"/>
    </row>
    <row r="7191" spans="1:14" x14ac:dyDescent="0.2">
      <c r="A7191" s="130">
        <f t="shared" si="137"/>
        <v>4179</v>
      </c>
      <c r="B7191" s="17" t="s">
        <v>9926</v>
      </c>
      <c r="C7191" s="17" t="s">
        <v>1971</v>
      </c>
      <c r="D7191" s="20">
        <v>2005</v>
      </c>
      <c r="E7191" s="17" t="s">
        <v>2414</v>
      </c>
      <c r="F7191" s="21"/>
      <c r="G7191" s="18"/>
      <c r="H7191" s="10" t="s">
        <v>9771</v>
      </c>
      <c r="I7191" s="10" t="s">
        <v>9771</v>
      </c>
      <c r="J7191" s="4"/>
      <c r="K7191" s="4"/>
      <c r="L7191" s="4"/>
      <c r="M7191" s="4"/>
      <c r="N7191" s="4"/>
    </row>
    <row r="7192" spans="1:14" x14ac:dyDescent="0.2">
      <c r="A7192" s="130">
        <f t="shared" si="137"/>
        <v>4180</v>
      </c>
      <c r="B7192" s="10" t="s">
        <v>12253</v>
      </c>
      <c r="C7192" s="19" t="s">
        <v>12254</v>
      </c>
      <c r="D7192" s="20">
        <v>2007</v>
      </c>
      <c r="E7192" s="17" t="s">
        <v>12255</v>
      </c>
      <c r="F7192" s="19" t="s">
        <v>12256</v>
      </c>
      <c r="G7192" s="17" t="s">
        <v>21267</v>
      </c>
      <c r="H7192" s="10" t="s">
        <v>9771</v>
      </c>
      <c r="I7192" s="10" t="s">
        <v>9771</v>
      </c>
      <c r="J7192" s="4"/>
      <c r="K7192" s="4"/>
      <c r="L7192" s="4"/>
      <c r="M7192" s="4"/>
      <c r="N7192" s="4"/>
    </row>
    <row r="7193" spans="1:14" x14ac:dyDescent="0.2">
      <c r="A7193" s="130">
        <f t="shared" si="137"/>
        <v>4181</v>
      </c>
      <c r="B7193" s="95" t="s">
        <v>34020</v>
      </c>
      <c r="C7193" s="111" t="s">
        <v>34021</v>
      </c>
      <c r="D7193" s="16">
        <v>1958</v>
      </c>
      <c r="E7193" s="18" t="s">
        <v>14398</v>
      </c>
      <c r="F7193" s="18" t="s">
        <v>34022</v>
      </c>
      <c r="G7193" s="17" t="s">
        <v>34023</v>
      </c>
      <c r="H7193" s="18"/>
      <c r="I7193" s="18"/>
      <c r="J7193" s="4"/>
      <c r="K7193" s="6" t="s">
        <v>34147</v>
      </c>
      <c r="L7193" s="4"/>
      <c r="M7193" s="4"/>
      <c r="N7193" s="4"/>
    </row>
    <row r="7194" spans="1:14" x14ac:dyDescent="0.2">
      <c r="A7194" s="130">
        <f t="shared" si="137"/>
        <v>4182</v>
      </c>
      <c r="B7194" s="95" t="s">
        <v>31715</v>
      </c>
      <c r="C7194" s="111" t="s">
        <v>31716</v>
      </c>
      <c r="D7194" s="16">
        <v>2016</v>
      </c>
      <c r="E7194" s="18" t="s">
        <v>16197</v>
      </c>
      <c r="F7194" s="18" t="s">
        <v>30768</v>
      </c>
      <c r="G7194" s="17" t="s">
        <v>31717</v>
      </c>
      <c r="H7194" s="18" t="s">
        <v>9771</v>
      </c>
      <c r="I7194" s="18" t="s">
        <v>9771</v>
      </c>
      <c r="J7194" s="4"/>
      <c r="K7194" s="6" t="s">
        <v>31560</v>
      </c>
      <c r="L7194" s="4"/>
      <c r="M7194" s="4"/>
      <c r="N7194" s="4"/>
    </row>
    <row r="7195" spans="1:14" x14ac:dyDescent="0.2">
      <c r="A7195" s="130">
        <f t="shared" si="137"/>
        <v>4183</v>
      </c>
      <c r="B7195" s="10" t="s">
        <v>10904</v>
      </c>
      <c r="C7195" s="19" t="s">
        <v>10905</v>
      </c>
      <c r="D7195" s="20">
        <v>2004</v>
      </c>
      <c r="E7195" s="17" t="s">
        <v>19586</v>
      </c>
      <c r="F7195" s="19" t="s">
        <v>23310</v>
      </c>
      <c r="G7195" s="17" t="s">
        <v>10903</v>
      </c>
      <c r="H7195" s="10" t="s">
        <v>15223</v>
      </c>
      <c r="I7195" s="10" t="s">
        <v>9771</v>
      </c>
      <c r="J7195" s="83"/>
      <c r="K7195" s="84"/>
      <c r="L7195" s="58"/>
      <c r="M7195" s="59"/>
      <c r="N7195" s="4"/>
    </row>
    <row r="7196" spans="1:14" x14ac:dyDescent="0.2">
      <c r="A7196" s="130">
        <f t="shared" si="137"/>
        <v>4184</v>
      </c>
      <c r="B7196" s="18" t="s">
        <v>30361</v>
      </c>
      <c r="C7196" s="18" t="s">
        <v>30362</v>
      </c>
      <c r="D7196" s="16">
        <v>1972</v>
      </c>
      <c r="E7196" s="111" t="s">
        <v>21422</v>
      </c>
      <c r="F7196" s="18" t="s">
        <v>10950</v>
      </c>
      <c r="G7196" s="17" t="s">
        <v>30363</v>
      </c>
      <c r="H7196" s="18" t="s">
        <v>9771</v>
      </c>
      <c r="I7196" s="18" t="s">
        <v>4002</v>
      </c>
      <c r="J7196" s="6"/>
      <c r="K7196" s="6" t="s">
        <v>29849</v>
      </c>
      <c r="L7196" s="4"/>
      <c r="M7196" s="4"/>
      <c r="N7196" s="4"/>
    </row>
    <row r="7197" spans="1:14" x14ac:dyDescent="0.2">
      <c r="A7197" s="130">
        <f t="shared" si="137"/>
        <v>4185</v>
      </c>
      <c r="B7197" s="25" t="s">
        <v>7420</v>
      </c>
      <c r="C7197" s="21" t="s">
        <v>7421</v>
      </c>
      <c r="D7197" s="16">
        <v>2003</v>
      </c>
      <c r="E7197" s="18" t="s">
        <v>4031</v>
      </c>
      <c r="F7197" s="21" t="s">
        <v>4032</v>
      </c>
      <c r="G7197" s="18" t="s">
        <v>4033</v>
      </c>
      <c r="H7197" s="10"/>
      <c r="I7197" s="10"/>
      <c r="J7197" s="4"/>
      <c r="K7197" s="4"/>
      <c r="L7197" s="4"/>
      <c r="M7197" s="4"/>
      <c r="N7197" s="4"/>
    </row>
    <row r="7198" spans="1:14" x14ac:dyDescent="0.2">
      <c r="A7198" s="130">
        <f t="shared" si="137"/>
        <v>4186</v>
      </c>
      <c r="B7198" s="111" t="s">
        <v>834</v>
      </c>
      <c r="C7198" s="111" t="s">
        <v>13975</v>
      </c>
      <c r="D7198" s="130">
        <v>1988</v>
      </c>
      <c r="E7198" s="129" t="s">
        <v>2414</v>
      </c>
      <c r="F7198" s="131" t="s">
        <v>8678</v>
      </c>
      <c r="G7198" s="129" t="s">
        <v>19188</v>
      </c>
      <c r="H7198" s="10" t="s">
        <v>1675</v>
      </c>
      <c r="I7198" s="10" t="s">
        <v>1675</v>
      </c>
      <c r="J7198" s="124" t="s">
        <v>2801</v>
      </c>
    </row>
    <row r="7199" spans="1:14" x14ac:dyDescent="0.2">
      <c r="A7199" s="130">
        <f t="shared" si="137"/>
        <v>4187</v>
      </c>
      <c r="B7199" s="111" t="s">
        <v>13976</v>
      </c>
      <c r="C7199" s="111" t="s">
        <v>19187</v>
      </c>
      <c r="D7199" s="130">
        <v>1988</v>
      </c>
      <c r="E7199" s="129" t="s">
        <v>2414</v>
      </c>
      <c r="F7199" s="131" t="s">
        <v>8678</v>
      </c>
      <c r="G7199" s="129" t="s">
        <v>19188</v>
      </c>
      <c r="H7199" s="10" t="s">
        <v>1675</v>
      </c>
      <c r="I7199" s="10" t="s">
        <v>1675</v>
      </c>
      <c r="J7199" s="124" t="s">
        <v>2801</v>
      </c>
    </row>
    <row r="7200" spans="1:14" x14ac:dyDescent="0.2">
      <c r="A7200" s="130">
        <f t="shared" si="137"/>
        <v>4188</v>
      </c>
      <c r="B7200" s="129" t="s">
        <v>26783</v>
      </c>
      <c r="C7200" s="18" t="s">
        <v>28246</v>
      </c>
      <c r="D7200" s="16">
        <v>1941</v>
      </c>
      <c r="E7200" s="111" t="s">
        <v>23428</v>
      </c>
      <c r="F7200" s="18" t="s">
        <v>19793</v>
      </c>
      <c r="G7200" s="17" t="s">
        <v>28247</v>
      </c>
      <c r="H7200" s="18" t="s">
        <v>9771</v>
      </c>
      <c r="I7200" s="18" t="s">
        <v>9771</v>
      </c>
      <c r="J7200" s="6"/>
      <c r="K7200" s="4" t="s">
        <v>29850</v>
      </c>
      <c r="L7200" s="4"/>
      <c r="M7200" s="4"/>
      <c r="N7200" s="4"/>
    </row>
    <row r="7201" spans="1:14" x14ac:dyDescent="0.2">
      <c r="A7201" s="130">
        <f t="shared" si="137"/>
        <v>4189</v>
      </c>
      <c r="B7201" s="18" t="s">
        <v>27204</v>
      </c>
      <c r="C7201" s="18" t="s">
        <v>27203</v>
      </c>
      <c r="D7201" s="16">
        <v>1970</v>
      </c>
      <c r="E7201" s="111" t="s">
        <v>16197</v>
      </c>
      <c r="F7201" s="18" t="s">
        <v>9344</v>
      </c>
      <c r="G7201" s="18" t="s">
        <v>27205</v>
      </c>
      <c r="H7201" s="18" t="s">
        <v>15223</v>
      </c>
      <c r="I7201" s="18" t="s">
        <v>19457</v>
      </c>
      <c r="J7201" s="6"/>
      <c r="K7201" s="4" t="s">
        <v>29855</v>
      </c>
      <c r="L7201" s="4"/>
      <c r="M7201" s="4"/>
      <c r="N7201" s="4"/>
    </row>
    <row r="7202" spans="1:14" x14ac:dyDescent="0.2">
      <c r="A7202" s="130">
        <f t="shared" si="137"/>
        <v>4190</v>
      </c>
      <c r="B7202" s="18" t="s">
        <v>25802</v>
      </c>
      <c r="C7202" s="18" t="s">
        <v>16095</v>
      </c>
      <c r="D7202" s="16">
        <v>1970</v>
      </c>
      <c r="E7202" s="129" t="s">
        <v>23428</v>
      </c>
      <c r="F7202" s="18" t="s">
        <v>7915</v>
      </c>
      <c r="G7202" s="18" t="s">
        <v>25803</v>
      </c>
      <c r="H7202" s="18" t="s">
        <v>1675</v>
      </c>
      <c r="I7202" s="18" t="s">
        <v>19457</v>
      </c>
      <c r="J7202" s="6"/>
      <c r="K7202" s="4" t="s">
        <v>29851</v>
      </c>
      <c r="L7202" s="4"/>
      <c r="M7202" s="4"/>
      <c r="N7202" s="4"/>
    </row>
    <row r="7203" spans="1:14" x14ac:dyDescent="0.2">
      <c r="A7203" s="130">
        <f t="shared" si="137"/>
        <v>4191</v>
      </c>
      <c r="B7203" s="25" t="s">
        <v>13449</v>
      </c>
      <c r="C7203" s="21" t="s">
        <v>16095</v>
      </c>
      <c r="D7203" s="16">
        <v>2002</v>
      </c>
      <c r="E7203" s="18" t="s">
        <v>3825</v>
      </c>
      <c r="F7203" s="21" t="s">
        <v>8460</v>
      </c>
      <c r="G7203" s="18" t="s">
        <v>23967</v>
      </c>
      <c r="H7203" s="10" t="s">
        <v>9771</v>
      </c>
      <c r="I7203" s="10" t="s">
        <v>9771</v>
      </c>
      <c r="J7203" s="4"/>
      <c r="K7203" s="4"/>
      <c r="L7203" s="4"/>
      <c r="M7203" s="4"/>
      <c r="N7203" s="4"/>
    </row>
    <row r="7204" spans="1:14" x14ac:dyDescent="0.2">
      <c r="A7204" s="130">
        <f t="shared" si="137"/>
        <v>4192</v>
      </c>
      <c r="B7204" s="95" t="s">
        <v>32272</v>
      </c>
      <c r="C7204" s="111" t="s">
        <v>32273</v>
      </c>
      <c r="D7204" s="16">
        <v>2017</v>
      </c>
      <c r="E7204" s="150" t="s">
        <v>2414</v>
      </c>
      <c r="F7204" s="18" t="s">
        <v>31066</v>
      </c>
      <c r="G7204" s="17" t="s">
        <v>32274</v>
      </c>
      <c r="H7204" s="18"/>
      <c r="I7204" s="18"/>
      <c r="J7204" s="4"/>
      <c r="K7204" s="6" t="s">
        <v>32213</v>
      </c>
      <c r="L7204" s="4"/>
      <c r="M7204" s="4"/>
      <c r="N7204" s="4"/>
    </row>
    <row r="7205" spans="1:14" x14ac:dyDescent="0.2">
      <c r="A7205" s="130">
        <f t="shared" si="137"/>
        <v>4193</v>
      </c>
      <c r="B7205" s="95" t="s">
        <v>34489</v>
      </c>
      <c r="C7205" s="111" t="s">
        <v>34490</v>
      </c>
      <c r="D7205" s="16">
        <v>1963</v>
      </c>
      <c r="E7205" s="150" t="s">
        <v>8066</v>
      </c>
      <c r="F7205" s="18" t="s">
        <v>8130</v>
      </c>
      <c r="G7205" s="17" t="s">
        <v>34491</v>
      </c>
      <c r="H7205" s="18"/>
      <c r="I7205" s="18"/>
      <c r="J7205" s="4"/>
      <c r="K7205" s="6" t="s">
        <v>29854</v>
      </c>
      <c r="L7205" s="4"/>
      <c r="M7205" s="4"/>
      <c r="N7205" s="4"/>
    </row>
    <row r="7206" spans="1:14" x14ac:dyDescent="0.2">
      <c r="A7206" s="130">
        <f t="shared" si="137"/>
        <v>4194</v>
      </c>
      <c r="B7206" s="10" t="s">
        <v>20047</v>
      </c>
      <c r="C7206" s="10" t="s">
        <v>20048</v>
      </c>
      <c r="D7206" s="31">
        <v>1964</v>
      </c>
      <c r="E7206" s="17" t="s">
        <v>2414</v>
      </c>
      <c r="F7206" s="19" t="s">
        <v>22296</v>
      </c>
      <c r="G7206" s="17" t="s">
        <v>20049</v>
      </c>
      <c r="H7206" s="10" t="s">
        <v>15223</v>
      </c>
      <c r="I7206" s="10" t="s">
        <v>19457</v>
      </c>
      <c r="J7206" s="4"/>
      <c r="K7206" s="4"/>
      <c r="L7206" s="4"/>
      <c r="M7206" s="4"/>
      <c r="N7206" s="4"/>
    </row>
    <row r="7207" spans="1:14" x14ac:dyDescent="0.2">
      <c r="A7207" s="130">
        <f t="shared" si="137"/>
        <v>4195</v>
      </c>
      <c r="B7207" s="10" t="s">
        <v>4416</v>
      </c>
      <c r="C7207" s="10" t="s">
        <v>20048</v>
      </c>
      <c r="D7207" s="31">
        <v>1964</v>
      </c>
      <c r="E7207" s="17" t="s">
        <v>2414</v>
      </c>
      <c r="F7207" s="19" t="s">
        <v>22296</v>
      </c>
      <c r="G7207" s="17" t="s">
        <v>20049</v>
      </c>
      <c r="H7207" s="10" t="s">
        <v>15223</v>
      </c>
      <c r="I7207" s="10" t="s">
        <v>19457</v>
      </c>
      <c r="J7207" s="4"/>
      <c r="K7207" s="4"/>
      <c r="L7207" s="4"/>
      <c r="M7207" s="4"/>
      <c r="N7207" s="4"/>
    </row>
    <row r="7208" spans="1:14" x14ac:dyDescent="0.2">
      <c r="A7208" s="130">
        <f t="shared" si="137"/>
        <v>4196</v>
      </c>
      <c r="B7208" s="18" t="s">
        <v>11603</v>
      </c>
      <c r="C7208" s="18" t="s">
        <v>11604</v>
      </c>
      <c r="D7208" s="16">
        <v>1978</v>
      </c>
      <c r="E7208" s="129" t="s">
        <v>15855</v>
      </c>
      <c r="F7208" s="18" t="s">
        <v>18571</v>
      </c>
      <c r="G7208" s="17" t="s">
        <v>4776</v>
      </c>
      <c r="H7208" s="10" t="s">
        <v>15223</v>
      </c>
      <c r="I7208" s="18" t="s">
        <v>4002</v>
      </c>
      <c r="J7208" s="4"/>
      <c r="K7208" s="4"/>
      <c r="L7208" s="4"/>
      <c r="M7208" s="4"/>
      <c r="N7208" s="4"/>
    </row>
    <row r="7209" spans="1:14" x14ac:dyDescent="0.2">
      <c r="A7209" s="130">
        <f t="shared" si="137"/>
        <v>4197</v>
      </c>
      <c r="B7209" s="25" t="s">
        <v>20206</v>
      </c>
      <c r="C7209" s="21" t="s">
        <v>20207</v>
      </c>
      <c r="D7209" s="16">
        <v>1966</v>
      </c>
      <c r="E7209" s="18" t="s">
        <v>8066</v>
      </c>
      <c r="F7209" s="21" t="s">
        <v>20208</v>
      </c>
      <c r="G7209" s="18" t="s">
        <v>20209</v>
      </c>
      <c r="H7209" s="10" t="s">
        <v>9771</v>
      </c>
      <c r="I7209" s="10" t="s">
        <v>9771</v>
      </c>
      <c r="J7209" s="4"/>
      <c r="K7209" s="4"/>
      <c r="L7209" s="4"/>
      <c r="M7209" s="4"/>
      <c r="N7209" s="4"/>
    </row>
    <row r="7210" spans="1:14" x14ac:dyDescent="0.2">
      <c r="A7210" s="130">
        <f t="shared" si="137"/>
        <v>4198</v>
      </c>
      <c r="B7210" s="95" t="s">
        <v>34378</v>
      </c>
      <c r="C7210" s="111" t="s">
        <v>34379</v>
      </c>
      <c r="D7210" s="16">
        <v>1965</v>
      </c>
      <c r="E7210" s="18" t="s">
        <v>8066</v>
      </c>
      <c r="F7210" s="18" t="s">
        <v>7915</v>
      </c>
      <c r="G7210" s="17" t="s">
        <v>34380</v>
      </c>
      <c r="H7210" s="18"/>
      <c r="I7210" s="18"/>
      <c r="J7210" s="4"/>
      <c r="K7210" s="6" t="s">
        <v>34453</v>
      </c>
      <c r="L7210" s="4"/>
      <c r="M7210" s="4"/>
      <c r="N7210" s="4"/>
    </row>
    <row r="7211" spans="1:14" x14ac:dyDescent="0.2">
      <c r="A7211" s="130">
        <f t="shared" si="137"/>
        <v>4199</v>
      </c>
      <c r="B7211" s="10" t="s">
        <v>10280</v>
      </c>
      <c r="C7211" s="19" t="s">
        <v>7845</v>
      </c>
      <c r="D7211" s="20">
        <v>1957</v>
      </c>
      <c r="E7211" s="17" t="s">
        <v>11754</v>
      </c>
      <c r="F7211" s="19" t="s">
        <v>7846</v>
      </c>
      <c r="G7211" s="17" t="s">
        <v>12252</v>
      </c>
      <c r="H7211" s="10" t="s">
        <v>1675</v>
      </c>
      <c r="I7211" s="10" t="s">
        <v>1675</v>
      </c>
      <c r="J7211" s="4"/>
      <c r="K7211" s="4"/>
      <c r="L7211" s="4"/>
      <c r="M7211" s="4"/>
      <c r="N7211" s="4"/>
    </row>
    <row r="7212" spans="1:14" x14ac:dyDescent="0.2">
      <c r="A7212" s="130">
        <f t="shared" si="137"/>
        <v>4200</v>
      </c>
      <c r="B7212" s="10" t="s">
        <v>34492</v>
      </c>
      <c r="C7212" s="19" t="s">
        <v>34493</v>
      </c>
      <c r="D7212" s="20">
        <v>1992</v>
      </c>
      <c r="E7212" s="17" t="s">
        <v>16197</v>
      </c>
      <c r="F7212" s="19" t="s">
        <v>33912</v>
      </c>
      <c r="G7212" s="17" t="s">
        <v>34494</v>
      </c>
      <c r="H7212" s="10"/>
      <c r="I7212" s="10"/>
      <c r="J7212" s="4"/>
      <c r="K7212" s="4" t="s">
        <v>29854</v>
      </c>
      <c r="L7212" s="4"/>
      <c r="M7212" s="4"/>
      <c r="N7212" s="4"/>
    </row>
    <row r="7213" spans="1:14" x14ac:dyDescent="0.2">
      <c r="A7213" s="130">
        <f t="shared" si="137"/>
        <v>4201</v>
      </c>
      <c r="B7213" s="80" t="s">
        <v>31452</v>
      </c>
      <c r="C7213" s="18" t="s">
        <v>31453</v>
      </c>
      <c r="D7213" s="16">
        <v>1978</v>
      </c>
      <c r="E7213" s="111" t="s">
        <v>2414</v>
      </c>
      <c r="F7213" s="18" t="s">
        <v>11117</v>
      </c>
      <c r="G7213" s="17" t="s">
        <v>31454</v>
      </c>
      <c r="H7213" s="18" t="s">
        <v>9771</v>
      </c>
      <c r="I7213" s="18" t="s">
        <v>4002</v>
      </c>
      <c r="J7213" s="4"/>
      <c r="K7213" s="6" t="s">
        <v>30756</v>
      </c>
      <c r="L7213" s="4"/>
      <c r="M7213" s="4"/>
      <c r="N7213" s="4"/>
    </row>
    <row r="7214" spans="1:14" x14ac:dyDescent="0.2">
      <c r="A7214" s="130">
        <f t="shared" si="137"/>
        <v>4202</v>
      </c>
      <c r="B7214" s="23" t="s">
        <v>23544</v>
      </c>
      <c r="C7214" s="23" t="s">
        <v>17127</v>
      </c>
      <c r="D7214" s="22">
        <v>2009</v>
      </c>
      <c r="E7214" s="18" t="s">
        <v>795</v>
      </c>
      <c r="F7214" s="10" t="s">
        <v>17128</v>
      </c>
      <c r="G7214" s="17" t="s">
        <v>17129</v>
      </c>
      <c r="H7214" s="10" t="s">
        <v>1675</v>
      </c>
      <c r="I7214" s="10" t="s">
        <v>16892</v>
      </c>
      <c r="J7214" s="4"/>
      <c r="K7214" s="4"/>
      <c r="L7214" s="4"/>
      <c r="M7214" s="4"/>
      <c r="N7214" s="4"/>
    </row>
    <row r="7215" spans="1:14" x14ac:dyDescent="0.2">
      <c r="A7215" s="130">
        <f t="shared" si="137"/>
        <v>4203</v>
      </c>
      <c r="B7215" s="18" t="s">
        <v>28459</v>
      </c>
      <c r="C7215" s="18" t="s">
        <v>28457</v>
      </c>
      <c r="D7215" s="16">
        <v>1974</v>
      </c>
      <c r="E7215" s="111" t="s">
        <v>23428</v>
      </c>
      <c r="F7215" s="18" t="s">
        <v>21286</v>
      </c>
      <c r="G7215" s="17" t="s">
        <v>28458</v>
      </c>
      <c r="H7215" s="18" t="s">
        <v>1675</v>
      </c>
      <c r="I7215" s="18" t="s">
        <v>4002</v>
      </c>
      <c r="J7215" s="6"/>
      <c r="K7215" s="6" t="s">
        <v>29850</v>
      </c>
      <c r="L7215" s="4"/>
      <c r="M7215" s="4"/>
      <c r="N7215" s="4"/>
    </row>
    <row r="7216" spans="1:14" x14ac:dyDescent="0.2">
      <c r="A7216" s="130">
        <f t="shared" si="137"/>
        <v>4204</v>
      </c>
      <c r="B7216" s="18" t="s">
        <v>28454</v>
      </c>
      <c r="C7216" s="18" t="s">
        <v>28455</v>
      </c>
      <c r="D7216" s="16">
        <v>1953</v>
      </c>
      <c r="E7216" s="111" t="s">
        <v>23428</v>
      </c>
      <c r="F7216" s="18" t="s">
        <v>24522</v>
      </c>
      <c r="G7216" s="17" t="s">
        <v>28456</v>
      </c>
      <c r="H7216" s="18" t="s">
        <v>1675</v>
      </c>
      <c r="I7216" s="18" t="s">
        <v>19457</v>
      </c>
      <c r="J7216" s="6"/>
      <c r="K7216" s="6" t="s">
        <v>29850</v>
      </c>
      <c r="L7216" s="4"/>
      <c r="M7216" s="4"/>
      <c r="N7216" s="4"/>
    </row>
    <row r="7217" spans="1:14" x14ac:dyDescent="0.2">
      <c r="A7217" s="130">
        <f t="shared" si="137"/>
        <v>4205</v>
      </c>
      <c r="B7217" s="24" t="s">
        <v>18650</v>
      </c>
      <c r="C7217" s="23" t="s">
        <v>18649</v>
      </c>
      <c r="D7217" s="16">
        <v>2008</v>
      </c>
      <c r="E7217" s="18" t="s">
        <v>12992</v>
      </c>
      <c r="F7217" s="23" t="s">
        <v>18651</v>
      </c>
      <c r="G7217" s="18" t="s">
        <v>18652</v>
      </c>
      <c r="H7217" s="10" t="s">
        <v>1675</v>
      </c>
      <c r="I7217" s="10" t="s">
        <v>1675</v>
      </c>
      <c r="J7217" s="4"/>
      <c r="K7217" s="4"/>
      <c r="L7217" s="4"/>
      <c r="M7217" s="4"/>
      <c r="N7217" s="4"/>
    </row>
    <row r="7218" spans="1:14" x14ac:dyDescent="0.2">
      <c r="A7218" s="130">
        <f t="shared" si="137"/>
        <v>4206</v>
      </c>
      <c r="B7218" s="18" t="s">
        <v>27320</v>
      </c>
      <c r="C7218" s="18" t="s">
        <v>27321</v>
      </c>
      <c r="D7218" s="16">
        <v>1951</v>
      </c>
      <c r="E7218" s="111" t="s">
        <v>18289</v>
      </c>
      <c r="F7218" s="18" t="s">
        <v>18077</v>
      </c>
      <c r="G7218" s="18" t="s">
        <v>27322</v>
      </c>
      <c r="H7218" s="18" t="s">
        <v>1675</v>
      </c>
      <c r="I7218" s="18" t="s">
        <v>4002</v>
      </c>
      <c r="J7218" s="6"/>
      <c r="K7218" s="4" t="s">
        <v>29855</v>
      </c>
      <c r="L7218" s="4"/>
      <c r="M7218" s="4"/>
      <c r="N7218" s="4"/>
    </row>
    <row r="7219" spans="1:14" x14ac:dyDescent="0.2">
      <c r="A7219" s="130">
        <f t="shared" si="137"/>
        <v>4207</v>
      </c>
      <c r="B7219" s="18" t="s">
        <v>34501</v>
      </c>
      <c r="C7219" s="18" t="s">
        <v>14805</v>
      </c>
      <c r="D7219" s="16">
        <v>2011</v>
      </c>
      <c r="E7219" s="111" t="s">
        <v>16197</v>
      </c>
      <c r="F7219" s="18" t="s">
        <v>34502</v>
      </c>
      <c r="G7219" s="18" t="s">
        <v>34503</v>
      </c>
      <c r="H7219" s="18"/>
      <c r="I7219" s="18"/>
      <c r="J7219" s="6"/>
      <c r="K7219" s="4" t="s">
        <v>29854</v>
      </c>
      <c r="L7219" s="4"/>
      <c r="M7219" s="4"/>
      <c r="N7219" s="4"/>
    </row>
    <row r="7220" spans="1:14" x14ac:dyDescent="0.2">
      <c r="A7220" s="130">
        <f t="shared" si="137"/>
        <v>4208</v>
      </c>
      <c r="B7220" s="10" t="s">
        <v>7581</v>
      </c>
      <c r="C7220" s="10" t="s">
        <v>14805</v>
      </c>
      <c r="D7220" s="31">
        <v>2006</v>
      </c>
      <c r="E7220" s="17" t="s">
        <v>17691</v>
      </c>
      <c r="F7220" s="19" t="s">
        <v>12463</v>
      </c>
      <c r="G7220" s="17" t="s">
        <v>4992</v>
      </c>
      <c r="H7220" s="16" t="s">
        <v>9771</v>
      </c>
      <c r="I7220" s="16" t="s">
        <v>21229</v>
      </c>
      <c r="J7220" s="4"/>
      <c r="K7220" s="4"/>
      <c r="L7220" s="4"/>
      <c r="M7220" s="4"/>
      <c r="N7220" s="4"/>
    </row>
    <row r="7221" spans="1:14" x14ac:dyDescent="0.2">
      <c r="A7221" s="130">
        <f t="shared" si="137"/>
        <v>4209</v>
      </c>
      <c r="B7221" s="95" t="s">
        <v>32471</v>
      </c>
      <c r="C7221" s="111" t="s">
        <v>32472</v>
      </c>
      <c r="D7221" s="16">
        <v>2017</v>
      </c>
      <c r="E7221" s="150" t="s">
        <v>14398</v>
      </c>
      <c r="F7221" s="18" t="s">
        <v>32473</v>
      </c>
      <c r="G7221" s="17" t="s">
        <v>32474</v>
      </c>
      <c r="H7221" s="18" t="s">
        <v>9771</v>
      </c>
      <c r="I7221" s="18" t="s">
        <v>4002</v>
      </c>
      <c r="J7221" s="4"/>
      <c r="K7221" s="6" t="s">
        <v>32213</v>
      </c>
      <c r="L7221" s="4"/>
      <c r="M7221" s="4"/>
      <c r="N7221" s="4"/>
    </row>
    <row r="7222" spans="1:14" x14ac:dyDescent="0.2">
      <c r="A7222" s="130">
        <f t="shared" si="137"/>
        <v>4210</v>
      </c>
      <c r="B7222" s="10" t="s">
        <v>4997</v>
      </c>
      <c r="C7222" s="10" t="s">
        <v>1993</v>
      </c>
      <c r="D7222" s="31">
        <v>1975</v>
      </c>
      <c r="E7222" s="17" t="s">
        <v>8066</v>
      </c>
      <c r="F7222" s="19" t="s">
        <v>4008</v>
      </c>
      <c r="G7222" s="17" t="s">
        <v>1994</v>
      </c>
      <c r="H7222" s="10" t="s">
        <v>15223</v>
      </c>
      <c r="I7222" s="10" t="s">
        <v>9771</v>
      </c>
      <c r="J7222" s="4"/>
      <c r="K7222" s="6" t="s">
        <v>32797</v>
      </c>
      <c r="L7222" s="4"/>
      <c r="M7222" s="4"/>
      <c r="N7222" s="4"/>
    </row>
    <row r="7223" spans="1:14" x14ac:dyDescent="0.2">
      <c r="A7223" s="130">
        <f t="shared" si="137"/>
        <v>4211</v>
      </c>
      <c r="B7223" s="25" t="s">
        <v>4034</v>
      </c>
      <c r="C7223" s="21" t="s">
        <v>4035</v>
      </c>
      <c r="D7223" s="16">
        <v>1987</v>
      </c>
      <c r="E7223" s="18" t="s">
        <v>19869</v>
      </c>
      <c r="F7223" s="21" t="s">
        <v>1727</v>
      </c>
      <c r="G7223" s="18" t="s">
        <v>17019</v>
      </c>
      <c r="H7223" s="10"/>
      <c r="I7223" s="10"/>
      <c r="J7223" s="4"/>
      <c r="K7223" s="4"/>
      <c r="L7223" s="4"/>
      <c r="M7223" s="4"/>
      <c r="N7223" s="4"/>
    </row>
    <row r="7224" spans="1:14" x14ac:dyDescent="0.2">
      <c r="A7224" s="130">
        <f t="shared" si="137"/>
        <v>4212</v>
      </c>
      <c r="B7224" s="10" t="s">
        <v>7005</v>
      </c>
      <c r="C7224" s="10" t="s">
        <v>7006</v>
      </c>
      <c r="D7224" s="31">
        <v>2006</v>
      </c>
      <c r="E7224" s="17" t="s">
        <v>18289</v>
      </c>
      <c r="F7224" s="19" t="s">
        <v>7007</v>
      </c>
      <c r="G7224" s="17" t="s">
        <v>7008</v>
      </c>
      <c r="H7224" s="10" t="s">
        <v>1675</v>
      </c>
      <c r="I7224" s="10" t="s">
        <v>9771</v>
      </c>
      <c r="J7224" s="4"/>
      <c r="K7224" s="4"/>
      <c r="L7224" s="4"/>
      <c r="M7224" s="4"/>
      <c r="N7224" s="4"/>
    </row>
    <row r="7225" spans="1:14" x14ac:dyDescent="0.2">
      <c r="A7225" s="130">
        <f t="shared" si="137"/>
        <v>4213</v>
      </c>
      <c r="B7225" s="25" t="s">
        <v>19735</v>
      </c>
      <c r="C7225" s="21" t="s">
        <v>19736</v>
      </c>
      <c r="D7225" s="16">
        <v>1993</v>
      </c>
      <c r="E7225" s="18" t="s">
        <v>6649</v>
      </c>
      <c r="F7225" s="21" t="s">
        <v>9422</v>
      </c>
      <c r="G7225" s="18" t="s">
        <v>1567</v>
      </c>
      <c r="H7225" s="10" t="s">
        <v>1675</v>
      </c>
      <c r="I7225" s="10" t="s">
        <v>9771</v>
      </c>
      <c r="J7225" s="4"/>
      <c r="K7225" s="4"/>
      <c r="L7225" s="4"/>
      <c r="M7225" s="4"/>
      <c r="N7225" s="4"/>
    </row>
    <row r="7226" spans="1:14" x14ac:dyDescent="0.2">
      <c r="A7226" s="130">
        <f t="shared" si="137"/>
        <v>4214</v>
      </c>
      <c r="B7226" s="25" t="s">
        <v>23872</v>
      </c>
      <c r="C7226" s="21" t="s">
        <v>23871</v>
      </c>
      <c r="D7226" s="16">
        <v>2005</v>
      </c>
      <c r="E7226" s="18" t="s">
        <v>4472</v>
      </c>
      <c r="F7226" s="21"/>
      <c r="G7226" s="18"/>
      <c r="H7226" s="10" t="s">
        <v>1675</v>
      </c>
      <c r="I7226" s="10" t="s">
        <v>9771</v>
      </c>
      <c r="J7226" s="4"/>
      <c r="K7226" s="4"/>
      <c r="L7226" s="4"/>
      <c r="M7226" s="4"/>
      <c r="N7226" s="4"/>
    </row>
    <row r="7227" spans="1:14" x14ac:dyDescent="0.2">
      <c r="A7227" s="130">
        <f t="shared" si="137"/>
        <v>4215</v>
      </c>
      <c r="B7227" s="10" t="s">
        <v>22260</v>
      </c>
      <c r="C7227" s="10" t="s">
        <v>22261</v>
      </c>
      <c r="D7227" s="31">
        <v>2006</v>
      </c>
      <c r="E7227" s="17" t="s">
        <v>8439</v>
      </c>
      <c r="F7227" s="19" t="s">
        <v>23491</v>
      </c>
      <c r="G7227" s="17" t="s">
        <v>23492</v>
      </c>
      <c r="H7227" s="10" t="s">
        <v>9771</v>
      </c>
      <c r="I7227" s="10" t="s">
        <v>4002</v>
      </c>
      <c r="J7227" s="4"/>
      <c r="K7227" s="4"/>
      <c r="L7227" s="4"/>
      <c r="M7227" s="4"/>
      <c r="N7227" s="4"/>
    </row>
    <row r="7228" spans="1:14" x14ac:dyDescent="0.2">
      <c r="A7228" s="130">
        <f t="shared" si="137"/>
        <v>4216</v>
      </c>
      <c r="B7228" s="10" t="s">
        <v>13013</v>
      </c>
      <c r="C7228" s="10" t="s">
        <v>23490</v>
      </c>
      <c r="D7228" s="31">
        <v>2006</v>
      </c>
      <c r="E7228" s="17" t="s">
        <v>8439</v>
      </c>
      <c r="F7228" s="19" t="s">
        <v>23491</v>
      </c>
      <c r="G7228" s="17" t="s">
        <v>23492</v>
      </c>
      <c r="H7228" s="10" t="s">
        <v>9771</v>
      </c>
      <c r="I7228" s="10" t="s">
        <v>4002</v>
      </c>
      <c r="J7228" s="4"/>
      <c r="K7228" s="4"/>
      <c r="L7228" s="4"/>
      <c r="M7228" s="4"/>
      <c r="N7228" s="4"/>
    </row>
    <row r="7229" spans="1:14" x14ac:dyDescent="0.2">
      <c r="A7229" s="130">
        <f t="shared" si="137"/>
        <v>4217</v>
      </c>
      <c r="B7229" s="25" t="s">
        <v>17007</v>
      </c>
      <c r="C7229" s="21" t="s">
        <v>19811</v>
      </c>
      <c r="D7229" s="16">
        <v>1994</v>
      </c>
      <c r="E7229" s="18" t="s">
        <v>16197</v>
      </c>
      <c r="F7229" s="21" t="s">
        <v>17008</v>
      </c>
      <c r="G7229" s="17" t="s">
        <v>25785</v>
      </c>
      <c r="H7229" s="10"/>
      <c r="I7229" s="10"/>
      <c r="J7229" s="4"/>
      <c r="K7229" s="4"/>
      <c r="L7229" s="4"/>
      <c r="M7229" s="4"/>
      <c r="N7229" s="4"/>
    </row>
    <row r="7230" spans="1:14" x14ac:dyDescent="0.2">
      <c r="A7230" s="130">
        <f t="shared" si="137"/>
        <v>4218</v>
      </c>
      <c r="B7230" s="18" t="s">
        <v>24394</v>
      </c>
      <c r="C7230" s="18" t="s">
        <v>24395</v>
      </c>
      <c r="D7230" s="16">
        <v>2010</v>
      </c>
      <c r="E7230" s="129" t="s">
        <v>2414</v>
      </c>
      <c r="F7230" s="18" t="s">
        <v>8460</v>
      </c>
      <c r="G7230" s="17" t="s">
        <v>24396</v>
      </c>
      <c r="H7230" s="18" t="s">
        <v>1675</v>
      </c>
      <c r="I7230" s="18" t="s">
        <v>1675</v>
      </c>
      <c r="J7230" s="4"/>
      <c r="K7230" s="4" t="s">
        <v>29854</v>
      </c>
      <c r="L7230" s="4" t="s">
        <v>29750</v>
      </c>
      <c r="M7230" s="4"/>
      <c r="N7230" s="4"/>
    </row>
    <row r="7231" spans="1:14" x14ac:dyDescent="0.2">
      <c r="A7231" s="130">
        <f t="shared" si="137"/>
        <v>4219</v>
      </c>
      <c r="B7231" s="17" t="s">
        <v>7847</v>
      </c>
      <c r="C7231" s="17" t="s">
        <v>21862</v>
      </c>
      <c r="D7231" s="20">
        <v>2002</v>
      </c>
      <c r="E7231" s="17" t="s">
        <v>21293</v>
      </c>
      <c r="F7231" s="21" t="s">
        <v>11533</v>
      </c>
      <c r="G7231" s="18" t="s">
        <v>14006</v>
      </c>
      <c r="H7231" s="10" t="s">
        <v>1675</v>
      </c>
      <c r="I7231" s="10" t="s">
        <v>4002</v>
      </c>
      <c r="J7231" s="4"/>
      <c r="K7231" s="4"/>
      <c r="L7231" s="4"/>
      <c r="M7231" s="4"/>
      <c r="N7231" s="4"/>
    </row>
    <row r="7232" spans="1:14" x14ac:dyDescent="0.2">
      <c r="A7232" s="130">
        <f t="shared" si="137"/>
        <v>4220</v>
      </c>
      <c r="B7232" s="25" t="s">
        <v>17020</v>
      </c>
      <c r="C7232" s="21" t="s">
        <v>10771</v>
      </c>
      <c r="D7232" s="20">
        <v>2002</v>
      </c>
      <c r="E7232" s="17" t="s">
        <v>5825</v>
      </c>
      <c r="F7232" s="21" t="s">
        <v>13489</v>
      </c>
      <c r="G7232" s="18" t="s">
        <v>2756</v>
      </c>
      <c r="H7232" s="10"/>
      <c r="I7232" s="10"/>
      <c r="J7232" s="4"/>
      <c r="K7232" s="4"/>
      <c r="L7232" s="4"/>
      <c r="M7232" s="4"/>
      <c r="N7232" s="4"/>
    </row>
    <row r="7233" spans="1:14" x14ac:dyDescent="0.2">
      <c r="A7233" s="130">
        <f t="shared" si="137"/>
        <v>4221</v>
      </c>
      <c r="B7233" s="17" t="s">
        <v>27660</v>
      </c>
      <c r="C7233" s="18" t="s">
        <v>27659</v>
      </c>
      <c r="D7233" s="16">
        <v>2010</v>
      </c>
      <c r="E7233" s="111" t="s">
        <v>14398</v>
      </c>
      <c r="F7233" s="18" t="s">
        <v>27661</v>
      </c>
      <c r="G7233" s="17" t="s">
        <v>27662</v>
      </c>
      <c r="H7233" s="18" t="s">
        <v>9771</v>
      </c>
      <c r="I7233" s="18" t="s">
        <v>4002</v>
      </c>
      <c r="J7233" s="6"/>
      <c r="K7233" s="4" t="s">
        <v>29855</v>
      </c>
      <c r="L7233" s="4"/>
      <c r="M7233" s="4"/>
      <c r="N7233" s="4"/>
    </row>
    <row r="7234" spans="1:14" x14ac:dyDescent="0.2">
      <c r="A7234" s="130">
        <f t="shared" si="137"/>
        <v>4222</v>
      </c>
      <c r="B7234" s="18" t="s">
        <v>18527</v>
      </c>
      <c r="C7234" s="18" t="s">
        <v>18528</v>
      </c>
      <c r="D7234" s="16">
        <v>2010</v>
      </c>
      <c r="E7234" s="129" t="s">
        <v>12812</v>
      </c>
      <c r="F7234" s="18" t="s">
        <v>5123</v>
      </c>
      <c r="G7234" s="17" t="s">
        <v>18529</v>
      </c>
      <c r="H7234" s="10" t="s">
        <v>9771</v>
      </c>
      <c r="I7234" s="18" t="s">
        <v>4002</v>
      </c>
      <c r="J7234" s="4"/>
      <c r="K7234" s="4"/>
      <c r="L7234" s="4"/>
      <c r="M7234" s="4"/>
      <c r="N7234" s="4"/>
    </row>
    <row r="7235" spans="1:14" x14ac:dyDescent="0.2">
      <c r="A7235" s="130">
        <f t="shared" si="137"/>
        <v>4223</v>
      </c>
      <c r="B7235" s="129" t="s">
        <v>27615</v>
      </c>
      <c r="C7235" s="18" t="s">
        <v>27616</v>
      </c>
      <c r="D7235" s="16">
        <v>1960</v>
      </c>
      <c r="E7235" s="111" t="s">
        <v>16787</v>
      </c>
      <c r="F7235" s="18" t="s">
        <v>15690</v>
      </c>
      <c r="G7235" s="17" t="s">
        <v>27620</v>
      </c>
      <c r="H7235" s="18" t="s">
        <v>1675</v>
      </c>
      <c r="I7235" s="18" t="s">
        <v>4002</v>
      </c>
      <c r="J7235" s="6"/>
      <c r="K7235" s="4" t="s">
        <v>29855</v>
      </c>
      <c r="L7235" s="4"/>
      <c r="M7235" s="4"/>
      <c r="N7235" s="4"/>
    </row>
    <row r="7236" spans="1:14" x14ac:dyDescent="0.2">
      <c r="A7236" s="130">
        <f t="shared" si="137"/>
        <v>4224</v>
      </c>
      <c r="B7236" s="95" t="s">
        <v>34276</v>
      </c>
      <c r="C7236" s="111" t="s">
        <v>34277</v>
      </c>
      <c r="D7236" s="16">
        <v>1991</v>
      </c>
      <c r="E7236" s="129" t="s">
        <v>17066</v>
      </c>
      <c r="F7236" s="18" t="s">
        <v>34278</v>
      </c>
      <c r="G7236" s="17" t="s">
        <v>34279</v>
      </c>
      <c r="H7236" s="18"/>
      <c r="I7236" s="18"/>
      <c r="J7236" s="4"/>
      <c r="K7236" s="6" t="s">
        <v>34453</v>
      </c>
      <c r="L7236" s="4"/>
      <c r="M7236" s="4"/>
      <c r="N7236" s="4"/>
    </row>
    <row r="7237" spans="1:14" x14ac:dyDescent="0.2">
      <c r="A7237" s="130">
        <f t="shared" ref="A7237:A7300" si="138">A7236+1</f>
        <v>4225</v>
      </c>
      <c r="B7237" s="25" t="s">
        <v>2220</v>
      </c>
      <c r="C7237" s="21" t="s">
        <v>2221</v>
      </c>
      <c r="D7237" s="20">
        <v>2001</v>
      </c>
      <c r="E7237" s="17" t="s">
        <v>2414</v>
      </c>
      <c r="F7237" s="21" t="s">
        <v>15119</v>
      </c>
      <c r="G7237" s="18" t="s">
        <v>1893</v>
      </c>
      <c r="H7237" s="10" t="s">
        <v>9771</v>
      </c>
      <c r="I7237" s="10" t="s">
        <v>4002</v>
      </c>
      <c r="J7237" s="4"/>
      <c r="K7237" s="4" t="s">
        <v>25524</v>
      </c>
      <c r="L7237" s="4"/>
      <c r="M7237" s="4"/>
      <c r="N7237" s="4"/>
    </row>
    <row r="7238" spans="1:14" x14ac:dyDescent="0.2">
      <c r="A7238" s="130">
        <f t="shared" si="138"/>
        <v>4226</v>
      </c>
      <c r="B7238" s="10" t="s">
        <v>11225</v>
      </c>
      <c r="C7238" s="10" t="s">
        <v>11226</v>
      </c>
      <c r="D7238" s="31">
        <v>2003</v>
      </c>
      <c r="E7238" s="17" t="s">
        <v>6484</v>
      </c>
      <c r="F7238" s="19" t="s">
        <v>11227</v>
      </c>
      <c r="G7238" s="17" t="s">
        <v>11228</v>
      </c>
      <c r="H7238" s="16"/>
      <c r="I7238" s="16"/>
      <c r="J7238" s="4"/>
      <c r="K7238" s="4"/>
      <c r="L7238" s="4"/>
      <c r="M7238" s="4"/>
      <c r="N7238" s="4"/>
    </row>
    <row r="7239" spans="1:14" x14ac:dyDescent="0.2">
      <c r="A7239" s="130">
        <f t="shared" si="138"/>
        <v>4227</v>
      </c>
      <c r="B7239" s="10" t="s">
        <v>16333</v>
      </c>
      <c r="C7239" s="10" t="s">
        <v>13955</v>
      </c>
      <c r="D7239" s="31">
        <v>2006</v>
      </c>
      <c r="E7239" s="17" t="s">
        <v>6484</v>
      </c>
      <c r="F7239" s="19" t="s">
        <v>13956</v>
      </c>
      <c r="G7239" s="17" t="s">
        <v>16332</v>
      </c>
      <c r="H7239" s="10" t="s">
        <v>9771</v>
      </c>
      <c r="I7239" s="10" t="s">
        <v>1675</v>
      </c>
      <c r="J7239" s="4"/>
      <c r="K7239" s="4"/>
      <c r="L7239" s="4"/>
      <c r="M7239" s="4"/>
      <c r="N7239" s="4"/>
    </row>
    <row r="7240" spans="1:14" x14ac:dyDescent="0.2">
      <c r="A7240" s="130">
        <f t="shared" si="138"/>
        <v>4228</v>
      </c>
      <c r="B7240" s="25" t="s">
        <v>10551</v>
      </c>
      <c r="C7240" s="21" t="s">
        <v>10552</v>
      </c>
      <c r="D7240" s="20">
        <v>2001</v>
      </c>
      <c r="E7240" s="17" t="s">
        <v>2414</v>
      </c>
      <c r="F7240" s="21" t="s">
        <v>9446</v>
      </c>
      <c r="G7240" s="18" t="s">
        <v>63</v>
      </c>
      <c r="H7240" s="10" t="s">
        <v>1675</v>
      </c>
      <c r="I7240" s="10" t="s">
        <v>9771</v>
      </c>
      <c r="J7240" s="4"/>
      <c r="K7240" s="4"/>
      <c r="L7240" s="4"/>
      <c r="M7240" s="4"/>
      <c r="N7240" s="4"/>
    </row>
    <row r="7241" spans="1:14" x14ac:dyDescent="0.2">
      <c r="A7241" s="130">
        <f t="shared" si="138"/>
        <v>4229</v>
      </c>
      <c r="B7241" s="25" t="s">
        <v>18328</v>
      </c>
      <c r="C7241" s="21" t="s">
        <v>18329</v>
      </c>
      <c r="D7241" s="20">
        <v>2001</v>
      </c>
      <c r="E7241" s="17" t="s">
        <v>2414</v>
      </c>
      <c r="F7241" s="21" t="s">
        <v>9446</v>
      </c>
      <c r="G7241" s="18" t="s">
        <v>63</v>
      </c>
      <c r="H7241" s="10" t="s">
        <v>1675</v>
      </c>
      <c r="I7241" s="10" t="s">
        <v>9771</v>
      </c>
      <c r="J7241" s="4"/>
      <c r="K7241" s="4"/>
      <c r="L7241" s="4"/>
      <c r="M7241" s="4"/>
      <c r="N7241" s="4"/>
    </row>
    <row r="7242" spans="1:14" x14ac:dyDescent="0.2">
      <c r="A7242" s="130">
        <f t="shared" si="138"/>
        <v>4230</v>
      </c>
      <c r="B7242" s="18" t="s">
        <v>26182</v>
      </c>
      <c r="C7242" s="18" t="s">
        <v>26183</v>
      </c>
      <c r="D7242" s="16">
        <v>1969</v>
      </c>
      <c r="E7242" s="129" t="s">
        <v>23428</v>
      </c>
      <c r="F7242" s="18" t="s">
        <v>26184</v>
      </c>
      <c r="G7242" s="17" t="s">
        <v>26185</v>
      </c>
      <c r="H7242" s="18" t="s">
        <v>1675</v>
      </c>
      <c r="I7242" s="18" t="s">
        <v>1675</v>
      </c>
      <c r="J7242" s="6"/>
      <c r="K7242" s="4" t="s">
        <v>29853</v>
      </c>
      <c r="L7242" s="4"/>
      <c r="M7242" s="4"/>
      <c r="N7242" s="4"/>
    </row>
    <row r="7243" spans="1:14" x14ac:dyDescent="0.2">
      <c r="A7243" s="130">
        <f t="shared" si="138"/>
        <v>4231</v>
      </c>
      <c r="B7243" s="18" t="s">
        <v>25218</v>
      </c>
      <c r="C7243" s="18" t="s">
        <v>25219</v>
      </c>
      <c r="D7243" s="16">
        <v>1947</v>
      </c>
      <c r="E7243" s="129" t="s">
        <v>13211</v>
      </c>
      <c r="F7243" s="18" t="s">
        <v>22619</v>
      </c>
      <c r="G7243" s="17" t="s">
        <v>25222</v>
      </c>
      <c r="H7243" s="18" t="s">
        <v>1675</v>
      </c>
      <c r="I7243" s="18" t="s">
        <v>19457</v>
      </c>
      <c r="J7243" s="6"/>
      <c r="K7243" s="4" t="s">
        <v>29854</v>
      </c>
      <c r="L7243" s="4"/>
      <c r="M7243" s="4"/>
      <c r="N7243" s="4"/>
    </row>
    <row r="7244" spans="1:14" x14ac:dyDescent="0.2">
      <c r="A7244" s="130">
        <f t="shared" si="138"/>
        <v>4232</v>
      </c>
      <c r="B7244" s="18" t="s">
        <v>25220</v>
      </c>
      <c r="C7244" s="18" t="s">
        <v>25221</v>
      </c>
      <c r="D7244" s="16">
        <v>1947</v>
      </c>
      <c r="E7244" s="129" t="s">
        <v>13211</v>
      </c>
      <c r="F7244" s="18" t="s">
        <v>22619</v>
      </c>
      <c r="G7244" s="17" t="s">
        <v>25222</v>
      </c>
      <c r="H7244" s="18" t="s">
        <v>1675</v>
      </c>
      <c r="I7244" s="18" t="s">
        <v>19457</v>
      </c>
      <c r="J7244" s="6"/>
      <c r="K7244" s="4" t="s">
        <v>29854</v>
      </c>
      <c r="L7244" s="4"/>
      <c r="M7244" s="4"/>
      <c r="N7244" s="4"/>
    </row>
    <row r="7245" spans="1:14" x14ac:dyDescent="0.2">
      <c r="A7245" s="130">
        <f t="shared" si="138"/>
        <v>4233</v>
      </c>
      <c r="B7245" s="17" t="s">
        <v>23042</v>
      </c>
      <c r="C7245" s="18" t="s">
        <v>23043</v>
      </c>
      <c r="D7245" s="16">
        <v>2009</v>
      </c>
      <c r="E7245" s="129" t="s">
        <v>13367</v>
      </c>
      <c r="F7245" s="18" t="s">
        <v>16137</v>
      </c>
      <c r="G7245" s="17" t="s">
        <v>23044</v>
      </c>
      <c r="H7245" s="10" t="s">
        <v>1675</v>
      </c>
      <c r="I7245" s="10" t="s">
        <v>1675</v>
      </c>
      <c r="J7245" s="4"/>
      <c r="K7245" s="4"/>
      <c r="L7245" s="4"/>
      <c r="M7245" s="4"/>
      <c r="N7245" s="4"/>
    </row>
    <row r="7246" spans="1:14" x14ac:dyDescent="0.2">
      <c r="A7246" s="130">
        <f t="shared" si="138"/>
        <v>4234</v>
      </c>
      <c r="B7246" s="25" t="s">
        <v>964</v>
      </c>
      <c r="C7246" s="21" t="s">
        <v>3181</v>
      </c>
      <c r="D7246" s="20">
        <v>2002</v>
      </c>
      <c r="E7246" s="17" t="s">
        <v>4472</v>
      </c>
      <c r="F7246" s="21"/>
      <c r="G7246" s="18" t="s">
        <v>14066</v>
      </c>
      <c r="H7246" s="10" t="s">
        <v>9771</v>
      </c>
      <c r="I7246" s="10" t="s">
        <v>4002</v>
      </c>
      <c r="J7246" s="4"/>
      <c r="K7246" s="4"/>
      <c r="L7246" s="4"/>
      <c r="M7246" s="4"/>
      <c r="N7246" s="4"/>
    </row>
    <row r="7247" spans="1:14" x14ac:dyDescent="0.2">
      <c r="A7247" s="130">
        <f t="shared" si="138"/>
        <v>4235</v>
      </c>
      <c r="B7247" s="95" t="s">
        <v>32921</v>
      </c>
      <c r="C7247" s="111" t="s">
        <v>32920</v>
      </c>
      <c r="D7247" s="16">
        <v>1979</v>
      </c>
      <c r="E7247" s="18" t="s">
        <v>32922</v>
      </c>
      <c r="F7247" s="18"/>
      <c r="G7247" s="17"/>
      <c r="H7247" s="18" t="s">
        <v>9771</v>
      </c>
      <c r="I7247" s="18" t="s">
        <v>4002</v>
      </c>
      <c r="J7247" s="4"/>
      <c r="K7247" s="6" t="s">
        <v>32797</v>
      </c>
      <c r="L7247" s="4"/>
      <c r="M7247" s="4"/>
      <c r="N7247" s="4"/>
    </row>
    <row r="7248" spans="1:14" x14ac:dyDescent="0.2">
      <c r="A7248" s="130">
        <f t="shared" si="138"/>
        <v>4236</v>
      </c>
      <c r="B7248" s="88" t="s">
        <v>25486</v>
      </c>
      <c r="C7248" s="18" t="s">
        <v>25487</v>
      </c>
      <c r="D7248" s="16">
        <v>2011</v>
      </c>
      <c r="E7248" s="129" t="s">
        <v>2414</v>
      </c>
      <c r="F7248" s="18" t="s">
        <v>25488</v>
      </c>
      <c r="G7248" s="18" t="s">
        <v>25489</v>
      </c>
      <c r="H7248" s="18" t="s">
        <v>9771</v>
      </c>
      <c r="I7248" s="18" t="s">
        <v>9771</v>
      </c>
      <c r="J7248" s="6"/>
      <c r="K7248" s="4" t="s">
        <v>29851</v>
      </c>
      <c r="L7248" s="4"/>
      <c r="M7248" s="4"/>
      <c r="N7248" s="4"/>
    </row>
    <row r="7249" spans="1:14" x14ac:dyDescent="0.2">
      <c r="A7249" s="130">
        <f t="shared" si="138"/>
        <v>4237</v>
      </c>
      <c r="B7249" s="88" t="s">
        <v>25486</v>
      </c>
      <c r="C7249" s="18" t="s">
        <v>25499</v>
      </c>
      <c r="D7249" s="16">
        <v>2011</v>
      </c>
      <c r="E7249" s="129" t="s">
        <v>2414</v>
      </c>
      <c r="F7249" s="18" t="s">
        <v>1424</v>
      </c>
      <c r="G7249" s="18" t="s">
        <v>25500</v>
      </c>
      <c r="H7249" s="18" t="s">
        <v>9771</v>
      </c>
      <c r="I7249" s="18" t="s">
        <v>4002</v>
      </c>
      <c r="J7249" s="6"/>
      <c r="K7249" s="4" t="s">
        <v>29851</v>
      </c>
      <c r="L7249" s="4"/>
      <c r="M7249" s="4"/>
      <c r="N7249" s="4"/>
    </row>
    <row r="7250" spans="1:14" x14ac:dyDescent="0.2">
      <c r="A7250" s="130">
        <f t="shared" si="138"/>
        <v>4238</v>
      </c>
      <c r="B7250" s="25" t="s">
        <v>21622</v>
      </c>
      <c r="C7250" s="21" t="s">
        <v>263</v>
      </c>
      <c r="D7250" s="20">
        <v>1993</v>
      </c>
      <c r="E7250" s="17" t="s">
        <v>2414</v>
      </c>
      <c r="F7250" s="21" t="s">
        <v>7374</v>
      </c>
      <c r="G7250" s="18" t="s">
        <v>15013</v>
      </c>
      <c r="H7250" s="10"/>
      <c r="I7250" s="10"/>
      <c r="J7250" s="4"/>
      <c r="K7250" s="4"/>
      <c r="L7250" s="4"/>
      <c r="M7250" s="4"/>
      <c r="N7250" s="4"/>
    </row>
    <row r="7251" spans="1:14" x14ac:dyDescent="0.2">
      <c r="A7251" s="130">
        <f t="shared" si="138"/>
        <v>4239</v>
      </c>
      <c r="B7251" s="10" t="s">
        <v>17535</v>
      </c>
      <c r="C7251" s="19" t="s">
        <v>14648</v>
      </c>
      <c r="D7251" s="20">
        <v>1955</v>
      </c>
      <c r="E7251" s="17" t="s">
        <v>17525</v>
      </c>
      <c r="F7251" s="19" t="s">
        <v>18077</v>
      </c>
      <c r="G7251" s="18" t="s">
        <v>23339</v>
      </c>
      <c r="H7251" s="10" t="s">
        <v>1675</v>
      </c>
      <c r="I7251" s="10" t="s">
        <v>1675</v>
      </c>
      <c r="J7251" s="4"/>
      <c r="K7251" s="4"/>
      <c r="L7251" s="4"/>
      <c r="M7251" s="4"/>
      <c r="N7251" s="4"/>
    </row>
    <row r="7252" spans="1:14" x14ac:dyDescent="0.2">
      <c r="A7252" s="130">
        <f t="shared" si="138"/>
        <v>4240</v>
      </c>
      <c r="B7252" s="25" t="s">
        <v>5691</v>
      </c>
      <c r="C7252" s="21" t="s">
        <v>994</v>
      </c>
      <c r="D7252" s="20">
        <v>1960</v>
      </c>
      <c r="E7252" s="17" t="s">
        <v>2029</v>
      </c>
      <c r="F7252" s="21" t="s">
        <v>3720</v>
      </c>
      <c r="G7252" s="18" t="s">
        <v>18238</v>
      </c>
      <c r="H7252" s="10" t="s">
        <v>1675</v>
      </c>
      <c r="I7252" s="10" t="s">
        <v>9771</v>
      </c>
      <c r="J7252" s="4"/>
      <c r="K7252" s="4"/>
      <c r="L7252" s="4"/>
      <c r="M7252" s="4"/>
      <c r="N7252" s="4"/>
    </row>
    <row r="7253" spans="1:14" x14ac:dyDescent="0.2">
      <c r="A7253" s="130">
        <f t="shared" si="138"/>
        <v>4241</v>
      </c>
      <c r="B7253" s="25" t="s">
        <v>5692</v>
      </c>
      <c r="C7253" s="21" t="s">
        <v>19054</v>
      </c>
      <c r="D7253" s="20">
        <v>1960</v>
      </c>
      <c r="E7253" s="17" t="s">
        <v>2029</v>
      </c>
      <c r="F7253" s="21" t="s">
        <v>3720</v>
      </c>
      <c r="G7253" s="18" t="s">
        <v>18238</v>
      </c>
      <c r="H7253" s="10" t="s">
        <v>1675</v>
      </c>
      <c r="I7253" s="10" t="s">
        <v>9771</v>
      </c>
      <c r="J7253" s="4"/>
      <c r="K7253" s="4"/>
      <c r="L7253" s="4"/>
      <c r="M7253" s="4"/>
      <c r="N7253" s="4"/>
    </row>
    <row r="7254" spans="1:14" x14ac:dyDescent="0.2">
      <c r="A7254" s="130">
        <f t="shared" si="138"/>
        <v>4242</v>
      </c>
      <c r="B7254" s="10" t="s">
        <v>19626</v>
      </c>
      <c r="C7254" s="19" t="s">
        <v>19625</v>
      </c>
      <c r="D7254" s="20">
        <v>1992</v>
      </c>
      <c r="E7254" s="17" t="s">
        <v>23428</v>
      </c>
      <c r="F7254" s="19" t="s">
        <v>16137</v>
      </c>
      <c r="G7254" s="17" t="s">
        <v>18644</v>
      </c>
      <c r="H7254" s="10" t="s">
        <v>9771</v>
      </c>
      <c r="I7254" s="10" t="s">
        <v>1675</v>
      </c>
      <c r="J7254" s="4"/>
      <c r="K7254" s="4" t="s">
        <v>32797</v>
      </c>
      <c r="L7254" s="4"/>
      <c r="M7254" s="4"/>
      <c r="N7254" s="4"/>
    </row>
    <row r="7255" spans="1:14" x14ac:dyDescent="0.2">
      <c r="A7255" s="130">
        <f t="shared" si="138"/>
        <v>4243</v>
      </c>
      <c r="B7255" s="95" t="s">
        <v>19626</v>
      </c>
      <c r="C7255" s="111" t="s">
        <v>19625</v>
      </c>
      <c r="D7255" s="16">
        <v>1992</v>
      </c>
      <c r="E7255" s="18" t="s">
        <v>23428</v>
      </c>
      <c r="F7255" s="18" t="s">
        <v>16137</v>
      </c>
      <c r="G7255" s="17" t="s">
        <v>33935</v>
      </c>
      <c r="H7255" s="18"/>
      <c r="I7255" s="18"/>
      <c r="J7255" s="4"/>
      <c r="K7255" s="6" t="s">
        <v>33248</v>
      </c>
      <c r="L7255" s="4"/>
      <c r="M7255" s="4"/>
      <c r="N7255" s="4"/>
    </row>
    <row r="7256" spans="1:14" x14ac:dyDescent="0.2">
      <c r="A7256" s="130">
        <f t="shared" si="138"/>
        <v>4244</v>
      </c>
      <c r="B7256" s="25" t="s">
        <v>16226</v>
      </c>
      <c r="C7256" s="21" t="s">
        <v>16227</v>
      </c>
      <c r="D7256" s="16">
        <v>2005</v>
      </c>
      <c r="E7256" s="18" t="s">
        <v>2414</v>
      </c>
      <c r="F7256" s="21" t="s">
        <v>16228</v>
      </c>
      <c r="G7256" s="18"/>
      <c r="H7256" s="10" t="s">
        <v>1675</v>
      </c>
      <c r="I7256" s="10" t="s">
        <v>9771</v>
      </c>
      <c r="J7256" s="4"/>
      <c r="K7256" s="4"/>
      <c r="L7256" s="4"/>
      <c r="M7256" s="4"/>
      <c r="N7256" s="4"/>
    </row>
    <row r="7257" spans="1:14" x14ac:dyDescent="0.2">
      <c r="A7257" s="130">
        <f t="shared" si="138"/>
        <v>4245</v>
      </c>
      <c r="B7257" s="10" t="s">
        <v>31179</v>
      </c>
      <c r="C7257" s="23" t="s">
        <v>31178</v>
      </c>
      <c r="D7257" s="16">
        <v>2013</v>
      </c>
      <c r="E7257" s="111" t="s">
        <v>12616</v>
      </c>
      <c r="F7257" s="18" t="s">
        <v>13762</v>
      </c>
      <c r="G7257" s="18"/>
      <c r="H7257" s="18" t="s">
        <v>9771</v>
      </c>
      <c r="I7257" s="18" t="s">
        <v>4002</v>
      </c>
      <c r="J7257" s="4"/>
      <c r="K7257" s="6" t="s">
        <v>30756</v>
      </c>
      <c r="L7257" s="4"/>
      <c r="M7257" s="4"/>
      <c r="N7257" s="4"/>
    </row>
    <row r="7258" spans="1:14" x14ac:dyDescent="0.2">
      <c r="A7258" s="130">
        <f t="shared" si="138"/>
        <v>4246</v>
      </c>
      <c r="B7258" s="10" t="s">
        <v>34482</v>
      </c>
      <c r="C7258" s="23" t="s">
        <v>34483</v>
      </c>
      <c r="D7258" s="16">
        <v>2016</v>
      </c>
      <c r="E7258" s="111" t="s">
        <v>16197</v>
      </c>
      <c r="F7258" s="18" t="s">
        <v>34484</v>
      </c>
      <c r="G7258" s="18" t="s">
        <v>34485</v>
      </c>
      <c r="H7258" s="18"/>
      <c r="I7258" s="18"/>
      <c r="J7258" s="4"/>
      <c r="K7258" s="6" t="s">
        <v>29854</v>
      </c>
      <c r="L7258" s="4"/>
      <c r="M7258" s="4"/>
      <c r="N7258" s="4"/>
    </row>
    <row r="7259" spans="1:14" x14ac:dyDescent="0.2">
      <c r="A7259" s="130">
        <f t="shared" si="138"/>
        <v>4247</v>
      </c>
      <c r="B7259" s="10" t="s">
        <v>10091</v>
      </c>
      <c r="C7259" s="10" t="s">
        <v>10092</v>
      </c>
      <c r="D7259" s="31">
        <v>2006</v>
      </c>
      <c r="E7259" s="17" t="s">
        <v>16197</v>
      </c>
      <c r="F7259" s="19" t="s">
        <v>10093</v>
      </c>
      <c r="G7259" s="17" t="s">
        <v>4128</v>
      </c>
      <c r="H7259" s="16" t="s">
        <v>9771</v>
      </c>
      <c r="I7259" s="16" t="s">
        <v>9771</v>
      </c>
      <c r="J7259" s="4"/>
      <c r="K7259" s="4"/>
      <c r="L7259" s="4"/>
      <c r="M7259" s="4"/>
      <c r="N7259" s="4"/>
    </row>
    <row r="7260" spans="1:14" x14ac:dyDescent="0.2">
      <c r="A7260" s="130">
        <f t="shared" si="138"/>
        <v>4248</v>
      </c>
      <c r="B7260" s="10" t="s">
        <v>21327</v>
      </c>
      <c r="C7260" s="19" t="s">
        <v>21328</v>
      </c>
      <c r="D7260" s="20">
        <v>1992</v>
      </c>
      <c r="E7260" s="17" t="s">
        <v>15601</v>
      </c>
      <c r="F7260" s="19" t="s">
        <v>16622</v>
      </c>
      <c r="G7260" s="17" t="s">
        <v>10945</v>
      </c>
      <c r="H7260" s="10" t="s">
        <v>1675</v>
      </c>
      <c r="I7260" s="10" t="s">
        <v>1675</v>
      </c>
      <c r="J7260" s="4"/>
      <c r="K7260" s="4"/>
      <c r="L7260" s="4"/>
      <c r="M7260" s="4"/>
      <c r="N7260" s="4"/>
    </row>
    <row r="7261" spans="1:14" x14ac:dyDescent="0.2">
      <c r="A7261" s="130">
        <f t="shared" si="138"/>
        <v>4249</v>
      </c>
      <c r="B7261" s="25" t="s">
        <v>6669</v>
      </c>
      <c r="C7261" s="21" t="s">
        <v>6670</v>
      </c>
      <c r="D7261" s="20">
        <v>1983</v>
      </c>
      <c r="E7261" s="17" t="s">
        <v>2414</v>
      </c>
      <c r="F7261" s="21" t="s">
        <v>22915</v>
      </c>
      <c r="G7261" s="18"/>
      <c r="H7261" s="10" t="s">
        <v>15218</v>
      </c>
      <c r="I7261" s="10" t="s">
        <v>4002</v>
      </c>
      <c r="J7261" s="4"/>
      <c r="K7261" s="4"/>
      <c r="L7261" s="4"/>
      <c r="M7261" s="4"/>
      <c r="N7261" s="4"/>
    </row>
    <row r="7262" spans="1:14" x14ac:dyDescent="0.2">
      <c r="A7262" s="130">
        <f t="shared" si="138"/>
        <v>4250</v>
      </c>
      <c r="B7262" s="25" t="s">
        <v>8135</v>
      </c>
      <c r="C7262" s="21" t="s">
        <v>7627</v>
      </c>
      <c r="D7262" s="20">
        <v>2001</v>
      </c>
      <c r="E7262" s="17" t="s">
        <v>2414</v>
      </c>
      <c r="F7262" s="21" t="s">
        <v>16938</v>
      </c>
      <c r="G7262" s="18" t="s">
        <v>16937</v>
      </c>
      <c r="H7262" s="10" t="s">
        <v>9771</v>
      </c>
      <c r="I7262" s="10" t="s">
        <v>4002</v>
      </c>
      <c r="J7262" s="4"/>
      <c r="K7262" s="4"/>
      <c r="L7262" s="4"/>
      <c r="M7262" s="4"/>
      <c r="N7262" s="4"/>
    </row>
    <row r="7263" spans="1:14" x14ac:dyDescent="0.2">
      <c r="A7263" s="130">
        <f t="shared" si="138"/>
        <v>4251</v>
      </c>
      <c r="B7263" s="10" t="s">
        <v>15720</v>
      </c>
      <c r="C7263" s="10" t="s">
        <v>13117</v>
      </c>
      <c r="D7263" s="31">
        <v>1973</v>
      </c>
      <c r="E7263" s="17" t="s">
        <v>12524</v>
      </c>
      <c r="F7263" s="19" t="s">
        <v>18141</v>
      </c>
      <c r="G7263" s="17" t="s">
        <v>15721</v>
      </c>
      <c r="H7263" s="10" t="s">
        <v>13728</v>
      </c>
      <c r="I7263" s="10" t="s">
        <v>4002</v>
      </c>
      <c r="J7263" s="4" t="s">
        <v>10924</v>
      </c>
      <c r="K7263" s="4"/>
      <c r="L7263" s="4"/>
      <c r="M7263" s="4"/>
      <c r="N7263" s="4"/>
    </row>
    <row r="7264" spans="1:14" x14ac:dyDescent="0.2">
      <c r="A7264" s="130">
        <f t="shared" si="138"/>
        <v>4252</v>
      </c>
      <c r="B7264" s="10" t="s">
        <v>34486</v>
      </c>
      <c r="C7264" s="10" t="s">
        <v>34487</v>
      </c>
      <c r="D7264" s="31">
        <v>1984</v>
      </c>
      <c r="E7264" s="17" t="s">
        <v>2414</v>
      </c>
      <c r="F7264" s="19" t="s">
        <v>19123</v>
      </c>
      <c r="G7264" s="17" t="s">
        <v>34488</v>
      </c>
      <c r="H7264" s="10"/>
      <c r="I7264" s="10"/>
      <c r="J7264" s="4"/>
      <c r="K7264" s="4" t="s">
        <v>29854</v>
      </c>
      <c r="L7264" s="4"/>
      <c r="M7264" s="4"/>
      <c r="N7264" s="4"/>
    </row>
    <row r="7265" spans="1:14" x14ac:dyDescent="0.2">
      <c r="A7265" s="130">
        <f t="shared" si="138"/>
        <v>4253</v>
      </c>
      <c r="B7265" s="25" t="s">
        <v>9613</v>
      </c>
      <c r="C7265" s="21" t="s">
        <v>11770</v>
      </c>
      <c r="D7265" s="20">
        <v>2005</v>
      </c>
      <c r="E7265" s="17" t="s">
        <v>4472</v>
      </c>
      <c r="F7265" s="21" t="s">
        <v>9614</v>
      </c>
      <c r="G7265" s="18" t="s">
        <v>9615</v>
      </c>
      <c r="H7265" s="10" t="s">
        <v>1675</v>
      </c>
      <c r="I7265" s="10" t="s">
        <v>4002</v>
      </c>
      <c r="J7265" s="4"/>
      <c r="K7265" s="4"/>
      <c r="L7265" s="4"/>
      <c r="M7265" s="4"/>
      <c r="N7265" s="4"/>
    </row>
    <row r="7266" spans="1:14" x14ac:dyDescent="0.2">
      <c r="A7266" s="130">
        <f t="shared" si="138"/>
        <v>4254</v>
      </c>
      <c r="B7266" s="25" t="s">
        <v>7560</v>
      </c>
      <c r="C7266" s="21" t="s">
        <v>14637</v>
      </c>
      <c r="D7266" s="20">
        <v>1967</v>
      </c>
      <c r="E7266" s="17" t="s">
        <v>2414</v>
      </c>
      <c r="F7266" s="21" t="s">
        <v>23036</v>
      </c>
      <c r="G7266" s="18" t="s">
        <v>15336</v>
      </c>
      <c r="H7266" s="10"/>
      <c r="I7266" s="10"/>
      <c r="J7266" s="4"/>
      <c r="K7266" s="4"/>
      <c r="L7266" s="4"/>
      <c r="M7266" s="4"/>
      <c r="N7266" s="4"/>
    </row>
    <row r="7267" spans="1:14" x14ac:dyDescent="0.2">
      <c r="A7267" s="130">
        <f t="shared" si="138"/>
        <v>4255</v>
      </c>
      <c r="B7267" s="95" t="s">
        <v>33861</v>
      </c>
      <c r="C7267" s="111" t="s">
        <v>33862</v>
      </c>
      <c r="D7267" s="16">
        <v>1987</v>
      </c>
      <c r="E7267" s="18" t="s">
        <v>16197</v>
      </c>
      <c r="F7267" s="18" t="s">
        <v>217</v>
      </c>
      <c r="G7267" s="17" t="s">
        <v>33863</v>
      </c>
      <c r="H7267" s="18"/>
      <c r="I7267" s="18"/>
      <c r="J7267" s="4"/>
      <c r="K7267" s="6" t="s">
        <v>33248</v>
      </c>
      <c r="L7267" s="4"/>
      <c r="M7267" s="4"/>
      <c r="N7267" s="4"/>
    </row>
    <row r="7268" spans="1:14" x14ac:dyDescent="0.2">
      <c r="A7268" s="130">
        <f t="shared" si="138"/>
        <v>4256</v>
      </c>
      <c r="B7268" s="132" t="s">
        <v>26637</v>
      </c>
      <c r="C7268" s="18" t="s">
        <v>26638</v>
      </c>
      <c r="D7268" s="16">
        <v>1959</v>
      </c>
      <c r="E7268" s="111" t="s">
        <v>23428</v>
      </c>
      <c r="F7268" s="18" t="s">
        <v>26639</v>
      </c>
      <c r="G7268" s="18" t="s">
        <v>26640</v>
      </c>
      <c r="H7268" s="18" t="s">
        <v>1675</v>
      </c>
      <c r="I7268" s="18" t="s">
        <v>4002</v>
      </c>
      <c r="J7268" s="6"/>
      <c r="K7268" s="4" t="s">
        <v>29853</v>
      </c>
      <c r="L7268" s="4"/>
      <c r="M7268" s="4"/>
      <c r="N7268" s="4"/>
    </row>
    <row r="7269" spans="1:14" x14ac:dyDescent="0.2">
      <c r="A7269" s="130">
        <f t="shared" si="138"/>
        <v>4257</v>
      </c>
      <c r="B7269" s="10" t="s">
        <v>31133</v>
      </c>
      <c r="C7269" s="23" t="s">
        <v>31134</v>
      </c>
      <c r="D7269" s="16">
        <v>2009</v>
      </c>
      <c r="E7269" s="111" t="s">
        <v>8066</v>
      </c>
      <c r="F7269" s="18" t="s">
        <v>31135</v>
      </c>
      <c r="G7269" s="18" t="s">
        <v>31136</v>
      </c>
      <c r="H7269" s="18" t="s">
        <v>9771</v>
      </c>
      <c r="I7269" s="18" t="s">
        <v>9771</v>
      </c>
      <c r="J7269" s="4"/>
      <c r="K7269" s="6" t="s">
        <v>30756</v>
      </c>
      <c r="L7269" s="4"/>
      <c r="M7269" s="4"/>
      <c r="N7269" s="4"/>
    </row>
    <row r="7270" spans="1:14" x14ac:dyDescent="0.2">
      <c r="A7270" s="130">
        <f t="shared" si="138"/>
        <v>4258</v>
      </c>
      <c r="B7270" s="18" t="s">
        <v>18524</v>
      </c>
      <c r="C7270" s="18" t="s">
        <v>18525</v>
      </c>
      <c r="D7270" s="16">
        <v>2010</v>
      </c>
      <c r="E7270" s="129" t="s">
        <v>2607</v>
      </c>
      <c r="F7270" s="18" t="s">
        <v>1749</v>
      </c>
      <c r="G7270" s="17" t="s">
        <v>18526</v>
      </c>
      <c r="H7270" s="10" t="s">
        <v>9771</v>
      </c>
      <c r="I7270" s="18" t="s">
        <v>4002</v>
      </c>
      <c r="J7270" s="4"/>
      <c r="K7270" s="4"/>
      <c r="L7270" s="4"/>
      <c r="M7270" s="4"/>
      <c r="N7270" s="4"/>
    </row>
    <row r="7271" spans="1:14" x14ac:dyDescent="0.2">
      <c r="A7271" s="130">
        <f t="shared" si="138"/>
        <v>4259</v>
      </c>
      <c r="B7271" s="18" t="s">
        <v>27155</v>
      </c>
      <c r="C7271" s="18" t="s">
        <v>27156</v>
      </c>
      <c r="D7271" s="16">
        <v>2012</v>
      </c>
      <c r="E7271" s="111" t="s">
        <v>2607</v>
      </c>
      <c r="F7271" s="18" t="s">
        <v>21649</v>
      </c>
      <c r="G7271" s="18" t="s">
        <v>27157</v>
      </c>
      <c r="H7271" s="18" t="s">
        <v>1675</v>
      </c>
      <c r="I7271" s="18" t="s">
        <v>1675</v>
      </c>
      <c r="J7271" s="6"/>
      <c r="K7271" s="4" t="s">
        <v>29855</v>
      </c>
      <c r="L7271" s="4"/>
      <c r="M7271" s="4"/>
      <c r="N7271" s="4"/>
    </row>
    <row r="7272" spans="1:14" x14ac:dyDescent="0.2">
      <c r="A7272" s="130">
        <f t="shared" si="138"/>
        <v>4260</v>
      </c>
      <c r="B7272" s="18" t="s">
        <v>30139</v>
      </c>
      <c r="C7272" s="18" t="s">
        <v>30140</v>
      </c>
      <c r="D7272" s="16">
        <v>2014</v>
      </c>
      <c r="E7272" s="111" t="s">
        <v>2607</v>
      </c>
      <c r="F7272" s="18" t="s">
        <v>30141</v>
      </c>
      <c r="G7272" s="17" t="s">
        <v>30142</v>
      </c>
      <c r="H7272" s="18" t="s">
        <v>9771</v>
      </c>
      <c r="I7272" s="18" t="s">
        <v>4002</v>
      </c>
      <c r="J7272" s="6"/>
      <c r="K7272" s="6" t="s">
        <v>29849</v>
      </c>
      <c r="L7272" s="4"/>
      <c r="M7272" s="4"/>
      <c r="N7272" s="4"/>
    </row>
    <row r="7273" spans="1:14" x14ac:dyDescent="0.2">
      <c r="A7273" s="130">
        <f t="shared" si="138"/>
        <v>4261</v>
      </c>
      <c r="B7273" s="129" t="s">
        <v>26671</v>
      </c>
      <c r="C7273" s="18" t="s">
        <v>27089</v>
      </c>
      <c r="D7273" s="16">
        <v>2012</v>
      </c>
      <c r="E7273" s="111" t="s">
        <v>2607</v>
      </c>
      <c r="F7273" s="18" t="s">
        <v>15343</v>
      </c>
      <c r="G7273" s="18" t="s">
        <v>27594</v>
      </c>
      <c r="H7273" s="18" t="s">
        <v>1675</v>
      </c>
      <c r="I7273" s="18" t="s">
        <v>19457</v>
      </c>
      <c r="J7273" s="6"/>
      <c r="K7273" s="4" t="s">
        <v>29855</v>
      </c>
      <c r="L7273" s="4"/>
      <c r="M7273" s="4"/>
      <c r="N7273" s="4"/>
    </row>
    <row r="7274" spans="1:14" x14ac:dyDescent="0.2">
      <c r="A7274" s="130">
        <f t="shared" si="138"/>
        <v>4262</v>
      </c>
      <c r="B7274" s="10" t="s">
        <v>15356</v>
      </c>
      <c r="C7274" s="10" t="s">
        <v>5847</v>
      </c>
      <c r="D7274" s="31">
        <v>1988</v>
      </c>
      <c r="E7274" s="17" t="s">
        <v>945</v>
      </c>
      <c r="F7274" s="19" t="s">
        <v>3902</v>
      </c>
      <c r="G7274" s="17" t="s">
        <v>4045</v>
      </c>
      <c r="H7274" s="16" t="s">
        <v>1675</v>
      </c>
      <c r="I7274" s="16" t="s">
        <v>4002</v>
      </c>
      <c r="J7274" s="4"/>
      <c r="K7274" s="4"/>
      <c r="L7274" s="4"/>
      <c r="M7274" s="4"/>
      <c r="N7274" s="4"/>
    </row>
    <row r="7275" spans="1:14" x14ac:dyDescent="0.2">
      <c r="A7275" s="130">
        <f t="shared" si="138"/>
        <v>4263</v>
      </c>
      <c r="B7275" s="111" t="s">
        <v>32730</v>
      </c>
      <c r="C7275" s="111" t="s">
        <v>32731</v>
      </c>
      <c r="D7275" s="16">
        <v>1983</v>
      </c>
      <c r="E7275" s="18" t="s">
        <v>16197</v>
      </c>
      <c r="F7275" s="111" t="s">
        <v>14954</v>
      </c>
      <c r="G7275" s="129" t="s">
        <v>22482</v>
      </c>
      <c r="H7275" s="10" t="s">
        <v>15223</v>
      </c>
      <c r="I7275" s="10" t="s">
        <v>9771</v>
      </c>
      <c r="J7275" s="4"/>
      <c r="K7275" s="4" t="s">
        <v>32213</v>
      </c>
      <c r="L7275" s="4"/>
      <c r="M7275" s="4"/>
      <c r="N7275" s="4"/>
    </row>
    <row r="7276" spans="1:14" x14ac:dyDescent="0.2">
      <c r="A7276" s="130">
        <f t="shared" si="138"/>
        <v>4264</v>
      </c>
      <c r="B7276" s="17" t="s">
        <v>15677</v>
      </c>
      <c r="C7276" s="17" t="s">
        <v>6376</v>
      </c>
      <c r="D7276" s="20">
        <v>2005</v>
      </c>
      <c r="E7276" s="17" t="s">
        <v>2015</v>
      </c>
      <c r="F7276" s="21" t="s">
        <v>6377</v>
      </c>
      <c r="G7276" s="18" t="s">
        <v>6378</v>
      </c>
      <c r="H7276" s="10" t="s">
        <v>9771</v>
      </c>
      <c r="I7276" s="10" t="s">
        <v>9771</v>
      </c>
      <c r="J7276" s="4"/>
      <c r="K7276" s="4"/>
      <c r="L7276" s="4"/>
      <c r="M7276" s="4"/>
      <c r="N7276" s="4"/>
    </row>
    <row r="7277" spans="1:14" x14ac:dyDescent="0.2">
      <c r="A7277" s="130">
        <f t="shared" si="138"/>
        <v>4265</v>
      </c>
      <c r="B7277" s="18" t="s">
        <v>29694</v>
      </c>
      <c r="C7277" s="18" t="s">
        <v>29695</v>
      </c>
      <c r="D7277" s="16">
        <v>2006</v>
      </c>
      <c r="E7277" s="124" t="s">
        <v>17066</v>
      </c>
      <c r="F7277" s="18" t="s">
        <v>29696</v>
      </c>
      <c r="G7277" s="17" t="s">
        <v>29697</v>
      </c>
      <c r="H7277" s="18" t="s">
        <v>9771</v>
      </c>
      <c r="I7277" s="18" t="s">
        <v>9771</v>
      </c>
      <c r="J7277" s="6"/>
      <c r="K7277" s="6" t="s">
        <v>29847</v>
      </c>
      <c r="L7277" s="4"/>
      <c r="M7277" s="4"/>
      <c r="N7277" s="4"/>
    </row>
    <row r="7278" spans="1:14" x14ac:dyDescent="0.2">
      <c r="A7278" s="130">
        <f t="shared" si="138"/>
        <v>4266</v>
      </c>
      <c r="B7278" s="17" t="s">
        <v>23172</v>
      </c>
      <c r="C7278" s="18" t="s">
        <v>23173</v>
      </c>
      <c r="D7278" s="16">
        <v>2010</v>
      </c>
      <c r="E7278" s="129" t="s">
        <v>12367</v>
      </c>
      <c r="F7278" s="18" t="s">
        <v>7353</v>
      </c>
      <c r="G7278" s="17" t="s">
        <v>23174</v>
      </c>
      <c r="H7278" s="18" t="s">
        <v>9771</v>
      </c>
      <c r="I7278" s="18" t="s">
        <v>9771</v>
      </c>
      <c r="J7278" s="4"/>
      <c r="K7278" s="4"/>
      <c r="L7278" s="4"/>
      <c r="M7278" s="4"/>
      <c r="N7278" s="4"/>
    </row>
    <row r="7279" spans="1:14" x14ac:dyDescent="0.2">
      <c r="A7279" s="130">
        <f t="shared" si="138"/>
        <v>4267</v>
      </c>
      <c r="B7279" s="24" t="s">
        <v>14793</v>
      </c>
      <c r="C7279" s="23" t="s">
        <v>14794</v>
      </c>
      <c r="D7279" s="16">
        <v>2007</v>
      </c>
      <c r="E7279" s="18" t="s">
        <v>2607</v>
      </c>
      <c r="F7279" s="23" t="s">
        <v>14795</v>
      </c>
      <c r="G7279" s="18" t="s">
        <v>14796</v>
      </c>
      <c r="H7279" s="10" t="s">
        <v>9771</v>
      </c>
      <c r="I7279" s="10" t="s">
        <v>9771</v>
      </c>
      <c r="J7279" s="4"/>
      <c r="K7279" s="4"/>
      <c r="L7279" s="4">
        <v>1</v>
      </c>
      <c r="M7279" s="4"/>
      <c r="N7279" s="4"/>
    </row>
    <row r="7280" spans="1:14" x14ac:dyDescent="0.2">
      <c r="A7280" s="130">
        <f t="shared" si="138"/>
        <v>4268</v>
      </c>
      <c r="B7280" s="23" t="s">
        <v>19581</v>
      </c>
      <c r="C7280" s="23" t="s">
        <v>19582</v>
      </c>
      <c r="D7280" s="53">
        <v>2002</v>
      </c>
      <c r="E7280" s="54" t="s">
        <v>19439</v>
      </c>
      <c r="F7280" s="21" t="s">
        <v>17103</v>
      </c>
      <c r="G7280" s="18" t="s">
        <v>9758</v>
      </c>
      <c r="H7280" s="16" t="s">
        <v>1675</v>
      </c>
      <c r="I7280" s="10"/>
      <c r="J7280" s="4"/>
      <c r="K7280" s="4"/>
      <c r="L7280" s="4"/>
      <c r="M7280" s="4"/>
      <c r="N7280" s="4"/>
    </row>
    <row r="7281" spans="1:14" x14ac:dyDescent="0.2">
      <c r="A7281" s="130">
        <f t="shared" si="138"/>
        <v>4269</v>
      </c>
      <c r="B7281" s="23" t="s">
        <v>2350</v>
      </c>
      <c r="C7281" s="23" t="s">
        <v>22146</v>
      </c>
      <c r="D7281" s="53"/>
      <c r="E7281" s="54" t="s">
        <v>19439</v>
      </c>
      <c r="F7281" s="21" t="s">
        <v>12054</v>
      </c>
      <c r="G7281" s="18" t="s">
        <v>15982</v>
      </c>
      <c r="H7281" s="10" t="s">
        <v>9771</v>
      </c>
      <c r="I7281" s="10" t="s">
        <v>19457</v>
      </c>
      <c r="J7281" s="4"/>
      <c r="K7281" s="4"/>
      <c r="L7281" s="4"/>
      <c r="M7281" s="4"/>
      <c r="N7281" s="4"/>
    </row>
    <row r="7282" spans="1:14" x14ac:dyDescent="0.2">
      <c r="A7282" s="130">
        <f t="shared" si="138"/>
        <v>4270</v>
      </c>
      <c r="B7282" s="18" t="s">
        <v>2978</v>
      </c>
      <c r="C7282" s="18" t="s">
        <v>23717</v>
      </c>
      <c r="D7282" s="16">
        <v>1994</v>
      </c>
      <c r="E7282" s="18" t="s">
        <v>2414</v>
      </c>
      <c r="F7282" s="18" t="s">
        <v>22458</v>
      </c>
      <c r="G7282" s="17" t="s">
        <v>11817</v>
      </c>
      <c r="H7282" s="10"/>
      <c r="I7282" s="18"/>
      <c r="J7282" s="4"/>
      <c r="K7282" s="4"/>
      <c r="L7282" s="4"/>
      <c r="M7282" s="4"/>
      <c r="N7282" s="4"/>
    </row>
    <row r="7283" spans="1:14" x14ac:dyDescent="0.2">
      <c r="A7283" s="130">
        <f t="shared" si="138"/>
        <v>4271</v>
      </c>
      <c r="B7283" s="88" t="s">
        <v>28460</v>
      </c>
      <c r="C7283" s="18" t="s">
        <v>28461</v>
      </c>
      <c r="D7283" s="16">
        <v>1965</v>
      </c>
      <c r="E7283" s="111" t="s">
        <v>23428</v>
      </c>
      <c r="F7283" s="18" t="s">
        <v>28462</v>
      </c>
      <c r="G7283" s="17" t="s">
        <v>28463</v>
      </c>
      <c r="H7283" s="18" t="s">
        <v>1675</v>
      </c>
      <c r="I7283" s="18" t="s">
        <v>4002</v>
      </c>
      <c r="J7283" s="6"/>
      <c r="K7283" s="6" t="s">
        <v>29850</v>
      </c>
      <c r="L7283" s="4"/>
      <c r="M7283" s="4"/>
      <c r="N7283" s="4"/>
    </row>
    <row r="7284" spans="1:14" x14ac:dyDescent="0.2">
      <c r="A7284" s="130">
        <f t="shared" si="138"/>
        <v>4272</v>
      </c>
      <c r="B7284" s="88" t="s">
        <v>24951</v>
      </c>
      <c r="C7284" s="18" t="s">
        <v>24950</v>
      </c>
      <c r="D7284" s="16">
        <v>1999</v>
      </c>
      <c r="E7284" s="129" t="s">
        <v>8066</v>
      </c>
      <c r="F7284" s="18" t="s">
        <v>10548</v>
      </c>
      <c r="G7284" s="17" t="s">
        <v>24952</v>
      </c>
      <c r="H7284" s="18" t="s">
        <v>1675</v>
      </c>
      <c r="I7284" s="18" t="s">
        <v>1675</v>
      </c>
      <c r="J7284" s="6"/>
      <c r="K7284" s="4" t="s">
        <v>29854</v>
      </c>
      <c r="L7284" s="4"/>
      <c r="M7284" s="4"/>
      <c r="N7284" s="4"/>
    </row>
    <row r="7285" spans="1:14" x14ac:dyDescent="0.2">
      <c r="A7285" s="130">
        <f t="shared" si="138"/>
        <v>4273</v>
      </c>
      <c r="B7285" s="23" t="s">
        <v>12620</v>
      </c>
      <c r="C7285" s="23" t="s">
        <v>17495</v>
      </c>
      <c r="D7285" s="53">
        <v>1997</v>
      </c>
      <c r="E7285" s="54" t="s">
        <v>8066</v>
      </c>
      <c r="F7285" s="21" t="s">
        <v>17494</v>
      </c>
      <c r="G7285" s="18" t="s">
        <v>17493</v>
      </c>
      <c r="H7285" s="10"/>
      <c r="I7285" s="10"/>
      <c r="J7285" s="4"/>
      <c r="K7285" s="4"/>
      <c r="L7285" s="4"/>
      <c r="M7285" s="4"/>
      <c r="N7285" s="4"/>
    </row>
    <row r="7286" spans="1:14" x14ac:dyDescent="0.2">
      <c r="A7286" s="130">
        <f t="shared" si="138"/>
        <v>4274</v>
      </c>
      <c r="B7286" s="88" t="s">
        <v>28464</v>
      </c>
      <c r="C7286" s="18" t="s">
        <v>28465</v>
      </c>
      <c r="D7286" s="16">
        <v>1971</v>
      </c>
      <c r="E7286" s="111" t="s">
        <v>23428</v>
      </c>
      <c r="F7286" s="18" t="s">
        <v>28466</v>
      </c>
      <c r="G7286" s="17" t="s">
        <v>28467</v>
      </c>
      <c r="H7286" s="18" t="s">
        <v>1675</v>
      </c>
      <c r="I7286" s="18" t="s">
        <v>4002</v>
      </c>
      <c r="J7286" s="6"/>
      <c r="K7286" s="6" t="s">
        <v>29850</v>
      </c>
      <c r="L7286" s="4"/>
      <c r="M7286" s="4"/>
      <c r="N7286" s="4"/>
    </row>
    <row r="7287" spans="1:14" x14ac:dyDescent="0.2">
      <c r="A7287" s="130">
        <f t="shared" si="138"/>
        <v>4275</v>
      </c>
      <c r="B7287" s="23" t="s">
        <v>18012</v>
      </c>
      <c r="C7287" s="23" t="s">
        <v>7685</v>
      </c>
      <c r="D7287" s="53">
        <v>1986</v>
      </c>
      <c r="E7287" s="54" t="s">
        <v>2607</v>
      </c>
      <c r="F7287" s="21" t="s">
        <v>7055</v>
      </c>
      <c r="G7287" s="18" t="s">
        <v>20682</v>
      </c>
      <c r="H7287" s="10"/>
      <c r="I7287" s="10"/>
      <c r="J7287" s="4"/>
      <c r="K7287" s="4"/>
      <c r="L7287" s="4"/>
      <c r="M7287" s="4"/>
      <c r="N7287" s="4"/>
    </row>
    <row r="7288" spans="1:14" x14ac:dyDescent="0.2">
      <c r="A7288" s="130">
        <f t="shared" si="138"/>
        <v>4276</v>
      </c>
      <c r="B7288" s="88" t="s">
        <v>12383</v>
      </c>
      <c r="C7288" s="18" t="s">
        <v>25047</v>
      </c>
      <c r="D7288" s="16">
        <v>2011</v>
      </c>
      <c r="E7288" s="129" t="s">
        <v>7617</v>
      </c>
      <c r="F7288" s="18" t="s">
        <v>25048</v>
      </c>
      <c r="G7288" s="17" t="s">
        <v>25049</v>
      </c>
      <c r="H7288" s="18" t="s">
        <v>9771</v>
      </c>
      <c r="I7288" s="18" t="s">
        <v>4002</v>
      </c>
      <c r="J7288" s="6"/>
      <c r="K7288" s="4" t="s">
        <v>29854</v>
      </c>
      <c r="L7288" s="4"/>
      <c r="M7288" s="4"/>
      <c r="N7288" s="4"/>
    </row>
    <row r="7289" spans="1:14" x14ac:dyDescent="0.2">
      <c r="A7289" s="130">
        <f t="shared" si="138"/>
        <v>4277</v>
      </c>
      <c r="B7289" s="18" t="s">
        <v>12383</v>
      </c>
      <c r="C7289" s="18" t="s">
        <v>21319</v>
      </c>
      <c r="D7289" s="16">
        <v>1951</v>
      </c>
      <c r="E7289" s="18" t="s">
        <v>17066</v>
      </c>
      <c r="F7289" s="18" t="s">
        <v>21320</v>
      </c>
      <c r="G7289" s="17" t="s">
        <v>21321</v>
      </c>
      <c r="H7289" s="10" t="s">
        <v>1675</v>
      </c>
      <c r="I7289" s="10" t="s">
        <v>1675</v>
      </c>
      <c r="J7289" s="4"/>
      <c r="K7289" s="4"/>
      <c r="L7289" s="4"/>
      <c r="M7289" s="4"/>
      <c r="N7289" s="4"/>
    </row>
    <row r="7290" spans="1:14" x14ac:dyDescent="0.2">
      <c r="A7290" s="130">
        <f t="shared" si="138"/>
        <v>4278</v>
      </c>
      <c r="B7290" s="50" t="s">
        <v>14449</v>
      </c>
      <c r="C7290" s="21" t="s">
        <v>14450</v>
      </c>
      <c r="D7290" s="20">
        <v>1982</v>
      </c>
      <c r="E7290" s="17" t="s">
        <v>6257</v>
      </c>
      <c r="F7290" s="21" t="s">
        <v>12644</v>
      </c>
      <c r="G7290" s="18" t="s">
        <v>12645</v>
      </c>
      <c r="H7290" s="10"/>
      <c r="I7290" s="10"/>
      <c r="J7290" s="4"/>
      <c r="K7290" s="4" t="s">
        <v>32797</v>
      </c>
      <c r="L7290" s="4"/>
      <c r="M7290" s="4"/>
      <c r="N7290" s="4"/>
    </row>
    <row r="7291" spans="1:14" x14ac:dyDescent="0.2">
      <c r="A7291" s="130">
        <f t="shared" si="138"/>
        <v>4279</v>
      </c>
      <c r="B7291" s="21" t="s">
        <v>292</v>
      </c>
      <c r="C7291" s="21" t="s">
        <v>16663</v>
      </c>
      <c r="D7291" s="16">
        <v>1997</v>
      </c>
      <c r="E7291" s="18" t="s">
        <v>3446</v>
      </c>
      <c r="F7291" s="21" t="s">
        <v>2559</v>
      </c>
      <c r="G7291" s="18" t="s">
        <v>9084</v>
      </c>
      <c r="H7291" s="19" t="s">
        <v>4042</v>
      </c>
      <c r="I7291" s="19" t="s">
        <v>9771</v>
      </c>
      <c r="J7291" s="6" t="s">
        <v>10924</v>
      </c>
      <c r="K7291" s="4"/>
      <c r="L7291" s="4"/>
      <c r="M7291" s="4"/>
      <c r="N7291" s="4"/>
    </row>
    <row r="7292" spans="1:14" x14ac:dyDescent="0.2">
      <c r="A7292" s="130">
        <f t="shared" si="138"/>
        <v>4280</v>
      </c>
      <c r="B7292" s="25" t="s">
        <v>15254</v>
      </c>
      <c r="C7292" s="21" t="s">
        <v>20698</v>
      </c>
      <c r="D7292" s="20">
        <v>2002</v>
      </c>
      <c r="E7292" s="17" t="s">
        <v>2607</v>
      </c>
      <c r="F7292" s="21" t="s">
        <v>5512</v>
      </c>
      <c r="G7292" s="18" t="s">
        <v>20398</v>
      </c>
      <c r="H7292" s="10"/>
      <c r="I7292" s="10"/>
      <c r="J7292" s="4"/>
      <c r="K7292" s="4"/>
      <c r="L7292" s="4"/>
      <c r="M7292" s="4"/>
      <c r="N7292" s="4"/>
    </row>
    <row r="7293" spans="1:14" x14ac:dyDescent="0.2">
      <c r="A7293" s="130">
        <f t="shared" si="138"/>
        <v>4281</v>
      </c>
      <c r="B7293" s="88" t="s">
        <v>27151</v>
      </c>
      <c r="C7293" s="18" t="s">
        <v>27152</v>
      </c>
      <c r="D7293" s="16">
        <v>1962</v>
      </c>
      <c r="E7293" s="111" t="s">
        <v>14398</v>
      </c>
      <c r="F7293" s="18" t="s">
        <v>27153</v>
      </c>
      <c r="G7293" s="18" t="s">
        <v>27154</v>
      </c>
      <c r="H7293" s="18" t="s">
        <v>1675</v>
      </c>
      <c r="I7293" s="18" t="s">
        <v>19457</v>
      </c>
      <c r="J7293" s="6"/>
      <c r="K7293" s="4" t="s">
        <v>29855</v>
      </c>
      <c r="L7293" s="4"/>
      <c r="M7293" s="4"/>
      <c r="N7293" s="4"/>
    </row>
    <row r="7294" spans="1:14" x14ac:dyDescent="0.2">
      <c r="A7294" s="130">
        <f t="shared" si="138"/>
        <v>4282</v>
      </c>
      <c r="B7294" s="25" t="s">
        <v>21349</v>
      </c>
      <c r="C7294" s="21" t="s">
        <v>16869</v>
      </c>
      <c r="D7294" s="20">
        <v>1999</v>
      </c>
      <c r="E7294" s="17" t="s">
        <v>8342</v>
      </c>
      <c r="F7294" s="21" t="s">
        <v>14290</v>
      </c>
      <c r="G7294" s="18" t="s">
        <v>19002</v>
      </c>
      <c r="H7294" s="10" t="s">
        <v>9771</v>
      </c>
      <c r="I7294" s="10" t="s">
        <v>4002</v>
      </c>
      <c r="J7294" s="4"/>
      <c r="K7294" s="4"/>
      <c r="L7294" s="4"/>
      <c r="M7294" s="4"/>
      <c r="N7294" s="4"/>
    </row>
    <row r="7295" spans="1:14" x14ac:dyDescent="0.2">
      <c r="A7295" s="130">
        <f t="shared" si="138"/>
        <v>4283</v>
      </c>
      <c r="B7295" s="10" t="s">
        <v>9399</v>
      </c>
      <c r="C7295" s="19" t="s">
        <v>320</v>
      </c>
      <c r="D7295" s="20">
        <v>1953</v>
      </c>
      <c r="E7295" s="17" t="s">
        <v>16197</v>
      </c>
      <c r="F7295" s="19" t="s">
        <v>9400</v>
      </c>
      <c r="G7295" s="17" t="s">
        <v>9401</v>
      </c>
      <c r="H7295" s="18" t="s">
        <v>1675</v>
      </c>
      <c r="I7295" s="18" t="s">
        <v>9771</v>
      </c>
      <c r="J7295" s="4"/>
      <c r="K7295" s="4" t="s">
        <v>29853</v>
      </c>
      <c r="L7295" s="4"/>
      <c r="M7295" s="4"/>
      <c r="N7295" s="4"/>
    </row>
    <row r="7296" spans="1:14" x14ac:dyDescent="0.2">
      <c r="A7296" s="130">
        <f t="shared" si="138"/>
        <v>4284</v>
      </c>
      <c r="B7296" s="25" t="s">
        <v>12646</v>
      </c>
      <c r="C7296" s="21" t="s">
        <v>15544</v>
      </c>
      <c r="D7296" s="16">
        <v>1966</v>
      </c>
      <c r="E7296" s="18" t="s">
        <v>15891</v>
      </c>
      <c r="F7296" s="21" t="s">
        <v>17465</v>
      </c>
      <c r="G7296" s="18" t="s">
        <v>9597</v>
      </c>
      <c r="H7296" s="10"/>
      <c r="I7296" s="10"/>
      <c r="J7296" s="4"/>
      <c r="K7296" s="4"/>
      <c r="L7296" s="4"/>
      <c r="M7296" s="4"/>
      <c r="N7296" s="4"/>
    </row>
    <row r="7297" spans="1:14" x14ac:dyDescent="0.2">
      <c r="A7297" s="130">
        <f t="shared" si="138"/>
        <v>4285</v>
      </c>
      <c r="B7297" s="25" t="s">
        <v>14550</v>
      </c>
      <c r="C7297" s="21" t="s">
        <v>1250</v>
      </c>
      <c r="D7297" s="16">
        <v>1967</v>
      </c>
      <c r="E7297" s="18" t="s">
        <v>15891</v>
      </c>
      <c r="F7297" s="21" t="s">
        <v>17465</v>
      </c>
      <c r="G7297" s="18" t="s">
        <v>9597</v>
      </c>
      <c r="H7297" s="10"/>
      <c r="I7297" s="10"/>
      <c r="J7297" s="4"/>
      <c r="K7297" s="4"/>
      <c r="L7297" s="4"/>
      <c r="M7297" s="4"/>
      <c r="N7297" s="4"/>
    </row>
    <row r="7298" spans="1:14" ht="25.5" x14ac:dyDescent="0.2">
      <c r="A7298" s="130">
        <f t="shared" si="138"/>
        <v>4286</v>
      </c>
      <c r="B7298" s="25" t="s">
        <v>5291</v>
      </c>
      <c r="C7298" s="21" t="s">
        <v>9373</v>
      </c>
      <c r="D7298" s="16">
        <v>2004</v>
      </c>
      <c r="E7298" s="18" t="s">
        <v>15891</v>
      </c>
      <c r="F7298" s="21" t="s">
        <v>18565</v>
      </c>
      <c r="G7298" s="18" t="s">
        <v>6806</v>
      </c>
      <c r="H7298" s="10" t="s">
        <v>9771</v>
      </c>
      <c r="I7298" s="10" t="s">
        <v>4002</v>
      </c>
      <c r="J7298" s="4"/>
      <c r="K7298" s="4"/>
      <c r="L7298" s="4"/>
      <c r="M7298" s="4"/>
      <c r="N7298" s="4"/>
    </row>
    <row r="7299" spans="1:14" x14ac:dyDescent="0.2">
      <c r="A7299" s="130">
        <f t="shared" si="138"/>
        <v>4287</v>
      </c>
      <c r="B7299" s="25" t="s">
        <v>16578</v>
      </c>
      <c r="C7299" s="21" t="s">
        <v>16579</v>
      </c>
      <c r="D7299" s="16">
        <v>1997</v>
      </c>
      <c r="E7299" s="18" t="s">
        <v>7744</v>
      </c>
      <c r="F7299" s="21" t="s">
        <v>13419</v>
      </c>
      <c r="G7299" s="18" t="s">
        <v>14110</v>
      </c>
      <c r="H7299" s="10" t="s">
        <v>1675</v>
      </c>
      <c r="I7299" s="10" t="s">
        <v>9771</v>
      </c>
      <c r="J7299" s="4" t="s">
        <v>10924</v>
      </c>
      <c r="K7299" s="4"/>
      <c r="L7299" s="4"/>
      <c r="M7299" s="4"/>
      <c r="N7299" s="4"/>
    </row>
    <row r="7300" spans="1:14" x14ac:dyDescent="0.2">
      <c r="A7300" s="130">
        <f t="shared" si="138"/>
        <v>4288</v>
      </c>
      <c r="B7300" s="25" t="s">
        <v>16303</v>
      </c>
      <c r="C7300" s="21" t="s">
        <v>23308</v>
      </c>
      <c r="D7300" s="16">
        <v>2001</v>
      </c>
      <c r="E7300" s="18" t="s">
        <v>2414</v>
      </c>
      <c r="F7300" s="21" t="s">
        <v>23309</v>
      </c>
      <c r="G7300" s="18" t="s">
        <v>19218</v>
      </c>
      <c r="H7300" s="10"/>
      <c r="I7300" s="10"/>
      <c r="J7300" s="4"/>
      <c r="K7300" s="4"/>
      <c r="L7300" s="4"/>
      <c r="M7300" s="4"/>
      <c r="N7300" s="4"/>
    </row>
    <row r="7301" spans="1:14" x14ac:dyDescent="0.2">
      <c r="A7301" s="130">
        <f t="shared" ref="A7301:A7364" si="139">A7300+1</f>
        <v>4289</v>
      </c>
      <c r="B7301" s="25" t="s">
        <v>5549</v>
      </c>
      <c r="C7301" s="21" t="s">
        <v>5085</v>
      </c>
      <c r="D7301" s="16">
        <v>2004</v>
      </c>
      <c r="E7301" s="18" t="s">
        <v>1920</v>
      </c>
      <c r="F7301" s="21" t="s">
        <v>23068</v>
      </c>
      <c r="G7301" s="18" t="s">
        <v>21209</v>
      </c>
      <c r="H7301" s="10" t="s">
        <v>1675</v>
      </c>
      <c r="I7301" s="10" t="s">
        <v>4002</v>
      </c>
      <c r="J7301" s="4"/>
      <c r="K7301" s="4"/>
      <c r="L7301" s="4"/>
      <c r="M7301" s="4"/>
      <c r="N7301" s="4"/>
    </row>
    <row r="7302" spans="1:14" x14ac:dyDescent="0.2">
      <c r="A7302" s="130">
        <f t="shared" si="139"/>
        <v>4290</v>
      </c>
      <c r="B7302" s="17" t="s">
        <v>13024</v>
      </c>
      <c r="C7302" s="17" t="s">
        <v>13025</v>
      </c>
      <c r="D7302" s="20">
        <v>2005</v>
      </c>
      <c r="E7302" s="17" t="s">
        <v>13026</v>
      </c>
      <c r="F7302" s="21" t="s">
        <v>13027</v>
      </c>
      <c r="G7302" s="18" t="s">
        <v>13028</v>
      </c>
      <c r="H7302" s="10" t="s">
        <v>9771</v>
      </c>
      <c r="I7302" s="10" t="s">
        <v>9771</v>
      </c>
      <c r="J7302" s="4"/>
      <c r="K7302" s="4"/>
      <c r="L7302" s="4"/>
      <c r="M7302" s="4"/>
      <c r="N7302" s="4"/>
    </row>
    <row r="7303" spans="1:14" x14ac:dyDescent="0.2">
      <c r="A7303" s="130">
        <f t="shared" si="139"/>
        <v>4291</v>
      </c>
      <c r="B7303" s="18" t="s">
        <v>11105</v>
      </c>
      <c r="C7303" s="18" t="s">
        <v>11106</v>
      </c>
      <c r="D7303" s="16">
        <v>1975</v>
      </c>
      <c r="E7303" s="18" t="s">
        <v>8066</v>
      </c>
      <c r="F7303" s="18" t="s">
        <v>1243</v>
      </c>
      <c r="G7303" s="17" t="s">
        <v>11107</v>
      </c>
      <c r="H7303" s="10" t="s">
        <v>15223</v>
      </c>
      <c r="I7303" s="10" t="s">
        <v>20896</v>
      </c>
      <c r="J7303" s="4"/>
      <c r="K7303" s="4"/>
      <c r="L7303" s="4"/>
      <c r="M7303" s="4"/>
      <c r="N7303" s="4"/>
    </row>
    <row r="7304" spans="1:14" x14ac:dyDescent="0.2">
      <c r="A7304" s="130">
        <f t="shared" si="139"/>
        <v>4292</v>
      </c>
      <c r="B7304" s="25" t="s">
        <v>12398</v>
      </c>
      <c r="C7304" s="21" t="s">
        <v>12399</v>
      </c>
      <c r="D7304" s="16">
        <v>1990</v>
      </c>
      <c r="E7304" s="18" t="s">
        <v>2015</v>
      </c>
      <c r="F7304" s="21" t="s">
        <v>5123</v>
      </c>
      <c r="G7304" s="18" t="s">
        <v>8276</v>
      </c>
      <c r="H7304" s="10"/>
      <c r="I7304" s="10"/>
      <c r="J7304" s="4"/>
      <c r="K7304" s="4"/>
      <c r="L7304" s="4"/>
      <c r="M7304" s="4"/>
      <c r="N7304" s="4"/>
    </row>
    <row r="7305" spans="1:14" x14ac:dyDescent="0.2">
      <c r="A7305" s="130">
        <f t="shared" si="139"/>
        <v>4293</v>
      </c>
      <c r="B7305" s="25" t="s">
        <v>12044</v>
      </c>
      <c r="C7305" s="21" t="s">
        <v>12045</v>
      </c>
      <c r="D7305" s="16">
        <v>2002</v>
      </c>
      <c r="E7305" s="18" t="s">
        <v>2414</v>
      </c>
      <c r="F7305" s="21" t="s">
        <v>23481</v>
      </c>
      <c r="G7305" s="18" t="s">
        <v>3413</v>
      </c>
      <c r="H7305" s="10"/>
      <c r="I7305" s="10"/>
      <c r="J7305" s="4"/>
      <c r="K7305" s="4"/>
      <c r="L7305" s="4"/>
      <c r="M7305" s="4"/>
      <c r="N7305" s="4"/>
    </row>
    <row r="7306" spans="1:14" x14ac:dyDescent="0.2">
      <c r="A7306" s="130">
        <f t="shared" si="139"/>
        <v>4294</v>
      </c>
      <c r="B7306" s="77" t="s">
        <v>27682</v>
      </c>
      <c r="C7306" s="18" t="s">
        <v>27684</v>
      </c>
      <c r="D7306" s="16">
        <v>2008</v>
      </c>
      <c r="E7306" s="111" t="s">
        <v>18289</v>
      </c>
      <c r="F7306" s="18" t="s">
        <v>27686</v>
      </c>
      <c r="G7306" s="17" t="s">
        <v>27687</v>
      </c>
      <c r="H7306" s="18" t="s">
        <v>9771</v>
      </c>
      <c r="I7306" s="18" t="s">
        <v>4002</v>
      </c>
      <c r="J7306" s="6"/>
      <c r="K7306" s="4" t="s">
        <v>29855</v>
      </c>
      <c r="L7306" s="4"/>
      <c r="M7306" s="4"/>
      <c r="N7306" s="4"/>
    </row>
    <row r="7307" spans="1:14" x14ac:dyDescent="0.2">
      <c r="A7307" s="130">
        <f t="shared" si="139"/>
        <v>4295</v>
      </c>
      <c r="B7307" s="77" t="s">
        <v>27683</v>
      </c>
      <c r="C7307" s="18" t="s">
        <v>27685</v>
      </c>
      <c r="D7307" s="16">
        <v>2008</v>
      </c>
      <c r="E7307" s="111" t="s">
        <v>18289</v>
      </c>
      <c r="F7307" s="18" t="s">
        <v>27686</v>
      </c>
      <c r="G7307" s="17" t="s">
        <v>27687</v>
      </c>
      <c r="H7307" s="18" t="s">
        <v>9771</v>
      </c>
      <c r="I7307" s="18" t="s">
        <v>4002</v>
      </c>
      <c r="J7307" s="6"/>
      <c r="K7307" s="4" t="s">
        <v>29855</v>
      </c>
      <c r="L7307" s="4"/>
      <c r="M7307" s="4"/>
      <c r="N7307" s="4"/>
    </row>
    <row r="7308" spans="1:14" x14ac:dyDescent="0.2">
      <c r="A7308" s="130">
        <f t="shared" si="139"/>
        <v>4296</v>
      </c>
      <c r="B7308" s="18" t="s">
        <v>2898</v>
      </c>
      <c r="C7308" s="18" t="s">
        <v>2899</v>
      </c>
      <c r="D7308" s="16">
        <v>1995</v>
      </c>
      <c r="E7308" s="18" t="s">
        <v>13367</v>
      </c>
      <c r="F7308" s="18" t="s">
        <v>13762</v>
      </c>
      <c r="G7308" s="17" t="s">
        <v>2916</v>
      </c>
      <c r="H7308" s="18" t="s">
        <v>9771</v>
      </c>
      <c r="I7308" s="18" t="s">
        <v>4002</v>
      </c>
      <c r="J7308" s="4"/>
      <c r="K7308" s="4"/>
      <c r="L7308" s="4"/>
      <c r="M7308" s="4"/>
      <c r="N7308" s="4"/>
    </row>
    <row r="7309" spans="1:14" x14ac:dyDescent="0.2">
      <c r="A7309" s="130">
        <f t="shared" si="139"/>
        <v>4297</v>
      </c>
      <c r="B7309" s="95" t="s">
        <v>33708</v>
      </c>
      <c r="C7309" s="111" t="s">
        <v>33709</v>
      </c>
      <c r="D7309" s="16">
        <v>2021</v>
      </c>
      <c r="E7309" s="18" t="s">
        <v>16197</v>
      </c>
      <c r="F7309" s="18" t="s">
        <v>33710</v>
      </c>
      <c r="G7309" s="17" t="s">
        <v>33711</v>
      </c>
      <c r="H7309" s="18"/>
      <c r="I7309" s="18"/>
      <c r="J7309" s="4"/>
      <c r="K7309" s="6" t="s">
        <v>33248</v>
      </c>
      <c r="L7309" s="4"/>
      <c r="M7309" s="4"/>
      <c r="N7309" s="4"/>
    </row>
    <row r="7310" spans="1:14" x14ac:dyDescent="0.2">
      <c r="A7310" s="130">
        <f t="shared" si="139"/>
        <v>4298</v>
      </c>
      <c r="B7310" s="25" t="s">
        <v>2948</v>
      </c>
      <c r="C7310" s="21"/>
      <c r="D7310" s="16">
        <v>2004</v>
      </c>
      <c r="E7310" s="18" t="s">
        <v>2414</v>
      </c>
      <c r="F7310" s="21" t="s">
        <v>14000</v>
      </c>
      <c r="G7310" s="18"/>
      <c r="H7310" s="10"/>
      <c r="I7310" s="10"/>
      <c r="J7310" s="4"/>
      <c r="K7310" s="4"/>
      <c r="L7310" s="4">
        <v>1</v>
      </c>
      <c r="M7310" s="4"/>
      <c r="N7310" s="4"/>
    </row>
    <row r="7311" spans="1:14" x14ac:dyDescent="0.2">
      <c r="A7311" s="130">
        <f t="shared" si="139"/>
        <v>4299</v>
      </c>
      <c r="B7311" s="17" t="s">
        <v>18362</v>
      </c>
      <c r="C7311" s="18" t="s">
        <v>18360</v>
      </c>
      <c r="D7311" s="16">
        <v>1962</v>
      </c>
      <c r="E7311" s="129" t="s">
        <v>2414</v>
      </c>
      <c r="F7311" s="18" t="s">
        <v>18364</v>
      </c>
      <c r="G7311" s="17" t="s">
        <v>18361</v>
      </c>
      <c r="H7311" s="10" t="s">
        <v>9771</v>
      </c>
      <c r="I7311" s="10" t="s">
        <v>19457</v>
      </c>
      <c r="J7311" s="4"/>
      <c r="K7311" s="4"/>
      <c r="L7311" s="4">
        <v>1</v>
      </c>
      <c r="M7311" s="4"/>
      <c r="N7311" s="4"/>
    </row>
    <row r="7312" spans="1:14" ht="25.5" x14ac:dyDescent="0.2">
      <c r="A7312" s="130">
        <f t="shared" si="139"/>
        <v>4300</v>
      </c>
      <c r="B7312" s="17" t="s">
        <v>24452</v>
      </c>
      <c r="C7312" s="18" t="s">
        <v>18363</v>
      </c>
      <c r="D7312" s="16">
        <v>1963</v>
      </c>
      <c r="E7312" s="129" t="s">
        <v>2414</v>
      </c>
      <c r="F7312" s="18" t="s">
        <v>18364</v>
      </c>
      <c r="G7312" s="17" t="s">
        <v>18365</v>
      </c>
      <c r="H7312" s="10" t="s">
        <v>9771</v>
      </c>
      <c r="I7312" s="10" t="s">
        <v>19457</v>
      </c>
      <c r="J7312" s="4"/>
      <c r="K7312" s="4"/>
      <c r="L7312" s="4">
        <v>1</v>
      </c>
      <c r="M7312" s="4"/>
      <c r="N7312" s="4"/>
    </row>
    <row r="7313" spans="1:14" x14ac:dyDescent="0.2">
      <c r="A7313" s="130">
        <f t="shared" si="139"/>
        <v>4301</v>
      </c>
      <c r="B7313" s="18" t="s">
        <v>8652</v>
      </c>
      <c r="C7313" s="18" t="s">
        <v>8653</v>
      </c>
      <c r="D7313" s="16">
        <v>1982</v>
      </c>
      <c r="E7313" s="18" t="s">
        <v>22114</v>
      </c>
      <c r="F7313" s="18" t="s">
        <v>12106</v>
      </c>
      <c r="G7313" s="17" t="s">
        <v>11033</v>
      </c>
      <c r="H7313" s="18" t="s">
        <v>1675</v>
      </c>
      <c r="I7313" s="18" t="s">
        <v>19457</v>
      </c>
      <c r="J7313" s="4"/>
      <c r="K7313" s="4"/>
      <c r="L7313" s="4">
        <v>1</v>
      </c>
      <c r="M7313" s="4"/>
      <c r="N7313" s="4"/>
    </row>
    <row r="7314" spans="1:14" x14ac:dyDescent="0.2">
      <c r="A7314" s="130">
        <f t="shared" si="139"/>
        <v>4302</v>
      </c>
      <c r="B7314" s="25" t="s">
        <v>2114</v>
      </c>
      <c r="C7314" s="21" t="s">
        <v>4954</v>
      </c>
      <c r="D7314" s="16">
        <v>2002</v>
      </c>
      <c r="E7314" s="18" t="s">
        <v>8066</v>
      </c>
      <c r="F7314" s="21" t="s">
        <v>4955</v>
      </c>
      <c r="G7314" s="18" t="s">
        <v>4956</v>
      </c>
      <c r="H7314" s="10"/>
      <c r="I7314" s="10"/>
      <c r="J7314" s="4"/>
      <c r="K7314" s="4"/>
      <c r="L7314" s="4"/>
      <c r="M7314" s="4"/>
      <c r="N7314" s="4"/>
    </row>
    <row r="7315" spans="1:14" x14ac:dyDescent="0.2">
      <c r="A7315" s="130">
        <f t="shared" si="139"/>
        <v>4303</v>
      </c>
      <c r="B7315" s="18" t="s">
        <v>6370</v>
      </c>
      <c r="C7315" s="18" t="s">
        <v>6369</v>
      </c>
      <c r="D7315" s="16">
        <v>2009</v>
      </c>
      <c r="E7315" s="18" t="s">
        <v>20129</v>
      </c>
      <c r="F7315" s="18" t="s">
        <v>6371</v>
      </c>
      <c r="G7315" s="17" t="s">
        <v>6372</v>
      </c>
      <c r="H7315" s="10" t="s">
        <v>1675</v>
      </c>
      <c r="I7315" s="10" t="s">
        <v>1675</v>
      </c>
      <c r="J7315" s="4"/>
      <c r="K7315" s="4"/>
      <c r="L7315" s="4"/>
      <c r="M7315" s="4"/>
      <c r="N7315" s="4"/>
    </row>
    <row r="7316" spans="1:14" x14ac:dyDescent="0.2">
      <c r="A7316" s="130">
        <f t="shared" si="139"/>
        <v>4304</v>
      </c>
      <c r="B7316" s="25" t="s">
        <v>4605</v>
      </c>
      <c r="C7316" s="21" t="s">
        <v>4606</v>
      </c>
      <c r="D7316" s="16">
        <v>1997</v>
      </c>
      <c r="E7316" s="18" t="s">
        <v>7046</v>
      </c>
      <c r="F7316" s="21" t="s">
        <v>18850</v>
      </c>
      <c r="G7316" s="18" t="s">
        <v>18851</v>
      </c>
      <c r="H7316" s="10" t="s">
        <v>1675</v>
      </c>
      <c r="I7316" s="10" t="s">
        <v>9771</v>
      </c>
      <c r="J7316" s="4"/>
      <c r="K7316" s="4"/>
      <c r="L7316" s="4"/>
      <c r="M7316" s="4"/>
      <c r="N7316" s="4"/>
    </row>
    <row r="7317" spans="1:14" x14ac:dyDescent="0.2">
      <c r="A7317" s="130">
        <f t="shared" si="139"/>
        <v>4305</v>
      </c>
      <c r="B7317" s="18" t="s">
        <v>10268</v>
      </c>
      <c r="C7317" s="18" t="s">
        <v>14933</v>
      </c>
      <c r="D7317" s="16">
        <v>2007</v>
      </c>
      <c r="E7317" s="18" t="s">
        <v>2015</v>
      </c>
      <c r="F7317" s="18" t="s">
        <v>14935</v>
      </c>
      <c r="G7317" s="17" t="s">
        <v>14934</v>
      </c>
      <c r="H7317" s="18" t="s">
        <v>9771</v>
      </c>
      <c r="I7317" s="18" t="s">
        <v>4002</v>
      </c>
      <c r="J7317" s="4"/>
      <c r="K7317" s="4"/>
      <c r="L7317" s="4"/>
      <c r="M7317" s="4"/>
      <c r="N7317" s="4"/>
    </row>
    <row r="7318" spans="1:14" x14ac:dyDescent="0.2">
      <c r="A7318" s="130">
        <f t="shared" si="139"/>
        <v>4306</v>
      </c>
      <c r="B7318" s="95" t="s">
        <v>32511</v>
      </c>
      <c r="C7318" s="111" t="s">
        <v>32512</v>
      </c>
      <c r="D7318" s="16">
        <v>2018</v>
      </c>
      <c r="E7318" s="18" t="s">
        <v>16197</v>
      </c>
      <c r="F7318" s="18" t="s">
        <v>26099</v>
      </c>
      <c r="G7318" s="17" t="s">
        <v>32513</v>
      </c>
      <c r="H7318" s="18" t="s">
        <v>9771</v>
      </c>
      <c r="I7318" s="18" t="s">
        <v>9771</v>
      </c>
      <c r="J7318" s="4"/>
      <c r="K7318" s="6" t="s">
        <v>32213</v>
      </c>
      <c r="L7318" s="4"/>
      <c r="M7318" s="4"/>
      <c r="N7318" s="4"/>
    </row>
    <row r="7319" spans="1:14" x14ac:dyDescent="0.2">
      <c r="A7319" s="130">
        <f t="shared" si="139"/>
        <v>4307</v>
      </c>
      <c r="B7319" s="23" t="s">
        <v>5626</v>
      </c>
      <c r="C7319" s="23" t="s">
        <v>5625</v>
      </c>
      <c r="D7319" s="22">
        <v>2008</v>
      </c>
      <c r="E7319" s="18" t="s">
        <v>17691</v>
      </c>
      <c r="F7319" s="10" t="s">
        <v>21310</v>
      </c>
      <c r="G7319" s="17" t="s">
        <v>5627</v>
      </c>
      <c r="H7319" s="10" t="s">
        <v>9771</v>
      </c>
      <c r="I7319" s="10" t="s">
        <v>19457</v>
      </c>
      <c r="J7319" s="4"/>
      <c r="K7319" s="4"/>
      <c r="L7319" s="4"/>
      <c r="M7319" s="4"/>
      <c r="N7319" s="4"/>
    </row>
    <row r="7320" spans="1:14" x14ac:dyDescent="0.2">
      <c r="A7320" s="130">
        <f t="shared" si="139"/>
        <v>4308</v>
      </c>
      <c r="B7320" s="18" t="s">
        <v>6991</v>
      </c>
      <c r="C7320" s="18" t="s">
        <v>9434</v>
      </c>
      <c r="D7320" s="16">
        <v>1985</v>
      </c>
      <c r="E7320" s="18" t="s">
        <v>1493</v>
      </c>
      <c r="F7320" s="18" t="s">
        <v>19347</v>
      </c>
      <c r="G7320" s="17" t="s">
        <v>6990</v>
      </c>
      <c r="H7320" s="10" t="s">
        <v>1675</v>
      </c>
      <c r="I7320" s="10" t="s">
        <v>9771</v>
      </c>
      <c r="J7320" s="4" t="s">
        <v>10924</v>
      </c>
      <c r="K7320" s="4"/>
      <c r="L7320" s="4"/>
      <c r="M7320" s="4"/>
      <c r="N7320" s="4"/>
    </row>
    <row r="7321" spans="1:14" x14ac:dyDescent="0.2">
      <c r="A7321" s="130">
        <f t="shared" si="139"/>
        <v>4309</v>
      </c>
      <c r="B7321" s="25" t="s">
        <v>9679</v>
      </c>
      <c r="C7321" s="21" t="s">
        <v>15533</v>
      </c>
      <c r="D7321" s="16">
        <v>2001</v>
      </c>
      <c r="E7321" s="18" t="s">
        <v>2414</v>
      </c>
      <c r="F7321" s="21" t="s">
        <v>21944</v>
      </c>
      <c r="G7321" s="18" t="s">
        <v>2954</v>
      </c>
      <c r="H7321" s="10"/>
      <c r="I7321" s="10"/>
      <c r="J7321" s="4"/>
      <c r="K7321" s="4"/>
      <c r="L7321" s="4"/>
      <c r="M7321" s="4"/>
      <c r="N7321" s="4"/>
    </row>
    <row r="7322" spans="1:14" x14ac:dyDescent="0.2">
      <c r="A7322" s="130">
        <f t="shared" si="139"/>
        <v>4310</v>
      </c>
      <c r="B7322" s="111" t="s">
        <v>31632</v>
      </c>
      <c r="C7322" s="111" t="s">
        <v>31631</v>
      </c>
      <c r="D7322" s="16">
        <v>1955</v>
      </c>
      <c r="E7322" s="111" t="s">
        <v>2414</v>
      </c>
      <c r="F7322" s="18" t="s">
        <v>10262</v>
      </c>
      <c r="G7322" s="17" t="s">
        <v>31634</v>
      </c>
      <c r="H7322" s="18" t="s">
        <v>10263</v>
      </c>
      <c r="I7322" s="18" t="s">
        <v>9771</v>
      </c>
      <c r="J7322" s="4"/>
      <c r="K7322" s="6" t="s">
        <v>31560</v>
      </c>
      <c r="L7322" s="4"/>
      <c r="M7322" s="4"/>
      <c r="N7322" s="4"/>
    </row>
    <row r="7323" spans="1:14" x14ac:dyDescent="0.2">
      <c r="A7323" s="130">
        <f t="shared" si="139"/>
        <v>4311</v>
      </c>
      <c r="B7323" s="25" t="s">
        <v>20598</v>
      </c>
      <c r="C7323" s="21" t="s">
        <v>9168</v>
      </c>
      <c r="D7323" s="16">
        <v>2004</v>
      </c>
      <c r="E7323" s="18" t="s">
        <v>2607</v>
      </c>
      <c r="F7323" s="21" t="s">
        <v>21089</v>
      </c>
      <c r="G7323" s="18" t="s">
        <v>21089</v>
      </c>
      <c r="H7323" s="10"/>
      <c r="I7323" s="10"/>
      <c r="J7323" s="4"/>
      <c r="K7323" s="4"/>
      <c r="L7323" s="4">
        <v>1</v>
      </c>
      <c r="M7323" s="4"/>
      <c r="N7323" s="4"/>
    </row>
    <row r="7324" spans="1:14" x14ac:dyDescent="0.2">
      <c r="A7324" s="130">
        <f t="shared" si="139"/>
        <v>4312</v>
      </c>
      <c r="B7324" s="10" t="s">
        <v>31152</v>
      </c>
      <c r="C7324" s="23" t="s">
        <v>31153</v>
      </c>
      <c r="D7324" s="16">
        <v>2015</v>
      </c>
      <c r="E7324" s="111" t="s">
        <v>8066</v>
      </c>
      <c r="F7324" s="18" t="s">
        <v>5807</v>
      </c>
      <c r="G7324" s="18" t="s">
        <v>31154</v>
      </c>
      <c r="H7324" s="18" t="s">
        <v>9771</v>
      </c>
      <c r="I7324" s="18" t="s">
        <v>4002</v>
      </c>
      <c r="J7324" s="4"/>
      <c r="K7324" s="6" t="s">
        <v>30756</v>
      </c>
      <c r="L7324" s="4"/>
      <c r="M7324" s="4"/>
      <c r="N7324" s="4"/>
    </row>
    <row r="7325" spans="1:14" x14ac:dyDescent="0.2">
      <c r="A7325" s="130">
        <f t="shared" si="139"/>
        <v>4313</v>
      </c>
      <c r="B7325" s="18" t="s">
        <v>15692</v>
      </c>
      <c r="C7325" s="18" t="s">
        <v>18114</v>
      </c>
      <c r="D7325" s="16">
        <v>1970</v>
      </c>
      <c r="E7325" s="129" t="s">
        <v>8066</v>
      </c>
      <c r="F7325" s="18" t="s">
        <v>18115</v>
      </c>
      <c r="G7325" s="17" t="s">
        <v>18116</v>
      </c>
      <c r="H7325" s="10" t="s">
        <v>1675</v>
      </c>
      <c r="I7325" s="10" t="s">
        <v>19457</v>
      </c>
      <c r="J7325" s="4"/>
      <c r="K7325" s="4"/>
      <c r="L7325" s="4"/>
      <c r="M7325" s="4"/>
      <c r="N7325" s="4"/>
    </row>
    <row r="7326" spans="1:14" x14ac:dyDescent="0.2">
      <c r="A7326" s="130">
        <f t="shared" si="139"/>
        <v>4314</v>
      </c>
      <c r="B7326" s="25" t="s">
        <v>9167</v>
      </c>
      <c r="C7326" s="21" t="s">
        <v>11023</v>
      </c>
      <c r="D7326" s="16">
        <v>2005</v>
      </c>
      <c r="E7326" s="18" t="s">
        <v>23077</v>
      </c>
      <c r="F7326" s="21" t="s">
        <v>23078</v>
      </c>
      <c r="G7326" s="18" t="s">
        <v>11024</v>
      </c>
      <c r="H7326" s="10" t="s">
        <v>1675</v>
      </c>
      <c r="I7326" s="10" t="s">
        <v>4002</v>
      </c>
      <c r="J7326" s="4"/>
      <c r="K7326" s="4"/>
      <c r="L7326" s="4"/>
      <c r="M7326" s="4"/>
      <c r="N7326" s="4"/>
    </row>
    <row r="7327" spans="1:14" x14ac:dyDescent="0.2">
      <c r="A7327" s="130">
        <f t="shared" si="139"/>
        <v>4315</v>
      </c>
      <c r="B7327" s="95" t="s">
        <v>33657</v>
      </c>
      <c r="C7327" s="111" t="s">
        <v>33658</v>
      </c>
      <c r="D7327" s="16">
        <v>1990</v>
      </c>
      <c r="E7327" s="18" t="s">
        <v>2607</v>
      </c>
      <c r="F7327" s="18" t="s">
        <v>16137</v>
      </c>
      <c r="G7327" s="17" t="s">
        <v>33659</v>
      </c>
      <c r="H7327" s="18"/>
      <c r="I7327" s="18"/>
      <c r="J7327" s="4"/>
      <c r="K7327" s="6" t="s">
        <v>33248</v>
      </c>
      <c r="L7327" s="4"/>
      <c r="M7327" s="4"/>
      <c r="N7327" s="4"/>
    </row>
    <row r="7328" spans="1:14" x14ac:dyDescent="0.2">
      <c r="A7328" s="130">
        <f t="shared" si="139"/>
        <v>4316</v>
      </c>
      <c r="B7328" s="24" t="s">
        <v>15290</v>
      </c>
      <c r="C7328" s="23" t="s">
        <v>15149</v>
      </c>
      <c r="D7328" s="20">
        <v>1974</v>
      </c>
      <c r="E7328" s="17" t="s">
        <v>8066</v>
      </c>
      <c r="F7328" s="19" t="s">
        <v>23392</v>
      </c>
      <c r="G7328" s="17" t="s">
        <v>15150</v>
      </c>
      <c r="H7328" s="10" t="s">
        <v>15223</v>
      </c>
      <c r="I7328" s="10" t="s">
        <v>4002</v>
      </c>
      <c r="J7328" s="4"/>
      <c r="K7328" s="4"/>
      <c r="L7328" s="4"/>
      <c r="M7328" s="4"/>
      <c r="N7328" s="4"/>
    </row>
    <row r="7329" spans="1:14" x14ac:dyDescent="0.2">
      <c r="A7329" s="130">
        <f t="shared" si="139"/>
        <v>4317</v>
      </c>
      <c r="B7329" s="25" t="s">
        <v>213</v>
      </c>
      <c r="C7329" s="21" t="s">
        <v>214</v>
      </c>
      <c r="D7329" s="16">
        <v>2001</v>
      </c>
      <c r="E7329" s="18" t="s">
        <v>8066</v>
      </c>
      <c r="F7329" s="21" t="s">
        <v>17057</v>
      </c>
      <c r="G7329" s="18" t="s">
        <v>17056</v>
      </c>
      <c r="H7329" s="10" t="s">
        <v>9771</v>
      </c>
      <c r="I7329" s="10" t="s">
        <v>9771</v>
      </c>
      <c r="J7329" s="4"/>
      <c r="K7329" s="4"/>
      <c r="L7329" s="4"/>
      <c r="M7329" s="4"/>
      <c r="N7329" s="4"/>
    </row>
    <row r="7330" spans="1:14" x14ac:dyDescent="0.2">
      <c r="A7330" s="130">
        <f t="shared" si="139"/>
        <v>4318</v>
      </c>
      <c r="B7330" s="25" t="s">
        <v>4352</v>
      </c>
      <c r="C7330" s="21" t="s">
        <v>9573</v>
      </c>
      <c r="D7330" s="16">
        <v>2001</v>
      </c>
      <c r="E7330" s="18" t="s">
        <v>8066</v>
      </c>
      <c r="F7330" s="21" t="s">
        <v>17057</v>
      </c>
      <c r="G7330" s="18" t="s">
        <v>17056</v>
      </c>
      <c r="H7330" s="10" t="s">
        <v>9771</v>
      </c>
      <c r="I7330" s="10" t="s">
        <v>9771</v>
      </c>
      <c r="J7330" s="4"/>
      <c r="K7330" s="4"/>
      <c r="L7330" s="4"/>
      <c r="M7330" s="4"/>
      <c r="N7330" s="4"/>
    </row>
    <row r="7331" spans="1:14" x14ac:dyDescent="0.2">
      <c r="A7331" s="130">
        <f t="shared" si="139"/>
        <v>4319</v>
      </c>
      <c r="B7331" s="25" t="s">
        <v>3452</v>
      </c>
      <c r="C7331" s="21" t="s">
        <v>17217</v>
      </c>
      <c r="D7331" s="16">
        <v>2003</v>
      </c>
      <c r="E7331" s="18"/>
      <c r="F7331" s="21" t="s">
        <v>19056</v>
      </c>
      <c r="G7331" s="18" t="s">
        <v>17216</v>
      </c>
      <c r="H7331" s="10" t="s">
        <v>14558</v>
      </c>
      <c r="I7331" s="10" t="s">
        <v>4002</v>
      </c>
      <c r="J7331" s="4"/>
      <c r="K7331" s="4"/>
      <c r="L7331" s="4"/>
      <c r="M7331" s="4"/>
      <c r="N7331" s="4"/>
    </row>
    <row r="7332" spans="1:14" x14ac:dyDescent="0.2">
      <c r="A7332" s="130">
        <f t="shared" si="139"/>
        <v>4320</v>
      </c>
      <c r="B7332" s="95" t="s">
        <v>32084</v>
      </c>
      <c r="C7332" s="111" t="s">
        <v>32085</v>
      </c>
      <c r="D7332" s="16">
        <v>1977</v>
      </c>
      <c r="E7332" s="150" t="s">
        <v>8066</v>
      </c>
      <c r="F7332" s="18" t="s">
        <v>32086</v>
      </c>
      <c r="G7332" s="17" t="s">
        <v>32087</v>
      </c>
      <c r="H7332" s="18" t="s">
        <v>9771</v>
      </c>
      <c r="I7332" s="18" t="s">
        <v>9771</v>
      </c>
      <c r="J7332" s="4"/>
      <c r="K7332" s="6" t="s">
        <v>31560</v>
      </c>
      <c r="L7332" s="4"/>
      <c r="M7332" s="4"/>
      <c r="N7332" s="4"/>
    </row>
    <row r="7333" spans="1:14" x14ac:dyDescent="0.2">
      <c r="A7333" s="130">
        <f t="shared" si="139"/>
        <v>4321</v>
      </c>
      <c r="B7333" s="17" t="s">
        <v>17483</v>
      </c>
      <c r="C7333" s="17" t="s">
        <v>17482</v>
      </c>
      <c r="D7333" s="20">
        <v>2005</v>
      </c>
      <c r="E7333" s="17" t="s">
        <v>2414</v>
      </c>
      <c r="F7333" s="21" t="s">
        <v>7566</v>
      </c>
      <c r="G7333" s="18" t="s">
        <v>17484</v>
      </c>
      <c r="H7333" s="10"/>
      <c r="I7333" s="10"/>
      <c r="J7333" s="4"/>
      <c r="K7333" s="4"/>
      <c r="L7333" s="4"/>
      <c r="M7333" s="4"/>
      <c r="N7333" s="4"/>
    </row>
    <row r="7334" spans="1:14" x14ac:dyDescent="0.2">
      <c r="A7334" s="130">
        <f t="shared" si="139"/>
        <v>4322</v>
      </c>
      <c r="B7334" s="10" t="s">
        <v>3615</v>
      </c>
      <c r="C7334" s="19" t="s">
        <v>1273</v>
      </c>
      <c r="D7334" s="20">
        <v>2008</v>
      </c>
      <c r="E7334" s="17" t="s">
        <v>10075</v>
      </c>
      <c r="F7334" s="19" t="s">
        <v>21169</v>
      </c>
      <c r="G7334" s="17" t="s">
        <v>21170</v>
      </c>
      <c r="H7334" s="10" t="s">
        <v>9771</v>
      </c>
      <c r="I7334" s="10" t="s">
        <v>19457</v>
      </c>
      <c r="J7334" s="4"/>
      <c r="K7334" s="4"/>
      <c r="L7334" s="4"/>
      <c r="M7334" s="4"/>
      <c r="N7334" s="4"/>
    </row>
    <row r="7335" spans="1:14" x14ac:dyDescent="0.2">
      <c r="A7335" s="130">
        <f t="shared" si="139"/>
        <v>4323</v>
      </c>
      <c r="B7335" s="18" t="s">
        <v>26708</v>
      </c>
      <c r="C7335" s="18" t="s">
        <v>26709</v>
      </c>
      <c r="D7335" s="16">
        <v>2012</v>
      </c>
      <c r="E7335" s="111" t="s">
        <v>17066</v>
      </c>
      <c r="F7335" s="18" t="s">
        <v>4763</v>
      </c>
      <c r="G7335" s="18" t="s">
        <v>26712</v>
      </c>
      <c r="H7335" s="18" t="s">
        <v>1675</v>
      </c>
      <c r="I7335" s="18" t="s">
        <v>1675</v>
      </c>
      <c r="J7335" s="6"/>
      <c r="K7335" s="4" t="s">
        <v>29853</v>
      </c>
      <c r="L7335" s="4"/>
      <c r="M7335" s="4"/>
      <c r="N7335" s="4"/>
    </row>
    <row r="7336" spans="1:14" x14ac:dyDescent="0.2">
      <c r="A7336" s="130">
        <f t="shared" si="139"/>
        <v>4324</v>
      </c>
      <c r="B7336" s="18" t="s">
        <v>26710</v>
      </c>
      <c r="C7336" s="18" t="s">
        <v>26711</v>
      </c>
      <c r="D7336" s="16">
        <v>2012</v>
      </c>
      <c r="E7336" s="111" t="s">
        <v>17066</v>
      </c>
      <c r="F7336" s="18" t="s">
        <v>4763</v>
      </c>
      <c r="G7336" s="18" t="s">
        <v>26712</v>
      </c>
      <c r="H7336" s="18" t="s">
        <v>1675</v>
      </c>
      <c r="I7336" s="18" t="s">
        <v>1675</v>
      </c>
      <c r="J7336" s="6"/>
      <c r="K7336" s="4" t="s">
        <v>29853</v>
      </c>
      <c r="L7336" s="4"/>
      <c r="M7336" s="4"/>
      <c r="N7336" s="4"/>
    </row>
    <row r="7337" spans="1:14" x14ac:dyDescent="0.2">
      <c r="A7337" s="130">
        <f t="shared" si="139"/>
        <v>4325</v>
      </c>
      <c r="B7337" s="107" t="s">
        <v>30744</v>
      </c>
      <c r="C7337" s="91" t="s">
        <v>30375</v>
      </c>
      <c r="D7337" s="16">
        <v>2014</v>
      </c>
      <c r="E7337" s="111" t="s">
        <v>17066</v>
      </c>
      <c r="F7337" s="18" t="s">
        <v>4763</v>
      </c>
      <c r="G7337" s="17" t="s">
        <v>26712</v>
      </c>
      <c r="H7337" s="18" t="s">
        <v>1675</v>
      </c>
      <c r="I7337" s="18" t="s">
        <v>1675</v>
      </c>
      <c r="J7337" s="4"/>
      <c r="K7337" s="6" t="s">
        <v>29849</v>
      </c>
      <c r="L7337" s="4"/>
      <c r="M7337" s="4"/>
      <c r="N7337" s="4"/>
    </row>
    <row r="7338" spans="1:14" x14ac:dyDescent="0.2">
      <c r="A7338" s="130">
        <f t="shared" si="139"/>
        <v>4326</v>
      </c>
      <c r="B7338" s="25" t="s">
        <v>15514</v>
      </c>
      <c r="C7338" s="21"/>
      <c r="D7338" s="16">
        <v>1962</v>
      </c>
      <c r="E7338" s="18" t="s">
        <v>2414</v>
      </c>
      <c r="F7338" s="21" t="s">
        <v>3902</v>
      </c>
      <c r="G7338" s="18" t="s">
        <v>18165</v>
      </c>
      <c r="H7338" s="10"/>
      <c r="I7338" s="10"/>
      <c r="J7338" s="4"/>
      <c r="K7338" s="4"/>
      <c r="L7338" s="4"/>
      <c r="M7338" s="4"/>
      <c r="N7338" s="4"/>
    </row>
    <row r="7339" spans="1:14" x14ac:dyDescent="0.2">
      <c r="A7339" s="130">
        <f t="shared" si="139"/>
        <v>4327</v>
      </c>
      <c r="B7339" s="18" t="s">
        <v>29264</v>
      </c>
      <c r="C7339" s="18" t="s">
        <v>29269</v>
      </c>
      <c r="D7339" s="16">
        <v>2014</v>
      </c>
      <c r="E7339" s="111" t="s">
        <v>21422</v>
      </c>
      <c r="F7339" s="18" t="s">
        <v>9683</v>
      </c>
      <c r="G7339" s="17" t="s">
        <v>29270</v>
      </c>
      <c r="H7339" s="18" t="s">
        <v>9771</v>
      </c>
      <c r="I7339" s="18" t="s">
        <v>4002</v>
      </c>
      <c r="J7339" s="6"/>
      <c r="K7339" s="6" t="s">
        <v>29847</v>
      </c>
      <c r="L7339" s="4"/>
      <c r="M7339" s="4"/>
      <c r="N7339" s="4"/>
    </row>
    <row r="7340" spans="1:14" x14ac:dyDescent="0.2">
      <c r="A7340" s="130">
        <f t="shared" si="139"/>
        <v>4328</v>
      </c>
      <c r="B7340" s="25" t="s">
        <v>2676</v>
      </c>
      <c r="C7340" s="21" t="s">
        <v>22478</v>
      </c>
      <c r="D7340" s="16">
        <v>2005</v>
      </c>
      <c r="E7340" s="18" t="s">
        <v>4930</v>
      </c>
      <c r="F7340" s="21" t="s">
        <v>14883</v>
      </c>
      <c r="G7340" s="18" t="s">
        <v>4931</v>
      </c>
      <c r="H7340" s="10"/>
      <c r="I7340" s="10"/>
      <c r="J7340" s="4"/>
      <c r="K7340" s="4"/>
      <c r="L7340" s="4"/>
      <c r="M7340" s="4"/>
      <c r="N7340" s="4"/>
    </row>
    <row r="7341" spans="1:14" x14ac:dyDescent="0.2">
      <c r="A7341" s="130">
        <f t="shared" si="139"/>
        <v>4329</v>
      </c>
      <c r="B7341" s="18" t="s">
        <v>27294</v>
      </c>
      <c r="C7341" s="18" t="s">
        <v>27295</v>
      </c>
      <c r="D7341" s="16">
        <v>1932</v>
      </c>
      <c r="E7341" s="111" t="s">
        <v>18289</v>
      </c>
      <c r="F7341" s="18" t="s">
        <v>18077</v>
      </c>
      <c r="G7341" s="18" t="s">
        <v>27297</v>
      </c>
      <c r="H7341" s="18" t="s">
        <v>1675</v>
      </c>
      <c r="I7341" s="18" t="s">
        <v>4002</v>
      </c>
      <c r="J7341" s="6"/>
      <c r="K7341" s="4" t="s">
        <v>29855</v>
      </c>
      <c r="L7341" s="4"/>
      <c r="M7341" s="4"/>
      <c r="N7341" s="4"/>
    </row>
    <row r="7342" spans="1:14" x14ac:dyDescent="0.2">
      <c r="A7342" s="130">
        <f t="shared" si="139"/>
        <v>4330</v>
      </c>
      <c r="B7342" s="18" t="s">
        <v>24642</v>
      </c>
      <c r="C7342" s="18" t="s">
        <v>24643</v>
      </c>
      <c r="D7342" s="16">
        <v>2010</v>
      </c>
      <c r="E7342" s="129" t="s">
        <v>11754</v>
      </c>
      <c r="F7342" s="18" t="s">
        <v>24644</v>
      </c>
      <c r="G7342" s="18" t="s">
        <v>24645</v>
      </c>
      <c r="H7342" s="18" t="s">
        <v>9771</v>
      </c>
      <c r="I7342" s="18" t="s">
        <v>9771</v>
      </c>
      <c r="J7342" s="4"/>
      <c r="K7342" s="4" t="s">
        <v>29854</v>
      </c>
      <c r="L7342" s="4">
        <v>1</v>
      </c>
      <c r="M7342" s="4"/>
      <c r="N7342" s="4"/>
    </row>
    <row r="7343" spans="1:14" x14ac:dyDescent="0.2">
      <c r="A7343" s="130">
        <f t="shared" si="139"/>
        <v>4331</v>
      </c>
      <c r="B7343" s="18" t="s">
        <v>24700</v>
      </c>
      <c r="C7343" s="18" t="s">
        <v>24701</v>
      </c>
      <c r="D7343" s="16">
        <v>2010</v>
      </c>
      <c r="E7343" s="129" t="s">
        <v>8066</v>
      </c>
      <c r="F7343" s="18" t="s">
        <v>24702</v>
      </c>
      <c r="G7343" s="17" t="s">
        <v>24703</v>
      </c>
      <c r="H7343" s="18" t="s">
        <v>9771</v>
      </c>
      <c r="I7343" s="18" t="s">
        <v>19457</v>
      </c>
      <c r="J7343" s="6"/>
      <c r="K7343" s="4" t="s">
        <v>29854</v>
      </c>
      <c r="L7343" s="4"/>
      <c r="M7343" s="4"/>
      <c r="N7343" s="4"/>
    </row>
    <row r="7344" spans="1:14" x14ac:dyDescent="0.2">
      <c r="A7344" s="130">
        <f t="shared" si="139"/>
        <v>4332</v>
      </c>
      <c r="B7344" s="25" t="s">
        <v>12716</v>
      </c>
      <c r="C7344" s="21" t="s">
        <v>12717</v>
      </c>
      <c r="D7344" s="16">
        <v>1999</v>
      </c>
      <c r="E7344" s="18" t="s">
        <v>8066</v>
      </c>
      <c r="F7344" s="21" t="s">
        <v>17179</v>
      </c>
      <c r="G7344" s="18" t="s">
        <v>3385</v>
      </c>
      <c r="H7344" s="10" t="s">
        <v>4144</v>
      </c>
      <c r="I7344" s="10" t="s">
        <v>1675</v>
      </c>
      <c r="J7344" s="4" t="s">
        <v>10924</v>
      </c>
      <c r="K7344" s="4"/>
      <c r="L7344" s="4"/>
      <c r="M7344" s="4"/>
      <c r="N7344" s="4"/>
    </row>
    <row r="7345" spans="1:14" x14ac:dyDescent="0.2">
      <c r="A7345" s="130">
        <f t="shared" si="139"/>
        <v>4333</v>
      </c>
      <c r="B7345" s="111" t="s">
        <v>19004</v>
      </c>
      <c r="C7345" s="23" t="s">
        <v>20412</v>
      </c>
      <c r="D7345" s="22">
        <v>2007</v>
      </c>
      <c r="E7345" s="18" t="s">
        <v>8439</v>
      </c>
      <c r="F7345" s="10" t="s">
        <v>21969</v>
      </c>
      <c r="G7345" s="17" t="s">
        <v>21970</v>
      </c>
      <c r="H7345" s="10" t="s">
        <v>1675</v>
      </c>
      <c r="I7345" s="10" t="s">
        <v>1675</v>
      </c>
      <c r="J7345" s="4"/>
      <c r="K7345" s="4"/>
      <c r="L7345" s="4"/>
      <c r="M7345" s="4"/>
      <c r="N7345" s="4"/>
    </row>
    <row r="7346" spans="1:14" x14ac:dyDescent="0.2">
      <c r="A7346" s="130">
        <f t="shared" si="139"/>
        <v>4334</v>
      </c>
      <c r="B7346" s="17" t="s">
        <v>11552</v>
      </c>
      <c r="C7346" s="17" t="s">
        <v>5144</v>
      </c>
      <c r="D7346" s="20">
        <v>2003</v>
      </c>
      <c r="E7346" s="17" t="s">
        <v>6487</v>
      </c>
      <c r="F7346" s="17" t="s">
        <v>20457</v>
      </c>
      <c r="G7346" s="17" t="s">
        <v>20458</v>
      </c>
      <c r="H7346" s="10"/>
      <c r="I7346" s="10"/>
      <c r="J7346" s="4"/>
      <c r="K7346" s="4"/>
      <c r="L7346" s="4"/>
      <c r="M7346" s="4"/>
      <c r="N7346" s="4"/>
    </row>
    <row r="7347" spans="1:14" x14ac:dyDescent="0.2">
      <c r="A7347" s="130">
        <f t="shared" si="139"/>
        <v>4335</v>
      </c>
      <c r="B7347" s="17" t="s">
        <v>23437</v>
      </c>
      <c r="C7347" s="18" t="s">
        <v>23438</v>
      </c>
      <c r="D7347" s="16">
        <v>2009</v>
      </c>
      <c r="E7347" s="129" t="s">
        <v>12992</v>
      </c>
      <c r="F7347" s="18" t="s">
        <v>23439</v>
      </c>
      <c r="G7347" s="17" t="s">
        <v>23440</v>
      </c>
      <c r="H7347" s="10" t="s">
        <v>1675</v>
      </c>
      <c r="I7347" s="18" t="s">
        <v>4002</v>
      </c>
      <c r="J7347" s="4"/>
      <c r="K7347" s="4"/>
      <c r="L7347" s="4"/>
      <c r="M7347" s="4"/>
      <c r="N7347" s="4"/>
    </row>
    <row r="7348" spans="1:14" x14ac:dyDescent="0.2">
      <c r="A7348" s="130">
        <f t="shared" si="139"/>
        <v>4336</v>
      </c>
      <c r="B7348" s="30" t="s">
        <v>18628</v>
      </c>
      <c r="C7348" s="30" t="s">
        <v>18627</v>
      </c>
      <c r="D7348" s="31">
        <v>1994</v>
      </c>
      <c r="E7348" s="17" t="s">
        <v>748</v>
      </c>
      <c r="F7348" s="19" t="s">
        <v>18629</v>
      </c>
      <c r="G7348" s="17" t="s">
        <v>18626</v>
      </c>
      <c r="H7348" s="10" t="s">
        <v>9771</v>
      </c>
      <c r="I7348" s="45" t="s">
        <v>4002</v>
      </c>
      <c r="J7348" s="37"/>
      <c r="K7348" s="37"/>
      <c r="L7348" s="37" t="s">
        <v>4003</v>
      </c>
      <c r="M7348" s="38" t="s">
        <v>9594</v>
      </c>
      <c r="N7348" s="39">
        <v>7.9849537037037038E-2</v>
      </c>
    </row>
    <row r="7349" spans="1:14" x14ac:dyDescent="0.2">
      <c r="A7349" s="130">
        <f t="shared" si="139"/>
        <v>4337</v>
      </c>
      <c r="B7349" s="17" t="s">
        <v>7053</v>
      </c>
      <c r="C7349" s="17" t="s">
        <v>17026</v>
      </c>
      <c r="D7349" s="20">
        <v>1922</v>
      </c>
      <c r="E7349" s="17" t="s">
        <v>4472</v>
      </c>
      <c r="F7349" s="17"/>
      <c r="G7349" s="17"/>
      <c r="H7349" s="10"/>
      <c r="I7349" s="10"/>
      <c r="J7349" s="4"/>
      <c r="K7349" s="4"/>
      <c r="L7349" s="4"/>
      <c r="M7349" s="4"/>
      <c r="N7349" s="4"/>
    </row>
    <row r="7350" spans="1:14" x14ac:dyDescent="0.2">
      <c r="A7350" s="130">
        <f t="shared" si="139"/>
        <v>4338</v>
      </c>
      <c r="B7350" s="17" t="s">
        <v>1375</v>
      </c>
      <c r="C7350" s="17" t="s">
        <v>15003</v>
      </c>
      <c r="D7350" s="20">
        <v>1997</v>
      </c>
      <c r="E7350" s="17" t="s">
        <v>8066</v>
      </c>
      <c r="F7350" s="17" t="s">
        <v>4181</v>
      </c>
      <c r="G7350" s="17" t="s">
        <v>15004</v>
      </c>
      <c r="H7350" s="10" t="s">
        <v>1675</v>
      </c>
      <c r="I7350" s="10" t="s">
        <v>19457</v>
      </c>
      <c r="J7350" s="4"/>
      <c r="K7350" s="4"/>
      <c r="L7350" s="4"/>
      <c r="M7350" s="4"/>
      <c r="N7350" s="4"/>
    </row>
    <row r="7351" spans="1:14" x14ac:dyDescent="0.2">
      <c r="A7351" s="130">
        <f t="shared" si="139"/>
        <v>4339</v>
      </c>
      <c r="B7351" s="17" t="s">
        <v>5250</v>
      </c>
      <c r="C7351" s="17" t="s">
        <v>23074</v>
      </c>
      <c r="D7351" s="20">
        <v>1957</v>
      </c>
      <c r="E7351" s="17" t="s">
        <v>2414</v>
      </c>
      <c r="F7351" s="17" t="s">
        <v>14681</v>
      </c>
      <c r="G7351" s="17" t="s">
        <v>4844</v>
      </c>
      <c r="H7351" s="10" t="s">
        <v>13728</v>
      </c>
      <c r="I7351" s="10"/>
      <c r="J7351" s="4"/>
      <c r="K7351" s="4"/>
      <c r="L7351" s="4"/>
      <c r="M7351" s="4"/>
      <c r="N7351" s="4"/>
    </row>
    <row r="7352" spans="1:14" x14ac:dyDescent="0.2">
      <c r="A7352" s="130">
        <f t="shared" si="139"/>
        <v>4340</v>
      </c>
      <c r="B7352" s="17" t="s">
        <v>13158</v>
      </c>
      <c r="C7352" s="17" t="s">
        <v>6993</v>
      </c>
      <c r="D7352" s="20">
        <v>1996</v>
      </c>
      <c r="E7352" s="17" t="s">
        <v>6649</v>
      </c>
      <c r="F7352" s="17" t="s">
        <v>13159</v>
      </c>
      <c r="G7352" s="17" t="s">
        <v>8683</v>
      </c>
      <c r="H7352" s="10" t="s">
        <v>9771</v>
      </c>
      <c r="I7352" s="10" t="s">
        <v>4002</v>
      </c>
      <c r="J7352" s="4"/>
      <c r="K7352" s="4"/>
      <c r="L7352" s="4"/>
      <c r="M7352" s="4"/>
      <c r="N7352" s="4"/>
    </row>
    <row r="7353" spans="1:14" x14ac:dyDescent="0.2">
      <c r="A7353" s="130">
        <f t="shared" si="139"/>
        <v>4341</v>
      </c>
      <c r="B7353" s="24" t="s">
        <v>5911</v>
      </c>
      <c r="C7353" s="23" t="s">
        <v>1692</v>
      </c>
      <c r="D7353" s="16">
        <v>1983</v>
      </c>
      <c r="E7353" s="18" t="s">
        <v>5913</v>
      </c>
      <c r="F7353" s="23" t="s">
        <v>9820</v>
      </c>
      <c r="G7353" s="18"/>
      <c r="H7353" s="10" t="s">
        <v>7801</v>
      </c>
      <c r="I7353" s="10" t="s">
        <v>4002</v>
      </c>
      <c r="J7353" s="4" t="s">
        <v>10924</v>
      </c>
      <c r="K7353" s="4"/>
      <c r="L7353" s="4"/>
      <c r="M7353" s="4"/>
      <c r="N7353" s="4"/>
    </row>
    <row r="7354" spans="1:14" x14ac:dyDescent="0.2">
      <c r="A7354" s="130">
        <f t="shared" si="139"/>
        <v>4342</v>
      </c>
      <c r="B7354" s="24" t="s">
        <v>5912</v>
      </c>
      <c r="C7354" s="23" t="s">
        <v>1864</v>
      </c>
      <c r="D7354" s="16">
        <v>1983</v>
      </c>
      <c r="E7354" s="18" t="s">
        <v>5913</v>
      </c>
      <c r="F7354" s="23" t="s">
        <v>9820</v>
      </c>
      <c r="G7354" s="18"/>
      <c r="H7354" s="10" t="s">
        <v>7801</v>
      </c>
      <c r="I7354" s="10" t="s">
        <v>4002</v>
      </c>
      <c r="J7354" s="4" t="s">
        <v>10924</v>
      </c>
      <c r="K7354" s="4"/>
      <c r="L7354" s="4"/>
      <c r="M7354" s="4"/>
      <c r="N7354" s="4"/>
    </row>
    <row r="7355" spans="1:14" x14ac:dyDescent="0.2">
      <c r="A7355" s="130">
        <f t="shared" si="139"/>
        <v>4343</v>
      </c>
      <c r="B7355" s="17" t="s">
        <v>2541</v>
      </c>
      <c r="C7355" s="17" t="s">
        <v>18369</v>
      </c>
      <c r="D7355" s="20">
        <v>1998</v>
      </c>
      <c r="E7355" s="17" t="s">
        <v>12992</v>
      </c>
      <c r="F7355" s="21" t="s">
        <v>20184</v>
      </c>
      <c r="G7355" s="18" t="s">
        <v>20185</v>
      </c>
      <c r="H7355" s="10" t="s">
        <v>9771</v>
      </c>
      <c r="I7355" s="10" t="s">
        <v>4002</v>
      </c>
      <c r="J7355" s="4"/>
      <c r="K7355" s="4"/>
      <c r="L7355" s="4"/>
      <c r="M7355" s="4"/>
      <c r="N7355" s="4"/>
    </row>
    <row r="7356" spans="1:14" x14ac:dyDescent="0.2">
      <c r="A7356" s="130">
        <f t="shared" si="139"/>
        <v>4344</v>
      </c>
      <c r="B7356" s="18" t="s">
        <v>9515</v>
      </c>
      <c r="C7356" s="18" t="s">
        <v>9516</v>
      </c>
      <c r="D7356" s="16">
        <v>1990</v>
      </c>
      <c r="E7356" s="18" t="s">
        <v>2414</v>
      </c>
      <c r="F7356" s="18" t="s">
        <v>11113</v>
      </c>
      <c r="G7356" s="17" t="s">
        <v>9517</v>
      </c>
      <c r="H7356" s="10" t="s">
        <v>13728</v>
      </c>
      <c r="I7356" s="18" t="s">
        <v>4002</v>
      </c>
      <c r="J7356" s="4"/>
      <c r="K7356" s="4"/>
      <c r="L7356" s="4"/>
      <c r="M7356" s="4"/>
      <c r="N7356" s="4"/>
    </row>
    <row r="7357" spans="1:14" ht="25.5" x14ac:dyDescent="0.2">
      <c r="A7357" s="130">
        <f t="shared" si="139"/>
        <v>4345</v>
      </c>
      <c r="B7357" s="18" t="s">
        <v>31297</v>
      </c>
      <c r="C7357" s="18" t="s">
        <v>31296</v>
      </c>
      <c r="D7357" s="16">
        <v>2016</v>
      </c>
      <c r="E7357" s="111" t="s">
        <v>2414</v>
      </c>
      <c r="F7357" s="18" t="s">
        <v>30189</v>
      </c>
      <c r="G7357" s="18" t="s">
        <v>31298</v>
      </c>
      <c r="H7357" s="18" t="s">
        <v>1675</v>
      </c>
      <c r="I7357" s="18" t="s">
        <v>1675</v>
      </c>
      <c r="J7357" s="4"/>
      <c r="K7357" s="6" t="s">
        <v>30756</v>
      </c>
      <c r="L7357" s="4"/>
      <c r="M7357" s="4"/>
      <c r="N7357" s="4"/>
    </row>
    <row r="7358" spans="1:14" x14ac:dyDescent="0.2">
      <c r="A7358" s="130">
        <f t="shared" si="139"/>
        <v>4346</v>
      </c>
      <c r="B7358" s="18" t="s">
        <v>30731</v>
      </c>
      <c r="C7358" s="18" t="s">
        <v>30732</v>
      </c>
      <c r="D7358" s="16">
        <v>2015</v>
      </c>
      <c r="E7358" s="111" t="s">
        <v>2607</v>
      </c>
      <c r="F7358" s="18" t="s">
        <v>29386</v>
      </c>
      <c r="G7358" s="17" t="s">
        <v>30733</v>
      </c>
      <c r="H7358" s="18" t="s">
        <v>1675</v>
      </c>
      <c r="I7358" s="18" t="s">
        <v>1675</v>
      </c>
      <c r="J7358" s="4"/>
      <c r="K7358" s="4" t="s">
        <v>30756</v>
      </c>
      <c r="L7358" s="4"/>
      <c r="M7358" s="4"/>
      <c r="N7358" s="4"/>
    </row>
    <row r="7359" spans="1:14" x14ac:dyDescent="0.2">
      <c r="A7359" s="130">
        <f t="shared" si="139"/>
        <v>4347</v>
      </c>
      <c r="B7359" s="18" t="s">
        <v>6053</v>
      </c>
      <c r="C7359" s="18" t="s">
        <v>6054</v>
      </c>
      <c r="D7359" s="16">
        <v>1940</v>
      </c>
      <c r="E7359" s="129" t="s">
        <v>6665</v>
      </c>
      <c r="F7359" s="18" t="s">
        <v>7733</v>
      </c>
      <c r="G7359" s="17" t="s">
        <v>6055</v>
      </c>
      <c r="H7359" s="10" t="s">
        <v>9771</v>
      </c>
      <c r="I7359" s="10" t="s">
        <v>19457</v>
      </c>
      <c r="J7359" s="4"/>
      <c r="K7359" s="4"/>
      <c r="L7359" s="4"/>
      <c r="M7359" s="4"/>
      <c r="N7359" s="4"/>
    </row>
    <row r="7360" spans="1:14" x14ac:dyDescent="0.2">
      <c r="A7360" s="130">
        <f t="shared" si="139"/>
        <v>4348</v>
      </c>
      <c r="B7360" s="25" t="s">
        <v>3414</v>
      </c>
      <c r="C7360" s="21" t="s">
        <v>12542</v>
      </c>
      <c r="D7360" s="16">
        <v>1974</v>
      </c>
      <c r="E7360" s="18" t="s">
        <v>11754</v>
      </c>
      <c r="F7360" s="21" t="s">
        <v>5210</v>
      </c>
      <c r="G7360" s="18" t="s">
        <v>17511</v>
      </c>
      <c r="H7360" s="10"/>
      <c r="I7360" s="10"/>
      <c r="J7360" s="4"/>
      <c r="K7360" s="4"/>
      <c r="L7360" s="4"/>
      <c r="M7360" s="4"/>
      <c r="N7360" s="4"/>
    </row>
    <row r="7361" spans="1:14" x14ac:dyDescent="0.2">
      <c r="A7361" s="130">
        <f t="shared" si="139"/>
        <v>4349</v>
      </c>
      <c r="B7361" s="95" t="s">
        <v>33724</v>
      </c>
      <c r="C7361" s="111" t="s">
        <v>33725</v>
      </c>
      <c r="D7361" s="16">
        <v>1971</v>
      </c>
      <c r="E7361" s="18" t="s">
        <v>16197</v>
      </c>
      <c r="F7361" s="18" t="s">
        <v>29034</v>
      </c>
      <c r="G7361" s="17" t="s">
        <v>33726</v>
      </c>
      <c r="H7361" s="18"/>
      <c r="I7361" s="18"/>
      <c r="J7361" s="4"/>
      <c r="K7361" s="6" t="s">
        <v>33248</v>
      </c>
      <c r="L7361" s="4"/>
      <c r="M7361" s="4"/>
      <c r="N7361" s="4"/>
    </row>
    <row r="7362" spans="1:14" x14ac:dyDescent="0.2">
      <c r="A7362" s="130">
        <f t="shared" si="139"/>
        <v>4350</v>
      </c>
      <c r="B7362" s="88" t="s">
        <v>25070</v>
      </c>
      <c r="C7362" s="18" t="s">
        <v>25071</v>
      </c>
      <c r="D7362" s="16">
        <v>2006</v>
      </c>
      <c r="E7362" s="129" t="s">
        <v>5127</v>
      </c>
      <c r="F7362" s="18" t="s">
        <v>25072</v>
      </c>
      <c r="G7362" s="17" t="s">
        <v>25073</v>
      </c>
      <c r="H7362" s="18" t="s">
        <v>1675</v>
      </c>
      <c r="I7362" s="18" t="s">
        <v>4002</v>
      </c>
      <c r="J7362" s="6"/>
      <c r="K7362" s="4" t="s">
        <v>29854</v>
      </c>
      <c r="L7362" s="4"/>
      <c r="M7362" s="4"/>
      <c r="N7362" s="4"/>
    </row>
    <row r="7363" spans="1:14" x14ac:dyDescent="0.2">
      <c r="A7363" s="130">
        <f t="shared" si="139"/>
        <v>4351</v>
      </c>
      <c r="B7363" s="139" t="s">
        <v>28071</v>
      </c>
      <c r="C7363" s="18" t="s">
        <v>28113</v>
      </c>
      <c r="D7363" s="16">
        <v>1952</v>
      </c>
      <c r="E7363" s="135" t="s">
        <v>8066</v>
      </c>
      <c r="F7363" s="18" t="s">
        <v>28114</v>
      </c>
      <c r="G7363" s="17" t="s">
        <v>28115</v>
      </c>
      <c r="H7363" s="18" t="s">
        <v>9771</v>
      </c>
      <c r="I7363" s="18" t="s">
        <v>4002</v>
      </c>
      <c r="J7363" s="6"/>
      <c r="K7363" s="4" t="s">
        <v>29855</v>
      </c>
      <c r="L7363" s="4"/>
      <c r="M7363" s="4"/>
      <c r="N7363" s="4"/>
    </row>
    <row r="7364" spans="1:14" x14ac:dyDescent="0.2">
      <c r="A7364" s="130">
        <f t="shared" si="139"/>
        <v>4352</v>
      </c>
      <c r="B7364" s="95" t="s">
        <v>10337</v>
      </c>
      <c r="C7364" s="111" t="s">
        <v>10338</v>
      </c>
      <c r="D7364" s="16">
        <v>1981</v>
      </c>
      <c r="E7364" s="150" t="s">
        <v>2607</v>
      </c>
      <c r="F7364" s="18" t="s">
        <v>12668</v>
      </c>
      <c r="G7364" s="17" t="s">
        <v>32310</v>
      </c>
      <c r="H7364" s="18"/>
      <c r="I7364" s="18"/>
      <c r="J7364" s="4"/>
      <c r="K7364" s="6" t="s">
        <v>32213</v>
      </c>
      <c r="L7364" s="4"/>
      <c r="M7364" s="4"/>
      <c r="N7364" s="4"/>
    </row>
    <row r="7365" spans="1:14" x14ac:dyDescent="0.2">
      <c r="A7365" s="130">
        <f t="shared" ref="A7365:A7428" si="140">A7364+1</f>
        <v>4353</v>
      </c>
      <c r="B7365" s="111" t="s">
        <v>10337</v>
      </c>
      <c r="C7365" s="111" t="s">
        <v>10338</v>
      </c>
      <c r="D7365" s="130">
        <v>1981</v>
      </c>
      <c r="E7365" s="129" t="s">
        <v>20129</v>
      </c>
      <c r="F7365" s="131" t="s">
        <v>12668</v>
      </c>
      <c r="G7365" s="129" t="s">
        <v>12669</v>
      </c>
      <c r="H7365" s="111" t="s">
        <v>1675</v>
      </c>
      <c r="I7365" s="111" t="s">
        <v>21383</v>
      </c>
    </row>
    <row r="7366" spans="1:14" x14ac:dyDescent="0.2">
      <c r="A7366" s="130">
        <f t="shared" si="140"/>
        <v>4354</v>
      </c>
      <c r="B7366" s="88" t="s">
        <v>28468</v>
      </c>
      <c r="C7366" s="18" t="s">
        <v>28469</v>
      </c>
      <c r="D7366" s="16">
        <v>1982</v>
      </c>
      <c r="E7366" s="111" t="s">
        <v>2414</v>
      </c>
      <c r="F7366" s="18" t="s">
        <v>21597</v>
      </c>
      <c r="G7366" s="17" t="s">
        <v>28472</v>
      </c>
      <c r="H7366" s="18" t="s">
        <v>9771</v>
      </c>
      <c r="I7366" s="18" t="s">
        <v>4002</v>
      </c>
      <c r="J7366" s="6"/>
      <c r="K7366" s="6" t="s">
        <v>29850</v>
      </c>
      <c r="L7366" s="4"/>
      <c r="M7366" s="4"/>
      <c r="N7366" s="4"/>
    </row>
    <row r="7367" spans="1:14" x14ac:dyDescent="0.2">
      <c r="A7367" s="130">
        <f t="shared" si="140"/>
        <v>4355</v>
      </c>
      <c r="B7367" s="88" t="s">
        <v>28470</v>
      </c>
      <c r="C7367" s="18" t="s">
        <v>28471</v>
      </c>
      <c r="D7367" s="16">
        <v>1982</v>
      </c>
      <c r="E7367" s="111" t="s">
        <v>2414</v>
      </c>
      <c r="F7367" s="18" t="s">
        <v>21597</v>
      </c>
      <c r="G7367" s="17" t="s">
        <v>28472</v>
      </c>
      <c r="H7367" s="18" t="s">
        <v>9771</v>
      </c>
      <c r="I7367" s="18" t="s">
        <v>4002</v>
      </c>
      <c r="J7367" s="6"/>
      <c r="K7367" s="6" t="s">
        <v>29850</v>
      </c>
      <c r="L7367" s="4"/>
      <c r="M7367" s="4"/>
      <c r="N7367" s="4"/>
    </row>
    <row r="7368" spans="1:14" x14ac:dyDescent="0.2">
      <c r="A7368" s="130">
        <f t="shared" si="140"/>
        <v>4356</v>
      </c>
      <c r="B7368" s="17" t="s">
        <v>5475</v>
      </c>
      <c r="C7368" s="17" t="s">
        <v>23393</v>
      </c>
      <c r="D7368" s="20">
        <v>2006</v>
      </c>
      <c r="E7368" s="17" t="s">
        <v>23775</v>
      </c>
      <c r="F7368" s="21" t="s">
        <v>12162</v>
      </c>
      <c r="G7368" s="18" t="s">
        <v>17344</v>
      </c>
      <c r="H7368" s="10" t="s">
        <v>9771</v>
      </c>
      <c r="I7368" s="10" t="s">
        <v>9771</v>
      </c>
      <c r="J7368" s="4"/>
      <c r="K7368" s="4" t="s">
        <v>29750</v>
      </c>
      <c r="L7368" s="4"/>
      <c r="M7368" s="4"/>
      <c r="N7368" s="4"/>
    </row>
    <row r="7369" spans="1:14" x14ac:dyDescent="0.2">
      <c r="A7369" s="130">
        <f t="shared" si="140"/>
        <v>4357</v>
      </c>
      <c r="B7369" s="18" t="s">
        <v>30379</v>
      </c>
      <c r="C7369" s="18" t="s">
        <v>30380</v>
      </c>
      <c r="D7369" s="16">
        <v>1966</v>
      </c>
      <c r="E7369" s="111" t="s">
        <v>23428</v>
      </c>
      <c r="F7369" s="18" t="s">
        <v>27619</v>
      </c>
      <c r="G7369" s="17" t="s">
        <v>30382</v>
      </c>
      <c r="H7369" s="18" t="s">
        <v>9771</v>
      </c>
      <c r="I7369" s="18" t="s">
        <v>4002</v>
      </c>
      <c r="J7369" s="4"/>
      <c r="K7369" s="6" t="s">
        <v>29849</v>
      </c>
      <c r="L7369" s="4"/>
      <c r="M7369" s="4"/>
      <c r="N7369" s="4"/>
    </row>
    <row r="7370" spans="1:14" x14ac:dyDescent="0.2">
      <c r="A7370" s="130">
        <f t="shared" si="140"/>
        <v>4358</v>
      </c>
      <c r="B7370" s="18" t="s">
        <v>30895</v>
      </c>
      <c r="C7370" s="18" t="s">
        <v>30891</v>
      </c>
      <c r="D7370" s="16">
        <v>1968</v>
      </c>
      <c r="E7370" s="111" t="s">
        <v>4472</v>
      </c>
      <c r="F7370" s="18" t="s">
        <v>30892</v>
      </c>
      <c r="G7370" s="18" t="s">
        <v>30893</v>
      </c>
      <c r="H7370" s="18" t="s">
        <v>1675</v>
      </c>
      <c r="I7370" s="18" t="s">
        <v>9771</v>
      </c>
      <c r="J7370" s="6"/>
      <c r="K7370" s="6" t="s">
        <v>30756</v>
      </c>
      <c r="L7370" s="4"/>
      <c r="M7370" s="4"/>
      <c r="N7370" s="4"/>
    </row>
    <row r="7371" spans="1:14" x14ac:dyDescent="0.2">
      <c r="A7371" s="130">
        <f t="shared" si="140"/>
        <v>4359</v>
      </c>
      <c r="B7371" s="30" t="s">
        <v>7725</v>
      </c>
      <c r="C7371" s="30" t="s">
        <v>7722</v>
      </c>
      <c r="D7371" s="31">
        <v>1992</v>
      </c>
      <c r="E7371" s="17" t="s">
        <v>4184</v>
      </c>
      <c r="F7371" s="19" t="s">
        <v>7724</v>
      </c>
      <c r="G7371" s="17" t="s">
        <v>7723</v>
      </c>
      <c r="H7371" s="30" t="s">
        <v>4001</v>
      </c>
      <c r="I7371" s="45" t="s">
        <v>3761</v>
      </c>
      <c r="J7371" s="37"/>
      <c r="K7371" s="37"/>
      <c r="L7371" s="37" t="s">
        <v>4003</v>
      </c>
      <c r="M7371" s="38" t="s">
        <v>9594</v>
      </c>
      <c r="N7371" s="39">
        <v>6.9097222222222213E-2</v>
      </c>
    </row>
    <row r="7372" spans="1:14" x14ac:dyDescent="0.2">
      <c r="A7372" s="130">
        <f t="shared" si="140"/>
        <v>4360</v>
      </c>
      <c r="B7372" s="18" t="s">
        <v>29177</v>
      </c>
      <c r="C7372" s="18" t="s">
        <v>29179</v>
      </c>
      <c r="D7372" s="16">
        <v>1964</v>
      </c>
      <c r="E7372" s="111" t="s">
        <v>2414</v>
      </c>
      <c r="F7372" s="18" t="s">
        <v>10620</v>
      </c>
      <c r="G7372" s="17" t="s">
        <v>29178</v>
      </c>
      <c r="H7372" s="18" t="s">
        <v>1675</v>
      </c>
      <c r="I7372" s="18" t="s">
        <v>19457</v>
      </c>
      <c r="J7372" s="6"/>
      <c r="K7372" s="6" t="s">
        <v>29847</v>
      </c>
      <c r="L7372" s="4"/>
      <c r="M7372" s="4"/>
      <c r="N7372" s="4"/>
    </row>
    <row r="7373" spans="1:14" x14ac:dyDescent="0.2">
      <c r="A7373" s="130">
        <f t="shared" si="140"/>
        <v>4361</v>
      </c>
      <c r="B7373" s="95" t="s">
        <v>32610</v>
      </c>
      <c r="C7373" s="111" t="s">
        <v>32611</v>
      </c>
      <c r="D7373" s="16">
        <v>2018</v>
      </c>
      <c r="E7373" s="18" t="s">
        <v>16197</v>
      </c>
      <c r="F7373" s="18" t="s">
        <v>32613</v>
      </c>
      <c r="G7373" s="17" t="s">
        <v>32614</v>
      </c>
      <c r="H7373" s="18" t="s">
        <v>9771</v>
      </c>
      <c r="I7373" s="18" t="s">
        <v>9771</v>
      </c>
      <c r="J7373" s="4"/>
      <c r="K7373" s="6" t="s">
        <v>32213</v>
      </c>
      <c r="L7373" s="4"/>
      <c r="M7373" s="4"/>
      <c r="N7373" s="4"/>
    </row>
    <row r="7374" spans="1:14" x14ac:dyDescent="0.2">
      <c r="A7374" s="130">
        <f t="shared" si="140"/>
        <v>4362</v>
      </c>
      <c r="B7374" s="95" t="s">
        <v>34280</v>
      </c>
      <c r="C7374" s="111" t="s">
        <v>34281</v>
      </c>
      <c r="D7374" s="16">
        <v>1984</v>
      </c>
      <c r="E7374" s="129" t="s">
        <v>17066</v>
      </c>
      <c r="F7374" s="18" t="s">
        <v>34282</v>
      </c>
      <c r="G7374" s="17" t="s">
        <v>34283</v>
      </c>
      <c r="H7374" s="18"/>
      <c r="I7374" s="18"/>
      <c r="J7374" s="4"/>
      <c r="K7374" s="6" t="s">
        <v>34453</v>
      </c>
      <c r="L7374" s="4"/>
      <c r="M7374" s="4"/>
      <c r="N7374" s="4"/>
    </row>
    <row r="7375" spans="1:14" x14ac:dyDescent="0.2">
      <c r="A7375" s="130">
        <f t="shared" si="140"/>
        <v>4363</v>
      </c>
      <c r="B7375" s="25" t="s">
        <v>3411</v>
      </c>
      <c r="C7375" s="21" t="s">
        <v>3412</v>
      </c>
      <c r="D7375" s="16">
        <v>1991</v>
      </c>
      <c r="E7375" s="18" t="s">
        <v>1493</v>
      </c>
      <c r="F7375" s="21" t="s">
        <v>3501</v>
      </c>
      <c r="G7375" s="18" t="s">
        <v>9752</v>
      </c>
      <c r="H7375" s="10"/>
      <c r="I7375" s="10"/>
      <c r="J7375" s="4" t="s">
        <v>10924</v>
      </c>
      <c r="K7375" s="4"/>
      <c r="L7375" s="4"/>
      <c r="M7375" s="4"/>
      <c r="N7375" s="4"/>
    </row>
    <row r="7376" spans="1:14" x14ac:dyDescent="0.2">
      <c r="A7376" s="130">
        <f t="shared" si="140"/>
        <v>4364</v>
      </c>
      <c r="B7376" s="77" t="s">
        <v>27728</v>
      </c>
      <c r="C7376" s="18" t="s">
        <v>27797</v>
      </c>
      <c r="D7376" s="16">
        <v>1962</v>
      </c>
      <c r="E7376" s="111" t="s">
        <v>2414</v>
      </c>
      <c r="F7376" s="18" t="s">
        <v>27798</v>
      </c>
      <c r="G7376" s="17" t="s">
        <v>27799</v>
      </c>
      <c r="H7376" s="18" t="s">
        <v>9771</v>
      </c>
      <c r="I7376" s="18" t="s">
        <v>4002</v>
      </c>
      <c r="J7376" s="6"/>
      <c r="K7376" s="4" t="s">
        <v>29855</v>
      </c>
      <c r="L7376" s="4"/>
      <c r="M7376" s="4"/>
      <c r="N7376" s="4"/>
    </row>
    <row r="7377" spans="1:14" x14ac:dyDescent="0.2">
      <c r="A7377" s="130">
        <f t="shared" si="140"/>
        <v>4365</v>
      </c>
      <c r="B7377" s="111" t="s">
        <v>11720</v>
      </c>
      <c r="C7377" s="111" t="s">
        <v>11721</v>
      </c>
      <c r="D7377" s="130">
        <v>2006</v>
      </c>
      <c r="E7377" s="129" t="s">
        <v>7046</v>
      </c>
      <c r="F7377" s="131" t="s">
        <v>11723</v>
      </c>
      <c r="G7377" s="129" t="s">
        <v>11722</v>
      </c>
      <c r="H7377" s="111" t="s">
        <v>9771</v>
      </c>
      <c r="I7377" s="111" t="s">
        <v>16892</v>
      </c>
    </row>
    <row r="7378" spans="1:14" x14ac:dyDescent="0.2">
      <c r="A7378" s="130">
        <f t="shared" si="140"/>
        <v>4366</v>
      </c>
      <c r="B7378" s="18" t="s">
        <v>18798</v>
      </c>
      <c r="C7378" s="18" t="s">
        <v>12111</v>
      </c>
      <c r="D7378" s="16">
        <v>1982</v>
      </c>
      <c r="E7378" s="18" t="s">
        <v>12112</v>
      </c>
      <c r="F7378" s="18" t="s">
        <v>11113</v>
      </c>
      <c r="G7378" s="17" t="s">
        <v>12113</v>
      </c>
      <c r="H7378" s="10" t="s">
        <v>13728</v>
      </c>
      <c r="I7378" s="10" t="s">
        <v>19457</v>
      </c>
      <c r="J7378" s="4"/>
      <c r="K7378" s="4"/>
      <c r="L7378" s="4"/>
      <c r="M7378" s="4"/>
      <c r="N7378" s="4"/>
    </row>
    <row r="7379" spans="1:14" x14ac:dyDescent="0.2">
      <c r="A7379" s="130">
        <f t="shared" si="140"/>
        <v>4367</v>
      </c>
      <c r="B7379" s="10" t="s">
        <v>18044</v>
      </c>
      <c r="C7379" s="19" t="s">
        <v>20475</v>
      </c>
      <c r="D7379" s="20">
        <v>1993</v>
      </c>
      <c r="E7379" s="17" t="s">
        <v>2607</v>
      </c>
      <c r="F7379" s="19" t="s">
        <v>15562</v>
      </c>
      <c r="G7379" s="17" t="s">
        <v>10264</v>
      </c>
      <c r="H7379" s="10" t="s">
        <v>9771</v>
      </c>
      <c r="I7379" s="10" t="s">
        <v>16892</v>
      </c>
      <c r="J7379" s="4"/>
      <c r="K7379" s="4"/>
      <c r="L7379" s="4"/>
      <c r="M7379" s="4"/>
      <c r="N7379" s="4"/>
    </row>
    <row r="7380" spans="1:14" x14ac:dyDescent="0.2">
      <c r="A7380" s="130">
        <f t="shared" si="140"/>
        <v>4368</v>
      </c>
      <c r="B7380" s="25" t="s">
        <v>22204</v>
      </c>
      <c r="C7380" s="21" t="s">
        <v>22205</v>
      </c>
      <c r="D7380" s="16">
        <v>1961</v>
      </c>
      <c r="E7380" s="18" t="s">
        <v>2414</v>
      </c>
      <c r="F7380" s="21" t="s">
        <v>8085</v>
      </c>
      <c r="G7380" s="18" t="s">
        <v>4700</v>
      </c>
      <c r="H7380" s="10" t="s">
        <v>13728</v>
      </c>
      <c r="I7380" s="10" t="s">
        <v>13728</v>
      </c>
      <c r="J7380" s="4"/>
      <c r="K7380" s="4"/>
      <c r="L7380" s="4"/>
      <c r="M7380" s="4"/>
      <c r="N7380" s="4"/>
    </row>
    <row r="7381" spans="1:14" x14ac:dyDescent="0.2">
      <c r="A7381" s="130">
        <f t="shared" si="140"/>
        <v>4369</v>
      </c>
      <c r="B7381" s="25" t="s">
        <v>22206</v>
      </c>
      <c r="C7381" s="21" t="s">
        <v>7470</v>
      </c>
      <c r="D7381" s="16">
        <v>1961</v>
      </c>
      <c r="E7381" s="18" t="s">
        <v>2414</v>
      </c>
      <c r="F7381" s="21" t="s">
        <v>8085</v>
      </c>
      <c r="G7381" s="18" t="s">
        <v>4700</v>
      </c>
      <c r="H7381" s="10" t="s">
        <v>13728</v>
      </c>
      <c r="I7381" s="10" t="s">
        <v>13728</v>
      </c>
      <c r="J7381" s="4"/>
      <c r="K7381" s="4"/>
      <c r="L7381" s="4"/>
      <c r="M7381" s="4"/>
      <c r="N7381" s="4"/>
    </row>
    <row r="7382" spans="1:14" x14ac:dyDescent="0.2">
      <c r="A7382" s="130">
        <f t="shared" si="140"/>
        <v>4370</v>
      </c>
      <c r="B7382" s="17" t="s">
        <v>18653</v>
      </c>
      <c r="C7382" s="17" t="s">
        <v>2026</v>
      </c>
      <c r="D7382" s="20">
        <v>2002</v>
      </c>
      <c r="E7382" s="17" t="s">
        <v>8439</v>
      </c>
      <c r="F7382" s="21" t="s">
        <v>95</v>
      </c>
      <c r="G7382" s="18" t="s">
        <v>9124</v>
      </c>
      <c r="H7382" s="10" t="s">
        <v>9771</v>
      </c>
      <c r="I7382" s="10" t="s">
        <v>4002</v>
      </c>
      <c r="J7382" s="4"/>
      <c r="K7382" s="4"/>
      <c r="L7382" s="4"/>
      <c r="M7382" s="4"/>
      <c r="N7382" s="4"/>
    </row>
    <row r="7383" spans="1:14" x14ac:dyDescent="0.2">
      <c r="A7383" s="130">
        <f t="shared" si="140"/>
        <v>4371</v>
      </c>
      <c r="B7383" s="18" t="s">
        <v>18086</v>
      </c>
      <c r="C7383" s="18" t="s">
        <v>18087</v>
      </c>
      <c r="D7383" s="16">
        <v>2009</v>
      </c>
      <c r="E7383" s="18" t="s">
        <v>14899</v>
      </c>
      <c r="F7383" s="18" t="s">
        <v>18106</v>
      </c>
      <c r="G7383" s="17" t="s">
        <v>18107</v>
      </c>
      <c r="H7383" s="18" t="s">
        <v>9771</v>
      </c>
      <c r="I7383" s="18" t="s">
        <v>4002</v>
      </c>
      <c r="J7383" s="4"/>
      <c r="K7383" s="4"/>
      <c r="L7383" s="4"/>
      <c r="M7383" s="4"/>
      <c r="N7383" s="4"/>
    </row>
    <row r="7384" spans="1:14" x14ac:dyDescent="0.2">
      <c r="A7384" s="130">
        <f t="shared" si="140"/>
        <v>4372</v>
      </c>
      <c r="B7384" s="18" t="s">
        <v>30383</v>
      </c>
      <c r="C7384" s="18" t="s">
        <v>30384</v>
      </c>
      <c r="D7384" s="16">
        <v>1983</v>
      </c>
      <c r="E7384" s="111" t="s">
        <v>21422</v>
      </c>
      <c r="F7384" s="18" t="s">
        <v>7110</v>
      </c>
      <c r="G7384" s="17" t="s">
        <v>30385</v>
      </c>
      <c r="H7384" s="18" t="s">
        <v>1675</v>
      </c>
      <c r="I7384" s="18" t="s">
        <v>19457</v>
      </c>
      <c r="J7384" s="4"/>
      <c r="K7384" s="6" t="s">
        <v>29849</v>
      </c>
      <c r="L7384" s="4"/>
      <c r="M7384" s="4"/>
      <c r="N7384" s="4"/>
    </row>
    <row r="7385" spans="1:14" x14ac:dyDescent="0.2">
      <c r="A7385" s="130">
        <f t="shared" si="140"/>
        <v>4373</v>
      </c>
      <c r="B7385" s="10" t="s">
        <v>7705</v>
      </c>
      <c r="C7385" s="19" t="s">
        <v>7704</v>
      </c>
      <c r="D7385" s="20">
        <v>2007</v>
      </c>
      <c r="E7385" s="17" t="s">
        <v>7706</v>
      </c>
      <c r="F7385" s="19" t="s">
        <v>21866</v>
      </c>
      <c r="G7385" s="17" t="s">
        <v>7185</v>
      </c>
      <c r="H7385" s="18" t="s">
        <v>9771</v>
      </c>
      <c r="I7385" s="18" t="s">
        <v>1675</v>
      </c>
      <c r="J7385" s="4"/>
      <c r="K7385" s="4"/>
      <c r="L7385" s="4"/>
      <c r="M7385" s="4"/>
      <c r="N7385" s="4"/>
    </row>
    <row r="7386" spans="1:14" x14ac:dyDescent="0.2">
      <c r="A7386" s="130">
        <f t="shared" si="140"/>
        <v>4374</v>
      </c>
      <c r="B7386" s="23" t="s">
        <v>7214</v>
      </c>
      <c r="C7386" s="23" t="s">
        <v>5393</v>
      </c>
      <c r="D7386" s="22">
        <v>1961</v>
      </c>
      <c r="E7386" s="18" t="s">
        <v>12334</v>
      </c>
      <c r="F7386" s="10" t="s">
        <v>14563</v>
      </c>
      <c r="G7386" s="17" t="s">
        <v>3141</v>
      </c>
      <c r="H7386" s="10" t="s">
        <v>1675</v>
      </c>
      <c r="I7386" s="10" t="s">
        <v>1675</v>
      </c>
      <c r="J7386" s="4"/>
      <c r="K7386" s="4"/>
      <c r="L7386" s="4"/>
      <c r="M7386" s="4"/>
      <c r="N7386" s="4"/>
    </row>
    <row r="7387" spans="1:14" x14ac:dyDescent="0.2">
      <c r="A7387" s="130">
        <f t="shared" si="140"/>
        <v>4375</v>
      </c>
      <c r="B7387" s="10" t="s">
        <v>14616</v>
      </c>
      <c r="C7387" s="10" t="s">
        <v>14615</v>
      </c>
      <c r="D7387" s="31">
        <v>1993</v>
      </c>
      <c r="E7387" s="17" t="s">
        <v>8066</v>
      </c>
      <c r="F7387" s="19" t="s">
        <v>2853</v>
      </c>
      <c r="G7387" s="17" t="s">
        <v>2854</v>
      </c>
      <c r="H7387" s="10" t="s">
        <v>9771</v>
      </c>
      <c r="I7387" s="10" t="s">
        <v>4002</v>
      </c>
      <c r="J7387" s="4"/>
      <c r="K7387" s="4"/>
      <c r="L7387" s="4"/>
      <c r="M7387" s="4"/>
      <c r="N7387" s="4"/>
    </row>
    <row r="7388" spans="1:14" x14ac:dyDescent="0.2">
      <c r="A7388" s="130">
        <f t="shared" si="140"/>
        <v>4376</v>
      </c>
      <c r="B7388" s="25" t="s">
        <v>6663</v>
      </c>
      <c r="C7388" s="21" t="s">
        <v>10259</v>
      </c>
      <c r="D7388" s="16">
        <v>2002</v>
      </c>
      <c r="E7388" s="18" t="s">
        <v>2414</v>
      </c>
      <c r="F7388" s="21" t="s">
        <v>9130</v>
      </c>
      <c r="G7388" s="18" t="s">
        <v>3854</v>
      </c>
      <c r="H7388" s="10"/>
      <c r="I7388" s="10"/>
      <c r="J7388" s="4"/>
      <c r="K7388" s="4"/>
      <c r="L7388" s="4"/>
      <c r="M7388" s="4"/>
      <c r="N7388" s="4"/>
    </row>
    <row r="7389" spans="1:14" x14ac:dyDescent="0.2">
      <c r="A7389" s="130">
        <f t="shared" si="140"/>
        <v>4377</v>
      </c>
      <c r="B7389" s="25" t="s">
        <v>16357</v>
      </c>
      <c r="C7389" s="21" t="s">
        <v>23452</v>
      </c>
      <c r="D7389" s="16">
        <v>2000</v>
      </c>
      <c r="E7389" s="18" t="s">
        <v>8802</v>
      </c>
      <c r="F7389" s="21" t="s">
        <v>22331</v>
      </c>
      <c r="G7389" s="18" t="s">
        <v>12246</v>
      </c>
      <c r="H7389" s="10"/>
      <c r="I7389" s="10"/>
      <c r="J7389" s="4"/>
      <c r="K7389" s="4"/>
      <c r="L7389" s="4"/>
      <c r="M7389" s="4"/>
      <c r="N7389" s="4"/>
    </row>
    <row r="7390" spans="1:14" x14ac:dyDescent="0.2">
      <c r="A7390" s="130">
        <f t="shared" si="140"/>
        <v>4378</v>
      </c>
      <c r="B7390" s="25" t="s">
        <v>10161</v>
      </c>
      <c r="C7390" s="21"/>
      <c r="D7390" s="16">
        <v>2002</v>
      </c>
      <c r="E7390" s="18" t="s">
        <v>11754</v>
      </c>
      <c r="F7390" s="21" t="s">
        <v>10187</v>
      </c>
      <c r="G7390" s="18" t="s">
        <v>14517</v>
      </c>
      <c r="H7390" s="10"/>
      <c r="I7390" s="10"/>
      <c r="J7390" s="4"/>
      <c r="K7390" s="4"/>
      <c r="L7390" s="4">
        <v>1</v>
      </c>
      <c r="M7390" s="4"/>
      <c r="N7390" s="4"/>
    </row>
    <row r="7391" spans="1:14" x14ac:dyDescent="0.2">
      <c r="A7391" s="130">
        <f t="shared" si="140"/>
        <v>4379</v>
      </c>
      <c r="B7391" s="25" t="s">
        <v>13049</v>
      </c>
      <c r="C7391" s="21"/>
      <c r="D7391" s="16">
        <v>1962</v>
      </c>
      <c r="E7391" s="18" t="s">
        <v>13415</v>
      </c>
      <c r="F7391" s="21" t="s">
        <v>18739</v>
      </c>
      <c r="G7391" s="18" t="s">
        <v>23487</v>
      </c>
      <c r="H7391" s="10" t="s">
        <v>18740</v>
      </c>
      <c r="I7391" s="10" t="s">
        <v>5199</v>
      </c>
      <c r="J7391" s="4" t="s">
        <v>10924</v>
      </c>
      <c r="K7391" s="4"/>
      <c r="L7391" s="4">
        <v>1</v>
      </c>
      <c r="M7391" s="4"/>
      <c r="N7391" s="4"/>
    </row>
    <row r="7392" spans="1:14" x14ac:dyDescent="0.2">
      <c r="A7392" s="130">
        <f t="shared" si="140"/>
        <v>4380</v>
      </c>
      <c r="B7392" s="17" t="s">
        <v>3267</v>
      </c>
      <c r="C7392" s="18" t="s">
        <v>27788</v>
      </c>
      <c r="D7392" s="16">
        <v>1962</v>
      </c>
      <c r="E7392" s="18" t="s">
        <v>21293</v>
      </c>
      <c r="F7392" s="18" t="s">
        <v>13147</v>
      </c>
      <c r="G7392" s="17" t="s">
        <v>27792</v>
      </c>
      <c r="H7392" s="18" t="s">
        <v>13728</v>
      </c>
      <c r="I7392" s="18" t="s">
        <v>4002</v>
      </c>
      <c r="J7392" s="6"/>
      <c r="K7392" s="4" t="s">
        <v>29855</v>
      </c>
      <c r="L7392" s="4"/>
      <c r="M7392" s="4"/>
      <c r="N7392" s="4"/>
    </row>
    <row r="7393" spans="1:14" x14ac:dyDescent="0.2">
      <c r="A7393" s="130">
        <f t="shared" si="140"/>
        <v>4381</v>
      </c>
      <c r="B7393" s="18" t="s">
        <v>3267</v>
      </c>
      <c r="C7393" s="18" t="s">
        <v>13146</v>
      </c>
      <c r="D7393" s="16">
        <v>1962</v>
      </c>
      <c r="E7393" s="18" t="s">
        <v>11235</v>
      </c>
      <c r="F7393" s="18" t="s">
        <v>13147</v>
      </c>
      <c r="G7393" s="17" t="s">
        <v>11204</v>
      </c>
      <c r="H7393" s="10"/>
      <c r="I7393" s="18"/>
      <c r="J7393" s="4"/>
      <c r="K7393" s="4"/>
      <c r="L7393" s="4"/>
      <c r="M7393" s="4"/>
      <c r="N7393" s="4"/>
    </row>
    <row r="7394" spans="1:14" x14ac:dyDescent="0.2">
      <c r="A7394" s="130">
        <f t="shared" si="140"/>
        <v>4382</v>
      </c>
      <c r="B7394" s="18" t="s">
        <v>17010</v>
      </c>
      <c r="C7394" s="18" t="s">
        <v>30386</v>
      </c>
      <c r="D7394" s="16">
        <v>2013</v>
      </c>
      <c r="E7394" s="111" t="s">
        <v>2414</v>
      </c>
      <c r="F7394" s="18" t="s">
        <v>15631</v>
      </c>
      <c r="G7394" s="17" t="s">
        <v>30387</v>
      </c>
      <c r="H7394" s="18" t="s">
        <v>9771</v>
      </c>
      <c r="I7394" s="18" t="s">
        <v>4002</v>
      </c>
      <c r="J7394" s="4"/>
      <c r="K7394" s="6" t="s">
        <v>29849</v>
      </c>
      <c r="L7394" s="4"/>
      <c r="M7394" s="4"/>
      <c r="N7394" s="4"/>
    </row>
    <row r="7395" spans="1:14" x14ac:dyDescent="0.2">
      <c r="A7395" s="130">
        <f t="shared" si="140"/>
        <v>4383</v>
      </c>
      <c r="B7395" s="25" t="s">
        <v>17010</v>
      </c>
      <c r="C7395" s="21" t="s">
        <v>5986</v>
      </c>
      <c r="D7395" s="16">
        <v>2001</v>
      </c>
      <c r="E7395" s="18" t="s">
        <v>16197</v>
      </c>
      <c r="F7395" s="21" t="s">
        <v>17354</v>
      </c>
      <c r="G7395" s="18" t="s">
        <v>17829</v>
      </c>
      <c r="H7395" s="10"/>
      <c r="I7395" s="10"/>
      <c r="J7395" s="4"/>
      <c r="K7395" s="4"/>
      <c r="L7395" s="4"/>
      <c r="M7395" s="4"/>
      <c r="N7395" s="4"/>
    </row>
    <row r="7396" spans="1:14" x14ac:dyDescent="0.2">
      <c r="A7396" s="130">
        <f t="shared" si="140"/>
        <v>4384</v>
      </c>
      <c r="B7396" s="25" t="s">
        <v>14312</v>
      </c>
      <c r="C7396" s="21" t="s">
        <v>14313</v>
      </c>
      <c r="D7396" s="16">
        <v>2003</v>
      </c>
      <c r="E7396" s="18" t="s">
        <v>2414</v>
      </c>
      <c r="F7396" s="21" t="s">
        <v>14315</v>
      </c>
      <c r="G7396" s="18" t="s">
        <v>14314</v>
      </c>
      <c r="H7396" s="10" t="s">
        <v>9771</v>
      </c>
      <c r="I7396" s="10" t="s">
        <v>9771</v>
      </c>
      <c r="J7396" s="4"/>
      <c r="K7396" s="4"/>
      <c r="L7396" s="4"/>
      <c r="M7396" s="4"/>
      <c r="N7396" s="4"/>
    </row>
    <row r="7397" spans="1:14" x14ac:dyDescent="0.2">
      <c r="A7397" s="130">
        <f t="shared" si="140"/>
        <v>4385</v>
      </c>
      <c r="B7397" s="50" t="s">
        <v>3091</v>
      </c>
      <c r="C7397" s="21" t="s">
        <v>13732</v>
      </c>
      <c r="D7397" s="20">
        <v>2002</v>
      </c>
      <c r="E7397" s="17" t="s">
        <v>13733</v>
      </c>
      <c r="F7397" s="21" t="s">
        <v>17890</v>
      </c>
      <c r="G7397" s="18" t="s">
        <v>17891</v>
      </c>
      <c r="H7397" s="10"/>
      <c r="I7397" s="10"/>
      <c r="J7397" s="4"/>
      <c r="K7397" s="4"/>
      <c r="L7397" s="4"/>
      <c r="M7397" s="4"/>
      <c r="N7397" s="4"/>
    </row>
    <row r="7398" spans="1:14" x14ac:dyDescent="0.2">
      <c r="A7398" s="130">
        <f t="shared" si="140"/>
        <v>4386</v>
      </c>
      <c r="B7398" s="25" t="s">
        <v>17689</v>
      </c>
      <c r="C7398" s="21" t="s">
        <v>18656</v>
      </c>
      <c r="D7398" s="20">
        <v>2004</v>
      </c>
      <c r="E7398" s="17" t="s">
        <v>13733</v>
      </c>
      <c r="F7398" s="21" t="s">
        <v>17890</v>
      </c>
      <c r="G7398" s="18" t="s">
        <v>17891</v>
      </c>
      <c r="H7398" s="10"/>
      <c r="I7398" s="10"/>
      <c r="J7398" s="4"/>
      <c r="K7398" s="4"/>
      <c r="L7398" s="4"/>
      <c r="M7398" s="4"/>
      <c r="N7398" s="4"/>
    </row>
    <row r="7399" spans="1:14" x14ac:dyDescent="0.2">
      <c r="A7399" s="130">
        <f t="shared" si="140"/>
        <v>4387</v>
      </c>
      <c r="B7399" s="24" t="s">
        <v>8464</v>
      </c>
      <c r="C7399" s="23" t="s">
        <v>12677</v>
      </c>
      <c r="D7399" s="20">
        <v>2007</v>
      </c>
      <c r="E7399" s="17" t="s">
        <v>12678</v>
      </c>
      <c r="F7399" s="19" t="s">
        <v>19647</v>
      </c>
      <c r="G7399" s="17" t="s">
        <v>3749</v>
      </c>
      <c r="H7399" s="10" t="s">
        <v>9771</v>
      </c>
      <c r="I7399" s="10" t="s">
        <v>9771</v>
      </c>
      <c r="J7399" s="4"/>
      <c r="K7399" s="4"/>
      <c r="L7399" s="4"/>
      <c r="M7399" s="4"/>
      <c r="N7399" s="4"/>
    </row>
    <row r="7400" spans="1:14" x14ac:dyDescent="0.2">
      <c r="A7400" s="130">
        <f t="shared" si="140"/>
        <v>4388</v>
      </c>
      <c r="B7400" s="18" t="s">
        <v>410</v>
      </c>
      <c r="C7400" s="18" t="s">
        <v>411</v>
      </c>
      <c r="D7400" s="16">
        <v>2010</v>
      </c>
      <c r="E7400" s="129" t="s">
        <v>10901</v>
      </c>
      <c r="F7400" s="18" t="s">
        <v>17890</v>
      </c>
      <c r="G7400" s="17" t="s">
        <v>412</v>
      </c>
      <c r="H7400" s="10" t="s">
        <v>9771</v>
      </c>
      <c r="I7400" s="10" t="s">
        <v>9771</v>
      </c>
      <c r="J7400" s="4"/>
      <c r="K7400" s="4"/>
      <c r="L7400" s="4"/>
      <c r="M7400" s="4"/>
      <c r="N7400" s="4"/>
    </row>
    <row r="7401" spans="1:14" x14ac:dyDescent="0.2">
      <c r="A7401" s="130">
        <f t="shared" si="140"/>
        <v>4389</v>
      </c>
      <c r="B7401" s="25" t="s">
        <v>14136</v>
      </c>
      <c r="C7401" s="21" t="s">
        <v>7519</v>
      </c>
      <c r="D7401" s="20">
        <v>2003</v>
      </c>
      <c r="E7401" s="17" t="s">
        <v>10008</v>
      </c>
      <c r="F7401" s="21" t="s">
        <v>13278</v>
      </c>
      <c r="G7401" s="18" t="s">
        <v>7520</v>
      </c>
      <c r="H7401" s="10" t="s">
        <v>9771</v>
      </c>
      <c r="I7401" s="10" t="s">
        <v>4002</v>
      </c>
      <c r="J7401" s="4"/>
      <c r="K7401" s="4"/>
      <c r="L7401" s="4"/>
      <c r="M7401" s="4"/>
      <c r="N7401" s="4"/>
    </row>
    <row r="7402" spans="1:14" x14ac:dyDescent="0.2">
      <c r="A7402" s="130">
        <f t="shared" si="140"/>
        <v>4390</v>
      </c>
      <c r="B7402" s="95" t="s">
        <v>33792</v>
      </c>
      <c r="C7402" s="111" t="s">
        <v>33793</v>
      </c>
      <c r="D7402" s="16">
        <v>1983</v>
      </c>
      <c r="E7402" s="18" t="s">
        <v>2607</v>
      </c>
      <c r="F7402" s="18" t="s">
        <v>30255</v>
      </c>
      <c r="G7402" s="17" t="s">
        <v>33794</v>
      </c>
      <c r="H7402" s="18"/>
      <c r="I7402" s="18"/>
      <c r="J7402" s="4"/>
      <c r="K7402" s="6" t="s">
        <v>33248</v>
      </c>
      <c r="L7402" s="4"/>
      <c r="M7402" s="4"/>
      <c r="N7402" s="4"/>
    </row>
    <row r="7403" spans="1:14" x14ac:dyDescent="0.2">
      <c r="A7403" s="130">
        <f t="shared" si="140"/>
        <v>4391</v>
      </c>
      <c r="B7403" s="25" t="s">
        <v>21568</v>
      </c>
      <c r="C7403" s="21" t="s">
        <v>21569</v>
      </c>
      <c r="D7403" s="20">
        <v>2006</v>
      </c>
      <c r="E7403" s="17" t="s">
        <v>8066</v>
      </c>
      <c r="F7403" s="21" t="s">
        <v>21570</v>
      </c>
      <c r="G7403" s="18" t="s">
        <v>7042</v>
      </c>
      <c r="H7403" s="10" t="s">
        <v>9771</v>
      </c>
      <c r="I7403" s="10" t="s">
        <v>4002</v>
      </c>
      <c r="J7403" s="4"/>
      <c r="K7403" s="4"/>
      <c r="L7403" s="4"/>
      <c r="M7403" s="4"/>
      <c r="N7403" s="4"/>
    </row>
    <row r="7404" spans="1:14" x14ac:dyDescent="0.2">
      <c r="A7404" s="130">
        <f t="shared" si="140"/>
        <v>4392</v>
      </c>
      <c r="B7404" s="18" t="s">
        <v>24433</v>
      </c>
      <c r="C7404" s="18" t="s">
        <v>24434</v>
      </c>
      <c r="D7404" s="16">
        <v>2011</v>
      </c>
      <c r="E7404" s="129" t="s">
        <v>7617</v>
      </c>
      <c r="F7404" s="18" t="s">
        <v>22391</v>
      </c>
      <c r="G7404" s="17" t="s">
        <v>24435</v>
      </c>
      <c r="H7404" s="18" t="s">
        <v>9771</v>
      </c>
      <c r="I7404" s="18" t="s">
        <v>4002</v>
      </c>
      <c r="J7404" s="4"/>
      <c r="K7404" s="4" t="s">
        <v>29854</v>
      </c>
      <c r="L7404" s="4"/>
      <c r="M7404" s="4"/>
      <c r="N7404" s="4"/>
    </row>
    <row r="7405" spans="1:14" x14ac:dyDescent="0.2">
      <c r="A7405" s="130">
        <f t="shared" si="140"/>
        <v>4393</v>
      </c>
      <c r="B7405" s="18" t="s">
        <v>26949</v>
      </c>
      <c r="C7405" s="18" t="s">
        <v>26950</v>
      </c>
      <c r="D7405" s="16">
        <v>2012</v>
      </c>
      <c r="E7405" s="111" t="s">
        <v>17066</v>
      </c>
      <c r="F7405" s="18" t="s">
        <v>26953</v>
      </c>
      <c r="G7405" s="18" t="s">
        <v>26954</v>
      </c>
      <c r="H7405" s="18" t="s">
        <v>1675</v>
      </c>
      <c r="I7405" s="18" t="s">
        <v>19457</v>
      </c>
      <c r="J7405" s="6"/>
      <c r="K7405" s="4" t="s">
        <v>29853</v>
      </c>
      <c r="L7405" s="4"/>
      <c r="M7405" s="4"/>
      <c r="N7405" s="4"/>
    </row>
    <row r="7406" spans="1:14" x14ac:dyDescent="0.2">
      <c r="A7406" s="130">
        <f t="shared" si="140"/>
        <v>4394</v>
      </c>
      <c r="B7406" s="18" t="s">
        <v>26951</v>
      </c>
      <c r="C7406" s="18" t="s">
        <v>26952</v>
      </c>
      <c r="D7406" s="16">
        <v>2012</v>
      </c>
      <c r="E7406" s="111" t="s">
        <v>17066</v>
      </c>
      <c r="F7406" s="18" t="s">
        <v>26953</v>
      </c>
      <c r="G7406" s="18" t="s">
        <v>26954</v>
      </c>
      <c r="H7406" s="18" t="s">
        <v>1675</v>
      </c>
      <c r="I7406" s="18" t="s">
        <v>19457</v>
      </c>
      <c r="J7406" s="6"/>
      <c r="K7406" s="4" t="s">
        <v>29853</v>
      </c>
      <c r="L7406" s="4"/>
      <c r="M7406" s="4"/>
      <c r="N7406" s="4"/>
    </row>
    <row r="7407" spans="1:14" x14ac:dyDescent="0.2">
      <c r="A7407" s="130">
        <f t="shared" si="140"/>
        <v>4395</v>
      </c>
      <c r="B7407" s="18" t="s">
        <v>29785</v>
      </c>
      <c r="C7407" s="18" t="s">
        <v>29786</v>
      </c>
      <c r="D7407" s="16">
        <v>2013</v>
      </c>
      <c r="E7407" s="111" t="s">
        <v>17066</v>
      </c>
      <c r="F7407" s="18" t="s">
        <v>29787</v>
      </c>
      <c r="G7407" s="17" t="s">
        <v>29788</v>
      </c>
      <c r="H7407" s="18" t="s">
        <v>9771</v>
      </c>
      <c r="I7407" s="18" t="s">
        <v>4002</v>
      </c>
      <c r="J7407" s="6"/>
      <c r="K7407" s="6" t="s">
        <v>29847</v>
      </c>
      <c r="L7407" s="4"/>
      <c r="M7407" s="4"/>
      <c r="N7407" s="4"/>
    </row>
    <row r="7408" spans="1:14" x14ac:dyDescent="0.2">
      <c r="A7408" s="130">
        <f t="shared" si="140"/>
        <v>4396</v>
      </c>
      <c r="B7408" s="18" t="s">
        <v>30894</v>
      </c>
      <c r="C7408" s="18" t="s">
        <v>30896</v>
      </c>
      <c r="D7408" s="16">
        <v>1936</v>
      </c>
      <c r="E7408" s="111" t="s">
        <v>17066</v>
      </c>
      <c r="F7408" s="18" t="s">
        <v>30897</v>
      </c>
      <c r="G7408" s="18" t="s">
        <v>30898</v>
      </c>
      <c r="H7408" s="18" t="s">
        <v>1675</v>
      </c>
      <c r="I7408" s="18" t="s">
        <v>4002</v>
      </c>
      <c r="J7408" s="6"/>
      <c r="K7408" s="6" t="s">
        <v>30756</v>
      </c>
      <c r="L7408" s="4"/>
      <c r="M7408" s="4"/>
      <c r="N7408" s="4"/>
    </row>
    <row r="7409" spans="1:14" x14ac:dyDescent="0.2">
      <c r="A7409" s="130">
        <f t="shared" si="140"/>
        <v>4397</v>
      </c>
      <c r="B7409" s="10" t="s">
        <v>10626</v>
      </c>
      <c r="C7409" s="10" t="s">
        <v>14592</v>
      </c>
      <c r="D7409" s="31">
        <v>2007</v>
      </c>
      <c r="E7409" s="17" t="s">
        <v>21826</v>
      </c>
      <c r="F7409" s="19" t="s">
        <v>14593</v>
      </c>
      <c r="G7409" s="17" t="s">
        <v>14594</v>
      </c>
      <c r="H7409" s="10" t="s">
        <v>9771</v>
      </c>
      <c r="I7409" s="10" t="s">
        <v>9771</v>
      </c>
      <c r="J7409" s="4"/>
      <c r="K7409" s="4"/>
      <c r="L7409" s="4"/>
      <c r="M7409" s="4"/>
      <c r="N7409" s="4"/>
    </row>
    <row r="7410" spans="1:14" x14ac:dyDescent="0.2">
      <c r="A7410" s="130">
        <f t="shared" si="140"/>
        <v>4398</v>
      </c>
      <c r="B7410" s="25" t="s">
        <v>10626</v>
      </c>
      <c r="C7410" s="21" t="s">
        <v>20800</v>
      </c>
      <c r="D7410" s="20"/>
      <c r="E7410" s="17" t="s">
        <v>2414</v>
      </c>
      <c r="F7410" s="21" t="s">
        <v>19916</v>
      </c>
      <c r="G7410" s="18" t="s">
        <v>20796</v>
      </c>
      <c r="H7410" s="10" t="s">
        <v>1675</v>
      </c>
      <c r="I7410" s="10" t="s">
        <v>4002</v>
      </c>
      <c r="J7410" s="4"/>
      <c r="K7410" s="4"/>
      <c r="L7410" s="4"/>
      <c r="M7410" s="4"/>
      <c r="N7410" s="4"/>
    </row>
    <row r="7411" spans="1:14" x14ac:dyDescent="0.2">
      <c r="A7411" s="130">
        <f t="shared" si="140"/>
        <v>4399</v>
      </c>
      <c r="B7411" s="18" t="s">
        <v>28474</v>
      </c>
      <c r="C7411" s="18" t="s">
        <v>28473</v>
      </c>
      <c r="D7411" s="16">
        <v>1971</v>
      </c>
      <c r="E7411" s="111" t="s">
        <v>23428</v>
      </c>
      <c r="F7411" s="18" t="s">
        <v>11357</v>
      </c>
      <c r="G7411" s="17" t="s">
        <v>28475</v>
      </c>
      <c r="H7411" s="18" t="s">
        <v>1675</v>
      </c>
      <c r="I7411" s="18" t="s">
        <v>19457</v>
      </c>
      <c r="J7411" s="6"/>
      <c r="K7411" s="6" t="s">
        <v>29850</v>
      </c>
      <c r="L7411" s="4"/>
      <c r="M7411" s="4"/>
      <c r="N7411" s="4"/>
    </row>
    <row r="7412" spans="1:14" x14ac:dyDescent="0.2">
      <c r="A7412" s="130">
        <f t="shared" si="140"/>
        <v>4400</v>
      </c>
      <c r="B7412" s="25" t="s">
        <v>18413</v>
      </c>
      <c r="C7412" s="21" t="s">
        <v>2789</v>
      </c>
      <c r="D7412" s="20">
        <v>2002</v>
      </c>
      <c r="E7412" s="17" t="s">
        <v>8066</v>
      </c>
      <c r="F7412" s="21" t="s">
        <v>2790</v>
      </c>
      <c r="G7412" s="18" t="s">
        <v>10965</v>
      </c>
      <c r="H7412" s="10"/>
      <c r="I7412" s="10"/>
      <c r="J7412" s="4"/>
      <c r="K7412" s="4"/>
      <c r="L7412" s="4"/>
      <c r="M7412" s="4"/>
      <c r="N7412" s="4"/>
    </row>
    <row r="7413" spans="1:14" x14ac:dyDescent="0.2">
      <c r="A7413" s="130">
        <f t="shared" si="140"/>
        <v>4401</v>
      </c>
      <c r="B7413" s="111" t="s">
        <v>19104</v>
      </c>
      <c r="C7413" s="23" t="s">
        <v>19105</v>
      </c>
      <c r="D7413" s="16">
        <v>1958</v>
      </c>
      <c r="E7413" s="18" t="s">
        <v>2414</v>
      </c>
      <c r="F7413" s="23" t="s">
        <v>18066</v>
      </c>
      <c r="G7413" s="17" t="s">
        <v>21524</v>
      </c>
      <c r="H7413" s="10" t="s">
        <v>15223</v>
      </c>
      <c r="I7413" s="10" t="s">
        <v>4002</v>
      </c>
      <c r="J7413" s="4"/>
      <c r="K7413" s="4"/>
      <c r="L7413" s="4"/>
      <c r="M7413" s="4"/>
      <c r="N7413" s="4"/>
    </row>
    <row r="7414" spans="1:14" x14ac:dyDescent="0.2">
      <c r="A7414" s="130">
        <f t="shared" si="140"/>
        <v>4402</v>
      </c>
      <c r="B7414" s="25" t="s">
        <v>8908</v>
      </c>
      <c r="C7414" s="21" t="s">
        <v>9169</v>
      </c>
      <c r="D7414" s="16"/>
      <c r="E7414" s="18"/>
      <c r="F7414" s="21" t="s">
        <v>17113</v>
      </c>
      <c r="G7414" s="18" t="s">
        <v>1763</v>
      </c>
      <c r="H7414" s="10"/>
      <c r="I7414" s="10"/>
      <c r="J7414" s="4"/>
      <c r="K7414" s="4"/>
      <c r="L7414" s="4"/>
      <c r="M7414" s="4"/>
      <c r="N7414" s="4"/>
    </row>
    <row r="7415" spans="1:14" x14ac:dyDescent="0.2">
      <c r="A7415" s="130">
        <f t="shared" si="140"/>
        <v>4403</v>
      </c>
      <c r="B7415" s="25" t="s">
        <v>21818</v>
      </c>
      <c r="C7415" s="21" t="s">
        <v>21819</v>
      </c>
      <c r="D7415" s="16">
        <v>2001</v>
      </c>
      <c r="E7415" s="18" t="s">
        <v>8066</v>
      </c>
      <c r="F7415" s="21" t="s">
        <v>13008</v>
      </c>
      <c r="G7415" s="18" t="s">
        <v>654</v>
      </c>
      <c r="H7415" s="10" t="s">
        <v>1675</v>
      </c>
      <c r="I7415" s="10" t="s">
        <v>9771</v>
      </c>
      <c r="J7415" s="4"/>
      <c r="K7415" s="4"/>
      <c r="L7415" s="4"/>
      <c r="M7415" s="4"/>
      <c r="N7415" s="4"/>
    </row>
    <row r="7416" spans="1:14" x14ac:dyDescent="0.2">
      <c r="A7416" s="130">
        <f t="shared" si="140"/>
        <v>4404</v>
      </c>
      <c r="B7416" s="18" t="s">
        <v>9412</v>
      </c>
      <c r="C7416" s="18" t="s">
        <v>29283</v>
      </c>
      <c r="D7416" s="16">
        <v>1958</v>
      </c>
      <c r="E7416" s="111" t="s">
        <v>2414</v>
      </c>
      <c r="F7416" s="18" t="s">
        <v>2336</v>
      </c>
      <c r="G7416" s="17" t="s">
        <v>29282</v>
      </c>
      <c r="H7416" s="18" t="s">
        <v>1675</v>
      </c>
      <c r="I7416" s="18" t="s">
        <v>9771</v>
      </c>
      <c r="J7416" s="6"/>
      <c r="K7416" s="6" t="s">
        <v>29847</v>
      </c>
      <c r="L7416" s="4"/>
      <c r="M7416" s="4"/>
      <c r="N7416" s="4"/>
    </row>
    <row r="7417" spans="1:14" x14ac:dyDescent="0.2">
      <c r="A7417" s="130">
        <f t="shared" si="140"/>
        <v>4405</v>
      </c>
      <c r="B7417" s="25" t="s">
        <v>9412</v>
      </c>
      <c r="C7417" s="21" t="s">
        <v>4646</v>
      </c>
      <c r="D7417" s="16"/>
      <c r="E7417" s="18"/>
      <c r="F7417" s="21" t="s">
        <v>15277</v>
      </c>
      <c r="G7417" s="18" t="s">
        <v>7613</v>
      </c>
      <c r="H7417" s="10" t="s">
        <v>9771</v>
      </c>
      <c r="I7417" s="10" t="s">
        <v>4002</v>
      </c>
      <c r="J7417" s="4"/>
      <c r="K7417" s="4"/>
      <c r="L7417" s="4"/>
      <c r="M7417" s="4"/>
      <c r="N7417" s="4"/>
    </row>
    <row r="7418" spans="1:14" x14ac:dyDescent="0.2">
      <c r="A7418" s="130">
        <f t="shared" si="140"/>
        <v>4406</v>
      </c>
      <c r="B7418" s="129" t="s">
        <v>28223</v>
      </c>
      <c r="C7418" s="18" t="s">
        <v>28224</v>
      </c>
      <c r="D7418" s="16">
        <v>1953</v>
      </c>
      <c r="E7418" s="111" t="s">
        <v>23428</v>
      </c>
      <c r="F7418" s="18" t="s">
        <v>22889</v>
      </c>
      <c r="G7418" s="17" t="s">
        <v>12799</v>
      </c>
      <c r="H7418" s="18" t="s">
        <v>1675</v>
      </c>
      <c r="I7418" s="18" t="s">
        <v>19457</v>
      </c>
      <c r="J7418" s="6"/>
      <c r="K7418" s="4" t="s">
        <v>29850</v>
      </c>
      <c r="L7418" s="4"/>
      <c r="M7418" s="4"/>
      <c r="N7418" s="4"/>
    </row>
    <row r="7419" spans="1:14" x14ac:dyDescent="0.2">
      <c r="A7419" s="130">
        <f t="shared" si="140"/>
        <v>4407</v>
      </c>
      <c r="B7419" s="17" t="s">
        <v>5145</v>
      </c>
      <c r="C7419" s="17" t="s">
        <v>1988</v>
      </c>
      <c r="D7419" s="20"/>
      <c r="E7419" s="17" t="s">
        <v>2607</v>
      </c>
      <c r="F7419" s="17"/>
      <c r="G7419" s="17"/>
      <c r="H7419" s="10"/>
      <c r="I7419" s="10"/>
      <c r="J7419" s="4"/>
      <c r="K7419" s="4"/>
      <c r="L7419" s="4"/>
      <c r="M7419" s="4"/>
      <c r="N7419" s="4"/>
    </row>
    <row r="7420" spans="1:14" x14ac:dyDescent="0.2">
      <c r="A7420" s="130">
        <f t="shared" si="140"/>
        <v>4408</v>
      </c>
      <c r="B7420" s="17" t="s">
        <v>8159</v>
      </c>
      <c r="C7420" s="17" t="s">
        <v>13065</v>
      </c>
      <c r="D7420" s="20">
        <v>2002</v>
      </c>
      <c r="E7420" s="17" t="s">
        <v>23674</v>
      </c>
      <c r="F7420" s="17" t="s">
        <v>13066</v>
      </c>
      <c r="G7420" s="17" t="s">
        <v>21046</v>
      </c>
      <c r="H7420" s="10" t="s">
        <v>9771</v>
      </c>
      <c r="I7420" s="10" t="s">
        <v>4002</v>
      </c>
      <c r="J7420" s="4"/>
      <c r="K7420" s="4"/>
      <c r="L7420" s="4"/>
      <c r="M7420" s="4"/>
      <c r="N7420" s="4"/>
    </row>
    <row r="7421" spans="1:14" x14ac:dyDescent="0.2">
      <c r="A7421" s="130">
        <f t="shared" si="140"/>
        <v>4409</v>
      </c>
      <c r="B7421" s="18" t="s">
        <v>30388</v>
      </c>
      <c r="C7421" s="18" t="s">
        <v>30389</v>
      </c>
      <c r="D7421" s="16">
        <v>1954</v>
      </c>
      <c r="E7421" s="111" t="s">
        <v>21422</v>
      </c>
      <c r="F7421" s="18" t="s">
        <v>6512</v>
      </c>
      <c r="G7421" s="17" t="s">
        <v>30390</v>
      </c>
      <c r="H7421" s="18" t="s">
        <v>1675</v>
      </c>
      <c r="I7421" s="18" t="s">
        <v>19457</v>
      </c>
      <c r="J7421" s="4"/>
      <c r="K7421" s="6" t="s">
        <v>29849</v>
      </c>
      <c r="L7421" s="4"/>
      <c r="M7421" s="4"/>
      <c r="N7421" s="4"/>
    </row>
    <row r="7422" spans="1:14" x14ac:dyDescent="0.2">
      <c r="A7422" s="130">
        <f t="shared" si="140"/>
        <v>4410</v>
      </c>
      <c r="B7422" s="23" t="s">
        <v>13826</v>
      </c>
      <c r="C7422" s="23" t="s">
        <v>4724</v>
      </c>
      <c r="D7422" s="22">
        <v>1993</v>
      </c>
      <c r="E7422" s="18" t="s">
        <v>2414</v>
      </c>
      <c r="F7422" s="10" t="s">
        <v>19393</v>
      </c>
      <c r="G7422" s="17" t="s">
        <v>6645</v>
      </c>
      <c r="H7422" s="10" t="s">
        <v>1675</v>
      </c>
      <c r="I7422" s="10" t="s">
        <v>1675</v>
      </c>
      <c r="J7422" s="4"/>
      <c r="K7422" s="4"/>
      <c r="L7422" s="4"/>
      <c r="M7422" s="4"/>
      <c r="N7422" s="4"/>
    </row>
    <row r="7423" spans="1:14" x14ac:dyDescent="0.2">
      <c r="A7423" s="130">
        <f t="shared" si="140"/>
        <v>4411</v>
      </c>
      <c r="B7423" s="23" t="s">
        <v>6643</v>
      </c>
      <c r="C7423" s="23" t="s">
        <v>6644</v>
      </c>
      <c r="D7423" s="22">
        <v>1993</v>
      </c>
      <c r="E7423" s="18" t="s">
        <v>2414</v>
      </c>
      <c r="F7423" s="10" t="s">
        <v>19393</v>
      </c>
      <c r="G7423" s="17" t="s">
        <v>6645</v>
      </c>
      <c r="H7423" s="10" t="s">
        <v>1675</v>
      </c>
      <c r="I7423" s="10" t="s">
        <v>1675</v>
      </c>
      <c r="J7423" s="4"/>
      <c r="K7423" s="4"/>
      <c r="L7423" s="4"/>
      <c r="M7423" s="4"/>
      <c r="N7423" s="4"/>
    </row>
    <row r="7424" spans="1:14" x14ac:dyDescent="0.2">
      <c r="A7424" s="130">
        <f t="shared" si="140"/>
        <v>4412</v>
      </c>
      <c r="B7424" s="10" t="s">
        <v>27879</v>
      </c>
      <c r="C7424" s="19" t="s">
        <v>2811</v>
      </c>
      <c r="D7424" s="20">
        <v>1953</v>
      </c>
      <c r="E7424" s="17" t="s">
        <v>5531</v>
      </c>
      <c r="F7424" s="19" t="s">
        <v>3720</v>
      </c>
      <c r="G7424" s="17" t="s">
        <v>4482</v>
      </c>
      <c r="H7424" s="10" t="s">
        <v>9771</v>
      </c>
      <c r="I7424" s="10" t="s">
        <v>4002</v>
      </c>
      <c r="J7424" s="4"/>
      <c r="K7424" s="4" t="s">
        <v>29855</v>
      </c>
      <c r="L7424" s="4"/>
      <c r="M7424" s="4"/>
      <c r="N7424" s="4"/>
    </row>
    <row r="7425" spans="1:14" x14ac:dyDescent="0.2">
      <c r="A7425" s="130">
        <f t="shared" si="140"/>
        <v>4413</v>
      </c>
      <c r="B7425" s="23" t="s">
        <v>4790</v>
      </c>
      <c r="C7425" s="23" t="s">
        <v>16670</v>
      </c>
      <c r="D7425" s="20">
        <v>2002</v>
      </c>
      <c r="E7425" s="17" t="s">
        <v>945</v>
      </c>
      <c r="F7425" s="21"/>
      <c r="G7425" s="18" t="s">
        <v>3049</v>
      </c>
      <c r="H7425" s="10"/>
      <c r="I7425" s="10"/>
      <c r="J7425" s="4"/>
      <c r="K7425" s="4"/>
      <c r="L7425" s="4"/>
      <c r="M7425" s="4"/>
      <c r="N7425" s="4"/>
    </row>
    <row r="7426" spans="1:14" x14ac:dyDescent="0.2">
      <c r="A7426" s="130">
        <f t="shared" si="140"/>
        <v>4414</v>
      </c>
      <c r="B7426" s="95" t="s">
        <v>33501</v>
      </c>
      <c r="C7426" s="111" t="s">
        <v>33333</v>
      </c>
      <c r="D7426" s="16">
        <v>1977</v>
      </c>
      <c r="E7426" s="18" t="s">
        <v>2414</v>
      </c>
      <c r="F7426" s="18" t="s">
        <v>23792</v>
      </c>
      <c r="G7426" s="17" t="s">
        <v>33334</v>
      </c>
      <c r="H7426" s="18"/>
      <c r="I7426" s="18"/>
      <c r="J7426" s="4"/>
      <c r="K7426" s="6" t="s">
        <v>33572</v>
      </c>
      <c r="L7426" s="4"/>
      <c r="M7426" s="4"/>
      <c r="N7426" s="4"/>
    </row>
    <row r="7427" spans="1:14" ht="25.5" x14ac:dyDescent="0.2">
      <c r="A7427" s="130">
        <f t="shared" si="140"/>
        <v>4415</v>
      </c>
      <c r="B7427" s="18" t="s">
        <v>6493</v>
      </c>
      <c r="C7427" s="18" t="s">
        <v>1806</v>
      </c>
      <c r="D7427" s="20">
        <v>1991</v>
      </c>
      <c r="E7427" s="17" t="s">
        <v>2414</v>
      </c>
      <c r="F7427" s="18" t="s">
        <v>14883</v>
      </c>
      <c r="G7427" s="18" t="s">
        <v>11741</v>
      </c>
      <c r="H7427" s="41" t="s">
        <v>1675</v>
      </c>
      <c r="I7427" s="41" t="s">
        <v>1675</v>
      </c>
      <c r="J7427" s="4"/>
      <c r="K7427" s="4"/>
      <c r="L7427" s="4"/>
      <c r="M7427" s="4"/>
      <c r="N7427" s="4"/>
    </row>
    <row r="7428" spans="1:14" x14ac:dyDescent="0.2">
      <c r="A7428" s="130">
        <f t="shared" si="140"/>
        <v>4416</v>
      </c>
      <c r="B7428" s="18" t="s">
        <v>22620</v>
      </c>
      <c r="C7428" s="18" t="s">
        <v>22621</v>
      </c>
      <c r="D7428" s="16">
        <v>1968</v>
      </c>
      <c r="E7428" s="129" t="s">
        <v>7617</v>
      </c>
      <c r="F7428" s="18" t="s">
        <v>22321</v>
      </c>
      <c r="G7428" s="17" t="s">
        <v>22622</v>
      </c>
      <c r="H7428" s="10" t="s">
        <v>1675</v>
      </c>
      <c r="I7428" s="10" t="s">
        <v>9771</v>
      </c>
      <c r="J7428" s="4"/>
      <c r="K7428" s="4"/>
      <c r="L7428" s="4"/>
      <c r="M7428" s="4"/>
      <c r="N7428" s="4"/>
    </row>
    <row r="7429" spans="1:14" x14ac:dyDescent="0.2">
      <c r="A7429" s="130">
        <f t="shared" ref="A7429:A7492" si="141">A7428+1</f>
        <v>4417</v>
      </c>
      <c r="B7429" s="18" t="s">
        <v>26248</v>
      </c>
      <c r="C7429" s="18" t="s">
        <v>26259</v>
      </c>
      <c r="D7429" s="16">
        <v>1957</v>
      </c>
      <c r="E7429" s="129" t="s">
        <v>23428</v>
      </c>
      <c r="F7429" s="18" t="s">
        <v>26260</v>
      </c>
      <c r="G7429" s="17" t="s">
        <v>26261</v>
      </c>
      <c r="H7429" s="18" t="s">
        <v>1675</v>
      </c>
      <c r="I7429" s="18" t="s">
        <v>4002</v>
      </c>
      <c r="J7429" s="6"/>
      <c r="K7429" s="4" t="s">
        <v>29853</v>
      </c>
      <c r="L7429" s="4"/>
      <c r="M7429" s="4"/>
      <c r="N7429" s="4"/>
    </row>
    <row r="7430" spans="1:14" x14ac:dyDescent="0.2">
      <c r="A7430" s="130">
        <f t="shared" si="141"/>
        <v>4418</v>
      </c>
      <c r="B7430" s="18" t="s">
        <v>30391</v>
      </c>
      <c r="C7430" s="18" t="s">
        <v>30392</v>
      </c>
      <c r="D7430" s="16">
        <v>1940</v>
      </c>
      <c r="E7430" s="111" t="s">
        <v>21422</v>
      </c>
      <c r="F7430" s="18" t="s">
        <v>30393</v>
      </c>
      <c r="G7430" s="17" t="s">
        <v>20837</v>
      </c>
      <c r="H7430" s="18" t="s">
        <v>1675</v>
      </c>
      <c r="I7430" s="18" t="s">
        <v>4002</v>
      </c>
      <c r="J7430" s="4"/>
      <c r="K7430" s="6" t="s">
        <v>29849</v>
      </c>
      <c r="L7430" s="4"/>
      <c r="M7430" s="4"/>
      <c r="N7430" s="4"/>
    </row>
    <row r="7431" spans="1:14" x14ac:dyDescent="0.2">
      <c r="A7431" s="130">
        <f t="shared" si="141"/>
        <v>4419</v>
      </c>
      <c r="B7431" s="10" t="s">
        <v>9865</v>
      </c>
      <c r="C7431" s="10" t="s">
        <v>9832</v>
      </c>
      <c r="D7431" s="31">
        <v>2006</v>
      </c>
      <c r="E7431" s="17" t="s">
        <v>10304</v>
      </c>
      <c r="F7431" s="19" t="s">
        <v>6650</v>
      </c>
      <c r="G7431" s="17" t="s">
        <v>9864</v>
      </c>
      <c r="H7431" s="10" t="s">
        <v>1675</v>
      </c>
      <c r="I7431" s="10" t="s">
        <v>16892</v>
      </c>
      <c r="J7431" s="4"/>
      <c r="K7431" s="4"/>
      <c r="L7431" s="4"/>
      <c r="M7431" s="4"/>
      <c r="N7431" s="4"/>
    </row>
    <row r="7432" spans="1:14" x14ac:dyDescent="0.2">
      <c r="A7432" s="130">
        <f t="shared" si="141"/>
        <v>4420</v>
      </c>
      <c r="B7432" s="18" t="s">
        <v>30394</v>
      </c>
      <c r="C7432" s="18" t="s">
        <v>30395</v>
      </c>
      <c r="D7432" s="16">
        <v>1972</v>
      </c>
      <c r="E7432" s="111" t="s">
        <v>23428</v>
      </c>
      <c r="F7432" s="18" t="s">
        <v>30396</v>
      </c>
      <c r="G7432" s="17" t="s">
        <v>30397</v>
      </c>
      <c r="H7432" s="18" t="s">
        <v>1675</v>
      </c>
      <c r="I7432" s="18" t="s">
        <v>9771</v>
      </c>
      <c r="J7432" s="4"/>
      <c r="K7432" s="6" t="s">
        <v>29849</v>
      </c>
      <c r="L7432" s="4"/>
      <c r="M7432" s="4"/>
      <c r="N7432" s="4"/>
    </row>
    <row r="7433" spans="1:14" x14ac:dyDescent="0.2">
      <c r="A7433" s="130">
        <f t="shared" si="141"/>
        <v>4421</v>
      </c>
      <c r="B7433" s="111" t="s">
        <v>15164</v>
      </c>
      <c r="C7433" s="23" t="s">
        <v>6115</v>
      </c>
      <c r="D7433" s="22">
        <v>1975</v>
      </c>
      <c r="E7433" s="18" t="s">
        <v>6114</v>
      </c>
      <c r="F7433" s="10" t="s">
        <v>16750</v>
      </c>
      <c r="G7433" s="17" t="s">
        <v>16331</v>
      </c>
      <c r="H7433" s="10" t="s">
        <v>18740</v>
      </c>
      <c r="I7433" s="10" t="s">
        <v>9771</v>
      </c>
      <c r="J7433" s="4"/>
      <c r="K7433" s="4"/>
      <c r="L7433" s="4">
        <v>1</v>
      </c>
      <c r="M7433" s="4"/>
      <c r="N7433" s="4"/>
    </row>
    <row r="7434" spans="1:14" ht="25.5" x14ac:dyDescent="0.2">
      <c r="A7434" s="130">
        <f t="shared" si="141"/>
        <v>4422</v>
      </c>
      <c r="B7434" s="111" t="s">
        <v>21140</v>
      </c>
      <c r="C7434" s="23" t="s">
        <v>16749</v>
      </c>
      <c r="D7434" s="22">
        <v>1977</v>
      </c>
      <c r="E7434" s="18" t="s">
        <v>6114</v>
      </c>
      <c r="F7434" s="10" t="s">
        <v>16750</v>
      </c>
      <c r="G7434" s="17" t="s">
        <v>16751</v>
      </c>
      <c r="H7434" s="10" t="s">
        <v>18740</v>
      </c>
      <c r="I7434" s="10" t="s">
        <v>9771</v>
      </c>
      <c r="J7434" s="4"/>
      <c r="K7434" s="4"/>
      <c r="L7434" s="4">
        <v>1</v>
      </c>
      <c r="M7434" s="4"/>
      <c r="N7434" s="4"/>
    </row>
    <row r="7435" spans="1:14" x14ac:dyDescent="0.2">
      <c r="A7435" s="130">
        <f t="shared" si="141"/>
        <v>4423</v>
      </c>
      <c r="B7435" s="111" t="s">
        <v>16748</v>
      </c>
      <c r="C7435" s="23" t="s">
        <v>16752</v>
      </c>
      <c r="D7435" s="22">
        <v>1977</v>
      </c>
      <c r="E7435" s="18" t="s">
        <v>6114</v>
      </c>
      <c r="F7435" s="10" t="s">
        <v>16750</v>
      </c>
      <c r="G7435" s="17" t="s">
        <v>14336</v>
      </c>
      <c r="H7435" s="10" t="s">
        <v>18740</v>
      </c>
      <c r="I7435" s="10" t="s">
        <v>9771</v>
      </c>
      <c r="J7435" s="4"/>
      <c r="K7435" s="4"/>
      <c r="L7435" s="4">
        <v>1</v>
      </c>
      <c r="M7435" s="4"/>
      <c r="N7435" s="4"/>
    </row>
    <row r="7436" spans="1:14" x14ac:dyDescent="0.2">
      <c r="A7436" s="130">
        <f t="shared" si="141"/>
        <v>4424</v>
      </c>
      <c r="B7436" s="18" t="s">
        <v>24683</v>
      </c>
      <c r="C7436" s="18" t="s">
        <v>24684</v>
      </c>
      <c r="D7436" s="16">
        <v>2011</v>
      </c>
      <c r="E7436" s="129" t="s">
        <v>10304</v>
      </c>
      <c r="F7436" s="18" t="s">
        <v>24685</v>
      </c>
      <c r="G7436" s="17" t="s">
        <v>24686</v>
      </c>
      <c r="H7436" s="18" t="s">
        <v>1675</v>
      </c>
      <c r="I7436" s="18" t="s">
        <v>1675</v>
      </c>
      <c r="J7436" s="6"/>
      <c r="K7436" s="4" t="s">
        <v>29854</v>
      </c>
      <c r="L7436" s="4"/>
      <c r="M7436" s="4"/>
      <c r="N7436" s="4"/>
    </row>
    <row r="7437" spans="1:14" x14ac:dyDescent="0.2">
      <c r="A7437" s="130">
        <f t="shared" si="141"/>
        <v>4425</v>
      </c>
      <c r="B7437" s="23" t="s">
        <v>21854</v>
      </c>
      <c r="C7437" s="23" t="s">
        <v>2555</v>
      </c>
      <c r="D7437" s="20">
        <v>2003</v>
      </c>
      <c r="E7437" s="17" t="s">
        <v>4472</v>
      </c>
      <c r="F7437" s="21" t="s">
        <v>5654</v>
      </c>
      <c r="G7437" s="18" t="s">
        <v>14200</v>
      </c>
      <c r="H7437" s="10" t="s">
        <v>1675</v>
      </c>
      <c r="I7437" s="10" t="s">
        <v>9771</v>
      </c>
      <c r="J7437" s="4"/>
      <c r="K7437" s="4"/>
      <c r="L7437" s="4"/>
      <c r="M7437" s="4"/>
      <c r="N7437" s="4"/>
    </row>
    <row r="7438" spans="1:14" x14ac:dyDescent="0.2">
      <c r="A7438" s="130">
        <f t="shared" si="141"/>
        <v>4426</v>
      </c>
      <c r="B7438" s="23" t="s">
        <v>7534</v>
      </c>
      <c r="C7438" s="23" t="s">
        <v>22218</v>
      </c>
      <c r="D7438" s="20"/>
      <c r="E7438" s="17"/>
      <c r="F7438" s="21" t="s">
        <v>8971</v>
      </c>
      <c r="G7438" s="18" t="s">
        <v>6631</v>
      </c>
      <c r="H7438" s="10"/>
      <c r="I7438" s="10"/>
      <c r="J7438" s="4"/>
      <c r="K7438" s="4"/>
      <c r="L7438" s="4"/>
      <c r="M7438" s="4"/>
      <c r="N7438" s="4"/>
    </row>
    <row r="7439" spans="1:14" x14ac:dyDescent="0.2">
      <c r="A7439" s="130">
        <f t="shared" si="141"/>
        <v>4427</v>
      </c>
      <c r="B7439" s="18" t="s">
        <v>24193</v>
      </c>
      <c r="C7439" s="18" t="s">
        <v>24194</v>
      </c>
      <c r="D7439" s="16">
        <v>1959</v>
      </c>
      <c r="E7439" s="129" t="s">
        <v>2414</v>
      </c>
      <c r="F7439" s="18" t="s">
        <v>323</v>
      </c>
      <c r="G7439" s="17" t="s">
        <v>24195</v>
      </c>
      <c r="H7439" s="18" t="s">
        <v>220</v>
      </c>
      <c r="I7439" s="18" t="s">
        <v>19457</v>
      </c>
      <c r="J7439" s="4" t="s">
        <v>10924</v>
      </c>
      <c r="K7439" s="4"/>
      <c r="L7439" s="4"/>
      <c r="M7439" s="4"/>
      <c r="N7439" s="4"/>
    </row>
    <row r="7440" spans="1:14" x14ac:dyDescent="0.2">
      <c r="A7440" s="130">
        <f t="shared" si="141"/>
        <v>4428</v>
      </c>
      <c r="B7440" s="23" t="s">
        <v>8031</v>
      </c>
      <c r="C7440" s="23" t="s">
        <v>8951</v>
      </c>
      <c r="D7440" s="20">
        <v>2002</v>
      </c>
      <c r="E7440" s="17" t="s">
        <v>8066</v>
      </c>
      <c r="F7440" s="21" t="s">
        <v>8952</v>
      </c>
      <c r="G7440" s="18" t="s">
        <v>19315</v>
      </c>
      <c r="H7440" s="10" t="s">
        <v>9771</v>
      </c>
      <c r="I7440" s="10" t="s">
        <v>4002</v>
      </c>
      <c r="J7440" s="4"/>
      <c r="K7440" s="4"/>
      <c r="L7440" s="4"/>
      <c r="M7440" s="4"/>
      <c r="N7440" s="4"/>
    </row>
    <row r="7441" spans="1:255" x14ac:dyDescent="0.2">
      <c r="A7441" s="130">
        <f t="shared" si="141"/>
        <v>4429</v>
      </c>
      <c r="B7441" s="10" t="s">
        <v>11482</v>
      </c>
      <c r="C7441" s="19" t="s">
        <v>11483</v>
      </c>
      <c r="D7441" s="20">
        <v>1989</v>
      </c>
      <c r="E7441" s="17" t="s">
        <v>2414</v>
      </c>
      <c r="F7441" s="19" t="s">
        <v>7782</v>
      </c>
      <c r="G7441" s="17" t="s">
        <v>14019</v>
      </c>
      <c r="H7441" s="10" t="s">
        <v>9771</v>
      </c>
      <c r="I7441" s="10" t="s">
        <v>1675</v>
      </c>
      <c r="J7441" s="4"/>
      <c r="K7441" s="4"/>
      <c r="L7441" s="4"/>
      <c r="M7441" s="4"/>
      <c r="N7441" s="4"/>
    </row>
    <row r="7442" spans="1:255" x14ac:dyDescent="0.2">
      <c r="A7442" s="130">
        <f t="shared" si="141"/>
        <v>4430</v>
      </c>
      <c r="B7442" s="25" t="s">
        <v>3050</v>
      </c>
      <c r="C7442" s="21" t="s">
        <v>3051</v>
      </c>
      <c r="D7442" s="16">
        <v>1998</v>
      </c>
      <c r="E7442" s="18" t="s">
        <v>11754</v>
      </c>
      <c r="F7442" s="21" t="s">
        <v>4133</v>
      </c>
      <c r="G7442" s="18" t="s">
        <v>4134</v>
      </c>
      <c r="H7442" s="10" t="s">
        <v>15218</v>
      </c>
      <c r="I7442" s="10" t="s">
        <v>9771</v>
      </c>
      <c r="J7442" s="4"/>
      <c r="K7442" s="4"/>
      <c r="L7442" s="4"/>
      <c r="M7442" s="4"/>
      <c r="N7442" s="4"/>
    </row>
    <row r="7443" spans="1:255" x14ac:dyDescent="0.2">
      <c r="A7443" s="130">
        <f t="shared" si="141"/>
        <v>4431</v>
      </c>
      <c r="B7443" s="95" t="s">
        <v>33499</v>
      </c>
      <c r="C7443" s="111" t="s">
        <v>33351</v>
      </c>
      <c r="D7443" s="16">
        <v>1980</v>
      </c>
      <c r="E7443" s="18" t="s">
        <v>2414</v>
      </c>
      <c r="F7443" s="18" t="s">
        <v>21800</v>
      </c>
      <c r="G7443" s="17" t="s">
        <v>33500</v>
      </c>
      <c r="H7443" s="18"/>
      <c r="I7443" s="18"/>
      <c r="J7443" s="4"/>
      <c r="K7443" s="6" t="s">
        <v>33572</v>
      </c>
      <c r="L7443" s="4"/>
      <c r="M7443" s="4"/>
      <c r="N7443" s="4"/>
    </row>
    <row r="7444" spans="1:255" x14ac:dyDescent="0.2">
      <c r="A7444" s="130">
        <f t="shared" si="141"/>
        <v>4432</v>
      </c>
      <c r="B7444" s="25" t="s">
        <v>21774</v>
      </c>
      <c r="C7444" s="21" t="s">
        <v>21775</v>
      </c>
      <c r="D7444" s="16">
        <v>1999</v>
      </c>
      <c r="E7444" s="18" t="s">
        <v>17793</v>
      </c>
      <c r="F7444" s="21" t="s">
        <v>21776</v>
      </c>
      <c r="G7444" s="18" t="s">
        <v>17701</v>
      </c>
      <c r="H7444" s="10" t="s">
        <v>9771</v>
      </c>
      <c r="I7444" s="10" t="s">
        <v>9771</v>
      </c>
      <c r="J7444" s="4"/>
      <c r="K7444" s="4"/>
      <c r="L7444" s="4"/>
      <c r="M7444" s="4"/>
      <c r="N7444" s="4"/>
    </row>
    <row r="7445" spans="1:255" x14ac:dyDescent="0.2">
      <c r="A7445" s="130">
        <f t="shared" si="141"/>
        <v>4433</v>
      </c>
      <c r="B7445" s="17" t="s">
        <v>27800</v>
      </c>
      <c r="C7445" s="18" t="s">
        <v>27801</v>
      </c>
      <c r="D7445" s="16">
        <v>1958</v>
      </c>
      <c r="E7445" s="111" t="s">
        <v>23428</v>
      </c>
      <c r="F7445" s="18" t="s">
        <v>4749</v>
      </c>
      <c r="G7445" s="17" t="s">
        <v>27802</v>
      </c>
      <c r="H7445" s="18" t="s">
        <v>1675</v>
      </c>
      <c r="I7445" s="18" t="s">
        <v>4002</v>
      </c>
      <c r="J7445" s="6"/>
      <c r="K7445" s="4" t="s">
        <v>29855</v>
      </c>
      <c r="L7445" s="4"/>
      <c r="M7445" s="4"/>
      <c r="N7445" s="4"/>
    </row>
    <row r="7446" spans="1:255" x14ac:dyDescent="0.2">
      <c r="A7446" s="130">
        <f t="shared" si="141"/>
        <v>4434</v>
      </c>
      <c r="B7446" s="10" t="s">
        <v>25760</v>
      </c>
      <c r="C7446" s="111" t="s">
        <v>25761</v>
      </c>
      <c r="D7446" s="16">
        <v>1959</v>
      </c>
      <c r="E7446" s="18" t="s">
        <v>2414</v>
      </c>
      <c r="F7446" s="18" t="s">
        <v>7915</v>
      </c>
      <c r="G7446" s="17" t="s">
        <v>33314</v>
      </c>
      <c r="H7446" s="18" t="s">
        <v>9771</v>
      </c>
      <c r="I7446" s="18" t="s">
        <v>4002</v>
      </c>
      <c r="J7446" s="4"/>
      <c r="K7446" s="6" t="s">
        <v>32797</v>
      </c>
      <c r="L7446" s="4"/>
      <c r="M7446" s="4"/>
      <c r="N7446" s="4"/>
    </row>
    <row r="7447" spans="1:255" x14ac:dyDescent="0.2">
      <c r="A7447" s="130">
        <f t="shared" si="141"/>
        <v>4435</v>
      </c>
      <c r="B7447" s="18" t="s">
        <v>25760</v>
      </c>
      <c r="C7447" s="18" t="s">
        <v>25761</v>
      </c>
      <c r="D7447" s="16">
        <v>1959</v>
      </c>
      <c r="E7447" s="129" t="s">
        <v>2414</v>
      </c>
      <c r="F7447" s="18" t="s">
        <v>7915</v>
      </c>
      <c r="G7447" s="18" t="s">
        <v>25762</v>
      </c>
      <c r="H7447" s="18" t="s">
        <v>1675</v>
      </c>
      <c r="I7447" s="18" t="s">
        <v>20896</v>
      </c>
      <c r="J7447" s="6"/>
      <c r="K7447" s="4" t="s">
        <v>29851</v>
      </c>
      <c r="L7447" s="4"/>
      <c r="M7447" s="4"/>
      <c r="N7447" s="4"/>
    </row>
    <row r="7448" spans="1:255" ht="25.5" x14ac:dyDescent="0.2">
      <c r="A7448" s="130">
        <f t="shared" si="141"/>
        <v>4436</v>
      </c>
      <c r="B7448" s="25" t="s">
        <v>9089</v>
      </c>
      <c r="C7448" s="21" t="s">
        <v>7735</v>
      </c>
      <c r="D7448" s="16">
        <v>1999</v>
      </c>
      <c r="E7448" s="18" t="s">
        <v>9899</v>
      </c>
      <c r="F7448" s="21" t="s">
        <v>9052</v>
      </c>
      <c r="G7448" s="18" t="s">
        <v>7734</v>
      </c>
      <c r="H7448" s="10"/>
      <c r="I7448" s="10"/>
      <c r="J7448" s="4"/>
      <c r="K7448" s="4"/>
      <c r="L7448" s="4"/>
      <c r="M7448" s="4"/>
      <c r="N7448" s="4"/>
      <c r="O7448" s="133"/>
      <c r="P7448" s="133"/>
      <c r="Q7448" s="133"/>
      <c r="R7448" s="133"/>
      <c r="S7448" s="133"/>
      <c r="T7448" s="133"/>
      <c r="U7448" s="133"/>
      <c r="V7448" s="133"/>
      <c r="W7448" s="133"/>
      <c r="X7448" s="133"/>
      <c r="Y7448" s="133"/>
      <c r="Z7448" s="133"/>
      <c r="AA7448" s="133"/>
      <c r="AB7448" s="133"/>
      <c r="AC7448" s="133"/>
      <c r="AD7448" s="133"/>
      <c r="AE7448" s="133"/>
      <c r="AF7448" s="133"/>
      <c r="AG7448" s="133"/>
      <c r="AH7448" s="133"/>
      <c r="AI7448" s="133"/>
      <c r="AJ7448" s="133"/>
      <c r="AK7448" s="133"/>
      <c r="AL7448" s="133"/>
      <c r="AM7448" s="133"/>
      <c r="AN7448" s="133"/>
      <c r="AO7448" s="133"/>
      <c r="AP7448" s="133"/>
      <c r="AQ7448" s="133"/>
      <c r="AR7448" s="133"/>
      <c r="AS7448" s="133"/>
      <c r="AT7448" s="133"/>
      <c r="AU7448" s="133"/>
      <c r="AV7448" s="133"/>
      <c r="AW7448" s="133"/>
      <c r="AX7448" s="133"/>
      <c r="AY7448" s="133"/>
      <c r="AZ7448" s="133"/>
      <c r="BA7448" s="133"/>
      <c r="BB7448" s="133"/>
      <c r="BC7448" s="133"/>
      <c r="BD7448" s="133"/>
      <c r="BE7448" s="133"/>
      <c r="BF7448" s="133"/>
      <c r="BG7448" s="133"/>
      <c r="BH7448" s="133"/>
      <c r="BI7448" s="133"/>
      <c r="BJ7448" s="133"/>
      <c r="BK7448" s="133"/>
      <c r="BL7448" s="133"/>
      <c r="BM7448" s="133"/>
      <c r="BN7448" s="133"/>
      <c r="BO7448" s="133"/>
      <c r="BP7448" s="133"/>
      <c r="BQ7448" s="133"/>
      <c r="BR7448" s="133"/>
      <c r="BS7448" s="133"/>
      <c r="BT7448" s="133"/>
      <c r="BU7448" s="133"/>
      <c r="BV7448" s="133"/>
      <c r="BW7448" s="133"/>
      <c r="BX7448" s="133"/>
      <c r="BY7448" s="133"/>
      <c r="BZ7448" s="133"/>
      <c r="CA7448" s="133"/>
      <c r="CB7448" s="133"/>
      <c r="CC7448" s="133"/>
      <c r="CD7448" s="133"/>
      <c r="CE7448" s="133"/>
      <c r="CF7448" s="133"/>
      <c r="CG7448" s="133"/>
      <c r="CH7448" s="133"/>
      <c r="CI7448" s="133"/>
      <c r="CJ7448" s="133"/>
      <c r="CK7448" s="133"/>
      <c r="CL7448" s="133"/>
      <c r="CM7448" s="133"/>
      <c r="CN7448" s="133"/>
      <c r="CO7448" s="133"/>
      <c r="CP7448" s="133"/>
      <c r="CQ7448" s="133"/>
      <c r="CR7448" s="133"/>
      <c r="CS7448" s="133"/>
      <c r="CT7448" s="133"/>
      <c r="CU7448" s="133"/>
      <c r="CV7448" s="133"/>
      <c r="CW7448" s="133"/>
      <c r="CX7448" s="133"/>
      <c r="CY7448" s="133"/>
      <c r="CZ7448" s="133"/>
      <c r="DA7448" s="133"/>
      <c r="DB7448" s="133"/>
      <c r="DC7448" s="133"/>
      <c r="DD7448" s="133"/>
      <c r="DE7448" s="133"/>
      <c r="DF7448" s="133"/>
      <c r="DG7448" s="133"/>
      <c r="DH7448" s="133"/>
      <c r="DI7448" s="133"/>
      <c r="DJ7448" s="133"/>
      <c r="DK7448" s="133"/>
      <c r="DL7448" s="133"/>
      <c r="DM7448" s="133"/>
      <c r="DN7448" s="133"/>
      <c r="DO7448" s="133"/>
      <c r="DP7448" s="133"/>
      <c r="DQ7448" s="133"/>
      <c r="DR7448" s="133"/>
      <c r="DS7448" s="133"/>
      <c r="DT7448" s="133"/>
      <c r="DU7448" s="133"/>
      <c r="DV7448" s="133"/>
      <c r="DW7448" s="133"/>
      <c r="DX7448" s="133"/>
      <c r="DY7448" s="133"/>
      <c r="DZ7448" s="133"/>
      <c r="EA7448" s="133"/>
      <c r="EB7448" s="133"/>
      <c r="EC7448" s="133"/>
      <c r="ED7448" s="133"/>
      <c r="EE7448" s="133"/>
      <c r="EF7448" s="133"/>
      <c r="EG7448" s="133"/>
      <c r="EH7448" s="133"/>
      <c r="EI7448" s="133"/>
      <c r="EJ7448" s="133"/>
      <c r="EK7448" s="133"/>
      <c r="EL7448" s="133"/>
      <c r="EM7448" s="133"/>
      <c r="EN7448" s="133"/>
      <c r="EO7448" s="133"/>
      <c r="EP7448" s="133"/>
      <c r="EQ7448" s="133"/>
      <c r="ER7448" s="133"/>
      <c r="ES7448" s="133"/>
      <c r="ET7448" s="133"/>
      <c r="EU7448" s="133"/>
      <c r="EV7448" s="133"/>
      <c r="EW7448" s="133"/>
      <c r="EX7448" s="133"/>
      <c r="EY7448" s="133"/>
      <c r="EZ7448" s="133"/>
      <c r="FA7448" s="133"/>
      <c r="FB7448" s="133"/>
      <c r="FC7448" s="133"/>
      <c r="FD7448" s="133"/>
      <c r="FE7448" s="133"/>
      <c r="FF7448" s="133"/>
      <c r="FG7448" s="133"/>
      <c r="FH7448" s="133"/>
      <c r="FI7448" s="133"/>
      <c r="FJ7448" s="133"/>
      <c r="FK7448" s="133"/>
      <c r="FL7448" s="133"/>
      <c r="FM7448" s="133"/>
      <c r="FN7448" s="133"/>
      <c r="FO7448" s="133"/>
      <c r="FP7448" s="133"/>
      <c r="FQ7448" s="133"/>
      <c r="FR7448" s="133"/>
      <c r="FS7448" s="133"/>
      <c r="FT7448" s="133"/>
      <c r="FU7448" s="133"/>
      <c r="FV7448" s="133"/>
      <c r="FW7448" s="133"/>
      <c r="FX7448" s="133"/>
      <c r="FY7448" s="133"/>
      <c r="FZ7448" s="133"/>
      <c r="GA7448" s="133"/>
      <c r="GB7448" s="133"/>
      <c r="GC7448" s="133"/>
      <c r="GD7448" s="133"/>
      <c r="GE7448" s="133"/>
      <c r="GF7448" s="133"/>
      <c r="GG7448" s="133"/>
      <c r="GH7448" s="133"/>
      <c r="GI7448" s="133"/>
      <c r="GJ7448" s="133"/>
      <c r="GK7448" s="133"/>
      <c r="GL7448" s="133"/>
      <c r="GM7448" s="133"/>
      <c r="GN7448" s="133"/>
      <c r="GO7448" s="133"/>
      <c r="GP7448" s="133"/>
      <c r="GQ7448" s="133"/>
      <c r="GR7448" s="133"/>
      <c r="GS7448" s="133"/>
      <c r="GT7448" s="133"/>
      <c r="GU7448" s="133"/>
      <c r="GV7448" s="133"/>
      <c r="GW7448" s="133"/>
      <c r="GX7448" s="133"/>
      <c r="GY7448" s="133"/>
      <c r="GZ7448" s="133"/>
      <c r="HA7448" s="133"/>
      <c r="HB7448" s="133"/>
      <c r="HC7448" s="133"/>
      <c r="HD7448" s="133"/>
      <c r="HE7448" s="133"/>
      <c r="HF7448" s="133"/>
      <c r="HG7448" s="133"/>
      <c r="HH7448" s="133"/>
      <c r="HI7448" s="133"/>
      <c r="HJ7448" s="133"/>
      <c r="HK7448" s="133"/>
      <c r="HL7448" s="133"/>
      <c r="HM7448" s="133"/>
      <c r="HN7448" s="133"/>
      <c r="HO7448" s="133"/>
      <c r="HP7448" s="133"/>
      <c r="HQ7448" s="133"/>
      <c r="HR7448" s="133"/>
      <c r="HS7448" s="133"/>
      <c r="HT7448" s="133"/>
      <c r="HU7448" s="133"/>
      <c r="HV7448" s="133"/>
      <c r="HW7448" s="133"/>
      <c r="HX7448" s="133"/>
      <c r="HY7448" s="133"/>
      <c r="HZ7448" s="133"/>
      <c r="IA7448" s="133"/>
      <c r="IB7448" s="133"/>
      <c r="IC7448" s="133"/>
      <c r="ID7448" s="133"/>
      <c r="IE7448" s="133"/>
      <c r="IF7448" s="133"/>
      <c r="IG7448" s="133"/>
      <c r="IH7448" s="133"/>
      <c r="II7448" s="133"/>
      <c r="IJ7448" s="133"/>
      <c r="IK7448" s="133"/>
      <c r="IL7448" s="133"/>
      <c r="IM7448" s="133"/>
      <c r="IN7448" s="133"/>
      <c r="IO7448" s="133"/>
      <c r="IP7448" s="133"/>
      <c r="IQ7448" s="133"/>
      <c r="IR7448" s="133"/>
      <c r="IS7448" s="133"/>
      <c r="IT7448" s="133"/>
      <c r="IU7448" s="133"/>
    </row>
    <row r="7449" spans="1:255" x14ac:dyDescent="0.2">
      <c r="A7449" s="130">
        <f t="shared" si="141"/>
        <v>4437</v>
      </c>
      <c r="B7449" s="25" t="s">
        <v>9090</v>
      </c>
      <c r="C7449" s="21" t="s">
        <v>17817</v>
      </c>
      <c r="D7449" s="16">
        <v>1999</v>
      </c>
      <c r="E7449" s="18" t="s">
        <v>9899</v>
      </c>
      <c r="F7449" s="21" t="s">
        <v>9052</v>
      </c>
      <c r="G7449" s="18"/>
      <c r="H7449" s="10"/>
      <c r="I7449" s="10"/>
      <c r="J7449" s="4"/>
      <c r="K7449" s="4"/>
      <c r="L7449" s="4"/>
      <c r="M7449" s="4"/>
      <c r="N7449" s="4"/>
    </row>
    <row r="7450" spans="1:255" x14ac:dyDescent="0.2">
      <c r="A7450" s="130">
        <f t="shared" si="141"/>
        <v>4438</v>
      </c>
      <c r="B7450" s="25" t="s">
        <v>9091</v>
      </c>
      <c r="C7450" s="21" t="s">
        <v>17818</v>
      </c>
      <c r="D7450" s="16">
        <v>1999</v>
      </c>
      <c r="E7450" s="18" t="s">
        <v>9899</v>
      </c>
      <c r="F7450" s="21" t="s">
        <v>9052</v>
      </c>
      <c r="G7450" s="18"/>
      <c r="H7450" s="10"/>
      <c r="I7450" s="10"/>
      <c r="J7450" s="4"/>
      <c r="K7450" s="4"/>
      <c r="L7450" s="4"/>
      <c r="M7450" s="4"/>
      <c r="N7450" s="4"/>
    </row>
    <row r="7451" spans="1:255" x14ac:dyDescent="0.2">
      <c r="A7451" s="130">
        <f t="shared" si="141"/>
        <v>4439</v>
      </c>
      <c r="B7451" s="25" t="s">
        <v>2457</v>
      </c>
      <c r="C7451" s="21" t="s">
        <v>15403</v>
      </c>
      <c r="D7451" s="16">
        <v>1999</v>
      </c>
      <c r="E7451" s="18" t="s">
        <v>9899</v>
      </c>
      <c r="F7451" s="21" t="s">
        <v>9052</v>
      </c>
      <c r="G7451" s="18"/>
      <c r="H7451" s="10"/>
      <c r="I7451" s="10"/>
      <c r="J7451" s="4"/>
      <c r="K7451" s="4"/>
      <c r="L7451" s="4"/>
      <c r="M7451" s="4"/>
      <c r="N7451" s="4"/>
    </row>
    <row r="7452" spans="1:255" x14ac:dyDescent="0.2">
      <c r="A7452" s="130">
        <f t="shared" si="141"/>
        <v>4440</v>
      </c>
      <c r="B7452" s="25" t="s">
        <v>21440</v>
      </c>
      <c r="C7452" s="21" t="s">
        <v>1628</v>
      </c>
      <c r="D7452" s="16">
        <v>2006</v>
      </c>
      <c r="E7452" s="18" t="s">
        <v>15601</v>
      </c>
      <c r="F7452" s="21" t="s">
        <v>1630</v>
      </c>
      <c r="G7452" s="18" t="s">
        <v>1629</v>
      </c>
      <c r="H7452" s="10" t="s">
        <v>9771</v>
      </c>
      <c r="I7452" s="10" t="s">
        <v>16892</v>
      </c>
      <c r="J7452" s="4"/>
      <c r="K7452" s="4"/>
      <c r="L7452" s="4"/>
      <c r="M7452" s="4"/>
      <c r="N7452" s="4"/>
    </row>
    <row r="7453" spans="1:255" x14ac:dyDescent="0.2">
      <c r="A7453" s="130">
        <f t="shared" si="141"/>
        <v>4441</v>
      </c>
      <c r="B7453" s="10" t="s">
        <v>22777</v>
      </c>
      <c r="C7453" s="19" t="s">
        <v>14525</v>
      </c>
      <c r="D7453" s="20">
        <v>1990</v>
      </c>
      <c r="E7453" s="17" t="s">
        <v>10979</v>
      </c>
      <c r="F7453" s="19" t="s">
        <v>12195</v>
      </c>
      <c r="G7453" s="17" t="s">
        <v>19689</v>
      </c>
      <c r="H7453" s="10" t="s">
        <v>10951</v>
      </c>
      <c r="I7453" s="10" t="s">
        <v>19457</v>
      </c>
      <c r="J7453" s="4"/>
      <c r="K7453" s="4"/>
      <c r="L7453" s="4"/>
      <c r="M7453" s="4"/>
      <c r="N7453" s="4"/>
    </row>
    <row r="7454" spans="1:255" x14ac:dyDescent="0.2">
      <c r="A7454" s="130">
        <f t="shared" si="141"/>
        <v>4442</v>
      </c>
      <c r="B7454" s="95" t="s">
        <v>33916</v>
      </c>
      <c r="C7454" s="111" t="s">
        <v>33917</v>
      </c>
      <c r="D7454" s="16">
        <v>1982</v>
      </c>
      <c r="E7454" s="18" t="s">
        <v>17066</v>
      </c>
      <c r="F7454" s="18" t="s">
        <v>16137</v>
      </c>
      <c r="G7454" s="17" t="s">
        <v>33918</v>
      </c>
      <c r="H7454" s="18"/>
      <c r="I7454" s="18"/>
      <c r="J7454" s="4"/>
      <c r="K7454" s="6" t="s">
        <v>33248</v>
      </c>
      <c r="L7454" s="4"/>
      <c r="M7454" s="4"/>
      <c r="N7454" s="4"/>
    </row>
    <row r="7455" spans="1:255" x14ac:dyDescent="0.2">
      <c r="A7455" s="130">
        <f t="shared" si="141"/>
        <v>4443</v>
      </c>
      <c r="B7455" s="25" t="s">
        <v>8636</v>
      </c>
      <c r="C7455" s="21" t="s">
        <v>17673</v>
      </c>
      <c r="D7455" s="16">
        <v>1951</v>
      </c>
      <c r="E7455" s="18"/>
      <c r="F7455" s="21" t="s">
        <v>14681</v>
      </c>
      <c r="G7455" s="18" t="s">
        <v>13438</v>
      </c>
      <c r="H7455" s="10" t="s">
        <v>9771</v>
      </c>
      <c r="I7455" s="10" t="s">
        <v>4002</v>
      </c>
      <c r="J7455" s="4"/>
      <c r="K7455" s="4"/>
      <c r="L7455" s="4"/>
      <c r="M7455" s="4"/>
      <c r="N7455" s="4"/>
    </row>
    <row r="7456" spans="1:255" x14ac:dyDescent="0.2">
      <c r="A7456" s="130">
        <f t="shared" si="141"/>
        <v>4444</v>
      </c>
      <c r="B7456" s="18" t="s">
        <v>9203</v>
      </c>
      <c r="C7456" s="18" t="s">
        <v>9204</v>
      </c>
      <c r="D7456" s="16">
        <v>1958</v>
      </c>
      <c r="E7456" s="129" t="s">
        <v>19392</v>
      </c>
      <c r="F7456" s="18" t="s">
        <v>9205</v>
      </c>
      <c r="G7456" s="17" t="s">
        <v>9206</v>
      </c>
      <c r="H7456" s="10" t="s">
        <v>9447</v>
      </c>
      <c r="I7456" s="10" t="s">
        <v>9771</v>
      </c>
      <c r="J7456" s="4"/>
      <c r="K7456" s="4"/>
      <c r="L7456" s="4"/>
      <c r="M7456" s="4"/>
      <c r="N7456" s="4"/>
    </row>
    <row r="7457" spans="1:14" x14ac:dyDescent="0.2">
      <c r="A7457" s="130">
        <f t="shared" si="141"/>
        <v>4445</v>
      </c>
      <c r="B7457" s="25" t="s">
        <v>8000</v>
      </c>
      <c r="C7457" s="21" t="s">
        <v>7249</v>
      </c>
      <c r="D7457" s="16">
        <v>1997</v>
      </c>
      <c r="E7457" s="18" t="s">
        <v>16280</v>
      </c>
      <c r="F7457" s="21" t="s">
        <v>7430</v>
      </c>
      <c r="G7457" s="18" t="s">
        <v>7429</v>
      </c>
      <c r="H7457" s="10"/>
      <c r="I7457" s="10"/>
      <c r="J7457" s="4"/>
      <c r="K7457" s="4"/>
      <c r="L7457" s="4"/>
      <c r="M7457" s="4"/>
      <c r="N7457" s="4"/>
    </row>
    <row r="7458" spans="1:14" x14ac:dyDescent="0.2">
      <c r="A7458" s="130">
        <f t="shared" si="141"/>
        <v>4446</v>
      </c>
      <c r="B7458" s="25" t="s">
        <v>9166</v>
      </c>
      <c r="C7458" s="21" t="s">
        <v>11331</v>
      </c>
      <c r="D7458" s="16">
        <v>1997</v>
      </c>
      <c r="E7458" s="18" t="s">
        <v>2414</v>
      </c>
      <c r="F7458" s="21" t="s">
        <v>23101</v>
      </c>
      <c r="G7458" s="18" t="s">
        <v>13500</v>
      </c>
      <c r="H7458" s="10"/>
      <c r="I7458" s="10"/>
      <c r="J7458" s="4"/>
      <c r="K7458" s="4"/>
      <c r="L7458" s="4"/>
      <c r="M7458" s="4"/>
      <c r="N7458" s="4"/>
    </row>
    <row r="7459" spans="1:14" x14ac:dyDescent="0.2">
      <c r="A7459" s="130">
        <f t="shared" si="141"/>
        <v>4447</v>
      </c>
      <c r="B7459" s="95" t="s">
        <v>34355</v>
      </c>
      <c r="C7459" s="111" t="s">
        <v>34356</v>
      </c>
      <c r="D7459" s="16">
        <v>1971</v>
      </c>
      <c r="E7459" s="129" t="s">
        <v>2607</v>
      </c>
      <c r="F7459" s="18" t="s">
        <v>15550</v>
      </c>
      <c r="G7459" s="17" t="s">
        <v>34357</v>
      </c>
      <c r="H7459" s="18"/>
      <c r="I7459" s="18"/>
      <c r="J7459" s="4"/>
      <c r="K7459" s="6" t="s">
        <v>34453</v>
      </c>
      <c r="L7459" s="4"/>
      <c r="M7459" s="4"/>
      <c r="N7459" s="4"/>
    </row>
    <row r="7460" spans="1:14" x14ac:dyDescent="0.2">
      <c r="A7460" s="130">
        <f t="shared" si="141"/>
        <v>4448</v>
      </c>
      <c r="B7460" s="25" t="s">
        <v>5845</v>
      </c>
      <c r="C7460" s="21" t="s">
        <v>8307</v>
      </c>
      <c r="D7460" s="16">
        <v>2000</v>
      </c>
      <c r="E7460" s="18" t="s">
        <v>16233</v>
      </c>
      <c r="F7460" s="21" t="s">
        <v>19333</v>
      </c>
      <c r="G7460" s="18" t="s">
        <v>17384</v>
      </c>
      <c r="H7460" s="10" t="s">
        <v>9771</v>
      </c>
      <c r="I7460" s="10" t="s">
        <v>19457</v>
      </c>
      <c r="J7460" s="4"/>
      <c r="K7460" s="4"/>
      <c r="L7460" s="4"/>
      <c r="M7460" s="4"/>
      <c r="N7460" s="4"/>
    </row>
    <row r="7461" spans="1:14" x14ac:dyDescent="0.2">
      <c r="A7461" s="130">
        <f t="shared" si="141"/>
        <v>4449</v>
      </c>
      <c r="B7461" s="18" t="s">
        <v>6355</v>
      </c>
      <c r="C7461" s="18" t="s">
        <v>6356</v>
      </c>
      <c r="D7461" s="16">
        <v>1978</v>
      </c>
      <c r="E7461" s="18" t="s">
        <v>16233</v>
      </c>
      <c r="F7461" s="18" t="s">
        <v>16205</v>
      </c>
      <c r="G7461" s="17" t="s">
        <v>18853</v>
      </c>
      <c r="H7461" s="10" t="s">
        <v>1675</v>
      </c>
      <c r="I7461" s="18" t="s">
        <v>4002</v>
      </c>
      <c r="J7461" s="4"/>
      <c r="K7461" s="4"/>
      <c r="L7461" s="4"/>
      <c r="M7461" s="4"/>
      <c r="N7461" s="4"/>
    </row>
    <row r="7462" spans="1:14" x14ac:dyDescent="0.2">
      <c r="A7462" s="130">
        <f t="shared" si="141"/>
        <v>4450</v>
      </c>
      <c r="B7462" s="17" t="s">
        <v>10245</v>
      </c>
      <c r="C7462" s="17" t="s">
        <v>9687</v>
      </c>
      <c r="D7462" s="20">
        <v>2002</v>
      </c>
      <c r="E7462" s="17" t="s">
        <v>15482</v>
      </c>
      <c r="F7462" s="21" t="s">
        <v>14262</v>
      </c>
      <c r="G7462" s="18" t="s">
        <v>7681</v>
      </c>
      <c r="H7462" s="10" t="s">
        <v>1675</v>
      </c>
      <c r="I7462" s="10" t="s">
        <v>4002</v>
      </c>
      <c r="J7462" s="4"/>
      <c r="K7462" s="4"/>
      <c r="L7462" s="4"/>
      <c r="M7462" s="4"/>
      <c r="N7462" s="4"/>
    </row>
    <row r="7463" spans="1:14" x14ac:dyDescent="0.2">
      <c r="A7463" s="130">
        <f t="shared" si="141"/>
        <v>4451</v>
      </c>
      <c r="B7463" s="10" t="s">
        <v>23328</v>
      </c>
      <c r="C7463" s="19" t="s">
        <v>19227</v>
      </c>
      <c r="D7463" s="20">
        <v>2008</v>
      </c>
      <c r="E7463" s="17" t="s">
        <v>21826</v>
      </c>
      <c r="F7463" s="19" t="s">
        <v>217</v>
      </c>
      <c r="G7463" s="17" t="s">
        <v>19228</v>
      </c>
      <c r="H7463" s="18" t="s">
        <v>9771</v>
      </c>
      <c r="I7463" s="18" t="s">
        <v>9771</v>
      </c>
      <c r="J7463" s="4"/>
      <c r="K7463" s="4" t="s">
        <v>29750</v>
      </c>
      <c r="L7463" s="4"/>
      <c r="M7463" s="4"/>
      <c r="N7463" s="4"/>
    </row>
    <row r="7464" spans="1:14" x14ac:dyDescent="0.2">
      <c r="A7464" s="130">
        <f t="shared" si="141"/>
        <v>4452</v>
      </c>
      <c r="B7464" s="25" t="s">
        <v>22278</v>
      </c>
      <c r="C7464" s="21" t="s">
        <v>943</v>
      </c>
      <c r="D7464" s="16">
        <v>1969</v>
      </c>
      <c r="E7464" s="18" t="s">
        <v>3119</v>
      </c>
      <c r="F7464" s="21" t="s">
        <v>10950</v>
      </c>
      <c r="G7464" s="18" t="s">
        <v>16207</v>
      </c>
      <c r="H7464" s="10" t="s">
        <v>9771</v>
      </c>
      <c r="I7464" s="10" t="s">
        <v>4002</v>
      </c>
      <c r="J7464" s="4"/>
      <c r="K7464" s="4"/>
      <c r="L7464" s="4"/>
      <c r="M7464" s="4"/>
      <c r="N7464" s="4"/>
    </row>
    <row r="7465" spans="1:14" x14ac:dyDescent="0.2">
      <c r="A7465" s="130">
        <f t="shared" si="141"/>
        <v>4453</v>
      </c>
      <c r="B7465" s="25" t="s">
        <v>3420</v>
      </c>
      <c r="C7465" s="21" t="s">
        <v>7908</v>
      </c>
      <c r="D7465" s="20">
        <v>2006</v>
      </c>
      <c r="E7465" s="17" t="s">
        <v>2414</v>
      </c>
      <c r="F7465" s="21" t="s">
        <v>19839</v>
      </c>
      <c r="G7465" s="18" t="s">
        <v>7907</v>
      </c>
      <c r="H7465" s="10" t="s">
        <v>9771</v>
      </c>
      <c r="I7465" s="10" t="s">
        <v>4002</v>
      </c>
      <c r="J7465" s="4"/>
      <c r="K7465" s="4"/>
      <c r="L7465" s="4"/>
      <c r="M7465" s="4"/>
      <c r="N7465" s="4"/>
    </row>
    <row r="7466" spans="1:14" x14ac:dyDescent="0.2">
      <c r="A7466" s="130">
        <f t="shared" si="141"/>
        <v>4454</v>
      </c>
      <c r="B7466" s="17" t="s">
        <v>3420</v>
      </c>
      <c r="C7466" s="17" t="s">
        <v>10329</v>
      </c>
      <c r="D7466" s="20">
        <v>2002</v>
      </c>
      <c r="E7466" s="17" t="s">
        <v>11754</v>
      </c>
      <c r="F7466" s="21" t="s">
        <v>4073</v>
      </c>
      <c r="G7466" s="18" t="s">
        <v>23332</v>
      </c>
      <c r="H7466" s="20" t="s">
        <v>3757</v>
      </c>
      <c r="I7466" s="10" t="s">
        <v>19457</v>
      </c>
      <c r="J7466" s="4"/>
      <c r="K7466" s="4"/>
      <c r="L7466" s="4"/>
      <c r="M7466" s="4"/>
      <c r="N7466" s="4"/>
    </row>
    <row r="7467" spans="1:14" x14ac:dyDescent="0.2">
      <c r="A7467" s="130">
        <f t="shared" si="141"/>
        <v>4455</v>
      </c>
      <c r="B7467" s="17" t="s">
        <v>3420</v>
      </c>
      <c r="C7467" s="17" t="s">
        <v>10329</v>
      </c>
      <c r="D7467" s="20">
        <v>1981</v>
      </c>
      <c r="E7467" s="17" t="s">
        <v>2414</v>
      </c>
      <c r="F7467" s="17" t="s">
        <v>4788</v>
      </c>
      <c r="G7467" s="17" t="s">
        <v>4787</v>
      </c>
      <c r="H7467" s="20" t="s">
        <v>3757</v>
      </c>
      <c r="I7467" s="20" t="s">
        <v>11975</v>
      </c>
      <c r="J7467" s="4"/>
      <c r="K7467" s="4"/>
      <c r="L7467" s="4"/>
      <c r="M7467" s="4"/>
      <c r="N7467" s="4"/>
    </row>
    <row r="7468" spans="1:14" x14ac:dyDescent="0.2">
      <c r="A7468" s="130">
        <f t="shared" si="141"/>
        <v>4456</v>
      </c>
      <c r="B7468" s="18" t="s">
        <v>24956</v>
      </c>
      <c r="C7468" s="18" t="s">
        <v>24957</v>
      </c>
      <c r="D7468" s="16">
        <v>1942</v>
      </c>
      <c r="E7468" s="129" t="s">
        <v>2414</v>
      </c>
      <c r="F7468" s="18" t="s">
        <v>22327</v>
      </c>
      <c r="G7468" s="17" t="s">
        <v>24953</v>
      </c>
      <c r="H7468" s="18" t="s">
        <v>13728</v>
      </c>
      <c r="I7468" s="18" t="s">
        <v>4002</v>
      </c>
      <c r="J7468" s="6"/>
      <c r="K7468" s="4" t="s">
        <v>29854</v>
      </c>
      <c r="L7468" s="4"/>
      <c r="M7468" s="4"/>
      <c r="N7468" s="4"/>
    </row>
    <row r="7469" spans="1:14" x14ac:dyDescent="0.2">
      <c r="A7469" s="130">
        <f t="shared" si="141"/>
        <v>4457</v>
      </c>
      <c r="B7469" s="18" t="s">
        <v>24954</v>
      </c>
      <c r="C7469" s="18" t="s">
        <v>24955</v>
      </c>
      <c r="D7469" s="16">
        <v>1943</v>
      </c>
      <c r="E7469" s="129" t="s">
        <v>2414</v>
      </c>
      <c r="F7469" s="18" t="s">
        <v>22327</v>
      </c>
      <c r="G7469" s="17" t="s">
        <v>24953</v>
      </c>
      <c r="H7469" s="18" t="s">
        <v>13728</v>
      </c>
      <c r="I7469" s="18" t="s">
        <v>4002</v>
      </c>
      <c r="J7469" s="6"/>
      <c r="K7469" s="4" t="s">
        <v>29854</v>
      </c>
      <c r="L7469" s="4"/>
      <c r="M7469" s="4"/>
      <c r="N7469" s="4"/>
    </row>
    <row r="7470" spans="1:14" x14ac:dyDescent="0.2">
      <c r="A7470" s="130">
        <f t="shared" si="141"/>
        <v>4458</v>
      </c>
      <c r="B7470" s="111" t="s">
        <v>16171</v>
      </c>
      <c r="C7470" s="111" t="s">
        <v>16172</v>
      </c>
      <c r="D7470" s="130">
        <v>2005</v>
      </c>
      <c r="E7470" s="129" t="s">
        <v>1856</v>
      </c>
      <c r="F7470" s="131" t="s">
        <v>21723</v>
      </c>
      <c r="G7470" s="129" t="s">
        <v>18556</v>
      </c>
      <c r="H7470" s="10" t="s">
        <v>9771</v>
      </c>
      <c r="I7470" s="10" t="s">
        <v>9771</v>
      </c>
    </row>
    <row r="7471" spans="1:14" x14ac:dyDescent="0.2">
      <c r="A7471" s="130">
        <f t="shared" si="141"/>
        <v>4459</v>
      </c>
      <c r="B7471" s="111" t="s">
        <v>4473</v>
      </c>
      <c r="C7471" s="111" t="s">
        <v>5327</v>
      </c>
      <c r="D7471" s="130">
        <v>2008</v>
      </c>
      <c r="E7471" s="129" t="s">
        <v>1856</v>
      </c>
      <c r="F7471" s="131" t="s">
        <v>5328</v>
      </c>
      <c r="G7471" s="129" t="s">
        <v>5329</v>
      </c>
      <c r="H7471" s="10" t="s">
        <v>1675</v>
      </c>
      <c r="I7471" s="10" t="s">
        <v>22350</v>
      </c>
    </row>
    <row r="7472" spans="1:14" x14ac:dyDescent="0.2">
      <c r="A7472" s="130">
        <f t="shared" si="141"/>
        <v>4460</v>
      </c>
      <c r="B7472" s="17" t="s">
        <v>11229</v>
      </c>
      <c r="C7472" s="17" t="s">
        <v>11809</v>
      </c>
      <c r="D7472" s="20">
        <v>1990</v>
      </c>
      <c r="E7472" s="17" t="s">
        <v>8066</v>
      </c>
      <c r="F7472" s="17" t="s">
        <v>968</v>
      </c>
      <c r="G7472" s="17" t="s">
        <v>339</v>
      </c>
      <c r="H7472" s="20" t="s">
        <v>3757</v>
      </c>
      <c r="I7472" s="20" t="s">
        <v>3757</v>
      </c>
      <c r="J7472" s="4"/>
      <c r="K7472" s="4"/>
      <c r="L7472" s="4"/>
      <c r="M7472" s="4"/>
      <c r="N7472" s="4"/>
    </row>
    <row r="7473" spans="1:14" x14ac:dyDescent="0.2">
      <c r="A7473" s="130">
        <f t="shared" si="141"/>
        <v>4461</v>
      </c>
      <c r="B7473" s="17" t="s">
        <v>19565</v>
      </c>
      <c r="C7473" s="17" t="s">
        <v>3756</v>
      </c>
      <c r="D7473" s="20">
        <v>1992</v>
      </c>
      <c r="E7473" s="17" t="s">
        <v>8066</v>
      </c>
      <c r="F7473" s="17" t="s">
        <v>968</v>
      </c>
      <c r="G7473" s="17" t="s">
        <v>339</v>
      </c>
      <c r="H7473" s="20" t="s">
        <v>3757</v>
      </c>
      <c r="I7473" s="20" t="s">
        <v>3757</v>
      </c>
      <c r="J7473" s="4"/>
      <c r="K7473" s="4"/>
      <c r="L7473" s="4"/>
      <c r="M7473" s="4"/>
      <c r="N7473" s="4"/>
    </row>
    <row r="7474" spans="1:14" ht="27" customHeight="1" x14ac:dyDescent="0.2">
      <c r="A7474" s="130">
        <f t="shared" si="141"/>
        <v>4462</v>
      </c>
      <c r="B7474" s="17" t="s">
        <v>13121</v>
      </c>
      <c r="C7474" s="17" t="s">
        <v>17265</v>
      </c>
      <c r="D7474" s="20">
        <v>1997</v>
      </c>
      <c r="E7474" s="17" t="s">
        <v>8066</v>
      </c>
      <c r="F7474" s="21" t="s">
        <v>10548</v>
      </c>
      <c r="G7474" s="18" t="s">
        <v>19269</v>
      </c>
      <c r="H7474" s="10"/>
      <c r="I7474" s="10"/>
      <c r="J7474" s="4"/>
      <c r="K7474" s="4"/>
      <c r="L7474" s="4"/>
      <c r="M7474" s="4"/>
      <c r="N7474" s="4"/>
    </row>
    <row r="7475" spans="1:14" x14ac:dyDescent="0.2">
      <c r="A7475" s="130">
        <f t="shared" si="141"/>
        <v>4463</v>
      </c>
      <c r="B7475" s="25" t="s">
        <v>10746</v>
      </c>
      <c r="C7475" s="21" t="s">
        <v>6639</v>
      </c>
      <c r="D7475" s="20">
        <v>2002</v>
      </c>
      <c r="E7475" s="17" t="s">
        <v>8066</v>
      </c>
      <c r="F7475" s="21" t="s">
        <v>6640</v>
      </c>
      <c r="G7475" s="18" t="s">
        <v>6641</v>
      </c>
      <c r="H7475" s="10"/>
      <c r="I7475" s="10"/>
      <c r="J7475" s="4"/>
      <c r="K7475" s="4"/>
      <c r="L7475" s="4"/>
      <c r="M7475" s="4"/>
      <c r="N7475" s="4"/>
    </row>
    <row r="7476" spans="1:14" x14ac:dyDescent="0.2">
      <c r="A7476" s="130">
        <f t="shared" si="141"/>
        <v>4464</v>
      </c>
      <c r="B7476" s="23" t="s">
        <v>1181</v>
      </c>
      <c r="C7476" s="23" t="s">
        <v>1182</v>
      </c>
      <c r="D7476" s="22">
        <v>1969</v>
      </c>
      <c r="E7476" s="18" t="s">
        <v>2414</v>
      </c>
      <c r="F7476" s="10" t="s">
        <v>1183</v>
      </c>
      <c r="G7476" s="17" t="s">
        <v>3118</v>
      </c>
      <c r="H7476" s="10" t="s">
        <v>1675</v>
      </c>
      <c r="I7476" s="10" t="s">
        <v>4002</v>
      </c>
      <c r="J7476" s="4"/>
      <c r="K7476" s="4"/>
      <c r="L7476" s="4"/>
      <c r="M7476" s="4"/>
      <c r="N7476" s="4"/>
    </row>
    <row r="7477" spans="1:14" x14ac:dyDescent="0.2">
      <c r="A7477" s="130">
        <f t="shared" si="141"/>
        <v>4465</v>
      </c>
      <c r="B7477" s="10" t="s">
        <v>12568</v>
      </c>
      <c r="C7477" s="10" t="s">
        <v>10152</v>
      </c>
      <c r="D7477" s="31">
        <v>2006</v>
      </c>
      <c r="E7477" s="17" t="s">
        <v>8066</v>
      </c>
      <c r="F7477" s="19" t="s">
        <v>3976</v>
      </c>
      <c r="G7477" s="17" t="s">
        <v>2812</v>
      </c>
      <c r="H7477" s="16" t="s">
        <v>9771</v>
      </c>
      <c r="I7477" s="16" t="s">
        <v>4002</v>
      </c>
      <c r="J7477" s="4"/>
      <c r="K7477" s="4"/>
      <c r="L7477" s="4"/>
      <c r="M7477" s="4"/>
      <c r="N7477" s="4"/>
    </row>
    <row r="7478" spans="1:14" x14ac:dyDescent="0.2">
      <c r="A7478" s="130">
        <f t="shared" si="141"/>
        <v>4466</v>
      </c>
      <c r="B7478" s="10" t="s">
        <v>13808</v>
      </c>
      <c r="C7478" s="19" t="s">
        <v>13809</v>
      </c>
      <c r="D7478" s="20">
        <v>2008</v>
      </c>
      <c r="E7478" s="17" t="s">
        <v>12992</v>
      </c>
      <c r="F7478" s="19" t="s">
        <v>5592</v>
      </c>
      <c r="G7478" s="17" t="s">
        <v>5593</v>
      </c>
      <c r="H7478" s="18"/>
      <c r="I7478" s="18"/>
      <c r="J7478" s="4"/>
      <c r="K7478" s="4"/>
      <c r="L7478" s="4"/>
      <c r="M7478" s="4"/>
      <c r="N7478" s="4"/>
    </row>
    <row r="7479" spans="1:14" x14ac:dyDescent="0.2">
      <c r="A7479" s="130">
        <f t="shared" si="141"/>
        <v>4467</v>
      </c>
      <c r="B7479" s="95" t="s">
        <v>34417</v>
      </c>
      <c r="C7479" s="111" t="s">
        <v>34418</v>
      </c>
      <c r="D7479" s="16">
        <v>1967</v>
      </c>
      <c r="E7479" s="18" t="s">
        <v>14398</v>
      </c>
      <c r="F7479" s="18" t="s">
        <v>31206</v>
      </c>
      <c r="G7479" s="17" t="s">
        <v>34419</v>
      </c>
      <c r="H7479" s="18"/>
      <c r="I7479" s="18"/>
      <c r="J7479" s="4"/>
      <c r="K7479" s="6" t="s">
        <v>34453</v>
      </c>
      <c r="L7479" s="4"/>
      <c r="M7479" s="4"/>
      <c r="N7479" s="4"/>
    </row>
    <row r="7480" spans="1:14" x14ac:dyDescent="0.2">
      <c r="A7480" s="130">
        <f t="shared" si="141"/>
        <v>4468</v>
      </c>
      <c r="B7480" s="25" t="s">
        <v>23666</v>
      </c>
      <c r="C7480" s="21" t="s">
        <v>23667</v>
      </c>
      <c r="D7480" s="20">
        <v>1998</v>
      </c>
      <c r="E7480" s="17" t="s">
        <v>3874</v>
      </c>
      <c r="F7480" s="21" t="s">
        <v>15631</v>
      </c>
      <c r="G7480" s="18" t="s">
        <v>20322</v>
      </c>
      <c r="H7480" s="10" t="s">
        <v>15223</v>
      </c>
      <c r="I7480" s="10" t="s">
        <v>9771</v>
      </c>
      <c r="J7480" s="4"/>
      <c r="K7480" s="4"/>
      <c r="L7480" s="4"/>
      <c r="M7480" s="4"/>
      <c r="N7480" s="4"/>
    </row>
    <row r="7481" spans="1:14" x14ac:dyDescent="0.2">
      <c r="A7481" s="130">
        <f t="shared" si="141"/>
        <v>4469</v>
      </c>
      <c r="B7481" s="25" t="s">
        <v>1631</v>
      </c>
      <c r="C7481" s="21" t="s">
        <v>2327</v>
      </c>
      <c r="D7481" s="20">
        <v>2005</v>
      </c>
      <c r="E7481" s="17" t="s">
        <v>2414</v>
      </c>
      <c r="F7481" s="21"/>
      <c r="G7481" s="18"/>
      <c r="H7481" s="10"/>
      <c r="I7481" s="10"/>
      <c r="J7481" s="4"/>
      <c r="K7481" s="4"/>
      <c r="L7481" s="4"/>
      <c r="M7481" s="4"/>
      <c r="N7481" s="4"/>
    </row>
    <row r="7482" spans="1:14" x14ac:dyDescent="0.2">
      <c r="A7482" s="130">
        <f t="shared" si="141"/>
        <v>4470</v>
      </c>
      <c r="B7482" s="18" t="s">
        <v>29754</v>
      </c>
      <c r="C7482" s="18" t="s">
        <v>29755</v>
      </c>
      <c r="D7482" s="16">
        <v>2012</v>
      </c>
      <c r="E7482" s="111" t="s">
        <v>14398</v>
      </c>
      <c r="F7482" s="18" t="s">
        <v>29228</v>
      </c>
      <c r="G7482" s="17" t="s">
        <v>29756</v>
      </c>
      <c r="H7482" s="18" t="s">
        <v>1675</v>
      </c>
      <c r="I7482" s="18" t="s">
        <v>4002</v>
      </c>
      <c r="J7482" s="6"/>
      <c r="K7482" s="6" t="s">
        <v>29847</v>
      </c>
      <c r="L7482" s="4"/>
      <c r="M7482" s="4"/>
      <c r="N7482" s="4"/>
    </row>
    <row r="7483" spans="1:14" ht="25.5" x14ac:dyDescent="0.2">
      <c r="A7483" s="130">
        <f t="shared" si="141"/>
        <v>4471</v>
      </c>
      <c r="B7483" s="25" t="s">
        <v>11078</v>
      </c>
      <c r="C7483" s="21" t="s">
        <v>5661</v>
      </c>
      <c r="D7483" s="20">
        <v>2001</v>
      </c>
      <c r="E7483" s="17" t="s">
        <v>17793</v>
      </c>
      <c r="F7483" s="21"/>
      <c r="G7483" s="18" t="s">
        <v>20684</v>
      </c>
      <c r="H7483" s="10"/>
      <c r="I7483" s="10"/>
      <c r="J7483" s="4"/>
      <c r="K7483" s="4"/>
      <c r="L7483" s="4"/>
      <c r="M7483" s="4"/>
      <c r="N7483" s="4"/>
    </row>
    <row r="7484" spans="1:14" x14ac:dyDescent="0.2">
      <c r="A7484" s="130">
        <f t="shared" si="141"/>
        <v>4472</v>
      </c>
      <c r="B7484" s="25" t="s">
        <v>11078</v>
      </c>
      <c r="C7484" s="21" t="s">
        <v>5661</v>
      </c>
      <c r="D7484" s="20">
        <v>1960</v>
      </c>
      <c r="E7484" s="17" t="s">
        <v>17793</v>
      </c>
      <c r="F7484" s="21"/>
      <c r="G7484" s="18" t="s">
        <v>21498</v>
      </c>
      <c r="H7484" s="10" t="s">
        <v>1675</v>
      </c>
      <c r="I7484" s="10" t="s">
        <v>4002</v>
      </c>
      <c r="J7484" s="4"/>
      <c r="K7484" s="4"/>
      <c r="L7484" s="4"/>
      <c r="M7484" s="4"/>
      <c r="N7484" s="4"/>
    </row>
    <row r="7485" spans="1:14" x14ac:dyDescent="0.2">
      <c r="A7485" s="130">
        <f t="shared" si="141"/>
        <v>4473</v>
      </c>
      <c r="B7485" s="25" t="s">
        <v>1916</v>
      </c>
      <c r="C7485" s="21" t="s">
        <v>1915</v>
      </c>
      <c r="D7485" s="20">
        <v>2004</v>
      </c>
      <c r="E7485" s="17" t="s">
        <v>18203</v>
      </c>
      <c r="F7485" s="21"/>
      <c r="G7485" s="18"/>
      <c r="H7485" s="10"/>
      <c r="I7485" s="10"/>
      <c r="J7485" s="4"/>
      <c r="K7485" s="4"/>
      <c r="L7485" s="4"/>
      <c r="M7485" s="4"/>
      <c r="N7485" s="4"/>
    </row>
    <row r="7486" spans="1:14" x14ac:dyDescent="0.2">
      <c r="A7486" s="130">
        <f t="shared" si="141"/>
        <v>4474</v>
      </c>
      <c r="B7486" s="18" t="s">
        <v>26092</v>
      </c>
      <c r="C7486" s="18" t="s">
        <v>26093</v>
      </c>
      <c r="D7486" s="16">
        <v>1952</v>
      </c>
      <c r="E7486" s="129" t="s">
        <v>23428</v>
      </c>
      <c r="F7486" s="18" t="s">
        <v>238</v>
      </c>
      <c r="G7486" s="17" t="s">
        <v>26094</v>
      </c>
      <c r="H7486" s="18" t="s">
        <v>1675</v>
      </c>
      <c r="I7486" s="18" t="s">
        <v>16665</v>
      </c>
      <c r="J7486" s="6"/>
      <c r="K7486" s="4" t="s">
        <v>29851</v>
      </c>
      <c r="L7486" s="4"/>
      <c r="M7486" s="4"/>
      <c r="N7486" s="4"/>
    </row>
    <row r="7487" spans="1:14" x14ac:dyDescent="0.2">
      <c r="A7487" s="130">
        <f t="shared" si="141"/>
        <v>4475</v>
      </c>
      <c r="B7487" s="129" t="s">
        <v>28189</v>
      </c>
      <c r="C7487" s="18" t="s">
        <v>28190</v>
      </c>
      <c r="D7487" s="16">
        <v>1962</v>
      </c>
      <c r="E7487" s="111" t="s">
        <v>23428</v>
      </c>
      <c r="F7487" s="18" t="s">
        <v>17997</v>
      </c>
      <c r="G7487" s="17" t="s">
        <v>28191</v>
      </c>
      <c r="H7487" s="18" t="s">
        <v>9771</v>
      </c>
      <c r="I7487" s="18" t="s">
        <v>4002</v>
      </c>
      <c r="J7487" s="6"/>
      <c r="K7487" s="4" t="s">
        <v>29850</v>
      </c>
      <c r="L7487" s="4"/>
      <c r="M7487" s="4"/>
      <c r="N7487" s="4"/>
    </row>
    <row r="7488" spans="1:14" ht="25.5" x14ac:dyDescent="0.2">
      <c r="A7488" s="130">
        <f t="shared" si="141"/>
        <v>4476</v>
      </c>
      <c r="B7488" s="18" t="s">
        <v>3020</v>
      </c>
      <c r="C7488" s="18" t="s">
        <v>3019</v>
      </c>
      <c r="D7488" s="16">
        <v>1974</v>
      </c>
      <c r="E7488" s="129" t="s">
        <v>2414</v>
      </c>
      <c r="F7488" s="18" t="s">
        <v>3021</v>
      </c>
      <c r="G7488" s="17" t="s">
        <v>3022</v>
      </c>
      <c r="H7488" s="18" t="s">
        <v>10263</v>
      </c>
      <c r="I7488" s="10" t="s">
        <v>1675</v>
      </c>
      <c r="J7488" s="4"/>
      <c r="K7488" s="4"/>
      <c r="L7488" s="4"/>
      <c r="M7488" s="4"/>
      <c r="N7488" s="4"/>
    </row>
    <row r="7489" spans="1:14" x14ac:dyDescent="0.2">
      <c r="A7489" s="130">
        <f t="shared" si="141"/>
        <v>4477</v>
      </c>
      <c r="B7489" s="18" t="s">
        <v>20602</v>
      </c>
      <c r="C7489" s="18" t="s">
        <v>20603</v>
      </c>
      <c r="D7489" s="16">
        <v>1972</v>
      </c>
      <c r="E7489" s="129" t="s">
        <v>2414</v>
      </c>
      <c r="F7489" s="18" t="s">
        <v>20604</v>
      </c>
      <c r="G7489" s="17" t="s">
        <v>23465</v>
      </c>
      <c r="H7489" s="10" t="s">
        <v>18740</v>
      </c>
      <c r="I7489" s="10" t="s">
        <v>9771</v>
      </c>
      <c r="J7489" s="4"/>
      <c r="K7489" s="4"/>
      <c r="L7489" s="4">
        <v>1</v>
      </c>
      <c r="M7489" s="4"/>
      <c r="N7489" s="4"/>
    </row>
    <row r="7490" spans="1:14" ht="25.5" x14ac:dyDescent="0.2">
      <c r="A7490" s="130">
        <f t="shared" si="141"/>
        <v>4478</v>
      </c>
      <c r="B7490" s="18" t="s">
        <v>23423</v>
      </c>
      <c r="C7490" s="18" t="s">
        <v>23466</v>
      </c>
      <c r="D7490" s="16">
        <v>1972</v>
      </c>
      <c r="E7490" s="129" t="s">
        <v>2414</v>
      </c>
      <c r="F7490" s="18" t="s">
        <v>20604</v>
      </c>
      <c r="G7490" s="17" t="s">
        <v>23467</v>
      </c>
      <c r="H7490" s="10" t="s">
        <v>18740</v>
      </c>
      <c r="I7490" s="10" t="s">
        <v>9771</v>
      </c>
      <c r="J7490" s="4"/>
      <c r="K7490" s="4"/>
      <c r="L7490" s="4">
        <v>1</v>
      </c>
      <c r="M7490" s="4"/>
      <c r="N7490" s="4"/>
    </row>
    <row r="7491" spans="1:14" ht="25.5" x14ac:dyDescent="0.2">
      <c r="A7491" s="130">
        <f t="shared" si="141"/>
        <v>4479</v>
      </c>
      <c r="B7491" s="18" t="s">
        <v>23825</v>
      </c>
      <c r="C7491" s="18" t="s">
        <v>2290</v>
      </c>
      <c r="D7491" s="16">
        <v>1972</v>
      </c>
      <c r="E7491" s="129" t="s">
        <v>2414</v>
      </c>
      <c r="F7491" s="18" t="s">
        <v>20604</v>
      </c>
      <c r="G7491" s="17" t="s">
        <v>23467</v>
      </c>
      <c r="H7491" s="10" t="s">
        <v>10263</v>
      </c>
      <c r="I7491" s="10" t="s">
        <v>9771</v>
      </c>
      <c r="J7491" s="4"/>
      <c r="K7491" s="4"/>
      <c r="L7491" s="4">
        <v>1</v>
      </c>
      <c r="M7491" s="4"/>
      <c r="N7491" s="4"/>
    </row>
    <row r="7492" spans="1:14" x14ac:dyDescent="0.2">
      <c r="A7492" s="130">
        <f t="shared" si="141"/>
        <v>4480</v>
      </c>
      <c r="B7492" s="18" t="s">
        <v>7599</v>
      </c>
      <c r="C7492" s="18" t="s">
        <v>7600</v>
      </c>
      <c r="D7492" s="16">
        <v>1983</v>
      </c>
      <c r="E7492" s="18" t="s">
        <v>2607</v>
      </c>
      <c r="F7492" s="18" t="s">
        <v>13550</v>
      </c>
      <c r="G7492" s="17" t="s">
        <v>7601</v>
      </c>
      <c r="H7492" s="10" t="s">
        <v>1675</v>
      </c>
      <c r="I7492" s="10" t="s">
        <v>16665</v>
      </c>
      <c r="J7492" s="4"/>
      <c r="K7492" s="4"/>
      <c r="L7492" s="4"/>
      <c r="M7492" s="4"/>
      <c r="N7492" s="4"/>
    </row>
    <row r="7493" spans="1:14" x14ac:dyDescent="0.2">
      <c r="A7493" s="130">
        <f t="shared" ref="A7493:A7556" si="142">A7492+1</f>
        <v>4481</v>
      </c>
      <c r="B7493" s="95" t="s">
        <v>33642</v>
      </c>
      <c r="C7493" s="111" t="s">
        <v>28733</v>
      </c>
      <c r="D7493" s="16">
        <v>1959</v>
      </c>
      <c r="E7493" s="18" t="s">
        <v>23428</v>
      </c>
      <c r="F7493" s="18" t="s">
        <v>10589</v>
      </c>
      <c r="G7493" s="17" t="s">
        <v>28734</v>
      </c>
      <c r="H7493" s="18"/>
      <c r="I7493" s="18"/>
      <c r="J7493" s="4"/>
      <c r="K7493" s="6" t="s">
        <v>33248</v>
      </c>
      <c r="L7493" s="4"/>
      <c r="M7493" s="4"/>
      <c r="N7493" s="4"/>
    </row>
    <row r="7494" spans="1:14" x14ac:dyDescent="0.2">
      <c r="A7494" s="130">
        <f t="shared" si="142"/>
        <v>4482</v>
      </c>
      <c r="B7494" s="17" t="s">
        <v>27766</v>
      </c>
      <c r="C7494" s="18" t="s">
        <v>27767</v>
      </c>
      <c r="D7494" s="16">
        <v>1988</v>
      </c>
      <c r="E7494" s="111" t="s">
        <v>23428</v>
      </c>
      <c r="F7494" s="18" t="s">
        <v>10283</v>
      </c>
      <c r="G7494" s="17" t="s">
        <v>27765</v>
      </c>
      <c r="H7494" s="18" t="s">
        <v>1675</v>
      </c>
      <c r="I7494" s="18" t="s">
        <v>4002</v>
      </c>
      <c r="J7494" s="6"/>
      <c r="K7494" s="4" t="s">
        <v>29855</v>
      </c>
      <c r="L7494" s="4"/>
      <c r="M7494" s="4"/>
      <c r="N7494" s="4"/>
    </row>
    <row r="7495" spans="1:14" x14ac:dyDescent="0.2">
      <c r="A7495" s="130">
        <f t="shared" si="142"/>
        <v>4483</v>
      </c>
      <c r="B7495" s="17" t="s">
        <v>27768</v>
      </c>
      <c r="C7495" s="18" t="s">
        <v>27769</v>
      </c>
      <c r="D7495" s="16">
        <v>1988</v>
      </c>
      <c r="E7495" s="135" t="s">
        <v>23428</v>
      </c>
      <c r="F7495" s="18" t="s">
        <v>10283</v>
      </c>
      <c r="G7495" s="17" t="s">
        <v>27765</v>
      </c>
      <c r="H7495" s="18" t="s">
        <v>1675</v>
      </c>
      <c r="I7495" s="18" t="s">
        <v>4002</v>
      </c>
      <c r="J7495" s="6"/>
      <c r="K7495" s="4" t="s">
        <v>29855</v>
      </c>
      <c r="L7495" s="4"/>
      <c r="M7495" s="4"/>
      <c r="N7495" s="4"/>
    </row>
    <row r="7496" spans="1:14" x14ac:dyDescent="0.2">
      <c r="A7496" s="130">
        <f t="shared" si="142"/>
        <v>4484</v>
      </c>
      <c r="B7496" s="17" t="s">
        <v>27770</v>
      </c>
      <c r="C7496" s="18" t="s">
        <v>27771</v>
      </c>
      <c r="D7496" s="16">
        <v>1988</v>
      </c>
      <c r="E7496" s="135" t="s">
        <v>23428</v>
      </c>
      <c r="F7496" s="18" t="s">
        <v>10283</v>
      </c>
      <c r="G7496" s="17" t="s">
        <v>27765</v>
      </c>
      <c r="H7496" s="18" t="s">
        <v>1675</v>
      </c>
      <c r="I7496" s="18" t="s">
        <v>4002</v>
      </c>
      <c r="J7496" s="6"/>
      <c r="K7496" s="4" t="s">
        <v>29855</v>
      </c>
      <c r="L7496" s="4"/>
      <c r="M7496" s="4"/>
      <c r="N7496" s="4"/>
    </row>
    <row r="7497" spans="1:14" x14ac:dyDescent="0.2">
      <c r="A7497" s="130">
        <f t="shared" si="142"/>
        <v>4485</v>
      </c>
      <c r="B7497" s="17" t="s">
        <v>27772</v>
      </c>
      <c r="C7497" s="18" t="s">
        <v>27773</v>
      </c>
      <c r="D7497" s="16">
        <v>1988</v>
      </c>
      <c r="E7497" s="135" t="s">
        <v>23428</v>
      </c>
      <c r="F7497" s="18" t="s">
        <v>10283</v>
      </c>
      <c r="G7497" s="17" t="s">
        <v>27765</v>
      </c>
      <c r="H7497" s="18" t="s">
        <v>1675</v>
      </c>
      <c r="I7497" s="18" t="s">
        <v>4002</v>
      </c>
      <c r="J7497" s="6"/>
      <c r="K7497" s="4" t="s">
        <v>29855</v>
      </c>
      <c r="L7497" s="4"/>
      <c r="M7497" s="4"/>
      <c r="N7497" s="4"/>
    </row>
    <row r="7498" spans="1:14" x14ac:dyDescent="0.2">
      <c r="A7498" s="130">
        <f t="shared" si="142"/>
        <v>4486</v>
      </c>
      <c r="B7498" s="25" t="s">
        <v>19838</v>
      </c>
      <c r="C7498" s="21" t="s">
        <v>6642</v>
      </c>
      <c r="D7498" s="16">
        <v>1984</v>
      </c>
      <c r="E7498" s="18" t="s">
        <v>8066</v>
      </c>
      <c r="F7498" s="21" t="s">
        <v>1727</v>
      </c>
      <c r="G7498" s="18" t="s">
        <v>3930</v>
      </c>
      <c r="H7498" s="10" t="s">
        <v>9771</v>
      </c>
      <c r="I7498" s="10"/>
      <c r="J7498" s="4"/>
      <c r="K7498" s="4"/>
      <c r="L7498" s="4"/>
      <c r="M7498" s="4"/>
      <c r="N7498" s="4"/>
    </row>
    <row r="7499" spans="1:14" x14ac:dyDescent="0.2">
      <c r="A7499" s="130">
        <f t="shared" si="142"/>
        <v>4487</v>
      </c>
      <c r="B7499" s="18" t="s">
        <v>28587</v>
      </c>
      <c r="C7499" s="18" t="s">
        <v>28588</v>
      </c>
      <c r="D7499" s="16">
        <v>2013</v>
      </c>
      <c r="E7499" s="111" t="s">
        <v>21422</v>
      </c>
      <c r="F7499" s="18" t="s">
        <v>19121</v>
      </c>
      <c r="G7499" s="17" t="s">
        <v>28586</v>
      </c>
      <c r="H7499" s="18" t="s">
        <v>1675</v>
      </c>
      <c r="I7499" s="18" t="s">
        <v>19457</v>
      </c>
      <c r="J7499" s="6"/>
      <c r="K7499" s="6" t="s">
        <v>29850</v>
      </c>
      <c r="L7499" s="4"/>
      <c r="M7499" s="4"/>
      <c r="N7499" s="4"/>
    </row>
    <row r="7500" spans="1:14" x14ac:dyDescent="0.2">
      <c r="A7500" s="130">
        <f t="shared" si="142"/>
        <v>4488</v>
      </c>
      <c r="B7500" s="18" t="s">
        <v>28589</v>
      </c>
      <c r="C7500" s="18" t="s">
        <v>28590</v>
      </c>
      <c r="D7500" s="16">
        <v>2013</v>
      </c>
      <c r="E7500" s="111" t="s">
        <v>21422</v>
      </c>
      <c r="F7500" s="18" t="s">
        <v>19121</v>
      </c>
      <c r="G7500" s="17" t="s">
        <v>28586</v>
      </c>
      <c r="H7500" s="18" t="s">
        <v>1675</v>
      </c>
      <c r="I7500" s="18" t="s">
        <v>19457</v>
      </c>
      <c r="J7500" s="6"/>
      <c r="K7500" s="6" t="s">
        <v>29850</v>
      </c>
      <c r="L7500" s="4"/>
      <c r="M7500" s="4"/>
      <c r="N7500" s="4"/>
    </row>
    <row r="7501" spans="1:14" x14ac:dyDescent="0.2">
      <c r="A7501" s="130">
        <f t="shared" si="142"/>
        <v>4489</v>
      </c>
      <c r="B7501" s="18" t="s">
        <v>3931</v>
      </c>
      <c r="C7501" s="18" t="s">
        <v>24015</v>
      </c>
      <c r="D7501" s="16">
        <v>2009</v>
      </c>
      <c r="E7501" s="129" t="s">
        <v>2015</v>
      </c>
      <c r="F7501" s="18" t="s">
        <v>24016</v>
      </c>
      <c r="G7501" s="17" t="s">
        <v>24017</v>
      </c>
      <c r="H7501" s="18" t="s">
        <v>9771</v>
      </c>
      <c r="I7501" s="18" t="s">
        <v>9771</v>
      </c>
      <c r="J7501" s="4"/>
      <c r="K7501" s="4"/>
      <c r="L7501" s="4">
        <v>1</v>
      </c>
      <c r="M7501" s="4"/>
      <c r="N7501" s="4"/>
    </row>
    <row r="7502" spans="1:14" x14ac:dyDescent="0.2">
      <c r="A7502" s="130">
        <f t="shared" si="142"/>
        <v>4490</v>
      </c>
      <c r="B7502" s="25" t="s">
        <v>3931</v>
      </c>
      <c r="C7502" s="21" t="s">
        <v>3932</v>
      </c>
      <c r="D7502" s="16">
        <v>1987</v>
      </c>
      <c r="E7502" s="18" t="s">
        <v>22992</v>
      </c>
      <c r="F7502" s="21" t="s">
        <v>6995</v>
      </c>
      <c r="G7502" s="18" t="s">
        <v>2901</v>
      </c>
      <c r="H7502" s="10"/>
      <c r="I7502" s="10"/>
      <c r="J7502" s="4"/>
      <c r="K7502" s="4"/>
      <c r="L7502" s="4"/>
      <c r="M7502" s="4"/>
      <c r="N7502" s="4"/>
    </row>
    <row r="7503" spans="1:14" x14ac:dyDescent="0.2">
      <c r="A7503" s="130">
        <f t="shared" si="142"/>
        <v>4491</v>
      </c>
      <c r="B7503" s="25" t="s">
        <v>3931</v>
      </c>
      <c r="C7503" s="21" t="s">
        <v>15342</v>
      </c>
      <c r="D7503" s="16">
        <v>1997</v>
      </c>
      <c r="E7503" s="18" t="s">
        <v>8737</v>
      </c>
      <c r="F7503" s="21" t="s">
        <v>6259</v>
      </c>
      <c r="G7503" s="18" t="s">
        <v>1401</v>
      </c>
      <c r="H7503" s="10"/>
      <c r="I7503" s="10"/>
      <c r="J7503" s="4"/>
      <c r="K7503" s="4"/>
      <c r="L7503" s="4"/>
      <c r="M7503" s="4"/>
      <c r="N7503" s="4"/>
    </row>
    <row r="7504" spans="1:14" x14ac:dyDescent="0.2">
      <c r="A7504" s="130">
        <f t="shared" si="142"/>
        <v>4492</v>
      </c>
      <c r="B7504" s="25" t="s">
        <v>8659</v>
      </c>
      <c r="C7504" s="21" t="s">
        <v>8660</v>
      </c>
      <c r="D7504" s="20">
        <v>2003</v>
      </c>
      <c r="E7504" s="17" t="s">
        <v>20129</v>
      </c>
      <c r="F7504" s="21" t="s">
        <v>4135</v>
      </c>
      <c r="G7504" s="18" t="s">
        <v>15686</v>
      </c>
      <c r="H7504" s="10"/>
      <c r="I7504" s="10"/>
      <c r="J7504" s="4"/>
      <c r="K7504" s="4"/>
      <c r="L7504" s="4"/>
      <c r="M7504" s="4"/>
      <c r="N7504" s="4"/>
    </row>
    <row r="7505" spans="1:14" x14ac:dyDescent="0.2">
      <c r="A7505" s="130">
        <f t="shared" si="142"/>
        <v>4493</v>
      </c>
      <c r="B7505" s="25" t="s">
        <v>26924</v>
      </c>
      <c r="C7505" s="21" t="s">
        <v>9135</v>
      </c>
      <c r="D7505" s="20">
        <v>1997</v>
      </c>
      <c r="E7505" s="17" t="s">
        <v>6487</v>
      </c>
      <c r="F7505" s="21" t="s">
        <v>20391</v>
      </c>
      <c r="G7505" s="18" t="s">
        <v>11966</v>
      </c>
      <c r="H7505" s="10" t="s">
        <v>9771</v>
      </c>
      <c r="I7505" s="10" t="s">
        <v>9771</v>
      </c>
      <c r="J7505" s="4"/>
      <c r="K7505" s="4"/>
      <c r="L7505" s="4"/>
      <c r="M7505" s="4"/>
      <c r="N7505" s="4"/>
    </row>
    <row r="7506" spans="1:14" x14ac:dyDescent="0.2">
      <c r="A7506" s="130">
        <f t="shared" si="142"/>
        <v>4494</v>
      </c>
      <c r="B7506" s="23" t="s">
        <v>21260</v>
      </c>
      <c r="C7506" s="23" t="s">
        <v>21261</v>
      </c>
      <c r="D7506" s="22">
        <v>1935</v>
      </c>
      <c r="E7506" s="18" t="s">
        <v>21422</v>
      </c>
      <c r="F7506" s="10" t="s">
        <v>10106</v>
      </c>
      <c r="G7506" s="17" t="s">
        <v>21262</v>
      </c>
      <c r="H7506" s="10" t="s">
        <v>1675</v>
      </c>
      <c r="I7506" s="10" t="s">
        <v>4002</v>
      </c>
      <c r="J7506" s="4"/>
      <c r="K7506" s="4"/>
      <c r="L7506" s="4"/>
      <c r="M7506" s="4"/>
      <c r="N7506" s="4"/>
    </row>
    <row r="7507" spans="1:14" x14ac:dyDescent="0.2">
      <c r="A7507" s="130">
        <f t="shared" si="142"/>
        <v>4495</v>
      </c>
      <c r="B7507" s="23" t="s">
        <v>21263</v>
      </c>
      <c r="C7507" s="23" t="s">
        <v>21261</v>
      </c>
      <c r="D7507" s="22">
        <v>1935</v>
      </c>
      <c r="E7507" s="18" t="s">
        <v>21422</v>
      </c>
      <c r="F7507" s="10" t="s">
        <v>10106</v>
      </c>
      <c r="G7507" s="17" t="s">
        <v>21262</v>
      </c>
      <c r="H7507" s="10" t="s">
        <v>1675</v>
      </c>
      <c r="I7507" s="10" t="s">
        <v>4002</v>
      </c>
      <c r="J7507" s="4"/>
      <c r="K7507" s="4"/>
      <c r="L7507" s="4"/>
      <c r="M7507" s="4"/>
      <c r="N7507" s="4"/>
    </row>
    <row r="7508" spans="1:14" x14ac:dyDescent="0.2">
      <c r="A7508" s="130">
        <f t="shared" si="142"/>
        <v>4496</v>
      </c>
      <c r="B7508" s="18" t="s">
        <v>30402</v>
      </c>
      <c r="C7508" s="18" t="s">
        <v>30403</v>
      </c>
      <c r="D7508" s="16">
        <v>2014</v>
      </c>
      <c r="E7508" s="111" t="s">
        <v>2414</v>
      </c>
      <c r="F7508" s="18" t="s">
        <v>30404</v>
      </c>
      <c r="G7508" s="17" t="s">
        <v>30405</v>
      </c>
      <c r="H7508" s="18" t="s">
        <v>9771</v>
      </c>
      <c r="I7508" s="18" t="s">
        <v>4002</v>
      </c>
      <c r="J7508" s="4"/>
      <c r="K7508" s="6" t="s">
        <v>29849</v>
      </c>
      <c r="L7508" s="4"/>
      <c r="M7508" s="4"/>
      <c r="N7508" s="4"/>
    </row>
    <row r="7509" spans="1:14" x14ac:dyDescent="0.2">
      <c r="A7509" s="130">
        <f t="shared" si="142"/>
        <v>4497</v>
      </c>
      <c r="B7509" s="25" t="s">
        <v>12335</v>
      </c>
      <c r="C7509" s="21" t="s">
        <v>12517</v>
      </c>
      <c r="D7509" s="20">
        <v>1984</v>
      </c>
      <c r="E7509" s="17" t="s">
        <v>11558</v>
      </c>
      <c r="F7509" s="21" t="s">
        <v>13279</v>
      </c>
      <c r="G7509" s="18" t="s">
        <v>8105</v>
      </c>
      <c r="H7509" s="10" t="s">
        <v>1675</v>
      </c>
      <c r="I7509" s="10" t="s">
        <v>1675</v>
      </c>
      <c r="J7509" s="4"/>
      <c r="K7509" s="4" t="s">
        <v>29750</v>
      </c>
      <c r="L7509" s="4"/>
      <c r="M7509" s="4"/>
      <c r="N7509" s="4"/>
    </row>
    <row r="7510" spans="1:14" x14ac:dyDescent="0.2">
      <c r="A7510" s="130">
        <f t="shared" si="142"/>
        <v>4498</v>
      </c>
      <c r="B7510" s="25" t="s">
        <v>16800</v>
      </c>
      <c r="C7510" s="21" t="s">
        <v>19896</v>
      </c>
      <c r="D7510" s="20">
        <v>1984</v>
      </c>
      <c r="E7510" s="17" t="s">
        <v>11558</v>
      </c>
      <c r="F7510" s="21" t="s">
        <v>13279</v>
      </c>
      <c r="G7510" s="18" t="s">
        <v>8105</v>
      </c>
      <c r="H7510" s="10" t="s">
        <v>1675</v>
      </c>
      <c r="I7510" s="10" t="s">
        <v>1675</v>
      </c>
      <c r="J7510" s="4"/>
      <c r="K7510" s="4"/>
      <c r="L7510" s="4"/>
      <c r="M7510" s="4"/>
      <c r="N7510" s="4"/>
    </row>
    <row r="7511" spans="1:14" x14ac:dyDescent="0.2">
      <c r="A7511" s="130">
        <f t="shared" si="142"/>
        <v>4499</v>
      </c>
      <c r="B7511" s="10" t="s">
        <v>20406</v>
      </c>
      <c r="C7511" s="19" t="s">
        <v>3399</v>
      </c>
      <c r="D7511" s="20">
        <v>2008</v>
      </c>
      <c r="E7511" s="17" t="s">
        <v>8439</v>
      </c>
      <c r="F7511" s="19" t="s">
        <v>8640</v>
      </c>
      <c r="G7511" s="17" t="s">
        <v>3400</v>
      </c>
      <c r="H7511" s="10" t="s">
        <v>9771</v>
      </c>
      <c r="I7511" s="10" t="s">
        <v>9771</v>
      </c>
      <c r="J7511" s="4"/>
      <c r="K7511" s="4"/>
      <c r="L7511" s="4"/>
      <c r="M7511" s="4"/>
      <c r="N7511" s="4"/>
    </row>
    <row r="7512" spans="1:14" x14ac:dyDescent="0.2">
      <c r="A7512" s="130">
        <f t="shared" si="142"/>
        <v>4500</v>
      </c>
      <c r="B7512" s="111" t="s">
        <v>33056</v>
      </c>
      <c r="C7512" s="111" t="s">
        <v>33058</v>
      </c>
      <c r="D7512" s="16">
        <v>2008</v>
      </c>
      <c r="E7512" s="18" t="s">
        <v>2414</v>
      </c>
      <c r="F7512" s="18" t="s">
        <v>18426</v>
      </c>
      <c r="G7512" s="17" t="s">
        <v>33057</v>
      </c>
      <c r="H7512" s="18" t="s">
        <v>9771</v>
      </c>
      <c r="I7512" s="18" t="s">
        <v>9771</v>
      </c>
      <c r="J7512" s="4"/>
      <c r="K7512" s="6" t="s">
        <v>32797</v>
      </c>
      <c r="L7512" s="4"/>
      <c r="M7512" s="4"/>
      <c r="N7512" s="4"/>
    </row>
    <row r="7513" spans="1:14" x14ac:dyDescent="0.2">
      <c r="A7513" s="130">
        <f t="shared" si="142"/>
        <v>4501</v>
      </c>
      <c r="B7513" s="18" t="s">
        <v>29413</v>
      </c>
      <c r="C7513" s="18" t="s">
        <v>29414</v>
      </c>
      <c r="D7513" s="16">
        <v>2011</v>
      </c>
      <c r="E7513" s="111" t="s">
        <v>8066</v>
      </c>
      <c r="F7513" s="18" t="s">
        <v>29373</v>
      </c>
      <c r="G7513" s="17" t="s">
        <v>29415</v>
      </c>
      <c r="H7513" s="18" t="s">
        <v>1675</v>
      </c>
      <c r="I7513" s="18" t="s">
        <v>1675</v>
      </c>
      <c r="J7513" s="6"/>
      <c r="K7513" s="6" t="s">
        <v>29847</v>
      </c>
      <c r="L7513" s="4"/>
      <c r="M7513" s="4"/>
      <c r="N7513" s="4"/>
    </row>
    <row r="7514" spans="1:14" x14ac:dyDescent="0.2">
      <c r="A7514" s="130">
        <f t="shared" si="142"/>
        <v>4502</v>
      </c>
      <c r="B7514" s="25" t="s">
        <v>7058</v>
      </c>
      <c r="C7514" s="21" t="s">
        <v>7059</v>
      </c>
      <c r="D7514" s="16">
        <v>1991</v>
      </c>
      <c r="E7514" s="18" t="s">
        <v>6763</v>
      </c>
      <c r="F7514" s="21" t="s">
        <v>18321</v>
      </c>
      <c r="G7514" s="18" t="s">
        <v>18322</v>
      </c>
      <c r="H7514" s="10"/>
      <c r="I7514" s="10"/>
      <c r="J7514" s="4"/>
      <c r="K7514" s="6" t="s">
        <v>31560</v>
      </c>
      <c r="L7514" s="4">
        <v>1</v>
      </c>
      <c r="M7514" s="4"/>
      <c r="N7514" s="4"/>
    </row>
    <row r="7515" spans="1:14" x14ac:dyDescent="0.2">
      <c r="A7515" s="130">
        <f t="shared" si="142"/>
        <v>4503</v>
      </c>
      <c r="B7515" s="111" t="s">
        <v>22973</v>
      </c>
      <c r="C7515" s="111" t="s">
        <v>22972</v>
      </c>
      <c r="D7515" s="16">
        <v>2008</v>
      </c>
      <c r="E7515" s="18" t="s">
        <v>23768</v>
      </c>
      <c r="F7515" s="111" t="s">
        <v>1424</v>
      </c>
      <c r="G7515" s="129" t="s">
        <v>22974</v>
      </c>
      <c r="H7515" s="10" t="s">
        <v>9771</v>
      </c>
      <c r="I7515" s="10" t="s">
        <v>9771</v>
      </c>
      <c r="J7515" s="4"/>
      <c r="K7515" s="4" t="s">
        <v>32797</v>
      </c>
      <c r="L7515" s="4"/>
      <c r="M7515" s="4"/>
      <c r="N7515" s="4"/>
    </row>
    <row r="7516" spans="1:14" x14ac:dyDescent="0.2">
      <c r="A7516" s="130">
        <f t="shared" si="142"/>
        <v>4504</v>
      </c>
      <c r="B7516" s="25" t="s">
        <v>14443</v>
      </c>
      <c r="C7516" s="21" t="s">
        <v>21880</v>
      </c>
      <c r="D7516" s="16"/>
      <c r="E7516" s="18" t="s">
        <v>2607</v>
      </c>
      <c r="F7516" s="21" t="s">
        <v>4049</v>
      </c>
      <c r="G7516" s="18" t="s">
        <v>8482</v>
      </c>
      <c r="H7516" s="10"/>
      <c r="I7516" s="10"/>
      <c r="J7516" s="4"/>
      <c r="K7516" s="4"/>
      <c r="L7516" s="4"/>
      <c r="M7516" s="4"/>
      <c r="N7516" s="4"/>
    </row>
    <row r="7517" spans="1:14" x14ac:dyDescent="0.2">
      <c r="A7517" s="130">
        <f t="shared" si="142"/>
        <v>4505</v>
      </c>
      <c r="B7517" s="95" t="s">
        <v>33186</v>
      </c>
      <c r="C7517" s="111" t="s">
        <v>33255</v>
      </c>
      <c r="D7517" s="16">
        <v>2019</v>
      </c>
      <c r="E7517" s="18" t="s">
        <v>8066</v>
      </c>
      <c r="F7517" s="18" t="s">
        <v>22280</v>
      </c>
      <c r="G7517" s="17" t="s">
        <v>33256</v>
      </c>
      <c r="H7517" s="18" t="s">
        <v>1675</v>
      </c>
      <c r="I7517" s="18" t="s">
        <v>1675</v>
      </c>
      <c r="J7517" s="4"/>
      <c r="K7517" s="6" t="s">
        <v>32797</v>
      </c>
      <c r="L7517" s="4"/>
      <c r="M7517" s="4"/>
      <c r="N7517" s="4"/>
    </row>
    <row r="7518" spans="1:14" x14ac:dyDescent="0.2">
      <c r="A7518" s="130">
        <f t="shared" si="142"/>
        <v>4506</v>
      </c>
      <c r="B7518" s="23" t="s">
        <v>270</v>
      </c>
      <c r="C7518" s="23" t="s">
        <v>6243</v>
      </c>
      <c r="D7518" s="16">
        <v>2000</v>
      </c>
      <c r="E7518" s="18" t="s">
        <v>2607</v>
      </c>
      <c r="F7518" s="21" t="s">
        <v>24630</v>
      </c>
      <c r="G7518" s="18" t="s">
        <v>24631</v>
      </c>
      <c r="H7518" s="10" t="s">
        <v>15223</v>
      </c>
      <c r="I7518" s="10" t="s">
        <v>4002</v>
      </c>
      <c r="J7518" s="4"/>
      <c r="K7518" s="4"/>
      <c r="L7518" s="4"/>
      <c r="M7518" s="4"/>
      <c r="N7518" s="4"/>
    </row>
    <row r="7519" spans="1:14" x14ac:dyDescent="0.2">
      <c r="A7519" s="130">
        <f t="shared" si="142"/>
        <v>4507</v>
      </c>
      <c r="B7519" s="95" t="s">
        <v>34287</v>
      </c>
      <c r="C7519" s="111" t="s">
        <v>34288</v>
      </c>
      <c r="D7519" s="16">
        <v>1992</v>
      </c>
      <c r="E7519" s="129" t="s">
        <v>8066</v>
      </c>
      <c r="F7519" s="18" t="s">
        <v>34289</v>
      </c>
      <c r="G7519" s="17" t="s">
        <v>34290</v>
      </c>
      <c r="H7519" s="18"/>
      <c r="I7519" s="18"/>
      <c r="J7519" s="4"/>
      <c r="K7519" s="6" t="s">
        <v>34453</v>
      </c>
      <c r="L7519" s="4"/>
      <c r="M7519" s="4"/>
      <c r="N7519" s="4"/>
    </row>
    <row r="7520" spans="1:14" x14ac:dyDescent="0.2">
      <c r="A7520" s="130">
        <f t="shared" si="142"/>
        <v>4508</v>
      </c>
      <c r="B7520" s="95" t="s">
        <v>33627</v>
      </c>
      <c r="C7520" s="111" t="s">
        <v>33628</v>
      </c>
      <c r="D7520" s="16">
        <v>1961</v>
      </c>
      <c r="E7520" s="18" t="s">
        <v>23428</v>
      </c>
      <c r="F7520" s="18" t="s">
        <v>25079</v>
      </c>
      <c r="G7520" s="17" t="s">
        <v>33629</v>
      </c>
      <c r="H7520" s="18"/>
      <c r="I7520" s="18"/>
      <c r="J7520" s="4"/>
      <c r="K7520" s="6" t="s">
        <v>33248</v>
      </c>
      <c r="L7520" s="4"/>
      <c r="M7520" s="4"/>
      <c r="N7520" s="4"/>
    </row>
    <row r="7521" spans="1:14" x14ac:dyDescent="0.2">
      <c r="A7521" s="130">
        <f t="shared" si="142"/>
        <v>4509</v>
      </c>
      <c r="B7521" s="18" t="s">
        <v>11198</v>
      </c>
      <c r="C7521" s="18" t="s">
        <v>15757</v>
      </c>
      <c r="D7521" s="16">
        <v>1936</v>
      </c>
      <c r="E7521" s="18" t="s">
        <v>16197</v>
      </c>
      <c r="F7521" s="18" t="s">
        <v>1324</v>
      </c>
      <c r="G7521" s="17" t="s">
        <v>15758</v>
      </c>
      <c r="H7521" s="18" t="s">
        <v>1675</v>
      </c>
      <c r="I7521" s="18" t="s">
        <v>1675</v>
      </c>
      <c r="J7521" s="4"/>
      <c r="K7521" s="4"/>
      <c r="L7521" s="4"/>
      <c r="M7521" s="4"/>
      <c r="N7521" s="4"/>
    </row>
    <row r="7522" spans="1:14" x14ac:dyDescent="0.2">
      <c r="A7522" s="130">
        <f t="shared" si="142"/>
        <v>4510</v>
      </c>
      <c r="B7522" s="111" t="s">
        <v>126</v>
      </c>
      <c r="C7522" s="18" t="s">
        <v>22878</v>
      </c>
      <c r="D7522" s="16">
        <v>1955</v>
      </c>
      <c r="E7522" s="18" t="s">
        <v>12513</v>
      </c>
      <c r="F7522" s="18" t="s">
        <v>22876</v>
      </c>
      <c r="G7522" s="17" t="s">
        <v>22877</v>
      </c>
      <c r="H7522" s="10" t="s">
        <v>1675</v>
      </c>
      <c r="I7522" s="10" t="s">
        <v>1675</v>
      </c>
      <c r="J7522" s="4"/>
      <c r="K7522" s="4"/>
      <c r="L7522" s="4"/>
      <c r="M7522" s="4"/>
      <c r="N7522" s="4"/>
    </row>
    <row r="7523" spans="1:14" x14ac:dyDescent="0.2">
      <c r="A7523" s="130">
        <f t="shared" si="142"/>
        <v>4511</v>
      </c>
      <c r="B7523" s="111" t="s">
        <v>4169</v>
      </c>
      <c r="C7523" s="18" t="s">
        <v>22878</v>
      </c>
      <c r="D7523" s="16">
        <v>1955</v>
      </c>
      <c r="E7523" s="18" t="s">
        <v>12513</v>
      </c>
      <c r="F7523" s="18" t="s">
        <v>22876</v>
      </c>
      <c r="G7523" s="17" t="s">
        <v>22877</v>
      </c>
      <c r="H7523" s="10" t="s">
        <v>1675</v>
      </c>
      <c r="I7523" s="10" t="s">
        <v>1675</v>
      </c>
      <c r="J7523" s="4"/>
      <c r="K7523" s="4"/>
      <c r="L7523" s="4"/>
      <c r="M7523" s="4"/>
      <c r="N7523" s="4"/>
    </row>
    <row r="7524" spans="1:14" x14ac:dyDescent="0.2">
      <c r="A7524" s="130">
        <f t="shared" si="142"/>
        <v>4512</v>
      </c>
      <c r="B7524" s="32" t="s">
        <v>17379</v>
      </c>
      <c r="C7524" s="32" t="s">
        <v>20141</v>
      </c>
      <c r="D7524" s="71">
        <v>2003</v>
      </c>
      <c r="E7524" s="68" t="s">
        <v>2414</v>
      </c>
      <c r="F7524" s="68" t="s">
        <v>19944</v>
      </c>
      <c r="G7524" s="68"/>
      <c r="H7524" s="55" t="s">
        <v>18200</v>
      </c>
      <c r="I7524" s="78" t="s">
        <v>4002</v>
      </c>
      <c r="J7524" s="83"/>
      <c r="K7524" s="84">
        <v>7.408564814814815E-2</v>
      </c>
      <c r="L7524" s="58" t="s">
        <v>4003</v>
      </c>
      <c r="M7524" s="59" t="s">
        <v>9594</v>
      </c>
      <c r="N7524" s="4"/>
    </row>
    <row r="7525" spans="1:14" x14ac:dyDescent="0.2">
      <c r="A7525" s="130">
        <f t="shared" si="142"/>
        <v>4513</v>
      </c>
      <c r="B7525" s="10" t="s">
        <v>17856</v>
      </c>
      <c r="C7525" s="10" t="s">
        <v>17857</v>
      </c>
      <c r="D7525" s="31">
        <v>1954</v>
      </c>
      <c r="E7525" s="17" t="s">
        <v>3119</v>
      </c>
      <c r="F7525" s="19" t="s">
        <v>18077</v>
      </c>
      <c r="G7525" s="17" t="s">
        <v>17858</v>
      </c>
      <c r="H7525" s="10" t="s">
        <v>9771</v>
      </c>
      <c r="I7525" s="10" t="s">
        <v>4002</v>
      </c>
      <c r="J7525" s="4"/>
      <c r="K7525" s="4"/>
      <c r="L7525" s="4"/>
      <c r="M7525" s="4"/>
      <c r="N7525" s="4"/>
    </row>
    <row r="7526" spans="1:14" x14ac:dyDescent="0.2">
      <c r="A7526" s="130">
        <f t="shared" si="142"/>
        <v>4514</v>
      </c>
      <c r="B7526" s="25" t="s">
        <v>20366</v>
      </c>
      <c r="C7526" s="21" t="s">
        <v>7299</v>
      </c>
      <c r="D7526" s="16"/>
      <c r="E7526" s="18"/>
      <c r="F7526" s="21" t="s">
        <v>13550</v>
      </c>
      <c r="G7526" s="18" t="s">
        <v>14316</v>
      </c>
      <c r="H7526" s="10"/>
      <c r="I7526" s="10"/>
      <c r="J7526" s="4"/>
      <c r="K7526" s="4"/>
      <c r="L7526" s="4"/>
      <c r="M7526" s="4"/>
      <c r="N7526" s="4"/>
    </row>
    <row r="7527" spans="1:14" x14ac:dyDescent="0.2">
      <c r="A7527" s="130">
        <f t="shared" si="142"/>
        <v>4515</v>
      </c>
      <c r="B7527" s="25" t="s">
        <v>10379</v>
      </c>
      <c r="C7527" s="21" t="s">
        <v>10380</v>
      </c>
      <c r="D7527" s="20">
        <v>1992</v>
      </c>
      <c r="E7527" s="17" t="s">
        <v>3544</v>
      </c>
      <c r="F7527" s="21" t="s">
        <v>3545</v>
      </c>
      <c r="G7527" s="18" t="s">
        <v>22882</v>
      </c>
      <c r="H7527" s="10"/>
      <c r="I7527" s="10"/>
      <c r="J7527" s="4"/>
      <c r="K7527" s="4"/>
      <c r="L7527" s="4"/>
      <c r="M7527" s="4"/>
      <c r="N7527" s="4"/>
    </row>
    <row r="7528" spans="1:14" x14ac:dyDescent="0.2">
      <c r="A7528" s="130">
        <f t="shared" si="142"/>
        <v>4516</v>
      </c>
      <c r="B7528" s="111" t="s">
        <v>31635</v>
      </c>
      <c r="C7528" s="111" t="s">
        <v>31636</v>
      </c>
      <c r="D7528" s="16">
        <v>1955</v>
      </c>
      <c r="E7528" s="111" t="s">
        <v>2414</v>
      </c>
      <c r="F7528" s="18" t="s">
        <v>31637</v>
      </c>
      <c r="G7528" s="17" t="s">
        <v>31638</v>
      </c>
      <c r="H7528" s="18" t="s">
        <v>9771</v>
      </c>
      <c r="I7528" s="18" t="s">
        <v>9771</v>
      </c>
      <c r="J7528" s="4"/>
      <c r="K7528" s="6" t="s">
        <v>31560</v>
      </c>
      <c r="L7528" s="4"/>
      <c r="M7528" s="4"/>
      <c r="N7528" s="4"/>
    </row>
    <row r="7529" spans="1:14" x14ac:dyDescent="0.2">
      <c r="A7529" s="130">
        <f t="shared" si="142"/>
        <v>4517</v>
      </c>
      <c r="B7529" s="18" t="s">
        <v>26688</v>
      </c>
      <c r="C7529" s="18" t="s">
        <v>26689</v>
      </c>
      <c r="D7529" s="16">
        <v>1957</v>
      </c>
      <c r="E7529" s="111" t="s">
        <v>2414</v>
      </c>
      <c r="F7529" s="18" t="s">
        <v>2424</v>
      </c>
      <c r="G7529" s="18" t="s">
        <v>26690</v>
      </c>
      <c r="H7529" s="18" t="s">
        <v>1675</v>
      </c>
      <c r="I7529" s="18" t="s">
        <v>19457</v>
      </c>
      <c r="J7529" s="6"/>
      <c r="K7529" s="4" t="s">
        <v>29853</v>
      </c>
      <c r="L7529" s="4"/>
      <c r="M7529" s="4"/>
      <c r="N7529" s="4"/>
    </row>
    <row r="7530" spans="1:14" x14ac:dyDescent="0.2">
      <c r="A7530" s="130">
        <f t="shared" si="142"/>
        <v>4518</v>
      </c>
      <c r="B7530" s="18" t="s">
        <v>26691</v>
      </c>
      <c r="C7530" s="18" t="s">
        <v>26692</v>
      </c>
      <c r="D7530" s="16">
        <v>1957</v>
      </c>
      <c r="E7530" s="111" t="s">
        <v>2414</v>
      </c>
      <c r="F7530" s="18" t="s">
        <v>2424</v>
      </c>
      <c r="G7530" s="18" t="s">
        <v>26690</v>
      </c>
      <c r="H7530" s="18" t="s">
        <v>1675</v>
      </c>
      <c r="I7530" s="18" t="s">
        <v>19457</v>
      </c>
      <c r="J7530" s="6"/>
      <c r="K7530" s="4" t="s">
        <v>29853</v>
      </c>
      <c r="L7530" s="4"/>
      <c r="M7530" s="4"/>
      <c r="N7530" s="4"/>
    </row>
    <row r="7531" spans="1:14" x14ac:dyDescent="0.2">
      <c r="A7531" s="130">
        <f t="shared" si="142"/>
        <v>4519</v>
      </c>
      <c r="B7531" s="111" t="s">
        <v>23212</v>
      </c>
      <c r="C7531" s="111" t="s">
        <v>10824</v>
      </c>
      <c r="D7531" s="130">
        <v>1948</v>
      </c>
      <c r="E7531" s="129" t="s">
        <v>2414</v>
      </c>
      <c r="F7531" s="131" t="s">
        <v>4259</v>
      </c>
      <c r="G7531" s="129" t="s">
        <v>15623</v>
      </c>
      <c r="H7531" s="111" t="s">
        <v>1675</v>
      </c>
      <c r="I7531" s="111" t="s">
        <v>1675</v>
      </c>
    </row>
    <row r="7532" spans="1:14" x14ac:dyDescent="0.2">
      <c r="A7532" s="130">
        <f t="shared" si="142"/>
        <v>4520</v>
      </c>
      <c r="B7532" s="30" t="s">
        <v>23212</v>
      </c>
      <c r="C7532" s="30" t="s">
        <v>20430</v>
      </c>
      <c r="D7532" s="31">
        <v>2005</v>
      </c>
      <c r="E7532" s="17" t="s">
        <v>20429</v>
      </c>
      <c r="F7532" s="19" t="s">
        <v>23213</v>
      </c>
      <c r="G7532" s="17"/>
      <c r="H7532" s="30" t="s">
        <v>3761</v>
      </c>
      <c r="I7532" s="45" t="s">
        <v>3761</v>
      </c>
      <c r="J7532" s="37"/>
      <c r="K7532" s="37"/>
      <c r="L7532" s="37" t="s">
        <v>4003</v>
      </c>
      <c r="M7532" s="38" t="s">
        <v>9594</v>
      </c>
      <c r="N7532" s="39">
        <v>8.6516203703703706E-2</v>
      </c>
    </row>
    <row r="7533" spans="1:14" x14ac:dyDescent="0.2">
      <c r="A7533" s="130">
        <f t="shared" si="142"/>
        <v>4521</v>
      </c>
      <c r="B7533" s="18" t="s">
        <v>23654</v>
      </c>
      <c r="C7533" s="18" t="s">
        <v>23655</v>
      </c>
      <c r="D7533" s="16">
        <v>1968</v>
      </c>
      <c r="E7533" s="129" t="s">
        <v>12513</v>
      </c>
      <c r="F7533" s="18" t="s">
        <v>7733</v>
      </c>
      <c r="G7533" s="17" t="s">
        <v>23656</v>
      </c>
      <c r="H7533" s="10" t="s">
        <v>9771</v>
      </c>
      <c r="I7533" s="18" t="s">
        <v>4002</v>
      </c>
      <c r="J7533" s="4"/>
      <c r="K7533" s="4"/>
      <c r="L7533" s="4"/>
      <c r="M7533" s="4"/>
      <c r="N7533" s="4"/>
    </row>
    <row r="7534" spans="1:14" x14ac:dyDescent="0.2">
      <c r="A7534" s="130">
        <f t="shared" si="142"/>
        <v>4522</v>
      </c>
      <c r="B7534" s="32" t="s">
        <v>18201</v>
      </c>
      <c r="C7534" s="32" t="s">
        <v>10303</v>
      </c>
      <c r="D7534" s="71">
        <v>1976</v>
      </c>
      <c r="E7534" s="68" t="s">
        <v>10304</v>
      </c>
      <c r="F7534" s="68" t="s">
        <v>4220</v>
      </c>
      <c r="G7534" s="68"/>
      <c r="H7534" s="55" t="s">
        <v>4001</v>
      </c>
      <c r="I7534" s="78" t="s">
        <v>4002</v>
      </c>
      <c r="J7534" s="56"/>
      <c r="K7534" s="57">
        <v>7.7002314814814815E-2</v>
      </c>
      <c r="L7534" s="58" t="s">
        <v>4003</v>
      </c>
      <c r="M7534" s="59" t="s">
        <v>9594</v>
      </c>
      <c r="N7534" s="4"/>
    </row>
    <row r="7535" spans="1:14" x14ac:dyDescent="0.2">
      <c r="A7535" s="130">
        <f t="shared" si="142"/>
        <v>4523</v>
      </c>
      <c r="B7535" s="17" t="s">
        <v>18201</v>
      </c>
      <c r="C7535" s="17" t="s">
        <v>20118</v>
      </c>
      <c r="D7535" s="20">
        <v>2006</v>
      </c>
      <c r="E7535" s="17" t="s">
        <v>5127</v>
      </c>
      <c r="F7535" s="21" t="s">
        <v>14396</v>
      </c>
      <c r="G7535" s="18" t="s">
        <v>22858</v>
      </c>
      <c r="H7535" s="10" t="s">
        <v>9771</v>
      </c>
      <c r="I7535" s="10" t="s">
        <v>4002</v>
      </c>
      <c r="J7535" s="4"/>
      <c r="K7535" s="4"/>
      <c r="L7535" s="4"/>
      <c r="M7535" s="4"/>
      <c r="N7535" s="4"/>
    </row>
    <row r="7536" spans="1:14" x14ac:dyDescent="0.2">
      <c r="A7536" s="130">
        <f t="shared" si="142"/>
        <v>4524</v>
      </c>
      <c r="B7536" s="32" t="s">
        <v>22978</v>
      </c>
      <c r="C7536" s="32" t="s">
        <v>2160</v>
      </c>
      <c r="D7536" s="71">
        <v>1978</v>
      </c>
      <c r="E7536" s="68" t="s">
        <v>10304</v>
      </c>
      <c r="F7536" s="68" t="s">
        <v>19945</v>
      </c>
      <c r="G7536" s="68"/>
      <c r="H7536" s="55" t="s">
        <v>4001</v>
      </c>
      <c r="I7536" s="78" t="s">
        <v>4002</v>
      </c>
      <c r="J7536" s="56"/>
      <c r="K7536" s="57">
        <v>7.4120370370370378E-2</v>
      </c>
      <c r="L7536" s="58" t="s">
        <v>4003</v>
      </c>
      <c r="M7536" s="59" t="s">
        <v>9594</v>
      </c>
      <c r="N7536" s="4"/>
    </row>
    <row r="7537" spans="1:14" x14ac:dyDescent="0.2">
      <c r="A7537" s="130">
        <f t="shared" si="142"/>
        <v>4525</v>
      </c>
      <c r="B7537" s="32" t="s">
        <v>13280</v>
      </c>
      <c r="C7537" s="32" t="s">
        <v>18749</v>
      </c>
      <c r="D7537" s="71">
        <v>1981</v>
      </c>
      <c r="E7537" s="68" t="s">
        <v>10304</v>
      </c>
      <c r="F7537" s="68" t="s">
        <v>19946</v>
      </c>
      <c r="G7537" s="68"/>
      <c r="H7537" s="55" t="s">
        <v>4001</v>
      </c>
      <c r="I7537" s="78" t="s">
        <v>4002</v>
      </c>
      <c r="J7537" s="56"/>
      <c r="K7537" s="57">
        <v>7.5092592592592586E-2</v>
      </c>
      <c r="L7537" s="58" t="s">
        <v>4003</v>
      </c>
      <c r="M7537" s="59" t="s">
        <v>4004</v>
      </c>
      <c r="N7537" s="4"/>
    </row>
    <row r="7538" spans="1:14" x14ac:dyDescent="0.2">
      <c r="A7538" s="130">
        <f t="shared" si="142"/>
        <v>4526</v>
      </c>
      <c r="B7538" s="32" t="s">
        <v>22688</v>
      </c>
      <c r="C7538" s="32" t="s">
        <v>22689</v>
      </c>
      <c r="D7538" s="71">
        <v>1991</v>
      </c>
      <c r="E7538" s="68" t="s">
        <v>10304</v>
      </c>
      <c r="F7538" s="68" t="s">
        <v>19947</v>
      </c>
      <c r="G7538" s="68"/>
      <c r="H7538" s="55" t="s">
        <v>4001</v>
      </c>
      <c r="I7538" s="78" t="s">
        <v>4002</v>
      </c>
      <c r="J7538" s="56"/>
      <c r="K7538" s="57">
        <v>6.7511574074074085E-2</v>
      </c>
      <c r="L7538" s="58" t="s">
        <v>4003</v>
      </c>
      <c r="M7538" s="59" t="s">
        <v>4004</v>
      </c>
      <c r="N7538" s="4"/>
    </row>
    <row r="7539" spans="1:14" x14ac:dyDescent="0.2">
      <c r="A7539" s="130">
        <f t="shared" si="142"/>
        <v>4527</v>
      </c>
      <c r="B7539" s="10" t="s">
        <v>31190</v>
      </c>
      <c r="C7539" s="23" t="s">
        <v>31189</v>
      </c>
      <c r="D7539" s="16">
        <v>2015</v>
      </c>
      <c r="E7539" s="111" t="s">
        <v>16197</v>
      </c>
      <c r="F7539" s="18" t="s">
        <v>22280</v>
      </c>
      <c r="G7539" s="18" t="s">
        <v>31193</v>
      </c>
      <c r="H7539" s="18" t="s">
        <v>1675</v>
      </c>
      <c r="I7539" s="18" t="s">
        <v>1675</v>
      </c>
      <c r="J7539" s="4"/>
      <c r="K7539" s="6" t="s">
        <v>30756</v>
      </c>
      <c r="L7539" s="4"/>
      <c r="M7539" s="4"/>
      <c r="N7539" s="4"/>
    </row>
    <row r="7540" spans="1:14" x14ac:dyDescent="0.2">
      <c r="A7540" s="130">
        <f t="shared" si="142"/>
        <v>4528</v>
      </c>
      <c r="B7540" s="24" t="s">
        <v>4667</v>
      </c>
      <c r="C7540" s="23" t="s">
        <v>4668</v>
      </c>
      <c r="D7540" s="16">
        <v>2007</v>
      </c>
      <c r="E7540" s="18" t="s">
        <v>23123</v>
      </c>
      <c r="F7540" s="23" t="s">
        <v>4670</v>
      </c>
      <c r="G7540" s="17" t="s">
        <v>4671</v>
      </c>
      <c r="H7540" s="10" t="s">
        <v>1675</v>
      </c>
      <c r="I7540" s="10" t="s">
        <v>9771</v>
      </c>
      <c r="J7540" s="4"/>
      <c r="K7540" s="4"/>
      <c r="L7540" s="4"/>
      <c r="M7540" s="4"/>
      <c r="N7540" s="4"/>
    </row>
    <row r="7541" spans="1:14" x14ac:dyDescent="0.2">
      <c r="A7541" s="130">
        <f t="shared" si="142"/>
        <v>4529</v>
      </c>
      <c r="B7541" s="111" t="s">
        <v>9457</v>
      </c>
      <c r="C7541" s="111" t="s">
        <v>18109</v>
      </c>
      <c r="D7541" s="130">
        <v>1982</v>
      </c>
      <c r="E7541" s="129" t="s">
        <v>8066</v>
      </c>
      <c r="F7541" s="131" t="s">
        <v>23392</v>
      </c>
      <c r="G7541" s="129" t="s">
        <v>2626</v>
      </c>
      <c r="H7541" s="111" t="s">
        <v>15223</v>
      </c>
      <c r="I7541" s="111" t="s">
        <v>4002</v>
      </c>
    </row>
    <row r="7542" spans="1:14" x14ac:dyDescent="0.2">
      <c r="A7542" s="130">
        <f t="shared" si="142"/>
        <v>4530</v>
      </c>
      <c r="B7542" s="32" t="s">
        <v>910</v>
      </c>
      <c r="C7542" s="32" t="s">
        <v>5906</v>
      </c>
      <c r="D7542" s="71">
        <v>2005</v>
      </c>
      <c r="E7542" s="68" t="s">
        <v>8066</v>
      </c>
      <c r="F7542" s="68" t="s">
        <v>3114</v>
      </c>
      <c r="G7542" s="68" t="s">
        <v>7710</v>
      </c>
      <c r="H7542" s="10" t="s">
        <v>9771</v>
      </c>
      <c r="I7542" s="10" t="s">
        <v>4002</v>
      </c>
      <c r="J7542" s="56"/>
      <c r="K7542" s="57"/>
      <c r="L7542" s="58"/>
      <c r="M7542" s="59"/>
      <c r="N7542" s="4"/>
    </row>
    <row r="7543" spans="1:14" x14ac:dyDescent="0.2">
      <c r="A7543" s="130">
        <f t="shared" si="142"/>
        <v>4531</v>
      </c>
      <c r="B7543" s="32" t="s">
        <v>15531</v>
      </c>
      <c r="C7543" s="32" t="s">
        <v>11879</v>
      </c>
      <c r="D7543" s="71">
        <v>2005</v>
      </c>
      <c r="E7543" s="68" t="s">
        <v>8066</v>
      </c>
      <c r="F7543" s="68" t="s">
        <v>1366</v>
      </c>
      <c r="G7543" s="68" t="s">
        <v>1365</v>
      </c>
      <c r="H7543" s="10" t="s">
        <v>9771</v>
      </c>
      <c r="I7543" s="10" t="s">
        <v>4002</v>
      </c>
      <c r="J7543" s="56"/>
      <c r="K7543" s="57"/>
      <c r="L7543" s="58"/>
      <c r="M7543" s="59"/>
      <c r="N7543" s="4"/>
    </row>
    <row r="7544" spans="1:14" x14ac:dyDescent="0.2">
      <c r="A7544" s="130">
        <f t="shared" si="142"/>
        <v>4532</v>
      </c>
      <c r="B7544" s="17" t="s">
        <v>1090</v>
      </c>
      <c r="C7544" s="17" t="s">
        <v>9823</v>
      </c>
      <c r="D7544" s="71">
        <v>2004</v>
      </c>
      <c r="E7544" s="68" t="s">
        <v>8066</v>
      </c>
      <c r="F7544" s="68" t="s">
        <v>9824</v>
      </c>
      <c r="G7544" s="68" t="s">
        <v>12365</v>
      </c>
      <c r="H7544" s="10" t="s">
        <v>1675</v>
      </c>
      <c r="I7544" s="10" t="s">
        <v>4002</v>
      </c>
      <c r="J7544" s="56"/>
      <c r="K7544" s="57"/>
      <c r="L7544" s="58"/>
      <c r="M7544" s="59"/>
      <c r="N7544" s="4"/>
    </row>
    <row r="7545" spans="1:14" x14ac:dyDescent="0.2">
      <c r="A7545" s="130">
        <f t="shared" si="142"/>
        <v>4533</v>
      </c>
      <c r="B7545" s="18" t="s">
        <v>1798</v>
      </c>
      <c r="C7545" s="18" t="s">
        <v>1800</v>
      </c>
      <c r="D7545" s="16">
        <v>1949</v>
      </c>
      <c r="E7545" s="129" t="s">
        <v>23428</v>
      </c>
      <c r="F7545" s="18" t="s">
        <v>25339</v>
      </c>
      <c r="G7545" s="17" t="s">
        <v>20837</v>
      </c>
      <c r="H7545" s="18" t="s">
        <v>1675</v>
      </c>
      <c r="I7545" s="18" t="s">
        <v>19457</v>
      </c>
      <c r="J7545" s="6"/>
      <c r="K7545" s="4" t="s">
        <v>29851</v>
      </c>
      <c r="L7545" s="4"/>
      <c r="M7545" s="4"/>
      <c r="N7545" s="4"/>
    </row>
    <row r="7546" spans="1:14" x14ac:dyDescent="0.2">
      <c r="A7546" s="130">
        <f t="shared" si="142"/>
        <v>4534</v>
      </c>
      <c r="B7546" s="111" t="s">
        <v>20948</v>
      </c>
      <c r="C7546" s="18" t="s">
        <v>20880</v>
      </c>
      <c r="D7546" s="16">
        <v>1933</v>
      </c>
      <c r="E7546" s="18" t="s">
        <v>8066</v>
      </c>
      <c r="F7546" s="18" t="s">
        <v>1950</v>
      </c>
      <c r="G7546" s="17" t="s">
        <v>20949</v>
      </c>
      <c r="H7546" s="10" t="s">
        <v>1675</v>
      </c>
      <c r="I7546" s="10" t="s">
        <v>19457</v>
      </c>
      <c r="J7546" s="4"/>
      <c r="K7546" s="4"/>
      <c r="L7546" s="4"/>
      <c r="M7546" s="4"/>
      <c r="N7546" s="4"/>
    </row>
    <row r="7547" spans="1:14" x14ac:dyDescent="0.2">
      <c r="A7547" s="130">
        <f t="shared" si="142"/>
        <v>4535</v>
      </c>
      <c r="B7547" s="18" t="s">
        <v>29789</v>
      </c>
      <c r="C7547" s="18" t="s">
        <v>29790</v>
      </c>
      <c r="D7547" s="16">
        <v>1943</v>
      </c>
      <c r="E7547" s="111" t="s">
        <v>23428</v>
      </c>
      <c r="F7547" s="18" t="s">
        <v>29791</v>
      </c>
      <c r="G7547" s="17" t="s">
        <v>29792</v>
      </c>
      <c r="H7547" s="18" t="s">
        <v>1675</v>
      </c>
      <c r="I7547" s="18" t="s">
        <v>4002</v>
      </c>
      <c r="J7547" s="6"/>
      <c r="K7547" s="6" t="s">
        <v>29847</v>
      </c>
      <c r="L7547" s="4"/>
      <c r="M7547" s="4"/>
      <c r="N7547" s="4"/>
    </row>
    <row r="7548" spans="1:14" x14ac:dyDescent="0.2">
      <c r="A7548" s="130">
        <f t="shared" si="142"/>
        <v>4536</v>
      </c>
      <c r="B7548" s="23" t="s">
        <v>12870</v>
      </c>
      <c r="C7548" s="23" t="s">
        <v>12871</v>
      </c>
      <c r="D7548" s="22">
        <v>2008</v>
      </c>
      <c r="E7548" s="18" t="s">
        <v>2607</v>
      </c>
      <c r="F7548" s="10" t="s">
        <v>12872</v>
      </c>
      <c r="G7548" s="17" t="s">
        <v>12873</v>
      </c>
      <c r="H7548" s="10" t="s">
        <v>9771</v>
      </c>
      <c r="I7548" s="10" t="s">
        <v>1675</v>
      </c>
      <c r="J7548" s="4"/>
      <c r="K7548" s="4"/>
      <c r="L7548" s="4">
        <v>1</v>
      </c>
      <c r="M7548" s="4"/>
      <c r="N7548" s="4"/>
    </row>
    <row r="7549" spans="1:14" x14ac:dyDescent="0.2">
      <c r="A7549" s="130">
        <f t="shared" si="142"/>
        <v>4537</v>
      </c>
      <c r="B7549" s="18" t="s">
        <v>3177</v>
      </c>
      <c r="C7549" s="18" t="s">
        <v>3178</v>
      </c>
      <c r="D7549" s="16">
        <v>2010</v>
      </c>
      <c r="E7549" s="129" t="s">
        <v>2607</v>
      </c>
      <c r="F7549" s="18" t="s">
        <v>3179</v>
      </c>
      <c r="G7549" s="17" t="s">
        <v>3180</v>
      </c>
      <c r="H7549" s="10" t="s">
        <v>9771</v>
      </c>
      <c r="I7549" s="10" t="s">
        <v>9771</v>
      </c>
      <c r="J7549" s="4"/>
      <c r="K7549" s="4"/>
      <c r="L7549" s="4"/>
      <c r="M7549" s="4"/>
      <c r="N7549" s="4"/>
    </row>
    <row r="7550" spans="1:14" x14ac:dyDescent="0.2">
      <c r="A7550" s="130">
        <f t="shared" si="142"/>
        <v>4538</v>
      </c>
      <c r="B7550" s="23" t="s">
        <v>3183</v>
      </c>
      <c r="C7550" s="23" t="s">
        <v>3184</v>
      </c>
      <c r="D7550" s="22">
        <v>2003</v>
      </c>
      <c r="E7550" s="18" t="s">
        <v>2607</v>
      </c>
      <c r="F7550" s="10" t="s">
        <v>3185</v>
      </c>
      <c r="G7550" s="17" t="s">
        <v>3186</v>
      </c>
      <c r="H7550" s="10" t="s">
        <v>9771</v>
      </c>
      <c r="I7550" s="10" t="s">
        <v>9771</v>
      </c>
      <c r="J7550" s="4"/>
      <c r="K7550" s="4"/>
      <c r="L7550" s="4"/>
      <c r="M7550" s="4"/>
      <c r="N7550" s="4"/>
    </row>
    <row r="7551" spans="1:14" x14ac:dyDescent="0.2">
      <c r="A7551" s="130">
        <f t="shared" si="142"/>
        <v>4539</v>
      </c>
      <c r="B7551" s="10" t="s">
        <v>6754</v>
      </c>
      <c r="C7551" s="10" t="s">
        <v>6753</v>
      </c>
      <c r="D7551" s="31">
        <v>1999</v>
      </c>
      <c r="E7551" s="17" t="s">
        <v>2414</v>
      </c>
      <c r="F7551" s="19" t="s">
        <v>4390</v>
      </c>
      <c r="G7551" s="17" t="s">
        <v>163</v>
      </c>
      <c r="H7551" s="10" t="s">
        <v>1675</v>
      </c>
      <c r="I7551" s="10" t="s">
        <v>9771</v>
      </c>
      <c r="J7551" s="4"/>
      <c r="K7551" s="4"/>
      <c r="L7551" s="4"/>
      <c r="M7551" s="4"/>
      <c r="N7551" s="4"/>
    </row>
    <row r="7552" spans="1:14" x14ac:dyDescent="0.2">
      <c r="A7552" s="130">
        <f t="shared" si="142"/>
        <v>4540</v>
      </c>
      <c r="B7552" s="18" t="s">
        <v>1251</v>
      </c>
      <c r="C7552" s="18" t="s">
        <v>19758</v>
      </c>
      <c r="D7552" s="16">
        <v>1954</v>
      </c>
      <c r="E7552" s="18" t="s">
        <v>17066</v>
      </c>
      <c r="F7552" s="18" t="s">
        <v>19759</v>
      </c>
      <c r="G7552" s="17" t="s">
        <v>19760</v>
      </c>
      <c r="H7552" s="10" t="s">
        <v>1675</v>
      </c>
      <c r="I7552" s="10" t="s">
        <v>1675</v>
      </c>
      <c r="J7552" s="4"/>
      <c r="K7552" s="4"/>
      <c r="L7552" s="4"/>
      <c r="M7552" s="4"/>
      <c r="N7552" s="4"/>
    </row>
    <row r="7553" spans="1:14" x14ac:dyDescent="0.2">
      <c r="A7553" s="130">
        <f t="shared" si="142"/>
        <v>4541</v>
      </c>
      <c r="B7553" s="25" t="s">
        <v>1251</v>
      </c>
      <c r="C7553" s="21" t="s">
        <v>1367</v>
      </c>
      <c r="D7553" s="20">
        <v>2002</v>
      </c>
      <c r="E7553" s="17" t="s">
        <v>4472</v>
      </c>
      <c r="F7553" s="21" t="s">
        <v>3084</v>
      </c>
      <c r="G7553" s="18" t="s">
        <v>3085</v>
      </c>
      <c r="H7553" s="10" t="s">
        <v>1675</v>
      </c>
      <c r="I7553" s="10" t="s">
        <v>19457</v>
      </c>
      <c r="J7553" s="4"/>
      <c r="K7553" s="4"/>
      <c r="L7553" s="4"/>
      <c r="M7553" s="4"/>
      <c r="N7553" s="4"/>
    </row>
    <row r="7554" spans="1:14" x14ac:dyDescent="0.2">
      <c r="A7554" s="130">
        <f t="shared" si="142"/>
        <v>4542</v>
      </c>
      <c r="B7554" s="10" t="s">
        <v>1251</v>
      </c>
      <c r="C7554" s="10" t="s">
        <v>3086</v>
      </c>
      <c r="D7554" s="31">
        <v>2006</v>
      </c>
      <c r="E7554" s="17" t="s">
        <v>12992</v>
      </c>
      <c r="F7554" s="19" t="s">
        <v>3087</v>
      </c>
      <c r="G7554" s="17" t="s">
        <v>3088</v>
      </c>
      <c r="H7554" s="16" t="s">
        <v>9771</v>
      </c>
      <c r="I7554" s="16" t="s">
        <v>4002</v>
      </c>
      <c r="J7554" s="4"/>
      <c r="K7554" s="4"/>
      <c r="L7554" s="4"/>
      <c r="M7554" s="4"/>
      <c r="N7554" s="4"/>
    </row>
    <row r="7555" spans="1:14" x14ac:dyDescent="0.2">
      <c r="A7555" s="130">
        <f t="shared" si="142"/>
        <v>4543</v>
      </c>
      <c r="B7555" s="18" t="s">
        <v>28477</v>
      </c>
      <c r="C7555" s="18" t="s">
        <v>28476</v>
      </c>
      <c r="D7555" s="16">
        <v>1945</v>
      </c>
      <c r="E7555" s="111" t="s">
        <v>2414</v>
      </c>
      <c r="F7555" s="18" t="s">
        <v>1799</v>
      </c>
      <c r="G7555" s="17" t="s">
        <v>28478</v>
      </c>
      <c r="H7555" s="18" t="s">
        <v>9771</v>
      </c>
      <c r="I7555" s="18" t="s">
        <v>4002</v>
      </c>
      <c r="J7555" s="6"/>
      <c r="K7555" s="6" t="s">
        <v>29850</v>
      </c>
      <c r="L7555" s="4"/>
      <c r="M7555" s="4"/>
      <c r="N7555" s="4"/>
    </row>
    <row r="7556" spans="1:14" x14ac:dyDescent="0.2">
      <c r="A7556" s="130">
        <f t="shared" si="142"/>
        <v>4544</v>
      </c>
      <c r="B7556" s="25" t="s">
        <v>15675</v>
      </c>
      <c r="C7556" s="21" t="s">
        <v>15676</v>
      </c>
      <c r="D7556" s="20">
        <v>1988</v>
      </c>
      <c r="E7556" s="17" t="s">
        <v>17066</v>
      </c>
      <c r="F7556" s="21" t="s">
        <v>23271</v>
      </c>
      <c r="G7556" s="18" t="s">
        <v>13544</v>
      </c>
      <c r="H7556" s="10" t="s">
        <v>1675</v>
      </c>
      <c r="I7556" s="10" t="s">
        <v>4002</v>
      </c>
      <c r="J7556" s="4"/>
      <c r="K7556" s="4"/>
      <c r="L7556" s="4"/>
      <c r="M7556" s="4"/>
      <c r="N7556" s="4"/>
    </row>
    <row r="7557" spans="1:14" x14ac:dyDescent="0.2">
      <c r="A7557" s="130">
        <f t="shared" ref="A7557:A7620" si="143">A7556+1</f>
        <v>4545</v>
      </c>
      <c r="B7557" s="18" t="s">
        <v>28479</v>
      </c>
      <c r="C7557" s="18" t="s">
        <v>3661</v>
      </c>
      <c r="D7557" s="16">
        <v>1941</v>
      </c>
      <c r="E7557" s="111" t="s">
        <v>23428</v>
      </c>
      <c r="F7557" s="18" t="s">
        <v>19614</v>
      </c>
      <c r="G7557" s="17" t="s">
        <v>28480</v>
      </c>
      <c r="H7557" s="18" t="s">
        <v>9771</v>
      </c>
      <c r="I7557" s="18" t="s">
        <v>4002</v>
      </c>
      <c r="J7557" s="6"/>
      <c r="K7557" s="6" t="s">
        <v>29850</v>
      </c>
      <c r="L7557" s="4"/>
      <c r="M7557" s="4"/>
      <c r="N7557" s="4"/>
    </row>
    <row r="7558" spans="1:14" x14ac:dyDescent="0.2">
      <c r="A7558" s="130">
        <f t="shared" si="143"/>
        <v>4546</v>
      </c>
      <c r="B7558" s="18" t="s">
        <v>3660</v>
      </c>
      <c r="C7558" s="18" t="s">
        <v>3661</v>
      </c>
      <c r="D7558" s="16">
        <v>1941</v>
      </c>
      <c r="E7558" s="18" t="s">
        <v>23428</v>
      </c>
      <c r="F7558" s="18" t="s">
        <v>19614</v>
      </c>
      <c r="G7558" s="17" t="s">
        <v>3662</v>
      </c>
      <c r="H7558" s="10" t="s">
        <v>1675</v>
      </c>
      <c r="I7558" s="10" t="s">
        <v>19457</v>
      </c>
      <c r="J7558" s="4"/>
      <c r="K7558" s="4"/>
      <c r="L7558" s="4"/>
      <c r="M7558" s="4"/>
      <c r="N7558" s="4"/>
    </row>
    <row r="7559" spans="1:14" x14ac:dyDescent="0.2">
      <c r="A7559" s="130">
        <f t="shared" si="143"/>
        <v>4547</v>
      </c>
      <c r="B7559" s="95" t="s">
        <v>33663</v>
      </c>
      <c r="C7559" s="111" t="s">
        <v>33664</v>
      </c>
      <c r="D7559" s="16">
        <v>1959</v>
      </c>
      <c r="E7559" s="18" t="s">
        <v>2414</v>
      </c>
      <c r="F7559" s="18" t="s">
        <v>10561</v>
      </c>
      <c r="G7559" s="17" t="s">
        <v>33665</v>
      </c>
      <c r="H7559" s="18"/>
      <c r="I7559" s="18"/>
      <c r="J7559" s="4"/>
      <c r="K7559" s="6" t="s">
        <v>33248</v>
      </c>
      <c r="L7559" s="4"/>
      <c r="M7559" s="4"/>
      <c r="N7559" s="4"/>
    </row>
    <row r="7560" spans="1:14" x14ac:dyDescent="0.2">
      <c r="A7560" s="130">
        <f t="shared" si="143"/>
        <v>4548</v>
      </c>
      <c r="B7560" s="18" t="s">
        <v>25316</v>
      </c>
      <c r="C7560" s="18" t="s">
        <v>25317</v>
      </c>
      <c r="D7560" s="16">
        <v>1959</v>
      </c>
      <c r="E7560" s="129" t="s">
        <v>23428</v>
      </c>
      <c r="F7560" s="18" t="s">
        <v>10561</v>
      </c>
      <c r="G7560" s="17" t="s">
        <v>25318</v>
      </c>
      <c r="H7560" s="18" t="s">
        <v>1675</v>
      </c>
      <c r="I7560" s="18" t="s">
        <v>19457</v>
      </c>
      <c r="J7560" s="6"/>
      <c r="K7560" s="4" t="s">
        <v>29851</v>
      </c>
      <c r="L7560" s="4"/>
      <c r="M7560" s="4"/>
      <c r="N7560" s="4"/>
    </row>
    <row r="7561" spans="1:14" x14ac:dyDescent="0.2">
      <c r="A7561" s="130">
        <f t="shared" si="143"/>
        <v>4549</v>
      </c>
      <c r="B7561" s="25" t="s">
        <v>10352</v>
      </c>
      <c r="C7561" s="21" t="s">
        <v>32028</v>
      </c>
      <c r="D7561" s="20">
        <v>1964</v>
      </c>
      <c r="E7561" s="17" t="s">
        <v>7744</v>
      </c>
      <c r="F7561" s="21" t="s">
        <v>2947</v>
      </c>
      <c r="G7561" s="18" t="s">
        <v>1484</v>
      </c>
      <c r="H7561" s="10" t="s">
        <v>9771</v>
      </c>
      <c r="I7561" s="10" t="s">
        <v>4002</v>
      </c>
      <c r="J7561" s="4"/>
      <c r="K7561" s="4" t="s">
        <v>31560</v>
      </c>
      <c r="L7561" s="4">
        <v>1</v>
      </c>
      <c r="M7561" s="4"/>
      <c r="N7561" s="4"/>
    </row>
    <row r="7562" spans="1:14" x14ac:dyDescent="0.2">
      <c r="A7562" s="130">
        <f t="shared" si="143"/>
        <v>4550</v>
      </c>
      <c r="B7562" s="25" t="s">
        <v>7508</v>
      </c>
      <c r="C7562" s="21" t="s">
        <v>22148</v>
      </c>
      <c r="D7562" s="20">
        <v>2001</v>
      </c>
      <c r="E7562" s="17" t="s">
        <v>2414</v>
      </c>
      <c r="F7562" s="21" t="s">
        <v>22149</v>
      </c>
      <c r="G7562" s="18" t="s">
        <v>22307</v>
      </c>
      <c r="H7562" s="10" t="s">
        <v>9771</v>
      </c>
      <c r="I7562" s="10" t="s">
        <v>4002</v>
      </c>
      <c r="J7562" s="4"/>
      <c r="K7562" s="4"/>
      <c r="L7562" s="4"/>
      <c r="M7562" s="4"/>
      <c r="N7562" s="4"/>
    </row>
    <row r="7563" spans="1:14" x14ac:dyDescent="0.2">
      <c r="A7563" s="130">
        <f t="shared" si="143"/>
        <v>4551</v>
      </c>
      <c r="B7563" s="95" t="s">
        <v>32545</v>
      </c>
      <c r="C7563" s="111" t="s">
        <v>32546</v>
      </c>
      <c r="D7563" s="16">
        <v>2017</v>
      </c>
      <c r="E7563" s="18" t="s">
        <v>4472</v>
      </c>
      <c r="F7563" s="18" t="s">
        <v>28146</v>
      </c>
      <c r="G7563" s="17" t="s">
        <v>32551</v>
      </c>
      <c r="H7563" s="18" t="s">
        <v>9771</v>
      </c>
      <c r="I7563" s="18" t="s">
        <v>9771</v>
      </c>
      <c r="J7563" s="4"/>
      <c r="K7563" s="6" t="s">
        <v>32213</v>
      </c>
      <c r="L7563" s="4"/>
      <c r="M7563" s="4"/>
      <c r="N7563" s="4"/>
    </row>
    <row r="7564" spans="1:14" x14ac:dyDescent="0.2">
      <c r="A7564" s="130">
        <f t="shared" si="143"/>
        <v>4552</v>
      </c>
      <c r="B7564" s="25" t="s">
        <v>9259</v>
      </c>
      <c r="C7564" s="21" t="s">
        <v>9260</v>
      </c>
      <c r="D7564" s="20"/>
      <c r="E7564" s="17" t="s">
        <v>4472</v>
      </c>
      <c r="F7564" s="21"/>
      <c r="G7564" s="18" t="s">
        <v>12560</v>
      </c>
      <c r="H7564" s="10"/>
      <c r="I7564" s="10"/>
      <c r="J7564" s="4"/>
      <c r="K7564" s="4"/>
      <c r="L7564" s="4"/>
      <c r="M7564" s="4"/>
      <c r="N7564" s="4"/>
    </row>
    <row r="7565" spans="1:14" x14ac:dyDescent="0.2">
      <c r="A7565" s="130">
        <f t="shared" si="143"/>
        <v>4553</v>
      </c>
      <c r="B7565" s="25" t="s">
        <v>13517</v>
      </c>
      <c r="C7565" s="21" t="s">
        <v>13518</v>
      </c>
      <c r="D7565" s="20"/>
      <c r="E7565" s="17" t="s">
        <v>4472</v>
      </c>
      <c r="F7565" s="21"/>
      <c r="G7565" s="18"/>
      <c r="H7565" s="10"/>
      <c r="I7565" s="10"/>
      <c r="J7565" s="4"/>
      <c r="K7565" s="4"/>
      <c r="L7565" s="4"/>
      <c r="M7565" s="4"/>
      <c r="N7565" s="4"/>
    </row>
    <row r="7566" spans="1:14" x14ac:dyDescent="0.2">
      <c r="A7566" s="130">
        <f t="shared" si="143"/>
        <v>4554</v>
      </c>
      <c r="B7566" s="95" t="s">
        <v>33192</v>
      </c>
      <c r="C7566" s="111" t="s">
        <v>33257</v>
      </c>
      <c r="D7566" s="16">
        <v>2019</v>
      </c>
      <c r="E7566" s="18" t="s">
        <v>4472</v>
      </c>
      <c r="F7566" s="18" t="s">
        <v>28146</v>
      </c>
      <c r="G7566" s="17" t="s">
        <v>33258</v>
      </c>
      <c r="H7566" s="18" t="s">
        <v>1675</v>
      </c>
      <c r="I7566" s="18" t="s">
        <v>1675</v>
      </c>
      <c r="J7566" s="4"/>
      <c r="K7566" s="6" t="s">
        <v>32797</v>
      </c>
      <c r="L7566" s="4"/>
      <c r="M7566" s="4"/>
      <c r="N7566" s="4"/>
    </row>
    <row r="7567" spans="1:14" x14ac:dyDescent="0.2">
      <c r="A7567" s="130">
        <f t="shared" si="143"/>
        <v>4555</v>
      </c>
      <c r="B7567" s="18" t="s">
        <v>30406</v>
      </c>
      <c r="C7567" s="18" t="s">
        <v>30407</v>
      </c>
      <c r="D7567" s="16">
        <v>1983</v>
      </c>
      <c r="E7567" s="111" t="s">
        <v>21422</v>
      </c>
      <c r="F7567" s="18" t="s">
        <v>17523</v>
      </c>
      <c r="G7567" s="17" t="s">
        <v>30408</v>
      </c>
      <c r="H7567" s="18" t="s">
        <v>1675</v>
      </c>
      <c r="I7567" s="18" t="s">
        <v>9771</v>
      </c>
      <c r="J7567" s="4"/>
      <c r="K7567" s="6" t="s">
        <v>29849</v>
      </c>
      <c r="L7567" s="4"/>
      <c r="M7567" s="4"/>
      <c r="N7567" s="4"/>
    </row>
    <row r="7568" spans="1:14" x14ac:dyDescent="0.2">
      <c r="A7568" s="130">
        <f t="shared" si="143"/>
        <v>4556</v>
      </c>
      <c r="B7568" s="25" t="s">
        <v>16497</v>
      </c>
      <c r="C7568" s="21" t="s">
        <v>18867</v>
      </c>
      <c r="D7568" s="20">
        <v>2002</v>
      </c>
      <c r="E7568" s="17" t="s">
        <v>16233</v>
      </c>
      <c r="F7568" s="21" t="s">
        <v>16498</v>
      </c>
      <c r="G7568" s="18" t="s">
        <v>16499</v>
      </c>
      <c r="H7568" s="10" t="s">
        <v>9771</v>
      </c>
      <c r="I7568" s="10" t="s">
        <v>9771</v>
      </c>
      <c r="J7568" s="4"/>
      <c r="K7568" s="4"/>
      <c r="L7568" s="4"/>
      <c r="M7568" s="4"/>
      <c r="N7568" s="4"/>
    </row>
    <row r="7569" spans="1:14" x14ac:dyDescent="0.2">
      <c r="A7569" s="130">
        <f t="shared" si="143"/>
        <v>4557</v>
      </c>
      <c r="B7569" s="123" t="s">
        <v>32014</v>
      </c>
      <c r="C7569" s="132" t="s">
        <v>32012</v>
      </c>
      <c r="D7569" s="16">
        <v>1976</v>
      </c>
      <c r="E7569" s="111" t="s">
        <v>16197</v>
      </c>
      <c r="F7569" s="18" t="s">
        <v>25584</v>
      </c>
      <c r="G7569" s="17" t="s">
        <v>32013</v>
      </c>
      <c r="H7569" s="18" t="s">
        <v>9771</v>
      </c>
      <c r="I7569" s="18" t="s">
        <v>4002</v>
      </c>
      <c r="J7569" s="134"/>
      <c r="K7569" s="62" t="s">
        <v>31560</v>
      </c>
      <c r="L7569" s="134"/>
      <c r="M7569" s="134"/>
      <c r="N7569" s="134"/>
    </row>
    <row r="7570" spans="1:14" x14ac:dyDescent="0.2">
      <c r="A7570" s="130">
        <f t="shared" si="143"/>
        <v>4558</v>
      </c>
      <c r="B7570" s="25" t="s">
        <v>14029</v>
      </c>
      <c r="C7570" s="21" t="s">
        <v>14031</v>
      </c>
      <c r="D7570" s="20">
        <v>2001</v>
      </c>
      <c r="E7570" s="17" t="s">
        <v>945</v>
      </c>
      <c r="F7570" s="21" t="s">
        <v>14030</v>
      </c>
      <c r="G7570" s="18"/>
      <c r="H7570" s="10" t="s">
        <v>1675</v>
      </c>
      <c r="I7570" s="10" t="s">
        <v>9771</v>
      </c>
      <c r="J7570" s="4"/>
      <c r="K7570" s="4"/>
      <c r="L7570" s="4"/>
      <c r="M7570" s="4"/>
      <c r="N7570" s="4"/>
    </row>
    <row r="7571" spans="1:14" x14ac:dyDescent="0.2">
      <c r="A7571" s="130">
        <f t="shared" si="143"/>
        <v>4559</v>
      </c>
      <c r="B7571" s="25" t="s">
        <v>20841</v>
      </c>
      <c r="C7571" s="21" t="s">
        <v>20840</v>
      </c>
      <c r="D7571" s="16">
        <v>2008</v>
      </c>
      <c r="E7571" s="18" t="s">
        <v>2414</v>
      </c>
      <c r="F7571" s="21" t="s">
        <v>20842</v>
      </c>
      <c r="G7571" s="18" t="s">
        <v>20843</v>
      </c>
      <c r="H7571" s="10" t="s">
        <v>9771</v>
      </c>
      <c r="I7571" s="10" t="s">
        <v>9771</v>
      </c>
      <c r="J7571" s="4"/>
      <c r="K7571" s="4"/>
      <c r="L7571" s="4"/>
      <c r="M7571" s="4"/>
      <c r="N7571" s="4"/>
    </row>
    <row r="7572" spans="1:14" x14ac:dyDescent="0.2">
      <c r="A7572" s="130">
        <f t="shared" si="143"/>
        <v>4560</v>
      </c>
      <c r="B7572" s="18" t="s">
        <v>30409</v>
      </c>
      <c r="C7572" s="18" t="s">
        <v>29212</v>
      </c>
      <c r="D7572" s="16">
        <v>1958</v>
      </c>
      <c r="E7572" s="111" t="s">
        <v>21422</v>
      </c>
      <c r="F7572" s="18" t="s">
        <v>29214</v>
      </c>
      <c r="G7572" s="17" t="s">
        <v>29215</v>
      </c>
      <c r="H7572" s="18" t="s">
        <v>1675</v>
      </c>
      <c r="I7572" s="18" t="s">
        <v>9771</v>
      </c>
      <c r="J7572" s="4"/>
      <c r="K7572" s="6" t="s">
        <v>29849</v>
      </c>
      <c r="L7572" s="4"/>
      <c r="M7572" s="4"/>
      <c r="N7572" s="4"/>
    </row>
    <row r="7573" spans="1:14" x14ac:dyDescent="0.2">
      <c r="A7573" s="130">
        <f t="shared" si="143"/>
        <v>4561</v>
      </c>
      <c r="B7573" s="18" t="s">
        <v>29213</v>
      </c>
      <c r="C7573" s="18" t="s">
        <v>29212</v>
      </c>
      <c r="D7573" s="16">
        <v>1958</v>
      </c>
      <c r="E7573" s="111" t="s">
        <v>21422</v>
      </c>
      <c r="F7573" s="18" t="s">
        <v>29214</v>
      </c>
      <c r="G7573" s="17" t="s">
        <v>29215</v>
      </c>
      <c r="H7573" s="18" t="s">
        <v>19457</v>
      </c>
      <c r="I7573" s="18" t="s">
        <v>9771</v>
      </c>
      <c r="J7573" s="6"/>
      <c r="K7573" s="6" t="s">
        <v>29847</v>
      </c>
      <c r="L7573" s="4"/>
      <c r="M7573" s="4"/>
      <c r="N7573" s="4"/>
    </row>
    <row r="7574" spans="1:14" x14ac:dyDescent="0.2">
      <c r="A7574" s="130">
        <f t="shared" si="143"/>
        <v>4562</v>
      </c>
      <c r="B7574" s="18" t="s">
        <v>30945</v>
      </c>
      <c r="C7574" s="18" t="s">
        <v>30946</v>
      </c>
      <c r="D7574" s="16">
        <v>2015</v>
      </c>
      <c r="E7574" s="111" t="s">
        <v>16197</v>
      </c>
      <c r="F7574" s="18" t="s">
        <v>30947</v>
      </c>
      <c r="G7574" s="17" t="s">
        <v>30948</v>
      </c>
      <c r="H7574" s="18" t="s">
        <v>9771</v>
      </c>
      <c r="I7574" s="18" t="s">
        <v>4002</v>
      </c>
      <c r="J7574" s="6"/>
      <c r="K7574" s="6" t="s">
        <v>30756</v>
      </c>
      <c r="L7574" s="4"/>
      <c r="M7574" s="4"/>
      <c r="N7574" s="4"/>
    </row>
    <row r="7575" spans="1:14" x14ac:dyDescent="0.2">
      <c r="A7575" s="130">
        <f t="shared" si="143"/>
        <v>4563</v>
      </c>
      <c r="B7575" s="25" t="s">
        <v>11683</v>
      </c>
      <c r="C7575" s="21" t="s">
        <v>14685</v>
      </c>
      <c r="D7575" s="20">
        <v>2002</v>
      </c>
      <c r="E7575" s="17" t="s">
        <v>17066</v>
      </c>
      <c r="F7575" s="21" t="s">
        <v>14683</v>
      </c>
      <c r="G7575" s="18" t="s">
        <v>14684</v>
      </c>
      <c r="H7575" s="10" t="s">
        <v>1675</v>
      </c>
      <c r="I7575" s="10" t="s">
        <v>9771</v>
      </c>
      <c r="J7575" s="4"/>
      <c r="K7575" s="4"/>
      <c r="L7575" s="4"/>
      <c r="M7575" s="4"/>
      <c r="N7575" s="4"/>
    </row>
    <row r="7576" spans="1:14" x14ac:dyDescent="0.2">
      <c r="A7576" s="130">
        <f t="shared" si="143"/>
        <v>4564</v>
      </c>
      <c r="B7576" s="18" t="s">
        <v>24414</v>
      </c>
      <c r="C7576" s="18" t="s">
        <v>24415</v>
      </c>
      <c r="D7576" s="16">
        <v>2009</v>
      </c>
      <c r="E7576" s="129" t="s">
        <v>16197</v>
      </c>
      <c r="F7576" s="18" t="s">
        <v>7353</v>
      </c>
      <c r="G7576" s="17" t="s">
        <v>24416</v>
      </c>
      <c r="H7576" s="18" t="s">
        <v>1675</v>
      </c>
      <c r="I7576" s="18" t="s">
        <v>1675</v>
      </c>
      <c r="J7576" s="4"/>
      <c r="K7576" s="4" t="s">
        <v>29854</v>
      </c>
      <c r="L7576" s="4"/>
      <c r="M7576" s="4"/>
      <c r="N7576" s="4"/>
    </row>
    <row r="7577" spans="1:14" ht="25.5" x14ac:dyDescent="0.2">
      <c r="A7577" s="130">
        <f t="shared" si="143"/>
        <v>4565</v>
      </c>
      <c r="B7577" s="41" t="s">
        <v>14063</v>
      </c>
      <c r="C7577" s="41" t="s">
        <v>23418</v>
      </c>
      <c r="D7577" s="20">
        <v>1988</v>
      </c>
      <c r="E7577" s="17" t="s">
        <v>2414</v>
      </c>
      <c r="F7577" s="21" t="s">
        <v>7836</v>
      </c>
      <c r="G7577" s="18" t="s">
        <v>20572</v>
      </c>
      <c r="H7577" s="10"/>
      <c r="I7577" s="10"/>
      <c r="J7577" s="4"/>
      <c r="K7577" s="4"/>
      <c r="L7577" s="4"/>
      <c r="M7577" s="4"/>
      <c r="N7577" s="4"/>
    </row>
    <row r="7578" spans="1:14" x14ac:dyDescent="0.2">
      <c r="A7578" s="130">
        <f t="shared" si="143"/>
        <v>4566</v>
      </c>
      <c r="B7578" s="10" t="s">
        <v>22883</v>
      </c>
      <c r="C7578" s="19" t="s">
        <v>21847</v>
      </c>
      <c r="D7578" s="20">
        <v>2002</v>
      </c>
      <c r="E7578" s="17" t="s">
        <v>21749</v>
      </c>
      <c r="F7578" s="19" t="s">
        <v>5663</v>
      </c>
      <c r="G7578" s="17" t="s">
        <v>18522</v>
      </c>
      <c r="H7578" s="10"/>
      <c r="I7578" s="10"/>
      <c r="J7578" s="4"/>
      <c r="K7578" s="4"/>
      <c r="L7578" s="4"/>
      <c r="M7578" s="4"/>
      <c r="N7578" s="4"/>
    </row>
    <row r="7579" spans="1:14" x14ac:dyDescent="0.2">
      <c r="A7579" s="130">
        <f t="shared" si="143"/>
        <v>4567</v>
      </c>
      <c r="B7579" s="10" t="s">
        <v>17451</v>
      </c>
      <c r="C7579" s="19" t="s">
        <v>10327</v>
      </c>
      <c r="D7579" s="20">
        <v>2002</v>
      </c>
      <c r="E7579" s="17" t="s">
        <v>21749</v>
      </c>
      <c r="F7579" s="19" t="s">
        <v>5663</v>
      </c>
      <c r="G7579" s="17" t="s">
        <v>18522</v>
      </c>
      <c r="H7579" s="10"/>
      <c r="I7579" s="10"/>
      <c r="J7579" s="4"/>
      <c r="K7579" s="4"/>
      <c r="L7579" s="4"/>
      <c r="M7579" s="4"/>
      <c r="N7579" s="4"/>
    </row>
    <row r="7580" spans="1:14" x14ac:dyDescent="0.2">
      <c r="A7580" s="130">
        <f t="shared" si="143"/>
        <v>4568</v>
      </c>
      <c r="B7580" s="10" t="s">
        <v>8760</v>
      </c>
      <c r="C7580" s="19" t="s">
        <v>22196</v>
      </c>
      <c r="D7580" s="20">
        <v>2002</v>
      </c>
      <c r="E7580" s="17" t="s">
        <v>21749</v>
      </c>
      <c r="F7580" s="19" t="s">
        <v>5663</v>
      </c>
      <c r="G7580" s="17" t="s">
        <v>18522</v>
      </c>
      <c r="H7580" s="10"/>
      <c r="I7580" s="10"/>
      <c r="J7580" s="4"/>
      <c r="K7580" s="4"/>
      <c r="L7580" s="4"/>
      <c r="M7580" s="4"/>
      <c r="N7580" s="4"/>
    </row>
    <row r="7581" spans="1:14" x14ac:dyDescent="0.2">
      <c r="A7581" s="130">
        <f t="shared" si="143"/>
        <v>4569</v>
      </c>
      <c r="B7581" s="111" t="s">
        <v>17762</v>
      </c>
      <c r="C7581" s="111" t="s">
        <v>17761</v>
      </c>
      <c r="D7581" s="130">
        <v>2008</v>
      </c>
      <c r="E7581" s="129" t="s">
        <v>6283</v>
      </c>
      <c r="F7581" s="131" t="s">
        <v>20194</v>
      </c>
      <c r="G7581" s="129" t="s">
        <v>17760</v>
      </c>
      <c r="H7581" s="10" t="s">
        <v>9771</v>
      </c>
      <c r="I7581" s="111" t="s">
        <v>4002</v>
      </c>
      <c r="L7581" s="4">
        <v>1</v>
      </c>
    </row>
    <row r="7582" spans="1:14" x14ac:dyDescent="0.2">
      <c r="A7582" s="130">
        <f t="shared" si="143"/>
        <v>4570</v>
      </c>
      <c r="B7582" s="18" t="s">
        <v>25313</v>
      </c>
      <c r="C7582" s="18" t="s">
        <v>25314</v>
      </c>
      <c r="D7582" s="16">
        <v>2011</v>
      </c>
      <c r="E7582" s="129" t="s">
        <v>17691</v>
      </c>
      <c r="F7582" s="18" t="s">
        <v>10740</v>
      </c>
      <c r="G7582" s="17" t="s">
        <v>25315</v>
      </c>
      <c r="H7582" s="18" t="s">
        <v>9771</v>
      </c>
      <c r="I7582" s="18" t="s">
        <v>4002</v>
      </c>
      <c r="J7582" s="6"/>
      <c r="K7582" s="4" t="s">
        <v>29851</v>
      </c>
      <c r="L7582" s="4"/>
      <c r="M7582" s="4"/>
      <c r="N7582" s="4"/>
    </row>
    <row r="7583" spans="1:14" x14ac:dyDescent="0.2">
      <c r="A7583" s="130">
        <f t="shared" si="143"/>
        <v>4571</v>
      </c>
      <c r="B7583" s="18" t="s">
        <v>26367</v>
      </c>
      <c r="C7583" s="18" t="s">
        <v>26368</v>
      </c>
      <c r="D7583" s="16">
        <v>1957</v>
      </c>
      <c r="E7583" s="129" t="s">
        <v>23428</v>
      </c>
      <c r="F7583" s="18" t="s">
        <v>26369</v>
      </c>
      <c r="G7583" s="17" t="s">
        <v>26370</v>
      </c>
      <c r="H7583" s="18" t="s">
        <v>19875</v>
      </c>
      <c r="I7583" s="18" t="s">
        <v>23186</v>
      </c>
      <c r="J7583" s="6"/>
      <c r="K7583" s="4" t="s">
        <v>29853</v>
      </c>
      <c r="L7583" s="4"/>
      <c r="M7583" s="4"/>
      <c r="N7583" s="4"/>
    </row>
    <row r="7584" spans="1:14" x14ac:dyDescent="0.2">
      <c r="A7584" s="130">
        <f t="shared" si="143"/>
        <v>4572</v>
      </c>
      <c r="B7584" s="25" t="s">
        <v>5121</v>
      </c>
      <c r="C7584" s="21" t="s">
        <v>18632</v>
      </c>
      <c r="D7584" s="16">
        <v>1971</v>
      </c>
      <c r="E7584" s="18" t="s">
        <v>21422</v>
      </c>
      <c r="F7584" s="21" t="s">
        <v>21022</v>
      </c>
      <c r="G7584" s="18" t="s">
        <v>21603</v>
      </c>
      <c r="H7584" s="10"/>
      <c r="I7584" s="10"/>
      <c r="J7584" s="4"/>
      <c r="K7584" s="4"/>
      <c r="L7584" s="4"/>
      <c r="M7584" s="4"/>
      <c r="N7584" s="4"/>
    </row>
    <row r="7585" spans="1:14" x14ac:dyDescent="0.2">
      <c r="A7585" s="130">
        <f t="shared" si="143"/>
        <v>4573</v>
      </c>
      <c r="B7585" s="18" t="s">
        <v>16612</v>
      </c>
      <c r="C7585" s="18" t="s">
        <v>19297</v>
      </c>
      <c r="D7585" s="16">
        <v>2010</v>
      </c>
      <c r="E7585" s="18" t="s">
        <v>2607</v>
      </c>
      <c r="F7585" s="18" t="s">
        <v>19298</v>
      </c>
      <c r="G7585" s="17" t="s">
        <v>18085</v>
      </c>
      <c r="H7585" s="18" t="s">
        <v>1675</v>
      </c>
      <c r="I7585" s="18" t="s">
        <v>4002</v>
      </c>
      <c r="J7585" s="4"/>
      <c r="K7585" s="4"/>
      <c r="L7585" s="4"/>
      <c r="M7585" s="4"/>
      <c r="N7585" s="4"/>
    </row>
    <row r="7586" spans="1:14" x14ac:dyDescent="0.2">
      <c r="A7586" s="130">
        <f t="shared" si="143"/>
        <v>4574</v>
      </c>
      <c r="B7586" s="10" t="s">
        <v>8508</v>
      </c>
      <c r="C7586" s="10" t="s">
        <v>8509</v>
      </c>
      <c r="D7586" s="31">
        <v>2006</v>
      </c>
      <c r="E7586" s="17" t="s">
        <v>17691</v>
      </c>
      <c r="F7586" s="19" t="s">
        <v>900</v>
      </c>
      <c r="G7586" s="17" t="s">
        <v>8510</v>
      </c>
      <c r="H7586" s="16" t="s">
        <v>9771</v>
      </c>
      <c r="I7586" s="16" t="s">
        <v>4002</v>
      </c>
      <c r="J7586" s="4"/>
      <c r="K7586" s="4"/>
      <c r="L7586" s="4"/>
      <c r="M7586" s="4"/>
      <c r="N7586" s="4"/>
    </row>
    <row r="7587" spans="1:14" x14ac:dyDescent="0.2">
      <c r="A7587" s="130">
        <f t="shared" si="143"/>
        <v>4575</v>
      </c>
      <c r="B7587" s="25" t="s">
        <v>15439</v>
      </c>
      <c r="C7587" s="21" t="s">
        <v>4817</v>
      </c>
      <c r="D7587" s="16">
        <v>2000</v>
      </c>
      <c r="E7587" s="18" t="s">
        <v>6125</v>
      </c>
      <c r="F7587" s="21" t="s">
        <v>4818</v>
      </c>
      <c r="G7587" s="18" t="s">
        <v>4816</v>
      </c>
      <c r="H7587" s="10" t="s">
        <v>1675</v>
      </c>
      <c r="I7587" s="10" t="s">
        <v>9771</v>
      </c>
      <c r="J7587" s="4"/>
      <c r="K7587" s="4"/>
      <c r="L7587" s="4"/>
      <c r="M7587" s="4"/>
      <c r="N7587" s="4"/>
    </row>
    <row r="7588" spans="1:14" x14ac:dyDescent="0.2">
      <c r="A7588" s="130">
        <f t="shared" si="143"/>
        <v>4576</v>
      </c>
      <c r="B7588" s="25" t="s">
        <v>541</v>
      </c>
      <c r="C7588" s="21" t="s">
        <v>542</v>
      </c>
      <c r="D7588" s="16">
        <v>1999</v>
      </c>
      <c r="E7588" s="18"/>
      <c r="F7588" s="21"/>
      <c r="G7588" s="18" t="s">
        <v>1787</v>
      </c>
      <c r="H7588" s="10" t="s">
        <v>1675</v>
      </c>
      <c r="I7588" s="10" t="s">
        <v>4002</v>
      </c>
      <c r="J7588" s="4"/>
      <c r="K7588" s="4"/>
      <c r="L7588" s="4"/>
      <c r="M7588" s="4"/>
      <c r="N7588" s="4"/>
    </row>
    <row r="7589" spans="1:14" x14ac:dyDescent="0.2">
      <c r="A7589" s="130">
        <f t="shared" si="143"/>
        <v>4577</v>
      </c>
      <c r="B7589" s="18" t="s">
        <v>27482</v>
      </c>
      <c r="C7589" s="18" t="s">
        <v>27483</v>
      </c>
      <c r="D7589" s="16">
        <v>1965</v>
      </c>
      <c r="E7589" s="111" t="s">
        <v>2607</v>
      </c>
      <c r="F7589" s="18" t="s">
        <v>17203</v>
      </c>
      <c r="G7589" s="18" t="s">
        <v>27484</v>
      </c>
      <c r="H7589" s="18" t="s">
        <v>9771</v>
      </c>
      <c r="I7589" s="18" t="s">
        <v>4002</v>
      </c>
      <c r="J7589" s="6"/>
      <c r="K7589" s="4" t="s">
        <v>29855</v>
      </c>
      <c r="L7589" s="4"/>
      <c r="M7589" s="4"/>
      <c r="N7589" s="4"/>
    </row>
    <row r="7590" spans="1:14" x14ac:dyDescent="0.2">
      <c r="A7590" s="130">
        <f t="shared" si="143"/>
        <v>4578</v>
      </c>
      <c r="B7590" s="18" t="s">
        <v>31527</v>
      </c>
      <c r="C7590" s="18" t="s">
        <v>27092</v>
      </c>
      <c r="D7590" s="16">
        <v>2012</v>
      </c>
      <c r="E7590" s="111" t="s">
        <v>2414</v>
      </c>
      <c r="F7590" s="18" t="s">
        <v>15528</v>
      </c>
      <c r="G7590" s="18" t="s">
        <v>27093</v>
      </c>
      <c r="H7590" s="18" t="s">
        <v>1675</v>
      </c>
      <c r="I7590" s="18" t="s">
        <v>1675</v>
      </c>
      <c r="J7590" s="6"/>
      <c r="K7590" s="4" t="s">
        <v>29853</v>
      </c>
      <c r="L7590" s="4"/>
      <c r="M7590" s="4"/>
      <c r="N7590" s="4"/>
    </row>
    <row r="7591" spans="1:14" x14ac:dyDescent="0.2">
      <c r="A7591" s="130">
        <f t="shared" si="143"/>
        <v>4579</v>
      </c>
      <c r="B7591" s="18" t="s">
        <v>31528</v>
      </c>
      <c r="C7591" s="18" t="s">
        <v>25634</v>
      </c>
      <c r="D7591" s="16">
        <v>1970</v>
      </c>
      <c r="E7591" s="129" t="s">
        <v>14398</v>
      </c>
      <c r="F7591" s="18" t="s">
        <v>25635</v>
      </c>
      <c r="G7591" s="18" t="s">
        <v>25636</v>
      </c>
      <c r="H7591" s="18" t="s">
        <v>9771</v>
      </c>
      <c r="I7591" s="18" t="s">
        <v>4002</v>
      </c>
      <c r="J7591" s="6"/>
      <c r="K7591" s="4" t="s">
        <v>29851</v>
      </c>
      <c r="L7591" s="4"/>
      <c r="M7591" s="4"/>
      <c r="N7591" s="4"/>
    </row>
    <row r="7592" spans="1:14" x14ac:dyDescent="0.2">
      <c r="A7592" s="130">
        <f t="shared" si="143"/>
        <v>4580</v>
      </c>
      <c r="B7592" s="24" t="s">
        <v>12899</v>
      </c>
      <c r="C7592" s="23" t="s">
        <v>12897</v>
      </c>
      <c r="D7592" s="16">
        <v>2008</v>
      </c>
      <c r="E7592" s="18" t="s">
        <v>1757</v>
      </c>
      <c r="F7592" s="23" t="s">
        <v>18660</v>
      </c>
      <c r="G7592" s="17" t="s">
        <v>12898</v>
      </c>
      <c r="H7592" s="10" t="s">
        <v>9771</v>
      </c>
      <c r="I7592" s="10" t="s">
        <v>9771</v>
      </c>
      <c r="J7592" s="4"/>
      <c r="K7592" s="4"/>
      <c r="L7592" s="4"/>
      <c r="M7592" s="4"/>
      <c r="N7592" s="4"/>
    </row>
    <row r="7593" spans="1:14" x14ac:dyDescent="0.2">
      <c r="A7593" s="130">
        <f t="shared" si="143"/>
        <v>4581</v>
      </c>
      <c r="B7593" s="23" t="s">
        <v>26983</v>
      </c>
      <c r="C7593" s="23" t="s">
        <v>55</v>
      </c>
      <c r="D7593" s="22">
        <v>2009</v>
      </c>
      <c r="E7593" s="18" t="s">
        <v>7202</v>
      </c>
      <c r="F7593" s="10" t="s">
        <v>20255</v>
      </c>
      <c r="G7593" s="17" t="s">
        <v>20256</v>
      </c>
      <c r="H7593" s="10" t="s">
        <v>9771</v>
      </c>
      <c r="I7593" s="10" t="s">
        <v>19457</v>
      </c>
      <c r="J7593" s="4"/>
      <c r="K7593" s="4"/>
      <c r="L7593" s="4"/>
      <c r="M7593" s="4"/>
      <c r="N7593" s="4"/>
    </row>
    <row r="7594" spans="1:14" x14ac:dyDescent="0.2">
      <c r="A7594" s="130">
        <f t="shared" si="143"/>
        <v>4582</v>
      </c>
      <c r="B7594" s="24" t="s">
        <v>1865</v>
      </c>
      <c r="C7594" s="23" t="s">
        <v>8983</v>
      </c>
      <c r="D7594" s="16">
        <v>1959</v>
      </c>
      <c r="E7594" s="18" t="s">
        <v>23686</v>
      </c>
      <c r="F7594" s="23" t="s">
        <v>11217</v>
      </c>
      <c r="G7594" s="18" t="s">
        <v>22464</v>
      </c>
      <c r="H7594" s="10" t="s">
        <v>1675</v>
      </c>
      <c r="I7594" s="10" t="s">
        <v>4002</v>
      </c>
      <c r="J7594" s="4"/>
      <c r="K7594" s="4"/>
      <c r="L7594" s="4"/>
      <c r="M7594" s="4"/>
      <c r="N7594" s="4"/>
    </row>
    <row r="7595" spans="1:14" x14ac:dyDescent="0.2">
      <c r="A7595" s="130">
        <f t="shared" si="143"/>
        <v>4583</v>
      </c>
      <c r="B7595" s="18" t="s">
        <v>31529</v>
      </c>
      <c r="C7595" s="18" t="s">
        <v>24130</v>
      </c>
      <c r="D7595" s="16">
        <v>1975</v>
      </c>
      <c r="E7595" s="129" t="s">
        <v>2414</v>
      </c>
      <c r="F7595" s="18" t="s">
        <v>4851</v>
      </c>
      <c r="G7595" s="17" t="s">
        <v>24162</v>
      </c>
      <c r="H7595" s="18" t="s">
        <v>1675</v>
      </c>
      <c r="I7595" s="18" t="s">
        <v>4002</v>
      </c>
      <c r="J7595" s="4"/>
      <c r="K7595" s="4"/>
      <c r="L7595" s="4"/>
      <c r="M7595" s="4"/>
      <c r="N7595" s="4"/>
    </row>
    <row r="7596" spans="1:14" x14ac:dyDescent="0.2">
      <c r="A7596" s="130">
        <f t="shared" si="143"/>
        <v>4584</v>
      </c>
      <c r="B7596" s="18" t="s">
        <v>26984</v>
      </c>
      <c r="C7596" s="18" t="s">
        <v>6275</v>
      </c>
      <c r="D7596" s="16">
        <v>1966</v>
      </c>
      <c r="E7596" s="18" t="s">
        <v>23077</v>
      </c>
      <c r="F7596" s="18" t="s">
        <v>13147</v>
      </c>
      <c r="G7596" s="17" t="s">
        <v>5529</v>
      </c>
      <c r="H7596" s="10"/>
      <c r="I7596" s="10"/>
      <c r="J7596" s="4"/>
      <c r="K7596" s="4"/>
      <c r="L7596" s="4"/>
      <c r="M7596" s="4"/>
      <c r="N7596" s="4"/>
    </row>
    <row r="7597" spans="1:14" x14ac:dyDescent="0.2">
      <c r="A7597" s="130">
        <f t="shared" si="143"/>
        <v>4585</v>
      </c>
      <c r="B7597" s="25" t="s">
        <v>16302</v>
      </c>
      <c r="C7597" s="21" t="s">
        <v>4732</v>
      </c>
      <c r="D7597" s="16">
        <v>1991</v>
      </c>
      <c r="E7597" s="18" t="s">
        <v>8066</v>
      </c>
      <c r="F7597" s="21" t="s">
        <v>2527</v>
      </c>
      <c r="G7597" s="18" t="s">
        <v>3563</v>
      </c>
      <c r="H7597" s="10"/>
      <c r="I7597" s="10"/>
      <c r="J7597" s="4"/>
      <c r="K7597" s="4"/>
      <c r="L7597" s="4"/>
      <c r="M7597" s="4"/>
      <c r="N7597" s="4"/>
    </row>
    <row r="7598" spans="1:14" x14ac:dyDescent="0.2">
      <c r="A7598" s="130">
        <f t="shared" si="143"/>
        <v>4586</v>
      </c>
      <c r="B7598" s="95" t="s">
        <v>32465</v>
      </c>
      <c r="C7598" s="111" t="s">
        <v>32466</v>
      </c>
      <c r="D7598" s="16">
        <v>2016</v>
      </c>
      <c r="E7598" s="150" t="s">
        <v>2607</v>
      </c>
      <c r="F7598" s="18" t="s">
        <v>32463</v>
      </c>
      <c r="G7598" s="17" t="s">
        <v>32467</v>
      </c>
      <c r="H7598" s="18" t="s">
        <v>9771</v>
      </c>
      <c r="I7598" s="18" t="s">
        <v>4002</v>
      </c>
      <c r="J7598" s="4"/>
      <c r="K7598" s="6" t="s">
        <v>32213</v>
      </c>
      <c r="L7598" s="4"/>
      <c r="M7598" s="4"/>
      <c r="N7598" s="4"/>
    </row>
    <row r="7599" spans="1:14" x14ac:dyDescent="0.2">
      <c r="A7599" s="130">
        <f t="shared" si="143"/>
        <v>4587</v>
      </c>
      <c r="B7599" s="95" t="s">
        <v>33259</v>
      </c>
      <c r="C7599" s="111" t="s">
        <v>33260</v>
      </c>
      <c r="D7599" s="16">
        <v>1983</v>
      </c>
      <c r="E7599" s="18" t="s">
        <v>2607</v>
      </c>
      <c r="F7599" s="18" t="s">
        <v>21089</v>
      </c>
      <c r="G7599" s="17" t="s">
        <v>21089</v>
      </c>
      <c r="H7599" s="18" t="s">
        <v>9771</v>
      </c>
      <c r="I7599" s="18" t="s">
        <v>4002</v>
      </c>
      <c r="J7599" s="4"/>
      <c r="K7599" s="6" t="s">
        <v>32797</v>
      </c>
      <c r="L7599" s="4"/>
      <c r="M7599" s="4"/>
      <c r="N7599" s="4"/>
    </row>
    <row r="7600" spans="1:14" x14ac:dyDescent="0.2">
      <c r="A7600" s="130">
        <f t="shared" si="143"/>
        <v>4588</v>
      </c>
      <c r="B7600" s="95" t="s">
        <v>32461</v>
      </c>
      <c r="C7600" s="111" t="s">
        <v>32462</v>
      </c>
      <c r="D7600" s="16">
        <v>2018</v>
      </c>
      <c r="E7600" s="150" t="s">
        <v>14398</v>
      </c>
      <c r="F7600" s="18" t="s">
        <v>32463</v>
      </c>
      <c r="G7600" s="17" t="s">
        <v>32464</v>
      </c>
      <c r="H7600" s="18" t="s">
        <v>9771</v>
      </c>
      <c r="I7600" s="18" t="s">
        <v>4002</v>
      </c>
      <c r="J7600" s="4"/>
      <c r="K7600" s="6" t="s">
        <v>32213</v>
      </c>
      <c r="L7600" s="4"/>
      <c r="M7600" s="4"/>
      <c r="N7600" s="4"/>
    </row>
    <row r="7601" spans="1:14" x14ac:dyDescent="0.2">
      <c r="A7601" s="130">
        <f t="shared" si="143"/>
        <v>4589</v>
      </c>
      <c r="B7601" s="95" t="s">
        <v>32916</v>
      </c>
      <c r="C7601" s="111" t="s">
        <v>32915</v>
      </c>
      <c r="D7601" s="16">
        <v>1979</v>
      </c>
      <c r="E7601" s="18" t="s">
        <v>2414</v>
      </c>
      <c r="F7601" s="18" t="s">
        <v>3686</v>
      </c>
      <c r="G7601" s="17" t="s">
        <v>32917</v>
      </c>
      <c r="H7601" s="18" t="s">
        <v>9771</v>
      </c>
      <c r="I7601" s="18" t="s">
        <v>9771</v>
      </c>
      <c r="J7601" s="4"/>
      <c r="K7601" s="6" t="s">
        <v>32797</v>
      </c>
      <c r="L7601" s="4"/>
      <c r="M7601" s="4"/>
      <c r="N7601" s="4"/>
    </row>
    <row r="7602" spans="1:14" x14ac:dyDescent="0.2">
      <c r="A7602" s="130">
        <f t="shared" si="143"/>
        <v>4590</v>
      </c>
      <c r="B7602" s="18" t="s">
        <v>30413</v>
      </c>
      <c r="C7602" s="18" t="s">
        <v>30410</v>
      </c>
      <c r="D7602" s="16">
        <v>1997</v>
      </c>
      <c r="E7602" s="111" t="s">
        <v>2414</v>
      </c>
      <c r="F7602" s="18" t="s">
        <v>30411</v>
      </c>
      <c r="G7602" s="17" t="s">
        <v>30412</v>
      </c>
      <c r="H7602" s="18" t="s">
        <v>9771</v>
      </c>
      <c r="I7602" s="18" t="s">
        <v>4002</v>
      </c>
      <c r="J7602" s="4"/>
      <c r="K7602" s="6" t="s">
        <v>29849</v>
      </c>
      <c r="L7602" s="4"/>
      <c r="M7602" s="4"/>
      <c r="N7602" s="4"/>
    </row>
    <row r="7603" spans="1:14" x14ac:dyDescent="0.2">
      <c r="A7603" s="130">
        <f t="shared" si="143"/>
        <v>4591</v>
      </c>
      <c r="B7603" s="18" t="s">
        <v>30594</v>
      </c>
      <c r="C7603" s="18" t="s">
        <v>30593</v>
      </c>
      <c r="D7603" s="16">
        <v>2010</v>
      </c>
      <c r="E7603" s="111" t="s">
        <v>23735</v>
      </c>
      <c r="F7603" s="18" t="s">
        <v>21969</v>
      </c>
      <c r="G7603" s="17" t="s">
        <v>30595</v>
      </c>
      <c r="H7603" s="18" t="s">
        <v>9771</v>
      </c>
      <c r="I7603" s="18" t="s">
        <v>4002</v>
      </c>
      <c r="J7603" s="4"/>
      <c r="K7603" s="6" t="s">
        <v>29849</v>
      </c>
      <c r="L7603" s="4"/>
      <c r="M7603" s="4"/>
      <c r="N7603" s="4"/>
    </row>
    <row r="7604" spans="1:14" x14ac:dyDescent="0.2">
      <c r="A7604" s="130">
        <f t="shared" si="143"/>
        <v>4592</v>
      </c>
      <c r="B7604" s="25" t="s">
        <v>10659</v>
      </c>
      <c r="C7604" s="21" t="s">
        <v>16530</v>
      </c>
      <c r="D7604" s="16">
        <v>2005</v>
      </c>
      <c r="E7604" s="18" t="s">
        <v>2414</v>
      </c>
      <c r="F7604" s="21" t="s">
        <v>10740</v>
      </c>
      <c r="G7604" s="18" t="s">
        <v>3899</v>
      </c>
      <c r="H7604" s="10" t="s">
        <v>9771</v>
      </c>
      <c r="I7604" s="10" t="s">
        <v>4002</v>
      </c>
      <c r="J7604" s="4"/>
      <c r="K7604" s="4"/>
      <c r="L7604" s="4"/>
      <c r="M7604" s="4"/>
      <c r="N7604" s="4"/>
    </row>
    <row r="7605" spans="1:14" x14ac:dyDescent="0.2">
      <c r="A7605" s="130">
        <f t="shared" si="143"/>
        <v>4593</v>
      </c>
      <c r="B7605" s="25" t="s">
        <v>2477</v>
      </c>
      <c r="C7605" s="21" t="s">
        <v>1207</v>
      </c>
      <c r="D7605" s="16">
        <v>2003</v>
      </c>
      <c r="E7605" s="18" t="s">
        <v>8066</v>
      </c>
      <c r="F7605" s="21" t="s">
        <v>12162</v>
      </c>
      <c r="G7605" s="18" t="s">
        <v>1660</v>
      </c>
      <c r="H7605" s="10"/>
      <c r="I7605" s="10"/>
      <c r="J7605" s="4"/>
      <c r="K7605" s="4"/>
      <c r="L7605" s="4"/>
      <c r="M7605" s="4"/>
      <c r="N7605" s="4"/>
    </row>
    <row r="7606" spans="1:14" x14ac:dyDescent="0.2">
      <c r="A7606" s="130">
        <f t="shared" si="143"/>
        <v>4594</v>
      </c>
      <c r="B7606" s="25" t="s">
        <v>393</v>
      </c>
      <c r="C7606" s="21" t="s">
        <v>7746</v>
      </c>
      <c r="D7606" s="16">
        <v>2006</v>
      </c>
      <c r="E7606" s="18" t="s">
        <v>8066</v>
      </c>
      <c r="F7606" s="21" t="s">
        <v>8788</v>
      </c>
      <c r="G7606" s="18" t="s">
        <v>10177</v>
      </c>
      <c r="H7606" s="10" t="s">
        <v>1675</v>
      </c>
      <c r="I7606" s="10" t="s">
        <v>1675</v>
      </c>
      <c r="J7606" s="4"/>
      <c r="K7606" s="4"/>
      <c r="L7606" s="4"/>
      <c r="M7606" s="4"/>
      <c r="N7606" s="4"/>
    </row>
    <row r="7607" spans="1:14" x14ac:dyDescent="0.2">
      <c r="A7607" s="130">
        <f t="shared" si="143"/>
        <v>4595</v>
      </c>
      <c r="B7607" s="10" t="s">
        <v>13157</v>
      </c>
      <c r="C7607" s="10" t="s">
        <v>14785</v>
      </c>
      <c r="D7607" s="31">
        <v>2007</v>
      </c>
      <c r="E7607" s="17" t="s">
        <v>2414</v>
      </c>
      <c r="F7607" s="19" t="s">
        <v>20830</v>
      </c>
      <c r="G7607" s="17" t="s">
        <v>20511</v>
      </c>
      <c r="H7607" s="10" t="s">
        <v>9771</v>
      </c>
      <c r="I7607" s="10" t="s">
        <v>12189</v>
      </c>
      <c r="J7607" s="4"/>
      <c r="K7607" s="4"/>
      <c r="L7607" s="4"/>
      <c r="M7607" s="4"/>
      <c r="N7607" s="4"/>
    </row>
    <row r="7608" spans="1:14" x14ac:dyDescent="0.2">
      <c r="A7608" s="130">
        <f t="shared" si="143"/>
        <v>4596</v>
      </c>
      <c r="B7608" s="18" t="s">
        <v>191</v>
      </c>
      <c r="C7608" s="18" t="s">
        <v>192</v>
      </c>
      <c r="D7608" s="16">
        <v>1964</v>
      </c>
      <c r="E7608" s="18" t="s">
        <v>193</v>
      </c>
      <c r="F7608" s="18" t="s">
        <v>194</v>
      </c>
      <c r="G7608" s="17"/>
      <c r="H7608" s="18" t="s">
        <v>1121</v>
      </c>
      <c r="I7608" s="18" t="s">
        <v>19457</v>
      </c>
      <c r="J7608" s="4" t="s">
        <v>10924</v>
      </c>
      <c r="K7608" s="4"/>
      <c r="L7608" s="4"/>
      <c r="M7608" s="4"/>
      <c r="N7608" s="4"/>
    </row>
    <row r="7609" spans="1:14" x14ac:dyDescent="0.2">
      <c r="A7609" s="130">
        <f t="shared" si="143"/>
        <v>4597</v>
      </c>
      <c r="B7609" s="129" t="s">
        <v>28044</v>
      </c>
      <c r="C7609" s="18" t="s">
        <v>28045</v>
      </c>
      <c r="D7609" s="16">
        <v>1987</v>
      </c>
      <c r="E7609" s="111" t="s">
        <v>21422</v>
      </c>
      <c r="F7609" s="18" t="s">
        <v>28042</v>
      </c>
      <c r="G7609" s="17" t="s">
        <v>28043</v>
      </c>
      <c r="H7609" s="18" t="s">
        <v>9771</v>
      </c>
      <c r="I7609" s="18" t="s">
        <v>4002</v>
      </c>
      <c r="J7609" s="6"/>
      <c r="K7609" s="4" t="s">
        <v>29855</v>
      </c>
      <c r="L7609" s="4"/>
      <c r="M7609" s="4"/>
      <c r="N7609" s="4"/>
    </row>
    <row r="7610" spans="1:14" x14ac:dyDescent="0.2">
      <c r="A7610" s="130">
        <f t="shared" si="143"/>
        <v>4598</v>
      </c>
      <c r="B7610" s="18" t="s">
        <v>28481</v>
      </c>
      <c r="C7610" s="18" t="s">
        <v>28482</v>
      </c>
      <c r="D7610" s="16">
        <v>1959</v>
      </c>
      <c r="E7610" s="111" t="s">
        <v>23428</v>
      </c>
      <c r="F7610" s="18" t="s">
        <v>28483</v>
      </c>
      <c r="G7610" s="17" t="s">
        <v>28484</v>
      </c>
      <c r="H7610" s="18" t="s">
        <v>9771</v>
      </c>
      <c r="I7610" s="18" t="s">
        <v>4002</v>
      </c>
      <c r="J7610" s="6"/>
      <c r="K7610" s="6" t="s">
        <v>29850</v>
      </c>
      <c r="L7610" s="4"/>
      <c r="M7610" s="4"/>
      <c r="N7610" s="4"/>
    </row>
    <row r="7611" spans="1:14" x14ac:dyDescent="0.2">
      <c r="A7611" s="130">
        <f t="shared" si="143"/>
        <v>4599</v>
      </c>
      <c r="B7611" s="18" t="s">
        <v>24240</v>
      </c>
      <c r="C7611" s="18" t="s">
        <v>24241</v>
      </c>
      <c r="D7611" s="16">
        <v>2011</v>
      </c>
      <c r="E7611" s="129" t="s">
        <v>12334</v>
      </c>
      <c r="F7611" s="18" t="s">
        <v>696</v>
      </c>
      <c r="G7611" s="17" t="s">
        <v>24242</v>
      </c>
      <c r="H7611" s="18" t="s">
        <v>9771</v>
      </c>
      <c r="I7611" s="18" t="s">
        <v>9771</v>
      </c>
      <c r="J7611" s="4"/>
      <c r="K7611" s="4"/>
      <c r="L7611" s="4"/>
      <c r="M7611" s="4"/>
      <c r="N7611" s="4"/>
    </row>
    <row r="7612" spans="1:14" x14ac:dyDescent="0.2">
      <c r="A7612" s="130">
        <f t="shared" si="143"/>
        <v>4600</v>
      </c>
      <c r="B7612" s="25" t="s">
        <v>17532</v>
      </c>
      <c r="C7612" s="21" t="s">
        <v>17533</v>
      </c>
      <c r="D7612" s="16">
        <v>1978</v>
      </c>
      <c r="E7612" s="18" t="s">
        <v>23192</v>
      </c>
      <c r="F7612" s="21" t="s">
        <v>4719</v>
      </c>
      <c r="G7612" s="18" t="s">
        <v>17596</v>
      </c>
      <c r="H7612" s="10" t="s">
        <v>9447</v>
      </c>
      <c r="I7612" s="18" t="s">
        <v>4002</v>
      </c>
      <c r="J7612" s="4"/>
      <c r="K7612" s="4"/>
      <c r="L7612" s="4"/>
      <c r="M7612" s="4"/>
      <c r="N7612" s="4"/>
    </row>
    <row r="7613" spans="1:14" x14ac:dyDescent="0.2">
      <c r="A7613" s="130">
        <f t="shared" si="143"/>
        <v>4601</v>
      </c>
      <c r="B7613" s="95" t="s">
        <v>32893</v>
      </c>
      <c r="C7613" s="111" t="s">
        <v>17533</v>
      </c>
      <c r="D7613" s="16">
        <v>1978</v>
      </c>
      <c r="E7613" s="18" t="s">
        <v>8066</v>
      </c>
      <c r="F7613" s="18" t="s">
        <v>4719</v>
      </c>
      <c r="G7613" s="17" t="s">
        <v>19133</v>
      </c>
      <c r="H7613" s="18" t="s">
        <v>9771</v>
      </c>
      <c r="I7613" s="18" t="s">
        <v>4002</v>
      </c>
      <c r="J7613" s="4"/>
      <c r="K7613" s="6" t="s">
        <v>32797</v>
      </c>
      <c r="L7613" s="4"/>
      <c r="M7613" s="4"/>
      <c r="N7613" s="4"/>
    </row>
    <row r="7614" spans="1:14" x14ac:dyDescent="0.2">
      <c r="A7614" s="130">
        <f t="shared" si="143"/>
        <v>4602</v>
      </c>
      <c r="B7614" s="25" t="s">
        <v>16737</v>
      </c>
      <c r="C7614" s="21" t="s">
        <v>9896</v>
      </c>
      <c r="D7614" s="16">
        <v>2005</v>
      </c>
      <c r="E7614" s="18" t="s">
        <v>2607</v>
      </c>
      <c r="F7614" s="21" t="s">
        <v>3584</v>
      </c>
      <c r="G7614" s="18" t="s">
        <v>15940</v>
      </c>
      <c r="H7614" s="10" t="s">
        <v>9771</v>
      </c>
      <c r="I7614" s="10" t="s">
        <v>4002</v>
      </c>
      <c r="J7614" s="4"/>
      <c r="K7614" s="4"/>
      <c r="L7614" s="4"/>
      <c r="M7614" s="4"/>
      <c r="N7614" s="4"/>
    </row>
    <row r="7615" spans="1:14" x14ac:dyDescent="0.2">
      <c r="A7615" s="130">
        <f t="shared" si="143"/>
        <v>4603</v>
      </c>
      <c r="B7615" s="23" t="s">
        <v>17372</v>
      </c>
      <c r="C7615" s="23" t="s">
        <v>12889</v>
      </c>
      <c r="D7615" s="22">
        <v>1976</v>
      </c>
      <c r="E7615" s="18" t="s">
        <v>23428</v>
      </c>
      <c r="F7615" s="10" t="s">
        <v>12890</v>
      </c>
      <c r="G7615" s="17" t="s">
        <v>7043</v>
      </c>
      <c r="H7615" s="10" t="s">
        <v>1675</v>
      </c>
      <c r="I7615" s="10" t="s">
        <v>4002</v>
      </c>
      <c r="J7615" s="4"/>
      <c r="K7615" s="4"/>
      <c r="L7615" s="4"/>
      <c r="M7615" s="4"/>
      <c r="N7615" s="4"/>
    </row>
    <row r="7616" spans="1:14" x14ac:dyDescent="0.2">
      <c r="A7616" s="130">
        <f t="shared" si="143"/>
        <v>4604</v>
      </c>
      <c r="B7616" s="18" t="s">
        <v>31011</v>
      </c>
      <c r="C7616" s="18" t="s">
        <v>31012</v>
      </c>
      <c r="D7616" s="16">
        <v>1942</v>
      </c>
      <c r="E7616" s="111" t="s">
        <v>16197</v>
      </c>
      <c r="F7616" s="18" t="s">
        <v>31013</v>
      </c>
      <c r="G7616" s="18" t="s">
        <v>31014</v>
      </c>
      <c r="H7616" s="18" t="s">
        <v>1675</v>
      </c>
      <c r="I7616" s="18" t="s">
        <v>19457</v>
      </c>
      <c r="J7616" s="4"/>
      <c r="K7616" s="6" t="s">
        <v>30756</v>
      </c>
      <c r="L7616" s="4"/>
      <c r="M7616" s="4"/>
      <c r="N7616" s="4"/>
    </row>
    <row r="7617" spans="1:14" x14ac:dyDescent="0.2">
      <c r="A7617" s="130">
        <f t="shared" si="143"/>
        <v>4605</v>
      </c>
      <c r="B7617" s="18" t="s">
        <v>26673</v>
      </c>
      <c r="C7617" s="18" t="s">
        <v>26853</v>
      </c>
      <c r="D7617" s="16">
        <v>1953</v>
      </c>
      <c r="E7617" s="111" t="s">
        <v>23428</v>
      </c>
      <c r="F7617" s="18" t="s">
        <v>19614</v>
      </c>
      <c r="G7617" s="18" t="s">
        <v>26854</v>
      </c>
      <c r="H7617" s="18" t="s">
        <v>19875</v>
      </c>
      <c r="I7617" s="18" t="s">
        <v>23186</v>
      </c>
      <c r="J7617" s="6"/>
      <c r="K7617" s="4" t="s">
        <v>29853</v>
      </c>
      <c r="L7617" s="4"/>
      <c r="M7617" s="4"/>
      <c r="N7617" s="4"/>
    </row>
    <row r="7618" spans="1:14" x14ac:dyDescent="0.2">
      <c r="A7618" s="130">
        <f t="shared" si="143"/>
        <v>4606</v>
      </c>
      <c r="B7618" s="25" t="s">
        <v>14178</v>
      </c>
      <c r="C7618" s="21" t="s">
        <v>17894</v>
      </c>
      <c r="D7618" s="16">
        <v>1998</v>
      </c>
      <c r="E7618" s="18" t="s">
        <v>2607</v>
      </c>
      <c r="F7618" s="21" t="s">
        <v>17893</v>
      </c>
      <c r="G7618" s="18" t="s">
        <v>15570</v>
      </c>
      <c r="H7618" s="10" t="s">
        <v>9771</v>
      </c>
      <c r="I7618" s="10" t="s">
        <v>1675</v>
      </c>
      <c r="J7618" s="4"/>
      <c r="K7618" s="4"/>
      <c r="L7618" s="4"/>
      <c r="M7618" s="4"/>
      <c r="N7618" s="4"/>
    </row>
    <row r="7619" spans="1:14" x14ac:dyDescent="0.2">
      <c r="A7619" s="130">
        <f t="shared" si="143"/>
        <v>4607</v>
      </c>
      <c r="B7619" s="18" t="s">
        <v>26059</v>
      </c>
      <c r="C7619" s="18" t="s">
        <v>26060</v>
      </c>
      <c r="D7619" s="16">
        <v>1954</v>
      </c>
      <c r="E7619" s="129" t="s">
        <v>23428</v>
      </c>
      <c r="F7619" s="18" t="s">
        <v>4798</v>
      </c>
      <c r="G7619" s="17" t="s">
        <v>26061</v>
      </c>
      <c r="H7619" s="18" t="s">
        <v>9771</v>
      </c>
      <c r="I7619" s="18" t="s">
        <v>4002</v>
      </c>
      <c r="J7619" s="6"/>
      <c r="K7619" s="4" t="s">
        <v>29851</v>
      </c>
      <c r="L7619" s="4"/>
      <c r="M7619" s="4"/>
      <c r="N7619" s="4"/>
    </row>
    <row r="7620" spans="1:14" x14ac:dyDescent="0.2">
      <c r="A7620" s="130">
        <f t="shared" si="143"/>
        <v>4608</v>
      </c>
      <c r="B7620" s="129" t="s">
        <v>27900</v>
      </c>
      <c r="C7620" s="18" t="s">
        <v>27901</v>
      </c>
      <c r="D7620" s="16">
        <v>1960</v>
      </c>
      <c r="E7620" s="111" t="s">
        <v>2414</v>
      </c>
      <c r="F7620" s="18" t="s">
        <v>18504</v>
      </c>
      <c r="G7620" s="17" t="s">
        <v>27902</v>
      </c>
      <c r="H7620" s="18" t="s">
        <v>9771</v>
      </c>
      <c r="I7620" s="18" t="s">
        <v>4002</v>
      </c>
      <c r="J7620" s="6"/>
      <c r="K7620" s="4" t="s">
        <v>29855</v>
      </c>
      <c r="L7620" s="4"/>
      <c r="M7620" s="4"/>
      <c r="N7620" s="4"/>
    </row>
    <row r="7621" spans="1:14" x14ac:dyDescent="0.2">
      <c r="A7621" s="130">
        <f t="shared" ref="A7621:A7684" si="144">A7620+1</f>
        <v>4609</v>
      </c>
      <c r="B7621" s="25" t="s">
        <v>1661</v>
      </c>
      <c r="C7621" s="21" t="s">
        <v>1662</v>
      </c>
      <c r="D7621" s="16">
        <v>1998</v>
      </c>
      <c r="E7621" s="18" t="s">
        <v>11754</v>
      </c>
      <c r="F7621" s="21" t="s">
        <v>8416</v>
      </c>
      <c r="G7621" s="18" t="s">
        <v>15965</v>
      </c>
      <c r="H7621" s="10" t="s">
        <v>17959</v>
      </c>
      <c r="I7621" s="10"/>
      <c r="J7621" s="4"/>
      <c r="K7621" s="4"/>
      <c r="L7621" s="4"/>
      <c r="M7621" s="4"/>
      <c r="N7621" s="4"/>
    </row>
    <row r="7622" spans="1:14" x14ac:dyDescent="0.2">
      <c r="A7622" s="130">
        <f t="shared" si="144"/>
        <v>4610</v>
      </c>
      <c r="B7622" s="95" t="s">
        <v>34295</v>
      </c>
      <c r="C7622" s="111" t="s">
        <v>34296</v>
      </c>
      <c r="D7622" s="16">
        <v>2013</v>
      </c>
      <c r="E7622" s="129" t="s">
        <v>2607</v>
      </c>
      <c r="F7622" s="18" t="s">
        <v>3298</v>
      </c>
      <c r="G7622" s="17" t="s">
        <v>34297</v>
      </c>
      <c r="H7622" s="18"/>
      <c r="I7622" s="18"/>
      <c r="J7622" s="4"/>
      <c r="K7622" s="6" t="s">
        <v>34453</v>
      </c>
      <c r="L7622" s="4"/>
      <c r="M7622" s="4"/>
      <c r="N7622" s="4"/>
    </row>
    <row r="7623" spans="1:14" x14ac:dyDescent="0.2">
      <c r="A7623" s="130">
        <f t="shared" si="144"/>
        <v>4611</v>
      </c>
      <c r="B7623" s="95" t="s">
        <v>33173</v>
      </c>
      <c r="C7623" s="111" t="s">
        <v>33174</v>
      </c>
      <c r="D7623" s="16">
        <v>1976</v>
      </c>
      <c r="E7623" s="150" t="s">
        <v>14398</v>
      </c>
      <c r="F7623" s="18" t="s">
        <v>952</v>
      </c>
      <c r="G7623" s="17" t="s">
        <v>33175</v>
      </c>
      <c r="H7623" s="18"/>
      <c r="I7623" s="18"/>
      <c r="J7623" s="4"/>
      <c r="K7623" s="6" t="s">
        <v>32797</v>
      </c>
      <c r="L7623" s="4"/>
      <c r="M7623" s="4"/>
      <c r="N7623" s="4"/>
    </row>
    <row r="7624" spans="1:14" x14ac:dyDescent="0.2">
      <c r="A7624" s="130">
        <f t="shared" si="144"/>
        <v>4612</v>
      </c>
      <c r="B7624" s="18" t="s">
        <v>11608</v>
      </c>
      <c r="C7624" s="18" t="s">
        <v>11609</v>
      </c>
      <c r="D7624" s="16">
        <v>1956</v>
      </c>
      <c r="E7624" s="129" t="s">
        <v>2414</v>
      </c>
      <c r="F7624" s="18" t="s">
        <v>16874</v>
      </c>
      <c r="G7624" s="17" t="s">
        <v>11610</v>
      </c>
      <c r="H7624" s="10" t="s">
        <v>1675</v>
      </c>
      <c r="I7624" s="10" t="s">
        <v>9771</v>
      </c>
      <c r="J7624" s="4"/>
      <c r="K7624" s="4"/>
      <c r="L7624" s="4"/>
      <c r="M7624" s="4"/>
      <c r="N7624" s="4"/>
    </row>
    <row r="7625" spans="1:14" x14ac:dyDescent="0.2">
      <c r="A7625" s="130">
        <f t="shared" si="144"/>
        <v>4613</v>
      </c>
      <c r="B7625" s="24" t="s">
        <v>16463</v>
      </c>
      <c r="C7625" s="23" t="s">
        <v>16464</v>
      </c>
      <c r="D7625" s="16">
        <v>1978</v>
      </c>
      <c r="E7625" s="18" t="s">
        <v>2414</v>
      </c>
      <c r="F7625" s="23" t="s">
        <v>6867</v>
      </c>
      <c r="G7625" s="18" t="s">
        <v>16465</v>
      </c>
      <c r="H7625" s="10" t="s">
        <v>1675</v>
      </c>
      <c r="I7625" s="10" t="s">
        <v>9771</v>
      </c>
      <c r="J7625" s="4"/>
      <c r="K7625" s="4"/>
      <c r="L7625" s="4"/>
      <c r="M7625" s="4"/>
      <c r="N7625" s="4"/>
    </row>
    <row r="7626" spans="1:14" x14ac:dyDescent="0.2">
      <c r="A7626" s="130">
        <f t="shared" si="144"/>
        <v>4614</v>
      </c>
      <c r="B7626" s="25" t="s">
        <v>16356</v>
      </c>
      <c r="C7626" s="21" t="s">
        <v>14113</v>
      </c>
      <c r="D7626" s="16">
        <v>2000</v>
      </c>
      <c r="E7626" s="18" t="s">
        <v>11754</v>
      </c>
      <c r="F7626" s="21" t="s">
        <v>8493</v>
      </c>
      <c r="G7626" s="18" t="s">
        <v>6126</v>
      </c>
      <c r="H7626" s="10"/>
      <c r="I7626" s="10"/>
      <c r="J7626" s="4"/>
      <c r="K7626" s="4"/>
      <c r="L7626" s="4"/>
      <c r="M7626" s="4"/>
      <c r="N7626" s="4"/>
    </row>
    <row r="7627" spans="1:14" x14ac:dyDescent="0.2">
      <c r="A7627" s="130">
        <f t="shared" si="144"/>
        <v>4615</v>
      </c>
      <c r="B7627" s="18" t="s">
        <v>28486</v>
      </c>
      <c r="C7627" s="18" t="s">
        <v>28485</v>
      </c>
      <c r="D7627" s="16">
        <v>1964</v>
      </c>
      <c r="E7627" s="111" t="s">
        <v>23428</v>
      </c>
      <c r="F7627" s="18" t="s">
        <v>1799</v>
      </c>
      <c r="G7627" s="17" t="s">
        <v>28487</v>
      </c>
      <c r="H7627" s="18" t="s">
        <v>1675</v>
      </c>
      <c r="I7627" s="18" t="s">
        <v>19457</v>
      </c>
      <c r="J7627" s="6"/>
      <c r="K7627" s="6" t="s">
        <v>29850</v>
      </c>
      <c r="L7627" s="4"/>
      <c r="M7627" s="4"/>
      <c r="N7627" s="4"/>
    </row>
    <row r="7628" spans="1:14" x14ac:dyDescent="0.2">
      <c r="A7628" s="130">
        <f t="shared" si="144"/>
        <v>4616</v>
      </c>
      <c r="B7628" s="17" t="s">
        <v>10330</v>
      </c>
      <c r="C7628" s="17" t="s">
        <v>10331</v>
      </c>
      <c r="D7628" s="20">
        <v>2002</v>
      </c>
      <c r="E7628" s="17" t="s">
        <v>937</v>
      </c>
      <c r="F7628" s="17" t="s">
        <v>219</v>
      </c>
      <c r="G7628" s="17" t="s">
        <v>11667</v>
      </c>
      <c r="H7628" s="10"/>
      <c r="I7628" s="10"/>
      <c r="J7628" s="4"/>
      <c r="K7628" s="4"/>
      <c r="L7628" s="4"/>
      <c r="M7628" s="4"/>
      <c r="N7628" s="4"/>
    </row>
    <row r="7629" spans="1:14" x14ac:dyDescent="0.2">
      <c r="A7629" s="130">
        <f t="shared" si="144"/>
        <v>4617</v>
      </c>
      <c r="B7629" s="17" t="s">
        <v>2214</v>
      </c>
      <c r="C7629" s="17" t="s">
        <v>2215</v>
      </c>
      <c r="D7629" s="20">
        <v>1967</v>
      </c>
      <c r="E7629" s="17" t="s">
        <v>10774</v>
      </c>
      <c r="F7629" s="17" t="s">
        <v>2217</v>
      </c>
      <c r="G7629" s="17" t="s">
        <v>2216</v>
      </c>
      <c r="H7629" s="18" t="s">
        <v>9771</v>
      </c>
      <c r="I7629" s="18" t="s">
        <v>9771</v>
      </c>
      <c r="J7629" s="4"/>
      <c r="K7629" s="4" t="s">
        <v>32538</v>
      </c>
      <c r="L7629" s="4"/>
      <c r="M7629" s="4"/>
      <c r="N7629" s="4"/>
    </row>
    <row r="7630" spans="1:14" x14ac:dyDescent="0.2">
      <c r="A7630" s="130">
        <f t="shared" si="144"/>
        <v>4618</v>
      </c>
      <c r="B7630" s="10" t="s">
        <v>2214</v>
      </c>
      <c r="C7630" s="10" t="s">
        <v>2215</v>
      </c>
      <c r="D7630" s="31">
        <v>1991</v>
      </c>
      <c r="E7630" s="17" t="s">
        <v>8066</v>
      </c>
      <c r="F7630" s="19" t="s">
        <v>5353</v>
      </c>
      <c r="G7630" s="17" t="s">
        <v>17845</v>
      </c>
      <c r="H7630" s="10" t="s">
        <v>1675</v>
      </c>
      <c r="I7630" s="10" t="s">
        <v>19457</v>
      </c>
      <c r="J7630" s="4"/>
      <c r="K7630" s="4"/>
      <c r="L7630" s="4"/>
      <c r="M7630" s="4"/>
      <c r="N7630" s="4"/>
    </row>
    <row r="7631" spans="1:14" x14ac:dyDescent="0.2">
      <c r="A7631" s="130">
        <f t="shared" si="144"/>
        <v>4619</v>
      </c>
      <c r="B7631" s="18" t="s">
        <v>29784</v>
      </c>
      <c r="C7631" s="18" t="s">
        <v>29780</v>
      </c>
      <c r="D7631" s="16">
        <v>1960</v>
      </c>
      <c r="E7631" s="111" t="s">
        <v>2414</v>
      </c>
      <c r="F7631" s="18" t="s">
        <v>29781</v>
      </c>
      <c r="G7631" s="17" t="s">
        <v>29782</v>
      </c>
      <c r="H7631" s="18" t="s">
        <v>9771</v>
      </c>
      <c r="I7631" s="18" t="s">
        <v>4002</v>
      </c>
      <c r="J7631" s="6"/>
      <c r="K7631" s="6" t="s">
        <v>29847</v>
      </c>
      <c r="L7631" s="4"/>
      <c r="M7631" s="4"/>
      <c r="N7631" s="4"/>
    </row>
    <row r="7632" spans="1:14" x14ac:dyDescent="0.2">
      <c r="A7632" s="130">
        <f t="shared" si="144"/>
        <v>4620</v>
      </c>
      <c r="B7632" s="10" t="s">
        <v>18247</v>
      </c>
      <c r="C7632" s="10" t="s">
        <v>18248</v>
      </c>
      <c r="D7632" s="31">
        <v>1972</v>
      </c>
      <c r="E7632" s="17" t="s">
        <v>22992</v>
      </c>
      <c r="F7632" s="10" t="s">
        <v>1291</v>
      </c>
      <c r="G7632" s="17" t="s">
        <v>18249</v>
      </c>
      <c r="H7632" s="10" t="s">
        <v>1675</v>
      </c>
      <c r="I7632" s="10" t="s">
        <v>1675</v>
      </c>
      <c r="J7632" s="4"/>
      <c r="K7632" s="4"/>
      <c r="L7632" s="4"/>
      <c r="M7632" s="4"/>
      <c r="N7632" s="4"/>
    </row>
    <row r="7633" spans="1:14" x14ac:dyDescent="0.2">
      <c r="A7633" s="130">
        <f t="shared" si="144"/>
        <v>4621</v>
      </c>
      <c r="B7633" s="95" t="s">
        <v>32491</v>
      </c>
      <c r="C7633" s="111" t="s">
        <v>18248</v>
      </c>
      <c r="D7633" s="16">
        <v>1973</v>
      </c>
      <c r="E7633" s="150" t="s">
        <v>2414</v>
      </c>
      <c r="F7633" s="131" t="s">
        <v>1291</v>
      </c>
      <c r="G7633" s="18" t="s">
        <v>32492</v>
      </c>
      <c r="H7633" s="18" t="s">
        <v>9771</v>
      </c>
      <c r="I7633" s="18" t="s">
        <v>9771</v>
      </c>
      <c r="J7633" s="4"/>
      <c r="K7633" s="6" t="s">
        <v>32213</v>
      </c>
      <c r="L7633" s="4"/>
      <c r="M7633" s="4"/>
      <c r="N7633" s="4"/>
    </row>
    <row r="7634" spans="1:14" x14ac:dyDescent="0.2">
      <c r="A7634" s="130">
        <f t="shared" si="144"/>
        <v>4622</v>
      </c>
      <c r="B7634" s="17" t="s">
        <v>15883</v>
      </c>
      <c r="C7634" s="17" t="s">
        <v>1516</v>
      </c>
      <c r="D7634" s="20">
        <v>2000</v>
      </c>
      <c r="E7634" s="17" t="s">
        <v>8066</v>
      </c>
      <c r="F7634" s="17" t="s">
        <v>2351</v>
      </c>
      <c r="G7634" s="17" t="s">
        <v>1517</v>
      </c>
      <c r="H7634" s="10" t="s">
        <v>9771</v>
      </c>
      <c r="I7634" s="10" t="s">
        <v>9771</v>
      </c>
      <c r="J7634" s="4"/>
      <c r="K7634" s="4"/>
      <c r="L7634" s="4"/>
      <c r="M7634" s="4"/>
      <c r="N7634" s="4"/>
    </row>
    <row r="7635" spans="1:14" x14ac:dyDescent="0.2">
      <c r="A7635" s="130">
        <f t="shared" si="144"/>
        <v>4623</v>
      </c>
      <c r="B7635" s="111" t="s">
        <v>31648</v>
      </c>
      <c r="C7635" s="111" t="s">
        <v>1516</v>
      </c>
      <c r="D7635" s="16">
        <v>1967</v>
      </c>
      <c r="E7635" s="111" t="s">
        <v>17066</v>
      </c>
      <c r="F7635" s="18" t="s">
        <v>8859</v>
      </c>
      <c r="G7635" s="17" t="s">
        <v>31649</v>
      </c>
      <c r="H7635" s="18" t="s">
        <v>9771</v>
      </c>
      <c r="I7635" s="18" t="s">
        <v>4002</v>
      </c>
      <c r="J7635" s="4"/>
      <c r="K7635" s="6" t="s">
        <v>31560</v>
      </c>
      <c r="L7635" s="4"/>
      <c r="M7635" s="4"/>
      <c r="N7635" s="4"/>
    </row>
    <row r="7636" spans="1:14" x14ac:dyDescent="0.2">
      <c r="A7636" s="130">
        <f t="shared" si="144"/>
        <v>4624</v>
      </c>
      <c r="B7636" s="95" t="s">
        <v>7483</v>
      </c>
      <c r="C7636" s="111" t="s">
        <v>31746</v>
      </c>
      <c r="D7636" s="16">
        <v>1970</v>
      </c>
      <c r="E7636" s="18" t="s">
        <v>23735</v>
      </c>
      <c r="F7636" s="18" t="s">
        <v>28695</v>
      </c>
      <c r="G7636" s="17" t="s">
        <v>31747</v>
      </c>
      <c r="H7636" s="18" t="s">
        <v>9771</v>
      </c>
      <c r="I7636" s="18" t="s">
        <v>9771</v>
      </c>
      <c r="J7636" s="4"/>
      <c r="K7636" s="6" t="s">
        <v>31560</v>
      </c>
      <c r="L7636" s="4"/>
      <c r="M7636" s="4"/>
      <c r="N7636" s="4"/>
    </row>
    <row r="7637" spans="1:14" x14ac:dyDescent="0.2">
      <c r="A7637" s="130">
        <f t="shared" si="144"/>
        <v>4625</v>
      </c>
      <c r="B7637" s="17" t="s">
        <v>11623</v>
      </c>
      <c r="C7637" s="17" t="s">
        <v>10867</v>
      </c>
      <c r="D7637" s="20">
        <v>2001</v>
      </c>
      <c r="E7637" s="17" t="s">
        <v>14114</v>
      </c>
      <c r="F7637" s="17" t="s">
        <v>6482</v>
      </c>
      <c r="G7637" s="17"/>
      <c r="H7637" s="10"/>
      <c r="I7637" s="10"/>
      <c r="J7637" s="4"/>
      <c r="K7637" s="4"/>
      <c r="L7637" s="4"/>
      <c r="M7637" s="4"/>
      <c r="N7637" s="4"/>
    </row>
    <row r="7638" spans="1:14" x14ac:dyDescent="0.2">
      <c r="A7638" s="130">
        <f t="shared" si="144"/>
        <v>4626</v>
      </c>
      <c r="B7638" s="17" t="s">
        <v>21313</v>
      </c>
      <c r="C7638" s="17" t="s">
        <v>23037</v>
      </c>
      <c r="D7638" s="20">
        <v>1992</v>
      </c>
      <c r="E7638" s="17" t="s">
        <v>16197</v>
      </c>
      <c r="F7638" s="17" t="s">
        <v>1592</v>
      </c>
      <c r="G7638" s="17" t="s">
        <v>10742</v>
      </c>
      <c r="H7638" s="10"/>
      <c r="I7638" s="10"/>
      <c r="J7638" s="4"/>
      <c r="K7638" s="4"/>
      <c r="L7638" s="4"/>
      <c r="M7638" s="4"/>
      <c r="N7638" s="4"/>
    </row>
    <row r="7639" spans="1:14" x14ac:dyDescent="0.2">
      <c r="A7639" s="130">
        <f t="shared" si="144"/>
        <v>4627</v>
      </c>
      <c r="B7639" s="17" t="s">
        <v>23268</v>
      </c>
      <c r="C7639" s="17" t="s">
        <v>6159</v>
      </c>
      <c r="D7639" s="20">
        <v>2006</v>
      </c>
      <c r="E7639" s="17" t="s">
        <v>17691</v>
      </c>
      <c r="F7639" s="17" t="s">
        <v>21024</v>
      </c>
      <c r="G7639" s="17" t="s">
        <v>19117</v>
      </c>
      <c r="H7639" s="10" t="s">
        <v>9771</v>
      </c>
      <c r="I7639" s="10" t="s">
        <v>4002</v>
      </c>
      <c r="J7639" s="4"/>
      <c r="K7639" s="4"/>
      <c r="L7639" s="4"/>
      <c r="M7639" s="4"/>
      <c r="N7639" s="4"/>
    </row>
    <row r="7640" spans="1:14" x14ac:dyDescent="0.2">
      <c r="A7640" s="130">
        <f t="shared" si="144"/>
        <v>4628</v>
      </c>
      <c r="B7640" s="95" t="s">
        <v>33359</v>
      </c>
      <c r="C7640" s="111" t="s">
        <v>33360</v>
      </c>
      <c r="D7640" s="16">
        <v>2019</v>
      </c>
      <c r="E7640" s="18" t="s">
        <v>2414</v>
      </c>
      <c r="F7640" s="18" t="s">
        <v>33361</v>
      </c>
      <c r="G7640" s="17" t="s">
        <v>33362</v>
      </c>
      <c r="H7640" s="18"/>
      <c r="I7640" s="18"/>
      <c r="J7640" s="4"/>
      <c r="K7640" s="6" t="s">
        <v>33572</v>
      </c>
      <c r="L7640" s="4"/>
      <c r="M7640" s="4"/>
      <c r="N7640" s="4"/>
    </row>
    <row r="7641" spans="1:14" x14ac:dyDescent="0.2">
      <c r="A7641" s="130">
        <f t="shared" si="144"/>
        <v>4629</v>
      </c>
      <c r="B7641" s="32" t="s">
        <v>8468</v>
      </c>
      <c r="C7641" s="66" t="s">
        <v>19180</v>
      </c>
      <c r="D7641" s="20">
        <v>1972</v>
      </c>
      <c r="E7641" s="17" t="s">
        <v>5682</v>
      </c>
      <c r="F7641" s="17" t="s">
        <v>12272</v>
      </c>
      <c r="G7641" s="17" t="s">
        <v>9651</v>
      </c>
      <c r="H7641" s="32" t="s">
        <v>5325</v>
      </c>
      <c r="I7641" s="108" t="s">
        <v>16596</v>
      </c>
      <c r="J7641" s="37" t="s">
        <v>10924</v>
      </c>
      <c r="K7641" s="37"/>
      <c r="L7641" s="37" t="s">
        <v>7135</v>
      </c>
      <c r="M7641" s="38" t="s">
        <v>3759</v>
      </c>
      <c r="N7641" s="39">
        <v>5.8043981481481481E-2</v>
      </c>
    </row>
    <row r="7642" spans="1:14" x14ac:dyDescent="0.2">
      <c r="A7642" s="130">
        <f t="shared" si="144"/>
        <v>4630</v>
      </c>
      <c r="B7642" s="111" t="s">
        <v>1101</v>
      </c>
      <c r="C7642" s="111" t="s">
        <v>17713</v>
      </c>
      <c r="D7642" s="130">
        <v>2008</v>
      </c>
      <c r="E7642" s="129" t="s">
        <v>2607</v>
      </c>
      <c r="F7642" s="131" t="s">
        <v>20679</v>
      </c>
      <c r="G7642" s="129" t="s">
        <v>15263</v>
      </c>
      <c r="H7642" s="111" t="s">
        <v>9771</v>
      </c>
      <c r="I7642" s="111" t="s">
        <v>4002</v>
      </c>
    </row>
    <row r="7643" spans="1:14" x14ac:dyDescent="0.2">
      <c r="A7643" s="130">
        <f t="shared" si="144"/>
        <v>4631</v>
      </c>
      <c r="B7643" s="18" t="s">
        <v>30417</v>
      </c>
      <c r="C7643" s="18" t="s">
        <v>30414</v>
      </c>
      <c r="D7643" s="16">
        <v>2012</v>
      </c>
      <c r="E7643" s="111" t="s">
        <v>2414</v>
      </c>
      <c r="F7643" s="18" t="s">
        <v>13762</v>
      </c>
      <c r="G7643" s="17" t="s">
        <v>30415</v>
      </c>
      <c r="H7643" s="18" t="s">
        <v>1675</v>
      </c>
      <c r="I7643" s="18" t="s">
        <v>1675</v>
      </c>
      <c r="J7643" s="4"/>
      <c r="K7643" s="6" t="s">
        <v>29849</v>
      </c>
      <c r="L7643" s="4"/>
      <c r="M7643" s="4"/>
      <c r="N7643" s="4"/>
    </row>
    <row r="7644" spans="1:14" x14ac:dyDescent="0.2">
      <c r="A7644" s="130">
        <f t="shared" si="144"/>
        <v>4632</v>
      </c>
      <c r="B7644" s="10" t="s">
        <v>4698</v>
      </c>
      <c r="C7644" s="19" t="s">
        <v>20558</v>
      </c>
      <c r="D7644" s="20">
        <v>2002</v>
      </c>
      <c r="E7644" s="17" t="s">
        <v>2414</v>
      </c>
      <c r="F7644" s="19" t="s">
        <v>20413</v>
      </c>
      <c r="G7644" s="17" t="s">
        <v>21839</v>
      </c>
      <c r="H7644" s="10" t="s">
        <v>9771</v>
      </c>
      <c r="I7644" s="10" t="s">
        <v>1675</v>
      </c>
      <c r="J7644" s="4"/>
      <c r="K7644" s="4"/>
      <c r="L7644" s="4"/>
      <c r="M7644" s="4"/>
      <c r="N7644" s="4"/>
    </row>
    <row r="7645" spans="1:14" x14ac:dyDescent="0.2">
      <c r="A7645" s="130">
        <f t="shared" si="144"/>
        <v>4633</v>
      </c>
      <c r="B7645" s="25" t="s">
        <v>6127</v>
      </c>
      <c r="C7645" s="21" t="s">
        <v>8562</v>
      </c>
      <c r="D7645" s="16">
        <v>2002</v>
      </c>
      <c r="E7645" s="18" t="s">
        <v>2850</v>
      </c>
      <c r="F7645" s="21" t="s">
        <v>18113</v>
      </c>
      <c r="G7645" s="18" t="s">
        <v>14581</v>
      </c>
      <c r="H7645" s="10" t="s">
        <v>9771</v>
      </c>
      <c r="I7645" s="10" t="s">
        <v>1675</v>
      </c>
      <c r="J7645" s="4"/>
      <c r="K7645" s="4" t="s">
        <v>29750</v>
      </c>
      <c r="L7645" s="4"/>
      <c r="M7645" s="4"/>
      <c r="N7645" s="4"/>
    </row>
    <row r="7646" spans="1:14" ht="25.5" x14ac:dyDescent="0.2">
      <c r="A7646" s="130">
        <f t="shared" si="144"/>
        <v>4634</v>
      </c>
      <c r="B7646" s="25" t="s">
        <v>20379</v>
      </c>
      <c r="C7646" s="21" t="s">
        <v>22785</v>
      </c>
      <c r="D7646" s="16">
        <v>1995</v>
      </c>
      <c r="E7646" s="61" t="s">
        <v>17066</v>
      </c>
      <c r="F7646" s="21" t="s">
        <v>217</v>
      </c>
      <c r="G7646" s="18" t="s">
        <v>12601</v>
      </c>
      <c r="H7646" s="10"/>
      <c r="I7646" s="10"/>
      <c r="J7646" s="4"/>
      <c r="K7646" s="4"/>
      <c r="L7646" s="4"/>
      <c r="M7646" s="4"/>
      <c r="N7646" s="4"/>
    </row>
    <row r="7647" spans="1:14" x14ac:dyDescent="0.2">
      <c r="A7647" s="130">
        <f t="shared" si="144"/>
        <v>4635</v>
      </c>
      <c r="B7647" s="25" t="s">
        <v>20380</v>
      </c>
      <c r="C7647" s="21" t="s">
        <v>16519</v>
      </c>
      <c r="D7647" s="16">
        <v>1998</v>
      </c>
      <c r="E7647" s="61" t="s">
        <v>17066</v>
      </c>
      <c r="F7647" s="21" t="s">
        <v>16520</v>
      </c>
      <c r="G7647" s="18" t="s">
        <v>12602</v>
      </c>
      <c r="H7647" s="10"/>
      <c r="I7647" s="10"/>
      <c r="J7647" s="4"/>
      <c r="K7647" s="4"/>
      <c r="L7647" s="4"/>
      <c r="M7647" s="4"/>
      <c r="N7647" s="4"/>
    </row>
    <row r="7648" spans="1:14" x14ac:dyDescent="0.2">
      <c r="A7648" s="130">
        <f t="shared" si="144"/>
        <v>4636</v>
      </c>
      <c r="B7648" s="25" t="s">
        <v>8918</v>
      </c>
      <c r="C7648" s="21" t="s">
        <v>8103</v>
      </c>
      <c r="D7648" s="16">
        <v>2004</v>
      </c>
      <c r="E7648" s="18" t="s">
        <v>10901</v>
      </c>
      <c r="F7648" s="21" t="s">
        <v>14978</v>
      </c>
      <c r="G7648" s="18" t="s">
        <v>2808</v>
      </c>
      <c r="H7648" s="10" t="s">
        <v>1675</v>
      </c>
      <c r="I7648" s="10" t="s">
        <v>4002</v>
      </c>
      <c r="J7648" s="4"/>
      <c r="K7648" s="4"/>
      <c r="L7648" s="4"/>
      <c r="M7648" s="4"/>
      <c r="N7648" s="4"/>
    </row>
    <row r="7649" spans="1:14" ht="25.5" x14ac:dyDescent="0.2">
      <c r="A7649" s="130">
        <f t="shared" si="144"/>
        <v>4637</v>
      </c>
      <c r="B7649" s="25" t="s">
        <v>21370</v>
      </c>
      <c r="C7649" s="21" t="s">
        <v>11429</v>
      </c>
      <c r="D7649" s="16">
        <v>1979</v>
      </c>
      <c r="E7649" s="18"/>
      <c r="F7649" s="21" t="s">
        <v>9103</v>
      </c>
      <c r="G7649" s="18" t="s">
        <v>2992</v>
      </c>
      <c r="H7649" s="10"/>
      <c r="I7649" s="10"/>
      <c r="J7649" s="4"/>
      <c r="K7649" s="4"/>
      <c r="L7649" s="4"/>
      <c r="M7649" s="4"/>
      <c r="N7649" s="4"/>
    </row>
    <row r="7650" spans="1:14" x14ac:dyDescent="0.2">
      <c r="A7650" s="130">
        <f t="shared" si="144"/>
        <v>4638</v>
      </c>
      <c r="B7650" s="32" t="s">
        <v>7718</v>
      </c>
      <c r="C7650" s="32" t="s">
        <v>23980</v>
      </c>
      <c r="D7650" s="71">
        <v>2002</v>
      </c>
      <c r="E7650" s="68" t="s">
        <v>10496</v>
      </c>
      <c r="F7650" s="68" t="s">
        <v>17424</v>
      </c>
      <c r="G7650" s="68"/>
      <c r="H7650" s="55" t="s">
        <v>23981</v>
      </c>
      <c r="I7650" s="78" t="s">
        <v>4002</v>
      </c>
      <c r="J7650" s="83"/>
      <c r="K7650" s="84">
        <v>6.5162037037037032E-2</v>
      </c>
      <c r="L7650" s="58" t="s">
        <v>4003</v>
      </c>
      <c r="M7650" s="59" t="s">
        <v>9594</v>
      </c>
      <c r="N7650" s="4"/>
    </row>
    <row r="7651" spans="1:14" x14ac:dyDescent="0.2">
      <c r="A7651" s="130">
        <f t="shared" si="144"/>
        <v>4639</v>
      </c>
      <c r="B7651" s="111" t="s">
        <v>14222</v>
      </c>
      <c r="C7651" s="111" t="s">
        <v>14223</v>
      </c>
      <c r="D7651" s="130">
        <v>1986</v>
      </c>
      <c r="E7651" s="129" t="s">
        <v>1920</v>
      </c>
      <c r="F7651" s="131" t="s">
        <v>16701</v>
      </c>
      <c r="G7651" s="129" t="s">
        <v>11114</v>
      </c>
      <c r="H7651" s="111" t="s">
        <v>1675</v>
      </c>
      <c r="I7651" s="111" t="s">
        <v>16892</v>
      </c>
    </row>
    <row r="7652" spans="1:14" x14ac:dyDescent="0.2">
      <c r="A7652" s="130">
        <f t="shared" si="144"/>
        <v>4640</v>
      </c>
      <c r="B7652" s="17" t="s">
        <v>7682</v>
      </c>
      <c r="C7652" s="17" t="s">
        <v>1992</v>
      </c>
      <c r="D7652" s="20">
        <v>2006</v>
      </c>
      <c r="E7652" s="17" t="s">
        <v>12992</v>
      </c>
      <c r="F7652" s="21" t="s">
        <v>7683</v>
      </c>
      <c r="G7652" s="18" t="s">
        <v>2917</v>
      </c>
      <c r="H7652" s="10" t="s">
        <v>1675</v>
      </c>
      <c r="I7652" s="10" t="s">
        <v>9771</v>
      </c>
      <c r="J7652" s="4"/>
      <c r="K7652" s="4"/>
      <c r="L7652" s="4"/>
      <c r="M7652" s="4"/>
      <c r="N7652" s="4"/>
    </row>
    <row r="7653" spans="1:14" x14ac:dyDescent="0.2">
      <c r="A7653" s="130">
        <f t="shared" si="144"/>
        <v>4641</v>
      </c>
      <c r="B7653" s="10" t="s">
        <v>22498</v>
      </c>
      <c r="C7653" s="10" t="s">
        <v>20115</v>
      </c>
      <c r="D7653" s="31">
        <v>1983</v>
      </c>
      <c r="E7653" s="17" t="s">
        <v>17550</v>
      </c>
      <c r="F7653" s="10" t="s">
        <v>1749</v>
      </c>
      <c r="G7653" s="17" t="s">
        <v>22751</v>
      </c>
      <c r="H7653" s="10" t="s">
        <v>3583</v>
      </c>
      <c r="I7653" s="10" t="s">
        <v>21587</v>
      </c>
      <c r="J7653" s="4"/>
      <c r="K7653" s="4"/>
      <c r="L7653" s="4"/>
      <c r="M7653" s="4"/>
      <c r="N7653" s="4"/>
    </row>
    <row r="7654" spans="1:14" x14ac:dyDescent="0.2">
      <c r="A7654" s="130">
        <f t="shared" si="144"/>
        <v>4642</v>
      </c>
      <c r="B7654" s="25" t="s">
        <v>22288</v>
      </c>
      <c r="C7654" s="21" t="s">
        <v>4741</v>
      </c>
      <c r="D7654" s="16">
        <v>2005</v>
      </c>
      <c r="E7654" s="18" t="s">
        <v>11212</v>
      </c>
      <c r="F7654" s="21"/>
      <c r="G7654" s="18"/>
      <c r="H7654" s="10"/>
      <c r="I7654" s="10"/>
      <c r="J7654" s="4"/>
      <c r="K7654" s="4"/>
      <c r="L7654" s="4"/>
      <c r="M7654" s="4"/>
      <c r="N7654" s="4"/>
    </row>
    <row r="7655" spans="1:14" x14ac:dyDescent="0.2">
      <c r="A7655" s="130">
        <f t="shared" si="144"/>
        <v>4643</v>
      </c>
      <c r="B7655" s="25" t="s">
        <v>11385</v>
      </c>
      <c r="C7655" s="21" t="s">
        <v>19000</v>
      </c>
      <c r="D7655" s="16">
        <v>2005</v>
      </c>
      <c r="E7655" s="18" t="s">
        <v>11212</v>
      </c>
      <c r="F7655" s="21"/>
      <c r="G7655" s="18"/>
      <c r="H7655" s="10"/>
      <c r="I7655" s="10"/>
      <c r="J7655" s="4"/>
      <c r="K7655" s="4"/>
      <c r="L7655" s="4"/>
      <c r="M7655" s="4"/>
      <c r="N7655" s="4"/>
    </row>
    <row r="7656" spans="1:14" x14ac:dyDescent="0.2">
      <c r="A7656" s="130">
        <f t="shared" si="144"/>
        <v>4644</v>
      </c>
      <c r="B7656" s="25" t="s">
        <v>22229</v>
      </c>
      <c r="C7656" s="21" t="s">
        <v>19001</v>
      </c>
      <c r="D7656" s="16">
        <v>2005</v>
      </c>
      <c r="E7656" s="18" t="s">
        <v>11212</v>
      </c>
      <c r="F7656" s="21"/>
      <c r="G7656" s="18"/>
      <c r="H7656" s="10"/>
      <c r="I7656" s="10"/>
      <c r="J7656" s="4"/>
      <c r="K7656" s="4"/>
      <c r="L7656" s="4"/>
      <c r="M7656" s="4"/>
      <c r="N7656" s="4"/>
    </row>
    <row r="7657" spans="1:14" x14ac:dyDescent="0.2">
      <c r="A7657" s="130">
        <f t="shared" si="144"/>
        <v>4645</v>
      </c>
      <c r="B7657" s="25" t="s">
        <v>18960</v>
      </c>
      <c r="C7657" s="21" t="s">
        <v>23388</v>
      </c>
      <c r="D7657" s="16">
        <v>2005</v>
      </c>
      <c r="E7657" s="18" t="s">
        <v>11212</v>
      </c>
      <c r="F7657" s="21"/>
      <c r="G7657" s="18"/>
      <c r="H7657" s="10"/>
      <c r="I7657" s="10"/>
      <c r="J7657" s="4"/>
      <c r="K7657" s="4"/>
      <c r="L7657" s="4"/>
      <c r="M7657" s="4"/>
      <c r="N7657" s="4"/>
    </row>
    <row r="7658" spans="1:14" x14ac:dyDescent="0.2">
      <c r="A7658" s="130">
        <f t="shared" si="144"/>
        <v>4646</v>
      </c>
      <c r="B7658" s="25" t="s">
        <v>22289</v>
      </c>
      <c r="C7658" s="21" t="s">
        <v>20536</v>
      </c>
      <c r="D7658" s="16">
        <v>2005</v>
      </c>
      <c r="E7658" s="18" t="s">
        <v>11212</v>
      </c>
      <c r="F7658" s="21"/>
      <c r="G7658" s="18"/>
      <c r="H7658" s="10"/>
      <c r="I7658" s="10"/>
      <c r="J7658" s="4"/>
      <c r="K7658" s="4"/>
      <c r="L7658" s="4"/>
      <c r="M7658" s="4"/>
      <c r="N7658" s="4"/>
    </row>
    <row r="7659" spans="1:14" x14ac:dyDescent="0.2">
      <c r="A7659" s="130">
        <f t="shared" si="144"/>
        <v>4647</v>
      </c>
      <c r="B7659" s="25" t="s">
        <v>1382</v>
      </c>
      <c r="C7659" s="21" t="s">
        <v>5568</v>
      </c>
      <c r="D7659" s="16">
        <v>2005</v>
      </c>
      <c r="E7659" s="18" t="s">
        <v>11212</v>
      </c>
      <c r="F7659" s="21"/>
      <c r="G7659" s="18"/>
      <c r="H7659" s="10"/>
      <c r="I7659" s="10"/>
      <c r="J7659" s="4"/>
      <c r="K7659" s="4"/>
      <c r="L7659" s="4"/>
      <c r="M7659" s="4"/>
      <c r="N7659" s="4"/>
    </row>
    <row r="7660" spans="1:14" x14ac:dyDescent="0.2">
      <c r="A7660" s="130">
        <f t="shared" si="144"/>
        <v>4648</v>
      </c>
      <c r="B7660" s="25" t="s">
        <v>14828</v>
      </c>
      <c r="C7660" s="21" t="s">
        <v>17628</v>
      </c>
      <c r="D7660" s="16">
        <v>2005</v>
      </c>
      <c r="E7660" s="18" t="s">
        <v>11212</v>
      </c>
      <c r="F7660" s="21"/>
      <c r="G7660" s="18"/>
      <c r="H7660" s="10"/>
      <c r="I7660" s="10"/>
      <c r="J7660" s="4"/>
      <c r="K7660" s="4"/>
      <c r="L7660" s="4"/>
      <c r="M7660" s="4"/>
      <c r="N7660" s="4"/>
    </row>
    <row r="7661" spans="1:14" x14ac:dyDescent="0.2">
      <c r="A7661" s="130">
        <f t="shared" si="144"/>
        <v>4649</v>
      </c>
      <c r="B7661" s="25" t="s">
        <v>3795</v>
      </c>
      <c r="C7661" s="21" t="s">
        <v>17629</v>
      </c>
      <c r="D7661" s="16">
        <v>2005</v>
      </c>
      <c r="E7661" s="18" t="s">
        <v>11212</v>
      </c>
      <c r="F7661" s="21"/>
      <c r="G7661" s="18"/>
      <c r="H7661" s="10"/>
      <c r="I7661" s="10"/>
      <c r="J7661" s="4"/>
      <c r="K7661" s="4"/>
      <c r="L7661" s="4"/>
      <c r="M7661" s="4"/>
      <c r="N7661" s="4"/>
    </row>
    <row r="7662" spans="1:14" x14ac:dyDescent="0.2">
      <c r="A7662" s="130">
        <f t="shared" si="144"/>
        <v>4650</v>
      </c>
      <c r="B7662" s="25" t="s">
        <v>23705</v>
      </c>
      <c r="C7662" s="21" t="s">
        <v>9814</v>
      </c>
      <c r="D7662" s="16">
        <v>2005</v>
      </c>
      <c r="E7662" s="18" t="s">
        <v>11212</v>
      </c>
      <c r="F7662" s="21"/>
      <c r="G7662" s="18"/>
      <c r="H7662" s="10"/>
      <c r="I7662" s="10"/>
      <c r="J7662" s="4"/>
      <c r="K7662" s="4"/>
      <c r="L7662" s="4"/>
      <c r="M7662" s="4"/>
      <c r="N7662" s="4"/>
    </row>
    <row r="7663" spans="1:14" x14ac:dyDescent="0.2">
      <c r="A7663" s="130">
        <f t="shared" si="144"/>
        <v>4651</v>
      </c>
      <c r="B7663" s="25" t="s">
        <v>6312</v>
      </c>
      <c r="C7663" s="21" t="s">
        <v>10204</v>
      </c>
      <c r="D7663" s="16">
        <v>2005</v>
      </c>
      <c r="E7663" s="18" t="s">
        <v>11212</v>
      </c>
      <c r="F7663" s="21"/>
      <c r="G7663" s="18"/>
      <c r="H7663" s="10"/>
      <c r="I7663" s="10"/>
      <c r="J7663" s="4"/>
      <c r="K7663" s="4"/>
      <c r="L7663" s="4"/>
      <c r="M7663" s="4"/>
      <c r="N7663" s="4"/>
    </row>
    <row r="7664" spans="1:14" x14ac:dyDescent="0.2">
      <c r="A7664" s="130">
        <f t="shared" si="144"/>
        <v>4652</v>
      </c>
      <c r="B7664" s="25" t="s">
        <v>17445</v>
      </c>
      <c r="C7664" s="21" t="s">
        <v>4471</v>
      </c>
      <c r="D7664" s="16">
        <v>2005</v>
      </c>
      <c r="E7664" s="18" t="s">
        <v>11212</v>
      </c>
      <c r="F7664" s="21"/>
      <c r="G7664" s="18"/>
      <c r="H7664" s="10"/>
      <c r="I7664" s="10"/>
      <c r="J7664" s="4"/>
      <c r="K7664" s="4"/>
      <c r="L7664" s="4"/>
      <c r="M7664" s="4"/>
      <c r="N7664" s="4"/>
    </row>
    <row r="7665" spans="1:14" x14ac:dyDescent="0.2">
      <c r="A7665" s="130">
        <f t="shared" si="144"/>
        <v>4653</v>
      </c>
      <c r="B7665" s="25" t="s">
        <v>12378</v>
      </c>
      <c r="C7665" s="21" t="s">
        <v>14956</v>
      </c>
      <c r="D7665" s="16">
        <v>2005</v>
      </c>
      <c r="E7665" s="18" t="s">
        <v>11212</v>
      </c>
      <c r="F7665" s="21"/>
      <c r="G7665" s="18"/>
      <c r="H7665" s="10"/>
      <c r="I7665" s="10"/>
      <c r="J7665" s="4"/>
      <c r="K7665" s="4"/>
      <c r="L7665" s="4"/>
      <c r="M7665" s="4"/>
      <c r="N7665" s="4"/>
    </row>
    <row r="7666" spans="1:14" x14ac:dyDescent="0.2">
      <c r="A7666" s="130">
        <f t="shared" si="144"/>
        <v>4654</v>
      </c>
      <c r="B7666" s="25" t="s">
        <v>12379</v>
      </c>
      <c r="C7666" s="21" t="s">
        <v>17627</v>
      </c>
      <c r="D7666" s="16">
        <v>2005</v>
      </c>
      <c r="E7666" s="18" t="s">
        <v>11212</v>
      </c>
      <c r="F7666" s="21"/>
      <c r="G7666" s="18"/>
      <c r="H7666" s="10"/>
      <c r="I7666" s="10"/>
      <c r="J7666" s="4"/>
      <c r="K7666" s="4"/>
      <c r="L7666" s="4"/>
      <c r="M7666" s="4"/>
      <c r="N7666" s="4"/>
    </row>
    <row r="7667" spans="1:14" x14ac:dyDescent="0.2">
      <c r="A7667" s="130">
        <f t="shared" si="144"/>
        <v>4655</v>
      </c>
      <c r="B7667" s="25" t="s">
        <v>8375</v>
      </c>
      <c r="C7667" s="21" t="s">
        <v>8376</v>
      </c>
      <c r="D7667" s="130">
        <v>2006</v>
      </c>
      <c r="E7667" s="129" t="s">
        <v>11212</v>
      </c>
      <c r="F7667" s="131"/>
      <c r="G7667" s="129"/>
      <c r="H7667" s="111"/>
      <c r="I7667" s="111"/>
    </row>
    <row r="7668" spans="1:14" x14ac:dyDescent="0.2">
      <c r="A7668" s="130">
        <f t="shared" si="144"/>
        <v>4656</v>
      </c>
      <c r="B7668" s="25" t="s">
        <v>18108</v>
      </c>
      <c r="C7668" s="21" t="s">
        <v>8020</v>
      </c>
      <c r="D7668" s="130">
        <v>2006</v>
      </c>
      <c r="E7668" s="129" t="s">
        <v>11212</v>
      </c>
      <c r="F7668" s="131"/>
      <c r="G7668" s="129"/>
      <c r="H7668" s="111"/>
      <c r="I7668" s="111"/>
    </row>
    <row r="7669" spans="1:14" x14ac:dyDescent="0.2">
      <c r="A7669" s="130">
        <f t="shared" si="144"/>
        <v>4657</v>
      </c>
      <c r="B7669" s="25" t="s">
        <v>14916</v>
      </c>
      <c r="C7669" s="21" t="s">
        <v>8021</v>
      </c>
      <c r="D7669" s="130">
        <v>2006</v>
      </c>
      <c r="E7669" s="129" t="s">
        <v>11212</v>
      </c>
      <c r="F7669" s="131"/>
      <c r="G7669" s="129"/>
      <c r="H7669" s="111"/>
      <c r="I7669" s="111"/>
    </row>
    <row r="7670" spans="1:14" x14ac:dyDescent="0.2">
      <c r="A7670" s="130">
        <f t="shared" si="144"/>
        <v>4658</v>
      </c>
      <c r="B7670" s="25" t="s">
        <v>7962</v>
      </c>
      <c r="C7670" s="21" t="s">
        <v>8022</v>
      </c>
      <c r="D7670" s="130">
        <v>2006</v>
      </c>
      <c r="E7670" s="129" t="s">
        <v>11212</v>
      </c>
      <c r="F7670" s="131"/>
      <c r="G7670" s="129"/>
      <c r="H7670" s="111"/>
      <c r="I7670" s="111"/>
    </row>
    <row r="7671" spans="1:14" x14ac:dyDescent="0.2">
      <c r="A7671" s="130">
        <f t="shared" si="144"/>
        <v>4659</v>
      </c>
      <c r="B7671" s="25" t="s">
        <v>10423</v>
      </c>
      <c r="C7671" s="21" t="s">
        <v>8377</v>
      </c>
      <c r="D7671" s="130">
        <v>2006</v>
      </c>
      <c r="E7671" s="129" t="s">
        <v>11212</v>
      </c>
      <c r="F7671" s="131"/>
      <c r="G7671" s="129"/>
      <c r="H7671" s="111"/>
      <c r="I7671" s="111"/>
    </row>
    <row r="7672" spans="1:14" x14ac:dyDescent="0.2">
      <c r="A7672" s="130">
        <f t="shared" si="144"/>
        <v>4660</v>
      </c>
      <c r="B7672" s="25" t="s">
        <v>23873</v>
      </c>
      <c r="C7672" s="21" t="s">
        <v>8019</v>
      </c>
      <c r="D7672" s="130">
        <v>2006</v>
      </c>
      <c r="E7672" s="129" t="s">
        <v>11212</v>
      </c>
      <c r="F7672" s="131"/>
      <c r="G7672" s="129"/>
      <c r="H7672" s="111"/>
      <c r="I7672" s="111"/>
    </row>
    <row r="7673" spans="1:14" x14ac:dyDescent="0.2">
      <c r="A7673" s="130">
        <f t="shared" si="144"/>
        <v>4661</v>
      </c>
      <c r="B7673" s="111" t="s">
        <v>14714</v>
      </c>
      <c r="C7673" s="23" t="s">
        <v>18991</v>
      </c>
      <c r="D7673" s="22">
        <v>2008</v>
      </c>
      <c r="E7673" s="18" t="s">
        <v>17631</v>
      </c>
      <c r="F7673" s="10"/>
      <c r="G7673" s="17"/>
      <c r="H7673" s="10"/>
      <c r="I7673" s="10"/>
      <c r="J7673" s="4"/>
      <c r="K7673" s="4"/>
      <c r="L7673" s="4"/>
      <c r="M7673" s="4"/>
      <c r="N7673" s="4"/>
    </row>
    <row r="7674" spans="1:14" x14ac:dyDescent="0.2">
      <c r="A7674" s="130">
        <f t="shared" si="144"/>
        <v>4662</v>
      </c>
      <c r="B7674" s="111" t="s">
        <v>6397</v>
      </c>
      <c r="C7674" s="111" t="s">
        <v>6398</v>
      </c>
      <c r="D7674" s="130">
        <v>2002</v>
      </c>
      <c r="E7674" s="129" t="s">
        <v>14524</v>
      </c>
      <c r="F7674" s="131" t="s">
        <v>1939</v>
      </c>
      <c r="G7674" s="129" t="s">
        <v>12196</v>
      </c>
      <c r="H7674" s="111" t="s">
        <v>1675</v>
      </c>
      <c r="I7674" s="111" t="s">
        <v>4002</v>
      </c>
    </row>
    <row r="7675" spans="1:14" x14ac:dyDescent="0.2">
      <c r="A7675" s="130">
        <f t="shared" si="144"/>
        <v>4663</v>
      </c>
      <c r="B7675" s="111" t="s">
        <v>11616</v>
      </c>
      <c r="C7675" s="111" t="s">
        <v>20725</v>
      </c>
      <c r="D7675" s="130">
        <v>1999</v>
      </c>
      <c r="E7675" s="129" t="s">
        <v>14524</v>
      </c>
      <c r="F7675" s="131" t="s">
        <v>1939</v>
      </c>
      <c r="G7675" s="129" t="s">
        <v>12196</v>
      </c>
      <c r="H7675" s="111" t="s">
        <v>9771</v>
      </c>
      <c r="I7675" s="111" t="s">
        <v>9771</v>
      </c>
    </row>
    <row r="7676" spans="1:14" x14ac:dyDescent="0.2">
      <c r="A7676" s="130">
        <f t="shared" si="144"/>
        <v>4664</v>
      </c>
      <c r="B7676" s="25" t="s">
        <v>6314</v>
      </c>
      <c r="C7676" s="21" t="s">
        <v>10650</v>
      </c>
      <c r="D7676" s="16">
        <v>1997</v>
      </c>
      <c r="E7676" s="18" t="s">
        <v>8066</v>
      </c>
      <c r="F7676" s="21" t="s">
        <v>10648</v>
      </c>
      <c r="G7676" s="18" t="s">
        <v>10649</v>
      </c>
      <c r="H7676" s="10"/>
      <c r="I7676" s="10"/>
      <c r="J7676" s="4"/>
      <c r="K7676" s="4"/>
      <c r="L7676" s="4"/>
      <c r="M7676" s="4"/>
      <c r="N7676" s="4"/>
    </row>
    <row r="7677" spans="1:14" x14ac:dyDescent="0.2">
      <c r="A7677" s="130">
        <f t="shared" si="144"/>
        <v>4665</v>
      </c>
      <c r="B7677" s="111" t="s">
        <v>1967</v>
      </c>
      <c r="C7677" s="18" t="s">
        <v>1968</v>
      </c>
      <c r="D7677" s="16">
        <v>1994</v>
      </c>
      <c r="E7677" s="18" t="s">
        <v>8066</v>
      </c>
      <c r="F7677" s="18" t="s">
        <v>21526</v>
      </c>
      <c r="G7677" s="17" t="s">
        <v>1969</v>
      </c>
      <c r="H7677" s="10" t="s">
        <v>1675</v>
      </c>
      <c r="I7677" s="10" t="s">
        <v>19457</v>
      </c>
      <c r="J7677" s="4"/>
      <c r="K7677" s="4"/>
      <c r="L7677" s="4"/>
      <c r="M7677" s="4"/>
      <c r="N7677" s="4"/>
    </row>
    <row r="7678" spans="1:14" x14ac:dyDescent="0.2">
      <c r="A7678" s="130">
        <f t="shared" si="144"/>
        <v>4666</v>
      </c>
      <c r="B7678" s="18" t="s">
        <v>17563</v>
      </c>
      <c r="C7678" s="18" t="s">
        <v>17562</v>
      </c>
      <c r="D7678" s="16">
        <v>1953</v>
      </c>
      <c r="E7678" s="18" t="s">
        <v>23428</v>
      </c>
      <c r="F7678" s="18" t="s">
        <v>17564</v>
      </c>
      <c r="G7678" s="17" t="s">
        <v>17565</v>
      </c>
      <c r="H7678" s="10" t="s">
        <v>1675</v>
      </c>
      <c r="I7678" s="10" t="s">
        <v>19457</v>
      </c>
      <c r="J7678" s="4"/>
      <c r="K7678" s="4"/>
      <c r="L7678" s="4"/>
      <c r="M7678" s="4"/>
      <c r="N7678" s="4"/>
    </row>
    <row r="7679" spans="1:14" x14ac:dyDescent="0.2">
      <c r="A7679" s="130">
        <f t="shared" si="144"/>
        <v>4667</v>
      </c>
      <c r="B7679" s="18" t="s">
        <v>13661</v>
      </c>
      <c r="C7679" s="18" t="s">
        <v>26406</v>
      </c>
      <c r="D7679" s="16">
        <v>1980</v>
      </c>
      <c r="E7679" s="126" t="s">
        <v>11486</v>
      </c>
      <c r="F7679" s="18" t="s">
        <v>25033</v>
      </c>
      <c r="G7679" s="17" t="s">
        <v>26407</v>
      </c>
      <c r="H7679" s="18" t="s">
        <v>9771</v>
      </c>
      <c r="I7679" s="18" t="s">
        <v>4002</v>
      </c>
      <c r="J7679" s="6"/>
      <c r="K7679" s="4" t="s">
        <v>29853</v>
      </c>
      <c r="L7679" s="4"/>
      <c r="M7679" s="4"/>
      <c r="N7679" s="4"/>
    </row>
    <row r="7680" spans="1:14" x14ac:dyDescent="0.2">
      <c r="A7680" s="130">
        <f t="shared" si="144"/>
        <v>4668</v>
      </c>
      <c r="B7680" s="25" t="s">
        <v>13661</v>
      </c>
      <c r="C7680" s="21" t="s">
        <v>4791</v>
      </c>
      <c r="D7680" s="16">
        <v>2005</v>
      </c>
      <c r="E7680" s="18" t="s">
        <v>2850</v>
      </c>
      <c r="F7680" s="21" t="s">
        <v>21369</v>
      </c>
      <c r="G7680" s="18" t="s">
        <v>2970</v>
      </c>
      <c r="H7680" s="10" t="s">
        <v>9771</v>
      </c>
      <c r="I7680" s="10" t="s">
        <v>1675</v>
      </c>
      <c r="J7680" s="4"/>
      <c r="K7680" s="4"/>
      <c r="L7680" s="4"/>
      <c r="M7680" s="4"/>
      <c r="N7680" s="4"/>
    </row>
    <row r="7681" spans="1:14" x14ac:dyDescent="0.2">
      <c r="A7681" s="130">
        <f t="shared" si="144"/>
        <v>4669</v>
      </c>
      <c r="B7681" s="25" t="s">
        <v>13661</v>
      </c>
      <c r="C7681" s="21" t="s">
        <v>22281</v>
      </c>
      <c r="D7681" s="16">
        <v>2000</v>
      </c>
      <c r="E7681" s="18" t="s">
        <v>23674</v>
      </c>
      <c r="F7681" s="21" t="s">
        <v>13662</v>
      </c>
      <c r="G7681" s="18" t="s">
        <v>13663</v>
      </c>
      <c r="H7681" s="10"/>
      <c r="I7681" s="10"/>
      <c r="J7681" s="4"/>
      <c r="K7681" s="4"/>
      <c r="L7681" s="4">
        <v>1</v>
      </c>
      <c r="M7681" s="4"/>
      <c r="N7681" s="4"/>
    </row>
    <row r="7682" spans="1:14" x14ac:dyDescent="0.2">
      <c r="A7682" s="130">
        <f t="shared" si="144"/>
        <v>4670</v>
      </c>
      <c r="B7682" s="10" t="s">
        <v>22136</v>
      </c>
      <c r="C7682" s="10" t="s">
        <v>22137</v>
      </c>
      <c r="D7682" s="31">
        <v>1993</v>
      </c>
      <c r="E7682" s="17" t="s">
        <v>2607</v>
      </c>
      <c r="F7682" s="19" t="s">
        <v>22138</v>
      </c>
      <c r="G7682" s="17" t="s">
        <v>20483</v>
      </c>
      <c r="H7682" s="10" t="s">
        <v>9771</v>
      </c>
      <c r="I7682" s="10" t="s">
        <v>4002</v>
      </c>
      <c r="J7682" s="4"/>
      <c r="K7682" s="4"/>
      <c r="L7682" s="4"/>
      <c r="M7682" s="4"/>
      <c r="N7682" s="4"/>
    </row>
    <row r="7683" spans="1:14" x14ac:dyDescent="0.2">
      <c r="A7683" s="130">
        <f t="shared" si="144"/>
        <v>4671</v>
      </c>
      <c r="B7683" s="95" t="s">
        <v>32923</v>
      </c>
      <c r="C7683" s="111" t="s">
        <v>32924</v>
      </c>
      <c r="D7683" s="16">
        <v>1979</v>
      </c>
      <c r="E7683" s="18" t="s">
        <v>21422</v>
      </c>
      <c r="F7683" s="18" t="s">
        <v>24673</v>
      </c>
      <c r="G7683" s="17" t="s">
        <v>32925</v>
      </c>
      <c r="H7683" s="18" t="s">
        <v>9771</v>
      </c>
      <c r="I7683" s="18" t="s">
        <v>9771</v>
      </c>
      <c r="J7683" s="4"/>
      <c r="K7683" s="6" t="s">
        <v>32797</v>
      </c>
      <c r="L7683" s="4"/>
      <c r="M7683" s="4"/>
      <c r="N7683" s="4"/>
    </row>
    <row r="7684" spans="1:14" x14ac:dyDescent="0.2">
      <c r="A7684" s="130">
        <f t="shared" si="144"/>
        <v>4672</v>
      </c>
      <c r="B7684" s="25" t="s">
        <v>19674</v>
      </c>
      <c r="C7684" s="21" t="s">
        <v>19694</v>
      </c>
      <c r="D7684" s="130">
        <v>2008</v>
      </c>
      <c r="E7684" s="129" t="s">
        <v>19675</v>
      </c>
      <c r="F7684" s="131" t="s">
        <v>19676</v>
      </c>
      <c r="G7684" s="129" t="s">
        <v>21443</v>
      </c>
      <c r="H7684" s="111" t="s">
        <v>9771</v>
      </c>
      <c r="I7684" s="111" t="s">
        <v>9771</v>
      </c>
    </row>
    <row r="7685" spans="1:14" x14ac:dyDescent="0.2">
      <c r="A7685" s="130">
        <f t="shared" ref="A7685:A7748" si="145">A7684+1</f>
        <v>4673</v>
      </c>
      <c r="B7685" s="23" t="s">
        <v>19631</v>
      </c>
      <c r="C7685" s="23" t="s">
        <v>11352</v>
      </c>
      <c r="D7685" s="16">
        <v>1991</v>
      </c>
      <c r="E7685" s="18" t="s">
        <v>2607</v>
      </c>
      <c r="F7685" s="21" t="s">
        <v>21089</v>
      </c>
      <c r="G7685" s="18" t="s">
        <v>21089</v>
      </c>
      <c r="H7685" s="10"/>
      <c r="I7685" s="10"/>
      <c r="J7685" s="4"/>
      <c r="K7685" s="4"/>
      <c r="L7685" s="4">
        <v>1</v>
      </c>
      <c r="M7685" s="4"/>
      <c r="N7685" s="4"/>
    </row>
    <row r="7686" spans="1:14" x14ac:dyDescent="0.2">
      <c r="A7686" s="130">
        <f t="shared" si="145"/>
        <v>4674</v>
      </c>
      <c r="B7686" s="111" t="s">
        <v>15624</v>
      </c>
      <c r="C7686" s="111" t="s">
        <v>22392</v>
      </c>
      <c r="D7686" s="130">
        <v>2007</v>
      </c>
      <c r="E7686" s="129" t="s">
        <v>22393</v>
      </c>
      <c r="F7686" s="131" t="s">
        <v>22394</v>
      </c>
      <c r="G7686" s="129" t="s">
        <v>20473</v>
      </c>
      <c r="H7686" s="111" t="s">
        <v>9771</v>
      </c>
      <c r="I7686" s="111" t="s">
        <v>9771</v>
      </c>
    </row>
    <row r="7687" spans="1:14" x14ac:dyDescent="0.2">
      <c r="A7687" s="130">
        <f t="shared" si="145"/>
        <v>4675</v>
      </c>
      <c r="B7687" s="18" t="s">
        <v>19783</v>
      </c>
      <c r="C7687" s="18" t="s">
        <v>19782</v>
      </c>
      <c r="D7687" s="16">
        <v>2010</v>
      </c>
      <c r="E7687" s="18" t="s">
        <v>15823</v>
      </c>
      <c r="F7687" s="18" t="s">
        <v>21620</v>
      </c>
      <c r="G7687" s="17" t="s">
        <v>19784</v>
      </c>
      <c r="H7687" s="10" t="s">
        <v>9771</v>
      </c>
      <c r="I7687" s="18" t="s">
        <v>4002</v>
      </c>
      <c r="J7687" s="4"/>
      <c r="K7687" s="4" t="s">
        <v>29750</v>
      </c>
      <c r="L7687" s="4"/>
      <c r="M7687" s="4"/>
      <c r="N7687" s="4"/>
    </row>
    <row r="7688" spans="1:14" x14ac:dyDescent="0.2">
      <c r="A7688" s="130">
        <f t="shared" si="145"/>
        <v>4676</v>
      </c>
      <c r="B7688" s="111" t="s">
        <v>3331</v>
      </c>
      <c r="C7688" s="23" t="s">
        <v>6511</v>
      </c>
      <c r="D7688" s="22">
        <v>1950</v>
      </c>
      <c r="E7688" s="18" t="s">
        <v>21422</v>
      </c>
      <c r="F7688" s="10" t="s">
        <v>6512</v>
      </c>
      <c r="G7688" s="17" t="s">
        <v>6513</v>
      </c>
      <c r="H7688" s="10" t="s">
        <v>9771</v>
      </c>
      <c r="I7688" s="10" t="s">
        <v>1675</v>
      </c>
      <c r="J7688" s="4"/>
      <c r="K7688" s="4"/>
      <c r="L7688" s="4"/>
      <c r="M7688" s="4"/>
      <c r="N7688" s="4"/>
    </row>
    <row r="7689" spans="1:14" x14ac:dyDescent="0.2">
      <c r="A7689" s="130">
        <f t="shared" si="145"/>
        <v>4677</v>
      </c>
      <c r="B7689" s="18" t="s">
        <v>3331</v>
      </c>
      <c r="C7689" s="18" t="s">
        <v>6273</v>
      </c>
      <c r="D7689" s="16">
        <v>2007</v>
      </c>
      <c r="E7689" s="18" t="s">
        <v>8802</v>
      </c>
      <c r="F7689" s="18" t="s">
        <v>2349</v>
      </c>
      <c r="G7689" s="17" t="s">
        <v>6274</v>
      </c>
      <c r="H7689" s="10" t="s">
        <v>9771</v>
      </c>
      <c r="I7689" s="10" t="s">
        <v>9771</v>
      </c>
      <c r="J7689" s="4"/>
      <c r="K7689" s="4"/>
      <c r="L7689" s="4"/>
      <c r="M7689" s="4"/>
      <c r="N7689" s="4"/>
    </row>
    <row r="7690" spans="1:14" x14ac:dyDescent="0.2">
      <c r="A7690" s="130">
        <f t="shared" si="145"/>
        <v>4678</v>
      </c>
      <c r="B7690" s="18" t="s">
        <v>25139</v>
      </c>
      <c r="C7690" s="18" t="s">
        <v>6511</v>
      </c>
      <c r="D7690" s="16">
        <v>1972</v>
      </c>
      <c r="E7690" s="129" t="s">
        <v>21422</v>
      </c>
      <c r="F7690" s="18" t="s">
        <v>25140</v>
      </c>
      <c r="G7690" s="17" t="s">
        <v>25141</v>
      </c>
      <c r="H7690" s="18" t="s">
        <v>1675</v>
      </c>
      <c r="I7690" s="18" t="s">
        <v>4002</v>
      </c>
      <c r="J7690" s="6"/>
      <c r="K7690" s="4" t="s">
        <v>29851</v>
      </c>
      <c r="L7690" s="4"/>
      <c r="M7690" s="4"/>
      <c r="N7690" s="4"/>
    </row>
    <row r="7691" spans="1:14" x14ac:dyDescent="0.2">
      <c r="A7691" s="130">
        <f t="shared" si="145"/>
        <v>4679</v>
      </c>
      <c r="B7691" s="18" t="s">
        <v>27366</v>
      </c>
      <c r="C7691" s="18" t="s">
        <v>27367</v>
      </c>
      <c r="D7691" s="16">
        <v>1987</v>
      </c>
      <c r="E7691" s="111" t="s">
        <v>17066</v>
      </c>
      <c r="F7691" s="18" t="s">
        <v>21286</v>
      </c>
      <c r="G7691" s="18" t="s">
        <v>27368</v>
      </c>
      <c r="H7691" s="18" t="s">
        <v>9771</v>
      </c>
      <c r="I7691" s="18" t="s">
        <v>4002</v>
      </c>
      <c r="J7691" s="6"/>
      <c r="K7691" s="4" t="s">
        <v>29855</v>
      </c>
      <c r="L7691" s="4"/>
      <c r="M7691" s="4"/>
      <c r="N7691" s="4"/>
    </row>
    <row r="7692" spans="1:14" x14ac:dyDescent="0.2">
      <c r="A7692" s="130">
        <f t="shared" si="145"/>
        <v>4680</v>
      </c>
      <c r="B7692" s="18" t="s">
        <v>29137</v>
      </c>
      <c r="C7692" s="18" t="s">
        <v>29138</v>
      </c>
      <c r="D7692" s="16">
        <v>1942</v>
      </c>
      <c r="E7692" s="111" t="s">
        <v>2414</v>
      </c>
      <c r="F7692" s="18" t="s">
        <v>9550</v>
      </c>
      <c r="G7692" s="17" t="s">
        <v>29139</v>
      </c>
      <c r="H7692" s="18" t="s">
        <v>1675</v>
      </c>
      <c r="I7692" s="18" t="s">
        <v>19457</v>
      </c>
      <c r="J7692" s="6"/>
      <c r="K7692" s="6" t="s">
        <v>29847</v>
      </c>
      <c r="L7692" s="4"/>
      <c r="M7692" s="4"/>
      <c r="N7692" s="4"/>
    </row>
    <row r="7693" spans="1:14" x14ac:dyDescent="0.2">
      <c r="A7693" s="130">
        <f t="shared" si="145"/>
        <v>4681</v>
      </c>
      <c r="B7693" s="25" t="s">
        <v>14666</v>
      </c>
      <c r="C7693" s="21" t="s">
        <v>21364</v>
      </c>
      <c r="D7693" s="20">
        <v>1996</v>
      </c>
      <c r="E7693" s="17" t="s">
        <v>13733</v>
      </c>
      <c r="F7693" s="21" t="s">
        <v>22280</v>
      </c>
      <c r="G7693" s="18" t="s">
        <v>851</v>
      </c>
      <c r="H7693" s="10"/>
      <c r="I7693" s="10"/>
      <c r="J7693" s="4"/>
      <c r="K7693" s="4"/>
      <c r="L7693" s="4"/>
      <c r="M7693" s="4"/>
      <c r="N7693" s="4"/>
    </row>
    <row r="7694" spans="1:14" x14ac:dyDescent="0.2">
      <c r="A7694" s="130">
        <f t="shared" si="145"/>
        <v>4682</v>
      </c>
      <c r="B7694" s="50" t="s">
        <v>852</v>
      </c>
      <c r="C7694" s="21" t="s">
        <v>21364</v>
      </c>
      <c r="D7694" s="20">
        <v>1996</v>
      </c>
      <c r="E7694" s="17" t="s">
        <v>13733</v>
      </c>
      <c r="F7694" s="21" t="s">
        <v>22280</v>
      </c>
      <c r="G7694" s="18" t="s">
        <v>851</v>
      </c>
      <c r="H7694" s="10"/>
      <c r="I7694" s="10"/>
      <c r="J7694" s="4"/>
      <c r="K7694" s="4"/>
      <c r="L7694" s="4"/>
      <c r="M7694" s="4"/>
      <c r="N7694" s="4"/>
    </row>
    <row r="7695" spans="1:14" x14ac:dyDescent="0.2">
      <c r="A7695" s="130">
        <f t="shared" si="145"/>
        <v>4683</v>
      </c>
      <c r="B7695" s="24" t="s">
        <v>3218</v>
      </c>
      <c r="C7695" s="23" t="s">
        <v>17744</v>
      </c>
      <c r="D7695" s="16">
        <v>1998</v>
      </c>
      <c r="E7695" s="18" t="s">
        <v>13733</v>
      </c>
      <c r="F7695" s="23" t="s">
        <v>17745</v>
      </c>
      <c r="G7695" s="17" t="s">
        <v>17746</v>
      </c>
      <c r="H7695" s="10" t="s">
        <v>1675</v>
      </c>
      <c r="I7695" s="10" t="s">
        <v>9771</v>
      </c>
      <c r="J7695" s="4"/>
      <c r="K7695" s="4"/>
      <c r="L7695" s="4"/>
      <c r="M7695" s="4"/>
      <c r="N7695" s="4"/>
    </row>
    <row r="7696" spans="1:14" x14ac:dyDescent="0.2">
      <c r="A7696" s="130">
        <f t="shared" si="145"/>
        <v>4684</v>
      </c>
      <c r="B7696" s="24" t="s">
        <v>12887</v>
      </c>
      <c r="C7696" s="23" t="s">
        <v>10694</v>
      </c>
      <c r="D7696" s="16">
        <v>2000</v>
      </c>
      <c r="E7696" s="18" t="s">
        <v>13733</v>
      </c>
      <c r="F7696" s="23" t="s">
        <v>10695</v>
      </c>
      <c r="G7696" s="17" t="s">
        <v>10696</v>
      </c>
      <c r="H7696" s="10" t="s">
        <v>1675</v>
      </c>
      <c r="I7696" s="10" t="s">
        <v>9771</v>
      </c>
      <c r="J7696" s="4"/>
      <c r="K7696" s="4"/>
      <c r="L7696" s="4"/>
      <c r="M7696" s="4"/>
      <c r="N7696" s="4"/>
    </row>
    <row r="7697" spans="1:14" x14ac:dyDescent="0.2">
      <c r="A7697" s="130">
        <f t="shared" si="145"/>
        <v>4685</v>
      </c>
      <c r="B7697" s="95" t="s">
        <v>33193</v>
      </c>
      <c r="C7697" s="111" t="s">
        <v>33261</v>
      </c>
      <c r="D7697" s="16">
        <v>1983</v>
      </c>
      <c r="E7697" s="18" t="s">
        <v>2414</v>
      </c>
      <c r="F7697" s="18" t="s">
        <v>14013</v>
      </c>
      <c r="G7697" s="17" t="s">
        <v>33262</v>
      </c>
      <c r="H7697" s="18" t="s">
        <v>9771</v>
      </c>
      <c r="I7697" s="18" t="s">
        <v>4002</v>
      </c>
      <c r="J7697" s="4"/>
      <c r="K7697" s="6" t="s">
        <v>32797</v>
      </c>
      <c r="L7697" s="4"/>
      <c r="M7697" s="4"/>
      <c r="N7697" s="4"/>
    </row>
    <row r="7698" spans="1:14" x14ac:dyDescent="0.2">
      <c r="A7698" s="130">
        <f t="shared" si="145"/>
        <v>4686</v>
      </c>
      <c r="B7698" s="25" t="s">
        <v>10114</v>
      </c>
      <c r="C7698" s="21" t="s">
        <v>4792</v>
      </c>
      <c r="D7698" s="20">
        <v>2003</v>
      </c>
      <c r="E7698" s="17" t="s">
        <v>2607</v>
      </c>
      <c r="F7698" s="21"/>
      <c r="G7698" s="18" t="s">
        <v>18322</v>
      </c>
      <c r="H7698" s="10"/>
      <c r="I7698" s="10"/>
      <c r="J7698" s="4"/>
      <c r="K7698" s="4"/>
      <c r="L7698" s="4"/>
      <c r="M7698" s="4"/>
      <c r="N7698" s="4"/>
    </row>
    <row r="7699" spans="1:14" x14ac:dyDescent="0.2">
      <c r="A7699" s="130">
        <f t="shared" si="145"/>
        <v>4687</v>
      </c>
      <c r="B7699" s="18" t="s">
        <v>25074</v>
      </c>
      <c r="C7699" s="18" t="s">
        <v>25075</v>
      </c>
      <c r="D7699" s="16">
        <v>2003</v>
      </c>
      <c r="E7699" s="129" t="s">
        <v>8066</v>
      </c>
      <c r="F7699" s="18" t="s">
        <v>10772</v>
      </c>
      <c r="G7699" s="17" t="s">
        <v>25076</v>
      </c>
      <c r="H7699" s="18" t="s">
        <v>15223</v>
      </c>
      <c r="I7699" s="18" t="s">
        <v>9771</v>
      </c>
      <c r="J7699" s="6"/>
      <c r="K7699" s="4" t="s">
        <v>29854</v>
      </c>
      <c r="L7699" s="4"/>
      <c r="M7699" s="4"/>
      <c r="N7699" s="4"/>
    </row>
    <row r="7700" spans="1:14" x14ac:dyDescent="0.2">
      <c r="A7700" s="130">
        <f t="shared" si="145"/>
        <v>4688</v>
      </c>
      <c r="B7700" s="18" t="s">
        <v>19666</v>
      </c>
      <c r="C7700" s="18" t="s">
        <v>19667</v>
      </c>
      <c r="D7700" s="16">
        <v>2007</v>
      </c>
      <c r="E7700" s="18" t="s">
        <v>17691</v>
      </c>
      <c r="F7700" s="18" t="s">
        <v>12757</v>
      </c>
      <c r="G7700" s="17" t="s">
        <v>19668</v>
      </c>
      <c r="H7700" s="10" t="s">
        <v>9771</v>
      </c>
      <c r="I7700" s="18" t="s">
        <v>4002</v>
      </c>
      <c r="J7700" s="4"/>
      <c r="K7700" s="4"/>
      <c r="L7700" s="4"/>
      <c r="M7700" s="4"/>
      <c r="N7700" s="4"/>
    </row>
    <row r="7701" spans="1:14" x14ac:dyDescent="0.2">
      <c r="A7701" s="130">
        <f t="shared" si="145"/>
        <v>4689</v>
      </c>
      <c r="B7701" s="95" t="s">
        <v>32596</v>
      </c>
      <c r="C7701" s="111" t="s">
        <v>32597</v>
      </c>
      <c r="D7701" s="16">
        <v>1973</v>
      </c>
      <c r="E7701" s="18" t="s">
        <v>14398</v>
      </c>
      <c r="F7701" s="18" t="s">
        <v>32598</v>
      </c>
      <c r="G7701" s="17" t="s">
        <v>32599</v>
      </c>
      <c r="H7701" s="18" t="s">
        <v>9771</v>
      </c>
      <c r="I7701" s="18" t="s">
        <v>4002</v>
      </c>
      <c r="J7701" s="4"/>
      <c r="K7701" s="6" t="s">
        <v>32213</v>
      </c>
      <c r="L7701" s="4"/>
      <c r="M7701" s="4"/>
      <c r="N7701" s="4"/>
    </row>
    <row r="7702" spans="1:14" x14ac:dyDescent="0.2">
      <c r="A7702" s="130">
        <f t="shared" si="145"/>
        <v>4690</v>
      </c>
      <c r="B7702" s="25" t="s">
        <v>16806</v>
      </c>
      <c r="C7702" s="21" t="s">
        <v>32368</v>
      </c>
      <c r="D7702" s="20">
        <v>1962</v>
      </c>
      <c r="E7702" s="17" t="s">
        <v>11944</v>
      </c>
      <c r="F7702" s="21" t="s">
        <v>22528</v>
      </c>
      <c r="G7702" s="18" t="s">
        <v>637</v>
      </c>
      <c r="H7702" s="10" t="s">
        <v>9771</v>
      </c>
      <c r="I7702" s="10" t="s">
        <v>1675</v>
      </c>
      <c r="J7702" s="4" t="s">
        <v>2801</v>
      </c>
      <c r="K7702" s="4"/>
      <c r="L7702" s="4">
        <v>1</v>
      </c>
      <c r="M7702" s="4"/>
      <c r="N7702" s="4"/>
    </row>
    <row r="7703" spans="1:14" x14ac:dyDescent="0.2">
      <c r="A7703" s="130">
        <f t="shared" si="145"/>
        <v>4691</v>
      </c>
      <c r="B7703" s="18" t="s">
        <v>26136</v>
      </c>
      <c r="C7703" s="18" t="s">
        <v>26135</v>
      </c>
      <c r="D7703" s="16">
        <v>1967</v>
      </c>
      <c r="E7703" s="129" t="s">
        <v>23428</v>
      </c>
      <c r="F7703" s="18" t="s">
        <v>13259</v>
      </c>
      <c r="G7703" s="17" t="s">
        <v>26137</v>
      </c>
      <c r="H7703" s="18" t="s">
        <v>1675</v>
      </c>
      <c r="I7703" s="18" t="s">
        <v>4002</v>
      </c>
      <c r="J7703" s="6"/>
      <c r="K7703" s="4" t="s">
        <v>29853</v>
      </c>
      <c r="L7703" s="4"/>
      <c r="M7703" s="4"/>
      <c r="N7703" s="4"/>
    </row>
    <row r="7704" spans="1:14" x14ac:dyDescent="0.2">
      <c r="A7704" s="130">
        <f t="shared" si="145"/>
        <v>4692</v>
      </c>
      <c r="B7704" s="10" t="s">
        <v>4483</v>
      </c>
      <c r="C7704" s="19" t="s">
        <v>4484</v>
      </c>
      <c r="D7704" s="20">
        <v>1958</v>
      </c>
      <c r="E7704" s="17" t="s">
        <v>2414</v>
      </c>
      <c r="F7704" s="19" t="s">
        <v>8233</v>
      </c>
      <c r="G7704" s="17" t="s">
        <v>8234</v>
      </c>
      <c r="H7704" s="10" t="s">
        <v>15223</v>
      </c>
      <c r="I7704" s="10" t="s">
        <v>9771</v>
      </c>
      <c r="J7704" s="4"/>
      <c r="K7704" s="4"/>
      <c r="L7704" s="4"/>
      <c r="M7704" s="4"/>
      <c r="N7704" s="4"/>
    </row>
    <row r="7705" spans="1:14" x14ac:dyDescent="0.2">
      <c r="A7705" s="130">
        <f t="shared" si="145"/>
        <v>4693</v>
      </c>
      <c r="B7705" s="111" t="s">
        <v>16555</v>
      </c>
      <c r="C7705" s="23" t="s">
        <v>16556</v>
      </c>
      <c r="D7705" s="16">
        <v>2000</v>
      </c>
      <c r="E7705" s="18" t="s">
        <v>23346</v>
      </c>
      <c r="F7705" s="23" t="s">
        <v>5663</v>
      </c>
      <c r="G7705" s="17" t="s">
        <v>16538</v>
      </c>
      <c r="H7705" s="10" t="s">
        <v>15223</v>
      </c>
      <c r="I7705" s="10" t="s">
        <v>15223</v>
      </c>
      <c r="J7705" s="4"/>
      <c r="K7705" s="4"/>
      <c r="L7705" s="4"/>
      <c r="M7705" s="4"/>
      <c r="N7705" s="4"/>
    </row>
    <row r="7706" spans="1:14" x14ac:dyDescent="0.2">
      <c r="A7706" s="130">
        <f t="shared" si="145"/>
        <v>4694</v>
      </c>
      <c r="B7706" s="111" t="s">
        <v>16532</v>
      </c>
      <c r="C7706" s="23" t="s">
        <v>16533</v>
      </c>
      <c r="D7706" s="16">
        <v>2000</v>
      </c>
      <c r="E7706" s="18" t="s">
        <v>23346</v>
      </c>
      <c r="F7706" s="23" t="s">
        <v>5663</v>
      </c>
      <c r="G7706" s="17" t="s">
        <v>16538</v>
      </c>
      <c r="H7706" s="10" t="s">
        <v>15223</v>
      </c>
      <c r="I7706" s="10" t="s">
        <v>15223</v>
      </c>
      <c r="J7706" s="4"/>
      <c r="K7706" s="4"/>
      <c r="L7706" s="4"/>
      <c r="M7706" s="4"/>
      <c r="N7706" s="4"/>
    </row>
    <row r="7707" spans="1:14" x14ac:dyDescent="0.2">
      <c r="A7707" s="130">
        <f t="shared" si="145"/>
        <v>4695</v>
      </c>
      <c r="B7707" s="111" t="s">
        <v>16534</v>
      </c>
      <c r="C7707" s="23" t="s">
        <v>16535</v>
      </c>
      <c r="D7707" s="16">
        <v>2000</v>
      </c>
      <c r="E7707" s="18" t="s">
        <v>23346</v>
      </c>
      <c r="F7707" s="23" t="s">
        <v>5663</v>
      </c>
      <c r="G7707" s="17" t="s">
        <v>16538</v>
      </c>
      <c r="H7707" s="10" t="s">
        <v>15223</v>
      </c>
      <c r="I7707" s="10" t="s">
        <v>15223</v>
      </c>
      <c r="J7707" s="4"/>
      <c r="K7707" s="4"/>
      <c r="L7707" s="4"/>
      <c r="M7707" s="4"/>
      <c r="N7707" s="4"/>
    </row>
    <row r="7708" spans="1:14" x14ac:dyDescent="0.2">
      <c r="A7708" s="130">
        <f t="shared" si="145"/>
        <v>4696</v>
      </c>
      <c r="B7708" s="111" t="s">
        <v>16536</v>
      </c>
      <c r="C7708" s="23" t="s">
        <v>16537</v>
      </c>
      <c r="D7708" s="16">
        <v>2000</v>
      </c>
      <c r="E7708" s="18" t="s">
        <v>23346</v>
      </c>
      <c r="F7708" s="23" t="s">
        <v>5663</v>
      </c>
      <c r="G7708" s="17" t="s">
        <v>16538</v>
      </c>
      <c r="H7708" s="10" t="s">
        <v>15223</v>
      </c>
      <c r="I7708" s="10" t="s">
        <v>15223</v>
      </c>
      <c r="J7708" s="4"/>
      <c r="K7708" s="4"/>
      <c r="L7708" s="4"/>
      <c r="M7708" s="4"/>
      <c r="N7708" s="4"/>
    </row>
    <row r="7709" spans="1:14" x14ac:dyDescent="0.2">
      <c r="A7709" s="130">
        <f t="shared" si="145"/>
        <v>4697</v>
      </c>
      <c r="B7709" s="18" t="s">
        <v>14321</v>
      </c>
      <c r="C7709" s="18" t="s">
        <v>11937</v>
      </c>
      <c r="D7709" s="16">
        <v>1987</v>
      </c>
      <c r="E7709" s="18" t="s">
        <v>1920</v>
      </c>
      <c r="F7709" s="18" t="s">
        <v>19347</v>
      </c>
      <c r="G7709" s="17" t="s">
        <v>14322</v>
      </c>
      <c r="H7709" s="18" t="s">
        <v>1675</v>
      </c>
      <c r="I7709" s="18" t="s">
        <v>4002</v>
      </c>
      <c r="J7709" s="4" t="s">
        <v>10924</v>
      </c>
      <c r="K7709" s="4"/>
      <c r="L7709" s="4"/>
      <c r="M7709" s="4"/>
      <c r="N7709" s="4"/>
    </row>
    <row r="7710" spans="1:14" x14ac:dyDescent="0.2">
      <c r="A7710" s="130">
        <f t="shared" si="145"/>
        <v>4698</v>
      </c>
      <c r="B7710" s="10" t="s">
        <v>11847</v>
      </c>
      <c r="C7710" s="19" t="s">
        <v>22183</v>
      </c>
      <c r="D7710" s="20">
        <v>1976</v>
      </c>
      <c r="E7710" s="17" t="s">
        <v>864</v>
      </c>
      <c r="F7710" s="19" t="s">
        <v>21597</v>
      </c>
      <c r="G7710" s="17" t="s">
        <v>317</v>
      </c>
      <c r="H7710" s="18" t="s">
        <v>13728</v>
      </c>
      <c r="I7710" s="18" t="s">
        <v>9771</v>
      </c>
      <c r="J7710" s="4"/>
      <c r="K7710" s="4"/>
      <c r="L7710" s="4"/>
      <c r="M7710" s="4"/>
      <c r="N7710" s="4"/>
    </row>
    <row r="7711" spans="1:14" x14ac:dyDescent="0.2">
      <c r="A7711" s="130">
        <f t="shared" si="145"/>
        <v>4699</v>
      </c>
      <c r="B7711" s="25" t="s">
        <v>4793</v>
      </c>
      <c r="C7711" s="21" t="s">
        <v>4794</v>
      </c>
      <c r="D7711" s="16">
        <v>1965</v>
      </c>
      <c r="E7711" s="18" t="s">
        <v>5160</v>
      </c>
      <c r="F7711" s="21" t="s">
        <v>3902</v>
      </c>
      <c r="G7711" s="18" t="s">
        <v>4297</v>
      </c>
      <c r="H7711" s="10"/>
      <c r="I7711" s="10"/>
      <c r="J7711" s="4"/>
      <c r="K7711" s="4"/>
      <c r="L7711" s="4"/>
      <c r="M7711" s="4"/>
      <c r="N7711" s="4"/>
    </row>
    <row r="7712" spans="1:14" x14ac:dyDescent="0.2">
      <c r="A7712" s="130">
        <f t="shared" si="145"/>
        <v>4700</v>
      </c>
      <c r="B7712" s="111" t="s">
        <v>6095</v>
      </c>
      <c r="C7712" s="111" t="s">
        <v>16451</v>
      </c>
      <c r="D7712" s="130">
        <v>1962</v>
      </c>
      <c r="E7712" s="129" t="s">
        <v>2414</v>
      </c>
      <c r="F7712" s="131" t="s">
        <v>23711</v>
      </c>
      <c r="G7712" s="129" t="s">
        <v>6029</v>
      </c>
      <c r="H7712" s="111" t="s">
        <v>15223</v>
      </c>
      <c r="I7712" s="111" t="s">
        <v>16892</v>
      </c>
    </row>
    <row r="7713" spans="1:14" x14ac:dyDescent="0.2">
      <c r="A7713" s="130">
        <f t="shared" si="145"/>
        <v>4701</v>
      </c>
      <c r="B7713" s="25" t="s">
        <v>16033</v>
      </c>
      <c r="C7713" s="21" t="s">
        <v>16034</v>
      </c>
      <c r="D7713" s="16">
        <v>2001</v>
      </c>
      <c r="E7713" s="18" t="s">
        <v>17601</v>
      </c>
      <c r="F7713" s="21" t="s">
        <v>5877</v>
      </c>
      <c r="G7713" s="18" t="s">
        <v>15693</v>
      </c>
      <c r="H7713" s="10"/>
      <c r="I7713" s="10"/>
      <c r="J7713" s="4" t="s">
        <v>10924</v>
      </c>
      <c r="K7713" s="4"/>
      <c r="L7713" s="4"/>
      <c r="M7713" s="4"/>
      <c r="N7713" s="4"/>
    </row>
    <row r="7714" spans="1:14" x14ac:dyDescent="0.2">
      <c r="A7714" s="130">
        <f t="shared" si="145"/>
        <v>4702</v>
      </c>
      <c r="B7714" s="18" t="s">
        <v>26985</v>
      </c>
      <c r="C7714" s="18" t="s">
        <v>24044</v>
      </c>
      <c r="D7714" s="16">
        <v>1981</v>
      </c>
      <c r="E7714" s="129" t="s">
        <v>11754</v>
      </c>
      <c r="F7714" s="18" t="s">
        <v>9297</v>
      </c>
      <c r="G7714" s="17" t="s">
        <v>24045</v>
      </c>
      <c r="H7714" s="18" t="s">
        <v>9771</v>
      </c>
      <c r="I7714" s="18" t="s">
        <v>9771</v>
      </c>
      <c r="J7714" s="4"/>
      <c r="K7714" s="4"/>
      <c r="L7714" s="4"/>
      <c r="M7714" s="4"/>
      <c r="N7714" s="4"/>
    </row>
    <row r="7715" spans="1:14" ht="25.5" x14ac:dyDescent="0.2">
      <c r="A7715" s="130">
        <f t="shared" si="145"/>
        <v>4703</v>
      </c>
      <c r="B7715" s="25" t="s">
        <v>26987</v>
      </c>
      <c r="C7715" s="21" t="s">
        <v>11732</v>
      </c>
      <c r="D7715" s="16">
        <v>1967</v>
      </c>
      <c r="E7715" s="18" t="s">
        <v>7744</v>
      </c>
      <c r="F7715" s="21" t="s">
        <v>22086</v>
      </c>
      <c r="G7715" s="18" t="s">
        <v>8006</v>
      </c>
      <c r="H7715" s="10" t="s">
        <v>9771</v>
      </c>
      <c r="I7715" s="10" t="s">
        <v>4002</v>
      </c>
      <c r="J7715" s="4"/>
      <c r="K7715" s="4"/>
      <c r="L7715" s="4"/>
      <c r="M7715" s="4"/>
      <c r="N7715" s="4"/>
    </row>
    <row r="7716" spans="1:14" x14ac:dyDescent="0.2">
      <c r="A7716" s="130">
        <f t="shared" si="145"/>
        <v>4704</v>
      </c>
      <c r="B7716" s="25" t="s">
        <v>20998</v>
      </c>
      <c r="C7716" s="21" t="s">
        <v>14983</v>
      </c>
      <c r="D7716" s="16">
        <v>2000</v>
      </c>
      <c r="E7716" s="18" t="s">
        <v>8066</v>
      </c>
      <c r="F7716" s="21" t="s">
        <v>23257</v>
      </c>
      <c r="G7716" s="18" t="s">
        <v>23506</v>
      </c>
      <c r="H7716" s="10"/>
      <c r="I7716" s="10"/>
      <c r="J7716" s="4"/>
      <c r="K7716" s="4"/>
      <c r="L7716" s="4"/>
      <c r="M7716" s="4"/>
      <c r="N7716" s="4"/>
    </row>
    <row r="7717" spans="1:14" x14ac:dyDescent="0.2">
      <c r="A7717" s="130">
        <f t="shared" si="145"/>
        <v>4705</v>
      </c>
      <c r="B7717" s="25" t="s">
        <v>14614</v>
      </c>
      <c r="C7717" s="21" t="s">
        <v>20265</v>
      </c>
      <c r="D7717" s="16">
        <v>1998</v>
      </c>
      <c r="E7717" s="18" t="s">
        <v>16197</v>
      </c>
      <c r="F7717" s="21" t="s">
        <v>23507</v>
      </c>
      <c r="G7717" s="18" t="s">
        <v>11155</v>
      </c>
      <c r="H7717" s="10" t="s">
        <v>1675</v>
      </c>
      <c r="I7717" s="10" t="s">
        <v>4002</v>
      </c>
      <c r="J7717" s="4"/>
      <c r="K7717" s="4"/>
      <c r="L7717" s="4"/>
      <c r="M7717" s="4"/>
      <c r="N7717" s="4"/>
    </row>
    <row r="7718" spans="1:14" x14ac:dyDescent="0.2">
      <c r="A7718" s="130">
        <f t="shared" si="145"/>
        <v>4706</v>
      </c>
      <c r="B7718" s="111" t="s">
        <v>26986</v>
      </c>
      <c r="C7718" s="18" t="s">
        <v>1951</v>
      </c>
      <c r="D7718" s="16">
        <v>1999</v>
      </c>
      <c r="E7718" s="18" t="s">
        <v>8066</v>
      </c>
      <c r="F7718" s="18" t="s">
        <v>1952</v>
      </c>
      <c r="G7718" s="17" t="s">
        <v>1953</v>
      </c>
      <c r="H7718" s="10" t="s">
        <v>1675</v>
      </c>
      <c r="I7718" s="10" t="s">
        <v>15467</v>
      </c>
      <c r="J7718" s="4"/>
      <c r="K7718" s="4"/>
      <c r="L7718" s="4"/>
      <c r="M7718" s="4"/>
      <c r="N7718" s="4"/>
    </row>
    <row r="7719" spans="1:14" x14ac:dyDescent="0.2">
      <c r="A7719" s="130">
        <f t="shared" si="145"/>
        <v>4707</v>
      </c>
      <c r="B7719" s="25" t="s">
        <v>4634</v>
      </c>
      <c r="C7719" s="21"/>
      <c r="D7719" s="16">
        <v>1998</v>
      </c>
      <c r="E7719" s="18" t="s">
        <v>2414</v>
      </c>
      <c r="F7719" s="21" t="s">
        <v>13662</v>
      </c>
      <c r="G7719" s="18"/>
      <c r="H7719" s="10" t="s">
        <v>6784</v>
      </c>
      <c r="I7719" s="10" t="s">
        <v>19457</v>
      </c>
      <c r="J7719" s="4"/>
      <c r="K7719" s="4"/>
      <c r="L7719" s="4">
        <v>1</v>
      </c>
      <c r="M7719" s="4"/>
      <c r="N7719" s="4"/>
    </row>
    <row r="7720" spans="1:14" x14ac:dyDescent="0.2">
      <c r="A7720" s="130">
        <f t="shared" si="145"/>
        <v>4708</v>
      </c>
      <c r="B7720" s="25" t="s">
        <v>20585</v>
      </c>
      <c r="C7720" s="21" t="s">
        <v>7372</v>
      </c>
      <c r="D7720" s="16">
        <v>2004</v>
      </c>
      <c r="E7720" s="18" t="s">
        <v>13361</v>
      </c>
      <c r="F7720" s="21" t="s">
        <v>8356</v>
      </c>
      <c r="G7720" s="18" t="s">
        <v>8357</v>
      </c>
      <c r="H7720" s="10"/>
      <c r="I7720" s="10"/>
      <c r="J7720" s="4"/>
      <c r="K7720" s="4"/>
      <c r="L7720" s="4"/>
      <c r="M7720" s="4"/>
      <c r="N7720" s="4"/>
    </row>
    <row r="7721" spans="1:14" x14ac:dyDescent="0.2">
      <c r="A7721" s="130">
        <f t="shared" si="145"/>
        <v>4709</v>
      </c>
      <c r="B7721" s="18" t="s">
        <v>29874</v>
      </c>
      <c r="C7721" s="18" t="s">
        <v>29875</v>
      </c>
      <c r="D7721" s="16">
        <v>2014</v>
      </c>
      <c r="E7721" s="111" t="s">
        <v>21422</v>
      </c>
      <c r="F7721" s="18" t="s">
        <v>10231</v>
      </c>
      <c r="G7721" s="17" t="s">
        <v>29876</v>
      </c>
      <c r="H7721" s="18" t="s">
        <v>1675</v>
      </c>
      <c r="I7721" s="18" t="s">
        <v>19457</v>
      </c>
      <c r="J7721" s="6"/>
      <c r="K7721" s="6" t="s">
        <v>29849</v>
      </c>
      <c r="L7721" s="4"/>
      <c r="M7721" s="4"/>
      <c r="N7721" s="4"/>
    </row>
    <row r="7722" spans="1:14" x14ac:dyDescent="0.2">
      <c r="A7722" s="130">
        <f t="shared" si="145"/>
        <v>4710</v>
      </c>
      <c r="B7722" s="111" t="s">
        <v>23610</v>
      </c>
      <c r="C7722" s="111" t="s">
        <v>23611</v>
      </c>
      <c r="D7722" s="16">
        <v>2004</v>
      </c>
      <c r="E7722" s="18" t="s">
        <v>2414</v>
      </c>
      <c r="F7722" s="111" t="s">
        <v>23612</v>
      </c>
      <c r="G7722" s="129" t="s">
        <v>23613</v>
      </c>
      <c r="H7722" s="10" t="s">
        <v>9771</v>
      </c>
      <c r="I7722" s="111" t="s">
        <v>4002</v>
      </c>
      <c r="J7722" s="4"/>
      <c r="K7722" s="4"/>
      <c r="L7722" s="4"/>
      <c r="M7722" s="4"/>
      <c r="N7722" s="4"/>
    </row>
    <row r="7723" spans="1:14" ht="25.5" x14ac:dyDescent="0.2">
      <c r="A7723" s="130">
        <f t="shared" si="145"/>
        <v>4711</v>
      </c>
      <c r="B7723" s="18" t="s">
        <v>25591</v>
      </c>
      <c r="C7723" s="18" t="s">
        <v>25592</v>
      </c>
      <c r="D7723" s="16">
        <v>1974</v>
      </c>
      <c r="E7723" s="129" t="s">
        <v>14398</v>
      </c>
      <c r="F7723" s="18" t="s">
        <v>25595</v>
      </c>
      <c r="G7723" s="18" t="s">
        <v>25596</v>
      </c>
      <c r="H7723" s="18" t="s">
        <v>18740</v>
      </c>
      <c r="I7723" s="18" t="s">
        <v>19457</v>
      </c>
      <c r="J7723" s="6"/>
      <c r="K7723" s="4" t="s">
        <v>29851</v>
      </c>
      <c r="L7723" s="4">
        <v>1</v>
      </c>
      <c r="M7723" s="4"/>
      <c r="N7723" s="4"/>
    </row>
    <row r="7724" spans="1:14" ht="25.5" x14ac:dyDescent="0.2">
      <c r="A7724" s="130">
        <f t="shared" si="145"/>
        <v>4712</v>
      </c>
      <c r="B7724" s="18" t="s">
        <v>25593</v>
      </c>
      <c r="C7724" s="18" t="s">
        <v>25594</v>
      </c>
      <c r="D7724" s="16">
        <v>1974</v>
      </c>
      <c r="E7724" s="129" t="s">
        <v>14398</v>
      </c>
      <c r="F7724" s="18" t="s">
        <v>25595</v>
      </c>
      <c r="G7724" s="18" t="s">
        <v>25596</v>
      </c>
      <c r="H7724" s="18" t="s">
        <v>18740</v>
      </c>
      <c r="I7724" s="18" t="s">
        <v>19457</v>
      </c>
      <c r="J7724" s="6"/>
      <c r="K7724" s="4" t="s">
        <v>29851</v>
      </c>
      <c r="L7724" s="4">
        <v>1</v>
      </c>
      <c r="M7724" s="4"/>
      <c r="N7724" s="4"/>
    </row>
    <row r="7725" spans="1:14" x14ac:dyDescent="0.2">
      <c r="A7725" s="130">
        <f t="shared" si="145"/>
        <v>4713</v>
      </c>
      <c r="B7725" s="129" t="s">
        <v>11160</v>
      </c>
      <c r="C7725" s="18" t="s">
        <v>28185</v>
      </c>
      <c r="D7725" s="16">
        <v>1950</v>
      </c>
      <c r="E7725" s="111" t="s">
        <v>8066</v>
      </c>
      <c r="F7725" s="129" t="s">
        <v>20710</v>
      </c>
      <c r="G7725" s="17" t="s">
        <v>28184</v>
      </c>
      <c r="H7725" s="18" t="s">
        <v>1675</v>
      </c>
      <c r="I7725" s="18" t="s">
        <v>19457</v>
      </c>
      <c r="J7725" s="6"/>
      <c r="K7725" s="4" t="s">
        <v>29850</v>
      </c>
      <c r="L7725" s="4"/>
      <c r="M7725" s="4"/>
      <c r="N7725" s="4"/>
    </row>
    <row r="7726" spans="1:14" x14ac:dyDescent="0.2">
      <c r="A7726" s="130">
        <f t="shared" si="145"/>
        <v>4714</v>
      </c>
      <c r="B7726" s="17" t="s">
        <v>11160</v>
      </c>
      <c r="C7726" s="17" t="s">
        <v>14545</v>
      </c>
      <c r="D7726" s="20">
        <v>1991</v>
      </c>
      <c r="E7726" s="17" t="s">
        <v>8066</v>
      </c>
      <c r="F7726" s="21" t="s">
        <v>14500</v>
      </c>
      <c r="G7726" s="18" t="s">
        <v>12220</v>
      </c>
      <c r="H7726" s="10"/>
      <c r="I7726" s="10"/>
      <c r="J7726" s="4"/>
      <c r="K7726" s="4"/>
      <c r="L7726" s="4"/>
      <c r="M7726" s="4"/>
      <c r="N7726" s="4"/>
    </row>
    <row r="7727" spans="1:14" x14ac:dyDescent="0.2">
      <c r="A7727" s="130">
        <f t="shared" si="145"/>
        <v>4715</v>
      </c>
      <c r="B7727" s="18" t="s">
        <v>13569</v>
      </c>
      <c r="C7727" s="18" t="s">
        <v>13570</v>
      </c>
      <c r="D7727" s="16">
        <v>1977</v>
      </c>
      <c r="E7727" s="18" t="s">
        <v>2414</v>
      </c>
      <c r="F7727" s="18" t="s">
        <v>11113</v>
      </c>
      <c r="G7727" s="17" t="s">
        <v>13571</v>
      </c>
      <c r="H7727" s="10" t="s">
        <v>13728</v>
      </c>
      <c r="I7727" s="10" t="s">
        <v>23186</v>
      </c>
      <c r="J7727" s="4"/>
      <c r="K7727" s="4"/>
      <c r="L7727" s="4"/>
      <c r="M7727" s="4"/>
      <c r="N7727" s="4"/>
    </row>
    <row r="7728" spans="1:14" x14ac:dyDescent="0.2">
      <c r="A7728" s="130">
        <f t="shared" si="145"/>
        <v>4716</v>
      </c>
      <c r="B7728" s="18" t="s">
        <v>17120</v>
      </c>
      <c r="C7728" s="18" t="s">
        <v>17121</v>
      </c>
      <c r="D7728" s="16">
        <v>1966</v>
      </c>
      <c r="E7728" s="18" t="s">
        <v>2414</v>
      </c>
      <c r="F7728" s="18" t="s">
        <v>15980</v>
      </c>
      <c r="G7728" s="17" t="s">
        <v>21076</v>
      </c>
      <c r="H7728" s="18" t="s">
        <v>1675</v>
      </c>
      <c r="I7728" s="18" t="s">
        <v>1675</v>
      </c>
      <c r="J7728" s="4"/>
      <c r="K7728" s="4"/>
      <c r="L7728" s="4"/>
      <c r="M7728" s="4"/>
      <c r="N7728" s="4"/>
    </row>
    <row r="7729" spans="1:14" x14ac:dyDescent="0.2">
      <c r="A7729" s="130">
        <f t="shared" si="145"/>
        <v>4717</v>
      </c>
      <c r="B7729" s="123" t="s">
        <v>32017</v>
      </c>
      <c r="C7729" s="132" t="s">
        <v>32016</v>
      </c>
      <c r="D7729" s="16">
        <v>2005</v>
      </c>
      <c r="E7729" s="111" t="s">
        <v>2607</v>
      </c>
      <c r="F7729" s="18" t="s">
        <v>16931</v>
      </c>
      <c r="G7729" s="17" t="s">
        <v>32018</v>
      </c>
      <c r="H7729" s="18" t="s">
        <v>9771</v>
      </c>
      <c r="I7729" s="18" t="s">
        <v>4002</v>
      </c>
      <c r="J7729" s="134"/>
      <c r="K7729" s="62" t="s">
        <v>31560</v>
      </c>
      <c r="L7729" s="134"/>
      <c r="M7729" s="134"/>
      <c r="N7729" s="134"/>
    </row>
    <row r="7730" spans="1:14" x14ac:dyDescent="0.2">
      <c r="A7730" s="130">
        <f t="shared" si="145"/>
        <v>4718</v>
      </c>
      <c r="B7730" s="10" t="s">
        <v>3074</v>
      </c>
      <c r="C7730" s="19" t="s">
        <v>3075</v>
      </c>
      <c r="D7730" s="20">
        <v>1997</v>
      </c>
      <c r="E7730" s="17" t="s">
        <v>3196</v>
      </c>
      <c r="F7730" s="19" t="s">
        <v>5617</v>
      </c>
      <c r="G7730" s="17" t="s">
        <v>3197</v>
      </c>
      <c r="H7730" s="18" t="s">
        <v>9771</v>
      </c>
      <c r="I7730" s="18" t="s">
        <v>1675</v>
      </c>
      <c r="J7730" s="4"/>
      <c r="K7730" s="4"/>
      <c r="L7730" s="4"/>
      <c r="M7730" s="4"/>
      <c r="N7730" s="4"/>
    </row>
    <row r="7731" spans="1:14" x14ac:dyDescent="0.2">
      <c r="A7731" s="130">
        <f t="shared" si="145"/>
        <v>4719</v>
      </c>
      <c r="B7731" s="17" t="s">
        <v>11943</v>
      </c>
      <c r="C7731" s="17" t="s">
        <v>2213</v>
      </c>
      <c r="D7731" s="20">
        <v>1990</v>
      </c>
      <c r="E7731" s="17" t="s">
        <v>8066</v>
      </c>
      <c r="F7731" s="21" t="s">
        <v>23392</v>
      </c>
      <c r="G7731" s="18" t="s">
        <v>14439</v>
      </c>
      <c r="H7731" s="10"/>
      <c r="I7731" s="10"/>
      <c r="J7731" s="4"/>
      <c r="K7731" s="4"/>
      <c r="L7731" s="4"/>
      <c r="M7731" s="4"/>
      <c r="N7731" s="4"/>
    </row>
    <row r="7732" spans="1:14" x14ac:dyDescent="0.2">
      <c r="A7732" s="130">
        <f t="shared" si="145"/>
        <v>4720</v>
      </c>
      <c r="B7732" s="17" t="s">
        <v>2660</v>
      </c>
      <c r="C7732" s="17" t="s">
        <v>2661</v>
      </c>
      <c r="D7732" s="20">
        <v>2003</v>
      </c>
      <c r="E7732" s="17" t="s">
        <v>8066</v>
      </c>
      <c r="F7732" s="21" t="s">
        <v>23392</v>
      </c>
      <c r="G7732" s="18" t="s">
        <v>14439</v>
      </c>
      <c r="H7732" s="10" t="s">
        <v>9771</v>
      </c>
      <c r="I7732" s="10" t="s">
        <v>9771</v>
      </c>
      <c r="J7732" s="4"/>
      <c r="K7732" s="4"/>
      <c r="L7732" s="4"/>
      <c r="M7732" s="4"/>
      <c r="N7732" s="4"/>
    </row>
    <row r="7733" spans="1:14" x14ac:dyDescent="0.2">
      <c r="A7733" s="130">
        <f t="shared" si="145"/>
        <v>4721</v>
      </c>
      <c r="B7733" s="17" t="s">
        <v>5640</v>
      </c>
      <c r="C7733" s="17" t="s">
        <v>14481</v>
      </c>
      <c r="D7733" s="20">
        <v>1984</v>
      </c>
      <c r="E7733" s="17" t="s">
        <v>8066</v>
      </c>
      <c r="F7733" s="21" t="s">
        <v>23392</v>
      </c>
      <c r="G7733" s="18" t="s">
        <v>14439</v>
      </c>
      <c r="H7733" s="10"/>
      <c r="I7733" s="10"/>
      <c r="J7733" s="4"/>
      <c r="K7733" s="4"/>
      <c r="L7733" s="4"/>
      <c r="M7733" s="4"/>
      <c r="N7733" s="4"/>
    </row>
    <row r="7734" spans="1:14" x14ac:dyDescent="0.2">
      <c r="A7734" s="130">
        <f t="shared" si="145"/>
        <v>4722</v>
      </c>
      <c r="B7734" s="18" t="s">
        <v>30063</v>
      </c>
      <c r="C7734" s="18" t="s">
        <v>30064</v>
      </c>
      <c r="D7734" s="16">
        <v>1969</v>
      </c>
      <c r="E7734" s="111" t="s">
        <v>14398</v>
      </c>
      <c r="F7734" s="18" t="s">
        <v>30065</v>
      </c>
      <c r="G7734" s="17" t="s">
        <v>30066</v>
      </c>
      <c r="H7734" s="18" t="s">
        <v>1675</v>
      </c>
      <c r="I7734" s="18" t="s">
        <v>9771</v>
      </c>
      <c r="J7734" s="6"/>
      <c r="K7734" s="6" t="s">
        <v>29849</v>
      </c>
      <c r="L7734" s="4"/>
      <c r="M7734" s="4"/>
      <c r="N7734" s="4"/>
    </row>
    <row r="7735" spans="1:14" x14ac:dyDescent="0.2">
      <c r="A7735" s="130">
        <f t="shared" si="145"/>
        <v>4723</v>
      </c>
      <c r="B7735" s="111" t="s">
        <v>6792</v>
      </c>
      <c r="C7735" s="23" t="s">
        <v>4441</v>
      </c>
      <c r="D7735" s="22">
        <v>1990</v>
      </c>
      <c r="E7735" s="18" t="s">
        <v>1493</v>
      </c>
      <c r="F7735" s="10" t="s">
        <v>15447</v>
      </c>
      <c r="G7735" s="17" t="s">
        <v>4442</v>
      </c>
      <c r="H7735" s="10" t="s">
        <v>1675</v>
      </c>
      <c r="I7735" s="10" t="s">
        <v>19457</v>
      </c>
      <c r="J7735" s="4"/>
      <c r="K7735" s="4"/>
      <c r="L7735" s="4"/>
      <c r="M7735" s="4"/>
      <c r="N7735" s="4"/>
    </row>
    <row r="7736" spans="1:14" x14ac:dyDescent="0.2">
      <c r="A7736" s="130">
        <f t="shared" si="145"/>
        <v>4724</v>
      </c>
      <c r="B7736" s="17" t="s">
        <v>19657</v>
      </c>
      <c r="C7736" s="18" t="s">
        <v>19658</v>
      </c>
      <c r="D7736" s="16">
        <v>2010</v>
      </c>
      <c r="E7736" s="129" t="s">
        <v>16197</v>
      </c>
      <c r="F7736" s="18" t="s">
        <v>19659</v>
      </c>
      <c r="G7736" s="17" t="s">
        <v>19660</v>
      </c>
      <c r="H7736" s="10" t="s">
        <v>9771</v>
      </c>
      <c r="I7736" s="10" t="s">
        <v>9771</v>
      </c>
      <c r="J7736" s="4"/>
      <c r="K7736" s="4"/>
      <c r="L7736" s="4"/>
      <c r="M7736" s="4"/>
      <c r="N7736" s="4"/>
    </row>
    <row r="7737" spans="1:14" x14ac:dyDescent="0.2">
      <c r="A7737" s="130">
        <f t="shared" si="145"/>
        <v>4725</v>
      </c>
      <c r="B7737" s="25" t="s">
        <v>18622</v>
      </c>
      <c r="C7737" s="21" t="s">
        <v>17688</v>
      </c>
      <c r="D7737" s="16">
        <v>2003</v>
      </c>
      <c r="E7737" s="18" t="s">
        <v>23428</v>
      </c>
      <c r="F7737" s="21" t="s">
        <v>10190</v>
      </c>
      <c r="G7737" s="18" t="s">
        <v>11480</v>
      </c>
      <c r="H7737" s="10" t="s">
        <v>9771</v>
      </c>
      <c r="I7737" s="10" t="s">
        <v>9771</v>
      </c>
      <c r="J7737" s="4"/>
      <c r="K7737" s="4" t="s">
        <v>32797</v>
      </c>
      <c r="L7737" s="4"/>
      <c r="M7737" s="4"/>
      <c r="N7737" s="4"/>
    </row>
    <row r="7738" spans="1:14" x14ac:dyDescent="0.2">
      <c r="A7738" s="130">
        <f t="shared" si="145"/>
        <v>4726</v>
      </c>
      <c r="B7738" s="18" t="s">
        <v>24811</v>
      </c>
      <c r="C7738" s="18" t="s">
        <v>24812</v>
      </c>
      <c r="D7738" s="16">
        <v>1978</v>
      </c>
      <c r="E7738" s="135" t="s">
        <v>8066</v>
      </c>
      <c r="F7738" s="18" t="s">
        <v>24813</v>
      </c>
      <c r="G7738" s="17" t="s">
        <v>24814</v>
      </c>
      <c r="H7738" s="18" t="s">
        <v>13728</v>
      </c>
      <c r="I7738" s="18" t="s">
        <v>4002</v>
      </c>
      <c r="J7738" s="6"/>
      <c r="K7738" s="4" t="s">
        <v>29854</v>
      </c>
      <c r="L7738" s="4"/>
      <c r="M7738" s="4"/>
      <c r="N7738" s="4"/>
    </row>
    <row r="7739" spans="1:14" x14ac:dyDescent="0.2">
      <c r="A7739" s="130">
        <f t="shared" si="145"/>
        <v>4727</v>
      </c>
      <c r="B7739" s="25" t="s">
        <v>14067</v>
      </c>
      <c r="C7739" s="21" t="s">
        <v>14068</v>
      </c>
      <c r="D7739" s="16">
        <v>2001</v>
      </c>
      <c r="E7739" s="18" t="s">
        <v>8066</v>
      </c>
      <c r="F7739" s="21" t="s">
        <v>21707</v>
      </c>
      <c r="G7739" s="18" t="s">
        <v>14069</v>
      </c>
      <c r="H7739" s="10" t="s">
        <v>1675</v>
      </c>
      <c r="I7739" s="10" t="s">
        <v>9771</v>
      </c>
      <c r="J7739" s="4"/>
      <c r="K7739" s="4"/>
      <c r="L7739" s="4"/>
      <c r="M7739" s="4"/>
      <c r="N7739" s="4"/>
    </row>
    <row r="7740" spans="1:14" x14ac:dyDescent="0.2">
      <c r="A7740" s="130">
        <f t="shared" si="145"/>
        <v>4728</v>
      </c>
      <c r="B7740" s="18" t="s">
        <v>25448</v>
      </c>
      <c r="C7740" s="18" t="s">
        <v>25449</v>
      </c>
      <c r="D7740" s="16">
        <v>1953</v>
      </c>
      <c r="E7740" s="129" t="s">
        <v>2167</v>
      </c>
      <c r="F7740" s="18" t="s">
        <v>22876</v>
      </c>
      <c r="G7740" s="18" t="s">
        <v>25450</v>
      </c>
      <c r="H7740" s="18" t="s">
        <v>9771</v>
      </c>
      <c r="I7740" s="18" t="s">
        <v>4002</v>
      </c>
      <c r="J7740" s="6"/>
      <c r="K7740" s="4" t="s">
        <v>29851</v>
      </c>
      <c r="L7740" s="4"/>
      <c r="M7740" s="4"/>
      <c r="N7740" s="4"/>
    </row>
    <row r="7741" spans="1:14" x14ac:dyDescent="0.2">
      <c r="A7741" s="130">
        <f t="shared" si="145"/>
        <v>4729</v>
      </c>
      <c r="B7741" s="25" t="s">
        <v>21476</v>
      </c>
      <c r="C7741" s="21" t="s">
        <v>9674</v>
      </c>
      <c r="D7741" s="16">
        <v>1999</v>
      </c>
      <c r="E7741" s="18" t="s">
        <v>8066</v>
      </c>
      <c r="F7741" s="21" t="s">
        <v>21477</v>
      </c>
      <c r="G7741" s="18" t="s">
        <v>7173</v>
      </c>
      <c r="H7741" s="10" t="s">
        <v>1675</v>
      </c>
      <c r="I7741" s="10" t="s">
        <v>9771</v>
      </c>
      <c r="J7741" s="4"/>
      <c r="K7741" s="4"/>
      <c r="L7741" s="4"/>
      <c r="M7741" s="4"/>
      <c r="N7741" s="4"/>
    </row>
    <row r="7742" spans="1:14" x14ac:dyDescent="0.2">
      <c r="A7742" s="130">
        <f t="shared" si="145"/>
        <v>4730</v>
      </c>
      <c r="B7742" s="111" t="s">
        <v>11481</v>
      </c>
      <c r="C7742" s="111" t="s">
        <v>17830</v>
      </c>
      <c r="D7742" s="130">
        <v>2008</v>
      </c>
      <c r="E7742" s="129" t="s">
        <v>18138</v>
      </c>
      <c r="F7742" s="131" t="s">
        <v>17831</v>
      </c>
      <c r="G7742" s="129" t="s">
        <v>17832</v>
      </c>
      <c r="H7742" s="111" t="s">
        <v>9771</v>
      </c>
      <c r="I7742" s="111" t="s">
        <v>9771</v>
      </c>
    </row>
    <row r="7743" spans="1:14" x14ac:dyDescent="0.2">
      <c r="A7743" s="130">
        <f t="shared" si="145"/>
        <v>4731</v>
      </c>
      <c r="B7743" s="10" t="s">
        <v>11481</v>
      </c>
      <c r="C7743" s="19" t="s">
        <v>15648</v>
      </c>
      <c r="D7743" s="20">
        <v>1988</v>
      </c>
      <c r="E7743" s="17" t="s">
        <v>8066</v>
      </c>
      <c r="F7743" s="19" t="s">
        <v>19333</v>
      </c>
      <c r="G7743" s="17" t="s">
        <v>624</v>
      </c>
      <c r="H7743" s="10"/>
      <c r="I7743" s="10"/>
      <c r="J7743" s="4"/>
      <c r="K7743" s="4"/>
      <c r="L7743" s="4"/>
      <c r="M7743" s="4"/>
      <c r="N7743" s="4"/>
    </row>
    <row r="7744" spans="1:14" x14ac:dyDescent="0.2">
      <c r="A7744" s="130">
        <f t="shared" si="145"/>
        <v>4732</v>
      </c>
      <c r="B7744" s="111" t="s">
        <v>22466</v>
      </c>
      <c r="C7744" s="111" t="s">
        <v>22467</v>
      </c>
      <c r="D7744" s="130">
        <v>1980</v>
      </c>
      <c r="E7744" s="129" t="s">
        <v>2414</v>
      </c>
      <c r="F7744" s="131" t="s">
        <v>3501</v>
      </c>
      <c r="G7744" s="129" t="s">
        <v>12922</v>
      </c>
      <c r="H7744" s="10" t="s">
        <v>1675</v>
      </c>
      <c r="I7744" s="10" t="s">
        <v>1675</v>
      </c>
    </row>
    <row r="7745" spans="1:14" x14ac:dyDescent="0.2">
      <c r="A7745" s="130">
        <f t="shared" si="145"/>
        <v>4733</v>
      </c>
      <c r="B7745" s="25" t="s">
        <v>11924</v>
      </c>
      <c r="C7745" s="21" t="s">
        <v>11923</v>
      </c>
      <c r="D7745" s="16">
        <v>2006</v>
      </c>
      <c r="E7745" s="18" t="s">
        <v>8439</v>
      </c>
      <c r="F7745" s="21" t="s">
        <v>15052</v>
      </c>
      <c r="G7745" s="18" t="s">
        <v>18833</v>
      </c>
      <c r="H7745" s="10" t="s">
        <v>9771</v>
      </c>
      <c r="I7745" s="10" t="s">
        <v>4002</v>
      </c>
      <c r="J7745" s="4"/>
      <c r="K7745" s="4"/>
      <c r="L7745" s="4"/>
      <c r="M7745" s="4"/>
      <c r="N7745" s="4"/>
    </row>
    <row r="7746" spans="1:14" x14ac:dyDescent="0.2">
      <c r="A7746" s="130">
        <f t="shared" si="145"/>
        <v>4734</v>
      </c>
      <c r="B7746" s="95" t="s">
        <v>32501</v>
      </c>
      <c r="C7746" s="111" t="s">
        <v>23333</v>
      </c>
      <c r="D7746" s="16">
        <v>1969</v>
      </c>
      <c r="E7746" s="150" t="s">
        <v>17066</v>
      </c>
      <c r="F7746" s="18" t="s">
        <v>7225</v>
      </c>
      <c r="G7746" s="17" t="s">
        <v>32479</v>
      </c>
      <c r="H7746" s="18" t="s">
        <v>9771</v>
      </c>
      <c r="I7746" s="18" t="s">
        <v>4002</v>
      </c>
      <c r="J7746" s="4"/>
      <c r="K7746" s="6" t="s">
        <v>32213</v>
      </c>
      <c r="L7746" s="4"/>
      <c r="M7746" s="4"/>
      <c r="N7746" s="4"/>
    </row>
    <row r="7747" spans="1:14" x14ac:dyDescent="0.2">
      <c r="A7747" s="130">
        <f t="shared" si="145"/>
        <v>4735</v>
      </c>
      <c r="B7747" s="88" t="s">
        <v>28488</v>
      </c>
      <c r="C7747" s="18" t="s">
        <v>28489</v>
      </c>
      <c r="D7747" s="16">
        <v>1975</v>
      </c>
      <c r="E7747" s="111" t="s">
        <v>23428</v>
      </c>
      <c r="F7747" s="18" t="s">
        <v>28490</v>
      </c>
      <c r="G7747" s="17" t="s">
        <v>28491</v>
      </c>
      <c r="H7747" s="18" t="s">
        <v>1675</v>
      </c>
      <c r="I7747" s="18" t="s">
        <v>19457</v>
      </c>
      <c r="J7747" s="6"/>
      <c r="K7747" s="6" t="s">
        <v>29850</v>
      </c>
      <c r="L7747" s="4"/>
      <c r="M7747" s="4"/>
      <c r="N7747" s="4"/>
    </row>
    <row r="7748" spans="1:14" x14ac:dyDescent="0.2">
      <c r="A7748" s="130">
        <f t="shared" si="145"/>
        <v>4736</v>
      </c>
      <c r="B7748" s="23" t="s">
        <v>16266</v>
      </c>
      <c r="C7748" s="23" t="s">
        <v>16267</v>
      </c>
      <c r="D7748" s="22">
        <v>1978</v>
      </c>
      <c r="E7748" s="18" t="s">
        <v>14398</v>
      </c>
      <c r="F7748" s="10" t="s">
        <v>11349</v>
      </c>
      <c r="G7748" s="17" t="s">
        <v>1767</v>
      </c>
      <c r="H7748" s="10" t="s">
        <v>1675</v>
      </c>
      <c r="I7748" s="10" t="s">
        <v>4002</v>
      </c>
      <c r="J7748" s="4"/>
      <c r="K7748" s="4"/>
      <c r="L7748" s="4"/>
      <c r="M7748" s="4"/>
      <c r="N7748" s="4"/>
    </row>
    <row r="7749" spans="1:14" x14ac:dyDescent="0.2">
      <c r="A7749" s="130">
        <f t="shared" ref="A7749:A7812" si="146">A7748+1</f>
        <v>4737</v>
      </c>
      <c r="B7749" s="88" t="s">
        <v>28492</v>
      </c>
      <c r="C7749" s="18" t="s">
        <v>28493</v>
      </c>
      <c r="D7749" s="16">
        <v>1961</v>
      </c>
      <c r="E7749" s="111" t="s">
        <v>23428</v>
      </c>
      <c r="F7749" s="18" t="s">
        <v>28494</v>
      </c>
      <c r="G7749" s="17" t="s">
        <v>28495</v>
      </c>
      <c r="H7749" s="18" t="s">
        <v>1675</v>
      </c>
      <c r="I7749" s="18" t="s">
        <v>20896</v>
      </c>
      <c r="J7749" s="6"/>
      <c r="K7749" s="6" t="s">
        <v>29850</v>
      </c>
      <c r="L7749" s="4"/>
      <c r="M7749" s="4"/>
      <c r="N7749" s="4"/>
    </row>
    <row r="7750" spans="1:14" x14ac:dyDescent="0.2">
      <c r="A7750" s="130">
        <f t="shared" si="146"/>
        <v>4738</v>
      </c>
      <c r="B7750" s="10" t="s">
        <v>22709</v>
      </c>
      <c r="C7750" s="19" t="s">
        <v>22710</v>
      </c>
      <c r="D7750" s="20">
        <v>2005</v>
      </c>
      <c r="E7750" s="17" t="s">
        <v>22712</v>
      </c>
      <c r="F7750" s="19" t="s">
        <v>1519</v>
      </c>
      <c r="G7750" s="17" t="s">
        <v>22711</v>
      </c>
      <c r="H7750" s="10" t="s">
        <v>1675</v>
      </c>
      <c r="I7750" s="10" t="s">
        <v>4002</v>
      </c>
      <c r="J7750" s="4"/>
      <c r="K7750" s="4"/>
      <c r="L7750" s="4"/>
      <c r="M7750" s="4"/>
      <c r="N7750" s="4"/>
    </row>
    <row r="7751" spans="1:14" x14ac:dyDescent="0.2">
      <c r="A7751" s="130">
        <f t="shared" si="146"/>
        <v>4739</v>
      </c>
      <c r="B7751" s="88" t="s">
        <v>28496</v>
      </c>
      <c r="C7751" s="18" t="s">
        <v>28497</v>
      </c>
      <c r="D7751" s="16">
        <v>1971</v>
      </c>
      <c r="E7751" s="111" t="s">
        <v>23428</v>
      </c>
      <c r="F7751" s="18" t="s">
        <v>1843</v>
      </c>
      <c r="G7751" s="17" t="s">
        <v>28498</v>
      </c>
      <c r="H7751" s="18" t="s">
        <v>1675</v>
      </c>
      <c r="I7751" s="18" t="s">
        <v>4002</v>
      </c>
      <c r="J7751" s="6"/>
      <c r="K7751" s="6" t="s">
        <v>29850</v>
      </c>
      <c r="L7751" s="4"/>
      <c r="M7751" s="4"/>
      <c r="N7751" s="4"/>
    </row>
    <row r="7752" spans="1:14" x14ac:dyDescent="0.2">
      <c r="A7752" s="130">
        <f t="shared" si="146"/>
        <v>4740</v>
      </c>
      <c r="B7752" s="10" t="s">
        <v>10765</v>
      </c>
      <c r="C7752" s="19" t="s">
        <v>10766</v>
      </c>
      <c r="D7752" s="20">
        <v>2006</v>
      </c>
      <c r="E7752" s="17" t="s">
        <v>9334</v>
      </c>
      <c r="F7752" s="19" t="s">
        <v>21620</v>
      </c>
      <c r="G7752" s="17" t="s">
        <v>8040</v>
      </c>
      <c r="H7752" s="10" t="s">
        <v>9771</v>
      </c>
      <c r="I7752" s="10" t="s">
        <v>9771</v>
      </c>
      <c r="J7752" s="4"/>
      <c r="K7752" s="4"/>
      <c r="L7752" s="4"/>
      <c r="M7752" s="4"/>
      <c r="N7752" s="4"/>
    </row>
    <row r="7753" spans="1:14" x14ac:dyDescent="0.2">
      <c r="A7753" s="130">
        <f t="shared" si="146"/>
        <v>4741</v>
      </c>
      <c r="B7753" s="10" t="s">
        <v>9083</v>
      </c>
      <c r="C7753" s="19" t="s">
        <v>9086</v>
      </c>
      <c r="D7753" s="20">
        <v>1998</v>
      </c>
      <c r="E7753" s="17" t="s">
        <v>13045</v>
      </c>
      <c r="F7753" s="19" t="s">
        <v>16371</v>
      </c>
      <c r="G7753" s="17" t="s">
        <v>16902</v>
      </c>
      <c r="H7753" s="10" t="s">
        <v>1675</v>
      </c>
      <c r="I7753" s="10" t="s">
        <v>9771</v>
      </c>
      <c r="J7753" s="4"/>
      <c r="K7753" s="4"/>
      <c r="L7753" s="4"/>
      <c r="M7753" s="4"/>
      <c r="N7753" s="4"/>
    </row>
    <row r="7754" spans="1:14" x14ac:dyDescent="0.2">
      <c r="A7754" s="130">
        <f t="shared" si="146"/>
        <v>4742</v>
      </c>
      <c r="B7754" s="10" t="s">
        <v>1882</v>
      </c>
      <c r="C7754" s="10" t="s">
        <v>6444</v>
      </c>
      <c r="D7754" s="31">
        <v>1988</v>
      </c>
      <c r="E7754" s="17" t="s">
        <v>10791</v>
      </c>
      <c r="F7754" s="19" t="s">
        <v>6445</v>
      </c>
      <c r="G7754" s="17" t="s">
        <v>6446</v>
      </c>
      <c r="H7754" s="10" t="s">
        <v>1675</v>
      </c>
      <c r="I7754" s="10" t="s">
        <v>4002</v>
      </c>
      <c r="J7754" s="4" t="s">
        <v>10924</v>
      </c>
      <c r="K7754" s="4"/>
      <c r="L7754" s="4"/>
      <c r="M7754" s="4"/>
      <c r="N7754" s="4"/>
    </row>
    <row r="7755" spans="1:14" x14ac:dyDescent="0.2">
      <c r="A7755" s="130">
        <f t="shared" si="146"/>
        <v>4743</v>
      </c>
      <c r="B7755" s="18" t="s">
        <v>23835</v>
      </c>
      <c r="C7755" s="18" t="s">
        <v>23834</v>
      </c>
      <c r="D7755" s="16">
        <v>2009</v>
      </c>
      <c r="E7755" s="129" t="s">
        <v>7617</v>
      </c>
      <c r="F7755" s="18" t="s">
        <v>23836</v>
      </c>
      <c r="G7755" s="17" t="s">
        <v>23837</v>
      </c>
      <c r="H7755" s="10" t="s">
        <v>1675</v>
      </c>
      <c r="I7755" s="10" t="s">
        <v>9771</v>
      </c>
      <c r="J7755" s="4"/>
      <c r="K7755" s="4"/>
      <c r="L7755" s="4"/>
      <c r="M7755" s="4"/>
      <c r="N7755" s="4"/>
    </row>
    <row r="7756" spans="1:14" x14ac:dyDescent="0.2">
      <c r="A7756" s="130">
        <f t="shared" si="146"/>
        <v>4744</v>
      </c>
      <c r="B7756" s="25" t="s">
        <v>625</v>
      </c>
      <c r="C7756" s="21" t="s">
        <v>5472</v>
      </c>
      <c r="D7756" s="16">
        <v>1987</v>
      </c>
      <c r="E7756" s="18" t="s">
        <v>945</v>
      </c>
      <c r="F7756" s="21" t="s">
        <v>16531</v>
      </c>
      <c r="G7756" s="18" t="s">
        <v>9117</v>
      </c>
      <c r="H7756" s="10"/>
      <c r="I7756" s="10"/>
      <c r="J7756" s="4"/>
      <c r="K7756" s="4"/>
      <c r="L7756" s="4"/>
      <c r="M7756" s="4"/>
      <c r="N7756" s="4"/>
    </row>
    <row r="7757" spans="1:14" x14ac:dyDescent="0.2">
      <c r="A7757" s="130">
        <f t="shared" si="146"/>
        <v>4745</v>
      </c>
      <c r="B7757" s="18" t="s">
        <v>24004</v>
      </c>
      <c r="C7757" s="18" t="s">
        <v>24005</v>
      </c>
      <c r="D7757" s="16">
        <v>2010</v>
      </c>
      <c r="E7757" s="129" t="s">
        <v>8066</v>
      </c>
      <c r="F7757" s="18" t="s">
        <v>9897</v>
      </c>
      <c r="G7757" s="17" t="s">
        <v>9298</v>
      </c>
      <c r="H7757" s="18" t="s">
        <v>15223</v>
      </c>
      <c r="I7757" s="18" t="s">
        <v>9771</v>
      </c>
      <c r="J7757" s="4"/>
      <c r="K7757" s="4"/>
      <c r="L7757" s="4"/>
      <c r="M7757" s="4"/>
      <c r="N7757" s="4"/>
    </row>
    <row r="7758" spans="1:14" x14ac:dyDescent="0.2">
      <c r="A7758" s="130">
        <f t="shared" si="146"/>
        <v>4746</v>
      </c>
      <c r="B7758" s="139" t="s">
        <v>28097</v>
      </c>
      <c r="C7758" s="18" t="s">
        <v>28098</v>
      </c>
      <c r="D7758" s="16">
        <v>1955</v>
      </c>
      <c r="E7758" s="111" t="s">
        <v>23428</v>
      </c>
      <c r="F7758" s="18" t="s">
        <v>6414</v>
      </c>
      <c r="G7758" s="17" t="s">
        <v>28099</v>
      </c>
      <c r="H7758" s="18" t="s">
        <v>9771</v>
      </c>
      <c r="I7758" s="18" t="s">
        <v>4002</v>
      </c>
      <c r="J7758" s="6"/>
      <c r="K7758" s="4" t="s">
        <v>29855</v>
      </c>
      <c r="L7758" s="4"/>
      <c r="M7758" s="4"/>
      <c r="N7758" s="4"/>
    </row>
    <row r="7759" spans="1:14" x14ac:dyDescent="0.2">
      <c r="A7759" s="130">
        <f t="shared" si="146"/>
        <v>4747</v>
      </c>
      <c r="B7759" s="17" t="s">
        <v>14228</v>
      </c>
      <c r="C7759" s="17" t="s">
        <v>14311</v>
      </c>
      <c r="D7759" s="20">
        <v>1995</v>
      </c>
      <c r="E7759" s="17" t="s">
        <v>14197</v>
      </c>
      <c r="F7759" s="17" t="s">
        <v>4049</v>
      </c>
      <c r="G7759" s="17" t="s">
        <v>21672</v>
      </c>
      <c r="H7759" s="10"/>
      <c r="I7759" s="10"/>
      <c r="J7759" s="4"/>
      <c r="K7759" s="4"/>
      <c r="L7759" s="4"/>
      <c r="M7759" s="4"/>
      <c r="N7759" s="4"/>
    </row>
    <row r="7760" spans="1:14" x14ac:dyDescent="0.2">
      <c r="A7760" s="130">
        <f t="shared" si="146"/>
        <v>4748</v>
      </c>
      <c r="B7760" s="88" t="s">
        <v>28499</v>
      </c>
      <c r="C7760" s="18" t="s">
        <v>28500</v>
      </c>
      <c r="D7760" s="16">
        <v>1958</v>
      </c>
      <c r="E7760" s="111" t="s">
        <v>23428</v>
      </c>
      <c r="F7760" s="18" t="s">
        <v>22015</v>
      </c>
      <c r="G7760" s="17" t="s">
        <v>28501</v>
      </c>
      <c r="H7760" s="18" t="s">
        <v>1675</v>
      </c>
      <c r="I7760" s="18" t="s">
        <v>19457</v>
      </c>
      <c r="J7760" s="6"/>
      <c r="K7760" s="6" t="s">
        <v>29850</v>
      </c>
      <c r="L7760" s="4"/>
      <c r="M7760" s="4"/>
      <c r="N7760" s="4"/>
    </row>
    <row r="7761" spans="1:14" x14ac:dyDescent="0.2">
      <c r="A7761" s="130">
        <f t="shared" si="146"/>
        <v>4749</v>
      </c>
      <c r="B7761" s="95" t="s">
        <v>33770</v>
      </c>
      <c r="C7761" s="111" t="s">
        <v>33771</v>
      </c>
      <c r="D7761" s="16">
        <v>1993</v>
      </c>
      <c r="E7761" s="18" t="s">
        <v>8066</v>
      </c>
      <c r="F7761" s="18" t="s">
        <v>33772</v>
      </c>
      <c r="G7761" s="17" t="s">
        <v>33773</v>
      </c>
      <c r="H7761" s="18"/>
      <c r="I7761" s="18"/>
      <c r="J7761" s="4"/>
      <c r="K7761" s="6" t="s">
        <v>33248</v>
      </c>
      <c r="L7761" s="4"/>
      <c r="M7761" s="4"/>
      <c r="N7761" s="4"/>
    </row>
    <row r="7762" spans="1:14" x14ac:dyDescent="0.2">
      <c r="A7762" s="130">
        <f t="shared" si="146"/>
        <v>4750</v>
      </c>
      <c r="B7762" s="10" t="s">
        <v>353</v>
      </c>
      <c r="C7762" s="19" t="s">
        <v>352</v>
      </c>
      <c r="D7762" s="20">
        <v>1981</v>
      </c>
      <c r="E7762" s="17" t="s">
        <v>864</v>
      </c>
      <c r="F7762" s="19" t="s">
        <v>10772</v>
      </c>
      <c r="G7762" s="17" t="s">
        <v>354</v>
      </c>
      <c r="H7762" s="10" t="s">
        <v>15223</v>
      </c>
      <c r="I7762" s="10" t="s">
        <v>4002</v>
      </c>
      <c r="J7762" s="4"/>
      <c r="K7762" s="4"/>
      <c r="L7762" s="4"/>
      <c r="M7762" s="4"/>
      <c r="N7762" s="4"/>
    </row>
    <row r="7763" spans="1:14" x14ac:dyDescent="0.2">
      <c r="A7763" s="130">
        <f t="shared" si="146"/>
        <v>4751</v>
      </c>
      <c r="B7763" s="18" t="s">
        <v>13583</v>
      </c>
      <c r="C7763" s="18" t="s">
        <v>13584</v>
      </c>
      <c r="D7763" s="16">
        <v>2002</v>
      </c>
      <c r="E7763" s="18" t="s">
        <v>2414</v>
      </c>
      <c r="F7763" s="18" t="s">
        <v>13585</v>
      </c>
      <c r="G7763" s="17" t="s">
        <v>13586</v>
      </c>
      <c r="H7763" s="10" t="s">
        <v>9771</v>
      </c>
      <c r="I7763" s="10" t="s">
        <v>4002</v>
      </c>
      <c r="J7763" s="4" t="s">
        <v>10924</v>
      </c>
      <c r="K7763" s="4"/>
      <c r="L7763" s="4"/>
      <c r="M7763" s="4"/>
      <c r="N7763" s="4"/>
    </row>
    <row r="7764" spans="1:14" x14ac:dyDescent="0.2">
      <c r="A7764" s="130">
        <f t="shared" si="146"/>
        <v>4752</v>
      </c>
      <c r="B7764" s="88" t="s">
        <v>28502</v>
      </c>
      <c r="C7764" s="18" t="s">
        <v>28503</v>
      </c>
      <c r="D7764" s="16">
        <v>2009</v>
      </c>
      <c r="E7764" s="111" t="s">
        <v>23428</v>
      </c>
      <c r="F7764" s="18" t="s">
        <v>28504</v>
      </c>
      <c r="G7764" s="17" t="s">
        <v>28505</v>
      </c>
      <c r="H7764" s="18" t="s">
        <v>1675</v>
      </c>
      <c r="I7764" s="18" t="s">
        <v>9771</v>
      </c>
      <c r="J7764" s="6"/>
      <c r="K7764" s="6" t="s">
        <v>29850</v>
      </c>
      <c r="L7764" s="4"/>
      <c r="M7764" s="4"/>
      <c r="N7764" s="4"/>
    </row>
    <row r="7765" spans="1:14" x14ac:dyDescent="0.2">
      <c r="A7765" s="130">
        <f t="shared" si="146"/>
        <v>4753</v>
      </c>
      <c r="B7765" s="18" t="s">
        <v>14936</v>
      </c>
      <c r="C7765" s="18" t="s">
        <v>14937</v>
      </c>
      <c r="D7765" s="16">
        <v>2007</v>
      </c>
      <c r="E7765" s="18" t="s">
        <v>8439</v>
      </c>
      <c r="F7765" s="18" t="s">
        <v>17471</v>
      </c>
      <c r="G7765" s="17" t="s">
        <v>17470</v>
      </c>
      <c r="H7765" s="18" t="s">
        <v>9771</v>
      </c>
      <c r="I7765" s="18" t="s">
        <v>1675</v>
      </c>
      <c r="J7765" s="4"/>
      <c r="K7765" s="4"/>
      <c r="L7765" s="4"/>
      <c r="M7765" s="4"/>
      <c r="N7765" s="4"/>
    </row>
    <row r="7766" spans="1:14" x14ac:dyDescent="0.2">
      <c r="A7766" s="130">
        <f t="shared" si="146"/>
        <v>4754</v>
      </c>
      <c r="B7766" s="111" t="s">
        <v>6096</v>
      </c>
      <c r="C7766" s="111" t="s">
        <v>10825</v>
      </c>
      <c r="D7766" s="130">
        <v>1956</v>
      </c>
      <c r="E7766" s="129" t="s">
        <v>8066</v>
      </c>
      <c r="F7766" s="131" t="s">
        <v>8483</v>
      </c>
      <c r="G7766" s="129" t="s">
        <v>8484</v>
      </c>
      <c r="H7766" s="111" t="s">
        <v>15223</v>
      </c>
      <c r="I7766" s="111" t="s">
        <v>16892</v>
      </c>
    </row>
    <row r="7767" spans="1:14" x14ac:dyDescent="0.2">
      <c r="A7767" s="130">
        <f t="shared" si="146"/>
        <v>4755</v>
      </c>
      <c r="B7767" s="18" t="s">
        <v>29628</v>
      </c>
      <c r="C7767" s="18" t="s">
        <v>29629</v>
      </c>
      <c r="D7767" s="16">
        <v>2012</v>
      </c>
      <c r="E7767" s="111" t="s">
        <v>2414</v>
      </c>
      <c r="F7767" s="18" t="s">
        <v>18883</v>
      </c>
      <c r="G7767" s="17" t="s">
        <v>29630</v>
      </c>
      <c r="H7767" s="18" t="s">
        <v>9771</v>
      </c>
      <c r="I7767" s="18" t="s">
        <v>4002</v>
      </c>
      <c r="J7767" s="6"/>
      <c r="K7767" s="6" t="s">
        <v>29847</v>
      </c>
      <c r="L7767" s="4"/>
      <c r="M7767" s="4"/>
      <c r="N7767" s="4"/>
    </row>
    <row r="7768" spans="1:14" x14ac:dyDescent="0.2">
      <c r="A7768" s="130">
        <f t="shared" si="146"/>
        <v>4756</v>
      </c>
      <c r="B7768" s="18" t="s">
        <v>29628</v>
      </c>
      <c r="C7768" s="18" t="s">
        <v>6541</v>
      </c>
      <c r="D7768" s="16">
        <v>1971</v>
      </c>
      <c r="E7768" s="111" t="s">
        <v>23428</v>
      </c>
      <c r="F7768" s="18" t="s">
        <v>30439</v>
      </c>
      <c r="G7768" s="17" t="s">
        <v>30440</v>
      </c>
      <c r="H7768" s="18" t="s">
        <v>9771</v>
      </c>
      <c r="I7768" s="18" t="s">
        <v>4002</v>
      </c>
      <c r="J7768" s="4"/>
      <c r="K7768" s="6" t="s">
        <v>29849</v>
      </c>
      <c r="L7768" s="4"/>
      <c r="M7768" s="4"/>
      <c r="N7768" s="4"/>
    </row>
    <row r="7769" spans="1:14" x14ac:dyDescent="0.2">
      <c r="A7769" s="130">
        <f t="shared" si="146"/>
        <v>4757</v>
      </c>
      <c r="B7769" s="17" t="s">
        <v>7285</v>
      </c>
      <c r="C7769" s="17" t="s">
        <v>783</v>
      </c>
      <c r="D7769" s="20">
        <v>1990</v>
      </c>
      <c r="E7769" s="17"/>
      <c r="F7769" s="21" t="s">
        <v>9268</v>
      </c>
      <c r="G7769" s="18" t="s">
        <v>17040</v>
      </c>
      <c r="H7769" s="10"/>
      <c r="I7769" s="10"/>
      <c r="J7769" s="4"/>
      <c r="K7769" s="4"/>
      <c r="L7769" s="4"/>
      <c r="M7769" s="4"/>
      <c r="N7769" s="4"/>
    </row>
    <row r="7770" spans="1:14" x14ac:dyDescent="0.2">
      <c r="A7770" s="130">
        <f t="shared" si="146"/>
        <v>4758</v>
      </c>
      <c r="B7770" s="95" t="s">
        <v>33875</v>
      </c>
      <c r="C7770" s="111" t="s">
        <v>33876</v>
      </c>
      <c r="D7770" s="16">
        <v>1990</v>
      </c>
      <c r="E7770" s="18" t="s">
        <v>2607</v>
      </c>
      <c r="F7770" s="18" t="s">
        <v>33877</v>
      </c>
      <c r="G7770" s="17" t="s">
        <v>33878</v>
      </c>
      <c r="H7770" s="18"/>
      <c r="I7770" s="18"/>
      <c r="J7770" s="4"/>
      <c r="K7770" s="6" t="s">
        <v>33248</v>
      </c>
      <c r="L7770" s="4"/>
      <c r="M7770" s="4"/>
      <c r="N7770" s="4"/>
    </row>
    <row r="7771" spans="1:14" x14ac:dyDescent="0.2">
      <c r="A7771" s="130">
        <f t="shared" si="146"/>
        <v>4759</v>
      </c>
      <c r="B7771" s="17" t="s">
        <v>23703</v>
      </c>
      <c r="C7771" s="17" t="s">
        <v>2583</v>
      </c>
      <c r="D7771" s="20">
        <v>1992</v>
      </c>
      <c r="E7771" s="17" t="s">
        <v>2414</v>
      </c>
      <c r="F7771" s="21" t="s">
        <v>11574</v>
      </c>
      <c r="G7771" s="18"/>
      <c r="H7771" s="10" t="s">
        <v>15223</v>
      </c>
      <c r="I7771" s="10" t="s">
        <v>4002</v>
      </c>
      <c r="J7771" s="4"/>
      <c r="K7771" s="4"/>
      <c r="L7771" s="4"/>
      <c r="M7771" s="4"/>
      <c r="N7771" s="4"/>
    </row>
    <row r="7772" spans="1:14" x14ac:dyDescent="0.2">
      <c r="A7772" s="130">
        <f t="shared" si="146"/>
        <v>4760</v>
      </c>
      <c r="B7772" s="17" t="s">
        <v>15667</v>
      </c>
      <c r="C7772" s="17" t="s">
        <v>15669</v>
      </c>
      <c r="D7772" s="20">
        <v>2004</v>
      </c>
      <c r="E7772" s="17" t="s">
        <v>6649</v>
      </c>
      <c r="F7772" s="21" t="s">
        <v>15668</v>
      </c>
      <c r="G7772" s="18" t="s">
        <v>10309</v>
      </c>
      <c r="H7772" s="10"/>
      <c r="I7772" s="10"/>
      <c r="J7772" s="4"/>
      <c r="K7772" s="4"/>
      <c r="L7772" s="4"/>
      <c r="M7772" s="4"/>
      <c r="N7772" s="4"/>
    </row>
    <row r="7773" spans="1:14" x14ac:dyDescent="0.2">
      <c r="A7773" s="130">
        <f t="shared" si="146"/>
        <v>4761</v>
      </c>
      <c r="B7773" s="111" t="s">
        <v>16495</v>
      </c>
      <c r="C7773" s="23" t="s">
        <v>16494</v>
      </c>
      <c r="D7773" s="16">
        <v>2007</v>
      </c>
      <c r="E7773" s="18" t="s">
        <v>17066</v>
      </c>
      <c r="F7773" s="23" t="s">
        <v>5969</v>
      </c>
      <c r="G7773" s="17" t="s">
        <v>16603</v>
      </c>
      <c r="H7773" s="10" t="s">
        <v>1675</v>
      </c>
      <c r="I7773" s="10" t="s">
        <v>9771</v>
      </c>
      <c r="J7773" s="4"/>
      <c r="K7773" s="4"/>
      <c r="L7773" s="4"/>
      <c r="M7773" s="4"/>
      <c r="N7773" s="4"/>
    </row>
    <row r="7774" spans="1:14" x14ac:dyDescent="0.2">
      <c r="A7774" s="130">
        <f t="shared" si="146"/>
        <v>4762</v>
      </c>
      <c r="B7774" s="17" t="s">
        <v>2313</v>
      </c>
      <c r="C7774" s="17" t="s">
        <v>7859</v>
      </c>
      <c r="D7774" s="20">
        <v>2003</v>
      </c>
      <c r="E7774" s="17" t="s">
        <v>16197</v>
      </c>
      <c r="F7774" s="21" t="s">
        <v>7857</v>
      </c>
      <c r="G7774" s="18" t="s">
        <v>7858</v>
      </c>
      <c r="H7774" s="10" t="s">
        <v>1675</v>
      </c>
      <c r="I7774" s="10" t="s">
        <v>9771</v>
      </c>
      <c r="J7774" s="4"/>
      <c r="K7774" s="4"/>
      <c r="L7774" s="4"/>
      <c r="M7774" s="4"/>
      <c r="N7774" s="4"/>
    </row>
    <row r="7775" spans="1:14" x14ac:dyDescent="0.2">
      <c r="A7775" s="130">
        <f t="shared" si="146"/>
        <v>4763</v>
      </c>
      <c r="B7775" s="111" t="s">
        <v>12194</v>
      </c>
      <c r="C7775" s="23" t="s">
        <v>12228</v>
      </c>
      <c r="D7775" s="16">
        <v>1964</v>
      </c>
      <c r="E7775" s="18" t="s">
        <v>8066</v>
      </c>
      <c r="F7775" s="23" t="s">
        <v>2217</v>
      </c>
      <c r="G7775" s="17" t="s">
        <v>12224</v>
      </c>
      <c r="H7775" s="10" t="s">
        <v>15223</v>
      </c>
      <c r="I7775" s="10" t="s">
        <v>4002</v>
      </c>
      <c r="J7775" s="4"/>
      <c r="K7775" s="4"/>
      <c r="L7775" s="4"/>
      <c r="M7775" s="4"/>
      <c r="N7775" s="4"/>
    </row>
    <row r="7776" spans="1:14" x14ac:dyDescent="0.2">
      <c r="A7776" s="130">
        <f t="shared" si="146"/>
        <v>4764</v>
      </c>
      <c r="B7776" s="95" t="s">
        <v>33864</v>
      </c>
      <c r="C7776" s="111" t="s">
        <v>33865</v>
      </c>
      <c r="D7776" s="16">
        <v>2020</v>
      </c>
      <c r="E7776" s="18" t="s">
        <v>16197</v>
      </c>
      <c r="F7776" s="18" t="s">
        <v>33866</v>
      </c>
      <c r="G7776" s="17" t="s">
        <v>33867</v>
      </c>
      <c r="H7776" s="18"/>
      <c r="I7776" s="18"/>
      <c r="J7776" s="4"/>
      <c r="K7776" s="6" t="s">
        <v>33248</v>
      </c>
      <c r="L7776" s="4"/>
      <c r="M7776" s="4"/>
      <c r="N7776" s="4"/>
    </row>
    <row r="7777" spans="1:14" x14ac:dyDescent="0.2">
      <c r="A7777" s="130">
        <f t="shared" si="146"/>
        <v>4765</v>
      </c>
      <c r="B7777" s="10" t="s">
        <v>6540</v>
      </c>
      <c r="C7777" s="19" t="s">
        <v>6541</v>
      </c>
      <c r="D7777" s="20">
        <v>2007</v>
      </c>
      <c r="E7777" s="17" t="s">
        <v>6542</v>
      </c>
      <c r="F7777" s="19" t="s">
        <v>19687</v>
      </c>
      <c r="G7777" s="17" t="s">
        <v>6543</v>
      </c>
      <c r="H7777" s="18" t="s">
        <v>1675</v>
      </c>
      <c r="I7777" s="18" t="s">
        <v>9771</v>
      </c>
      <c r="J7777" s="4"/>
      <c r="K7777" s="4"/>
      <c r="L7777" s="4"/>
      <c r="M7777" s="4"/>
      <c r="N7777" s="4"/>
    </row>
    <row r="7778" spans="1:14" x14ac:dyDescent="0.2">
      <c r="A7778" s="130">
        <f t="shared" si="146"/>
        <v>4766</v>
      </c>
      <c r="B7778" s="18" t="s">
        <v>25708</v>
      </c>
      <c r="C7778" s="18" t="s">
        <v>25709</v>
      </c>
      <c r="D7778" s="16">
        <v>2011</v>
      </c>
      <c r="E7778" s="129" t="s">
        <v>2414</v>
      </c>
      <c r="F7778" s="18" t="s">
        <v>25710</v>
      </c>
      <c r="G7778" s="18" t="s">
        <v>25711</v>
      </c>
      <c r="H7778" s="18" t="s">
        <v>1675</v>
      </c>
      <c r="I7778" s="18" t="s">
        <v>1675</v>
      </c>
      <c r="J7778" s="6"/>
      <c r="K7778" s="4" t="s">
        <v>29851</v>
      </c>
      <c r="L7778" s="4"/>
      <c r="M7778" s="4"/>
      <c r="N7778" s="4"/>
    </row>
    <row r="7779" spans="1:14" x14ac:dyDescent="0.2">
      <c r="A7779" s="130">
        <f t="shared" si="146"/>
        <v>4767</v>
      </c>
      <c r="B7779" s="18" t="s">
        <v>4915</v>
      </c>
      <c r="C7779" s="18" t="s">
        <v>4916</v>
      </c>
      <c r="D7779" s="16">
        <v>2010</v>
      </c>
      <c r="E7779" s="18" t="s">
        <v>3874</v>
      </c>
      <c r="F7779" s="18" t="s">
        <v>1716</v>
      </c>
      <c r="G7779" s="17" t="s">
        <v>4917</v>
      </c>
      <c r="H7779" s="10" t="s">
        <v>9771</v>
      </c>
      <c r="I7779" s="10" t="s">
        <v>9771</v>
      </c>
      <c r="J7779" s="4"/>
      <c r="K7779" s="4"/>
      <c r="L7779" s="4"/>
      <c r="M7779" s="4"/>
      <c r="N7779" s="4"/>
    </row>
    <row r="7780" spans="1:14" x14ac:dyDescent="0.2">
      <c r="A7780" s="130">
        <f t="shared" si="146"/>
        <v>4768</v>
      </c>
      <c r="B7780" s="17" t="s">
        <v>7736</v>
      </c>
      <c r="C7780" s="17" t="s">
        <v>14020</v>
      </c>
      <c r="D7780" s="20"/>
      <c r="E7780" s="17"/>
      <c r="F7780" s="17"/>
      <c r="G7780" s="17"/>
      <c r="H7780" s="10"/>
      <c r="I7780" s="10"/>
      <c r="J7780" s="4"/>
      <c r="K7780" s="4"/>
      <c r="L7780" s="4"/>
      <c r="M7780" s="4"/>
      <c r="N7780" s="4"/>
    </row>
    <row r="7781" spans="1:14" x14ac:dyDescent="0.2">
      <c r="A7781" s="130">
        <f t="shared" si="146"/>
        <v>4769</v>
      </c>
      <c r="B7781" s="123" t="s">
        <v>32030</v>
      </c>
      <c r="C7781" s="132" t="s">
        <v>32042</v>
      </c>
      <c r="D7781" s="16">
        <v>2017</v>
      </c>
      <c r="E7781" s="111" t="s">
        <v>32039</v>
      </c>
      <c r="F7781" s="18" t="s">
        <v>32043</v>
      </c>
      <c r="G7781" s="17" t="s">
        <v>32044</v>
      </c>
      <c r="H7781" s="18" t="s">
        <v>9771</v>
      </c>
      <c r="I7781" s="18" t="s">
        <v>4002</v>
      </c>
      <c r="J7781" s="134"/>
      <c r="K7781" s="62" t="s">
        <v>31560</v>
      </c>
      <c r="L7781" s="134"/>
      <c r="M7781" s="134"/>
      <c r="N7781" s="134"/>
    </row>
    <row r="7782" spans="1:14" x14ac:dyDescent="0.2">
      <c r="A7782" s="130">
        <f t="shared" si="146"/>
        <v>4770</v>
      </c>
      <c r="B7782" s="17" t="s">
        <v>15113</v>
      </c>
      <c r="C7782" s="17" t="s">
        <v>6929</v>
      </c>
      <c r="D7782" s="20">
        <v>1986</v>
      </c>
      <c r="E7782" s="17"/>
      <c r="F7782" s="17" t="s">
        <v>23763</v>
      </c>
      <c r="G7782" s="17" t="s">
        <v>6930</v>
      </c>
      <c r="H7782" s="10" t="s">
        <v>9771</v>
      </c>
      <c r="I7782" s="10" t="s">
        <v>9771</v>
      </c>
      <c r="J7782" s="4"/>
      <c r="K7782" s="4"/>
      <c r="L7782" s="4"/>
      <c r="M7782" s="4"/>
      <c r="N7782" s="4"/>
    </row>
    <row r="7783" spans="1:14" x14ac:dyDescent="0.2">
      <c r="A7783" s="130">
        <f t="shared" si="146"/>
        <v>4771</v>
      </c>
      <c r="B7783" s="25" t="s">
        <v>9078</v>
      </c>
      <c r="C7783" s="21" t="s">
        <v>14</v>
      </c>
      <c r="D7783" s="20">
        <v>1978</v>
      </c>
      <c r="E7783" s="17" t="s">
        <v>2414</v>
      </c>
      <c r="F7783" s="21" t="s">
        <v>6254</v>
      </c>
      <c r="G7783" s="18" t="s">
        <v>22775</v>
      </c>
      <c r="H7783" s="18" t="s">
        <v>1675</v>
      </c>
      <c r="I7783" s="18" t="s">
        <v>19457</v>
      </c>
      <c r="J7783" s="4"/>
      <c r="K7783" s="4" t="s">
        <v>29859</v>
      </c>
      <c r="L7783" s="4"/>
      <c r="M7783" s="4"/>
      <c r="N7783" s="4"/>
    </row>
    <row r="7784" spans="1:14" x14ac:dyDescent="0.2">
      <c r="A7784" s="130">
        <f t="shared" si="146"/>
        <v>4772</v>
      </c>
      <c r="B7784" s="18" t="s">
        <v>24577</v>
      </c>
      <c r="C7784" s="18" t="s">
        <v>24578</v>
      </c>
      <c r="D7784" s="16">
        <v>1958</v>
      </c>
      <c r="E7784" s="129" t="s">
        <v>14398</v>
      </c>
      <c r="F7784" s="18" t="s">
        <v>24579</v>
      </c>
      <c r="G7784" s="18" t="s">
        <v>24580</v>
      </c>
      <c r="H7784" s="18" t="s">
        <v>1675</v>
      </c>
      <c r="I7784" s="18" t="s">
        <v>19457</v>
      </c>
      <c r="J7784" s="4"/>
      <c r="K7784" s="4" t="s">
        <v>29854</v>
      </c>
      <c r="L7784" s="4"/>
      <c r="M7784" s="4"/>
      <c r="N7784" s="4"/>
    </row>
    <row r="7785" spans="1:14" x14ac:dyDescent="0.2">
      <c r="A7785" s="130">
        <f t="shared" si="146"/>
        <v>4773</v>
      </c>
      <c r="B7785" s="18" t="s">
        <v>20164</v>
      </c>
      <c r="C7785" s="18" t="s">
        <v>5006</v>
      </c>
      <c r="D7785" s="16">
        <v>1988</v>
      </c>
      <c r="E7785" s="18" t="s">
        <v>21422</v>
      </c>
      <c r="F7785" s="18" t="s">
        <v>21791</v>
      </c>
      <c r="G7785" s="17" t="s">
        <v>5091</v>
      </c>
      <c r="H7785" s="10" t="s">
        <v>9771</v>
      </c>
      <c r="I7785" s="18" t="s">
        <v>4002</v>
      </c>
      <c r="J7785" s="4"/>
      <c r="K7785" s="4" t="s">
        <v>32213</v>
      </c>
      <c r="L7785" s="4"/>
      <c r="M7785" s="4"/>
      <c r="N7785" s="4"/>
    </row>
    <row r="7786" spans="1:14" x14ac:dyDescent="0.2">
      <c r="A7786" s="130">
        <f t="shared" si="146"/>
        <v>4774</v>
      </c>
      <c r="B7786" s="18" t="s">
        <v>6176</v>
      </c>
      <c r="C7786" s="18" t="s">
        <v>13234</v>
      </c>
      <c r="D7786" s="16">
        <v>1988</v>
      </c>
      <c r="E7786" s="18" t="s">
        <v>21422</v>
      </c>
      <c r="F7786" s="18" t="s">
        <v>21791</v>
      </c>
      <c r="G7786" s="17" t="s">
        <v>5091</v>
      </c>
      <c r="H7786" s="10" t="s">
        <v>9771</v>
      </c>
      <c r="I7786" s="18" t="s">
        <v>4002</v>
      </c>
      <c r="J7786" s="4"/>
      <c r="K7786" s="4" t="s">
        <v>32213</v>
      </c>
      <c r="L7786" s="4"/>
      <c r="M7786" s="4"/>
      <c r="N7786" s="4"/>
    </row>
    <row r="7787" spans="1:14" x14ac:dyDescent="0.2">
      <c r="A7787" s="130">
        <f t="shared" si="146"/>
        <v>4775</v>
      </c>
      <c r="B7787" s="18" t="s">
        <v>25165</v>
      </c>
      <c r="C7787" s="18" t="s">
        <v>25166</v>
      </c>
      <c r="D7787" s="16">
        <v>2011</v>
      </c>
      <c r="E7787" s="129" t="s">
        <v>21826</v>
      </c>
      <c r="F7787" s="18" t="s">
        <v>25167</v>
      </c>
      <c r="G7787" s="17" t="s">
        <v>25168</v>
      </c>
      <c r="H7787" s="18" t="s">
        <v>9771</v>
      </c>
      <c r="I7787" s="18" t="s">
        <v>19457</v>
      </c>
      <c r="J7787" s="6"/>
      <c r="K7787" s="4" t="s">
        <v>29851</v>
      </c>
      <c r="L7787" s="4"/>
      <c r="M7787" s="4"/>
      <c r="N7787" s="4"/>
    </row>
    <row r="7788" spans="1:14" x14ac:dyDescent="0.2">
      <c r="A7788" s="130">
        <f t="shared" si="146"/>
        <v>4776</v>
      </c>
      <c r="B7788" s="95" t="s">
        <v>34123</v>
      </c>
      <c r="C7788" s="111" t="s">
        <v>34124</v>
      </c>
      <c r="D7788" s="16">
        <v>1963</v>
      </c>
      <c r="E7788" s="129" t="s">
        <v>18289</v>
      </c>
      <c r="F7788" s="18" t="s">
        <v>26497</v>
      </c>
      <c r="G7788" s="17" t="s">
        <v>34125</v>
      </c>
      <c r="H7788" s="18"/>
      <c r="I7788" s="18"/>
      <c r="J7788" s="4"/>
      <c r="K7788" s="6" t="s">
        <v>34147</v>
      </c>
      <c r="L7788" s="4"/>
      <c r="M7788" s="4"/>
      <c r="N7788" s="4"/>
    </row>
    <row r="7789" spans="1:14" x14ac:dyDescent="0.2">
      <c r="A7789" s="130">
        <f t="shared" si="146"/>
        <v>4777</v>
      </c>
      <c r="B7789" s="10" t="s">
        <v>22265</v>
      </c>
      <c r="C7789" s="10" t="s">
        <v>22266</v>
      </c>
      <c r="D7789" s="31">
        <v>2005</v>
      </c>
      <c r="E7789" s="17" t="s">
        <v>21422</v>
      </c>
      <c r="F7789" s="19" t="s">
        <v>22267</v>
      </c>
      <c r="G7789" s="17" t="s">
        <v>22268</v>
      </c>
      <c r="H7789" s="16"/>
      <c r="I7789" s="16"/>
      <c r="J7789" s="4"/>
      <c r="K7789" s="4"/>
      <c r="L7789" s="4"/>
      <c r="M7789" s="4"/>
      <c r="N7789" s="4"/>
    </row>
    <row r="7790" spans="1:14" x14ac:dyDescent="0.2">
      <c r="A7790" s="130">
        <f t="shared" si="146"/>
        <v>4778</v>
      </c>
      <c r="B7790" s="25" t="s">
        <v>539</v>
      </c>
      <c r="C7790" s="21" t="s">
        <v>7122</v>
      </c>
      <c r="D7790" s="20">
        <v>1984</v>
      </c>
      <c r="E7790" s="17" t="s">
        <v>15185</v>
      </c>
      <c r="F7790" s="21" t="s">
        <v>7123</v>
      </c>
      <c r="G7790" s="18" t="s">
        <v>20353</v>
      </c>
      <c r="H7790" s="10"/>
      <c r="I7790" s="10"/>
      <c r="J7790" s="4"/>
      <c r="K7790" s="4"/>
      <c r="L7790" s="4"/>
      <c r="M7790" s="4"/>
      <c r="N7790" s="4"/>
    </row>
    <row r="7791" spans="1:14" x14ac:dyDescent="0.2">
      <c r="A7791" s="130">
        <f t="shared" si="146"/>
        <v>4779</v>
      </c>
      <c r="B7791" s="25" t="s">
        <v>19830</v>
      </c>
      <c r="C7791" s="21" t="s">
        <v>19831</v>
      </c>
      <c r="D7791" s="20">
        <v>1989</v>
      </c>
      <c r="E7791" s="17" t="s">
        <v>15185</v>
      </c>
      <c r="F7791" s="21" t="s">
        <v>7123</v>
      </c>
      <c r="G7791" s="18" t="s">
        <v>20353</v>
      </c>
      <c r="H7791" s="10"/>
      <c r="I7791" s="10"/>
      <c r="J7791" s="4"/>
      <c r="K7791" s="4"/>
      <c r="L7791" s="4"/>
      <c r="M7791" s="4"/>
      <c r="N7791" s="4"/>
    </row>
    <row r="7792" spans="1:14" x14ac:dyDescent="0.2">
      <c r="A7792" s="130">
        <f t="shared" si="146"/>
        <v>4780</v>
      </c>
      <c r="B7792" s="25" t="s">
        <v>19832</v>
      </c>
      <c r="C7792" s="21" t="s">
        <v>19833</v>
      </c>
      <c r="D7792" s="16">
        <v>2004</v>
      </c>
      <c r="E7792" s="18" t="s">
        <v>16197</v>
      </c>
      <c r="F7792" s="21" t="s">
        <v>8099</v>
      </c>
      <c r="G7792" s="18" t="s">
        <v>17651</v>
      </c>
      <c r="H7792" s="10"/>
      <c r="I7792" s="10"/>
      <c r="J7792" s="4"/>
      <c r="K7792" s="4"/>
      <c r="L7792" s="4"/>
      <c r="M7792" s="4"/>
      <c r="N7792" s="4"/>
    </row>
    <row r="7793" spans="1:14" x14ac:dyDescent="0.2">
      <c r="A7793" s="130">
        <f t="shared" si="146"/>
        <v>4781</v>
      </c>
      <c r="B7793" s="18" t="s">
        <v>25266</v>
      </c>
      <c r="C7793" s="18" t="s">
        <v>25267</v>
      </c>
      <c r="D7793" s="16">
        <v>1968</v>
      </c>
      <c r="E7793" s="129" t="s">
        <v>23428</v>
      </c>
      <c r="F7793" s="18" t="s">
        <v>20947</v>
      </c>
      <c r="G7793" s="17" t="s">
        <v>25249</v>
      </c>
      <c r="H7793" s="18" t="s">
        <v>1675</v>
      </c>
      <c r="I7793" s="18" t="s">
        <v>19457</v>
      </c>
      <c r="J7793" s="6"/>
      <c r="K7793" s="4" t="s">
        <v>29851</v>
      </c>
      <c r="L7793" s="4"/>
      <c r="M7793" s="4"/>
      <c r="N7793" s="4"/>
    </row>
    <row r="7794" spans="1:14" x14ac:dyDescent="0.2">
      <c r="A7794" s="130">
        <f t="shared" si="146"/>
        <v>4782</v>
      </c>
      <c r="B7794" s="18" t="s">
        <v>25268</v>
      </c>
      <c r="C7794" s="18" t="s">
        <v>25269</v>
      </c>
      <c r="D7794" s="16">
        <v>1968</v>
      </c>
      <c r="E7794" s="129" t="s">
        <v>23428</v>
      </c>
      <c r="F7794" s="18" t="s">
        <v>20947</v>
      </c>
      <c r="G7794" s="17" t="s">
        <v>25249</v>
      </c>
      <c r="H7794" s="18" t="s">
        <v>1675</v>
      </c>
      <c r="I7794" s="18" t="s">
        <v>19457</v>
      </c>
      <c r="J7794" s="6"/>
      <c r="K7794" s="4" t="s">
        <v>29851</v>
      </c>
      <c r="L7794" s="4"/>
      <c r="M7794" s="4"/>
      <c r="N7794" s="4"/>
    </row>
    <row r="7795" spans="1:14" x14ac:dyDescent="0.2">
      <c r="A7795" s="130">
        <f t="shared" si="146"/>
        <v>4783</v>
      </c>
      <c r="B7795" s="18" t="s">
        <v>8336</v>
      </c>
      <c r="C7795" s="18" t="s">
        <v>29290</v>
      </c>
      <c r="D7795" s="16">
        <v>2014</v>
      </c>
      <c r="E7795" s="111" t="s">
        <v>14398</v>
      </c>
      <c r="F7795" s="18" t="s">
        <v>3302</v>
      </c>
      <c r="G7795" s="17" t="s">
        <v>29291</v>
      </c>
      <c r="H7795" s="18" t="s">
        <v>9771</v>
      </c>
      <c r="I7795" s="18" t="s">
        <v>4002</v>
      </c>
      <c r="J7795" s="6"/>
      <c r="K7795" s="6" t="s">
        <v>29847</v>
      </c>
      <c r="L7795" s="4"/>
      <c r="M7795" s="4"/>
      <c r="N7795" s="4"/>
    </row>
    <row r="7796" spans="1:14" x14ac:dyDescent="0.2">
      <c r="A7796" s="130">
        <f t="shared" si="146"/>
        <v>4784</v>
      </c>
      <c r="B7796" s="18" t="s">
        <v>8336</v>
      </c>
      <c r="C7796" s="18" t="s">
        <v>8335</v>
      </c>
      <c r="D7796" s="16">
        <v>2008</v>
      </c>
      <c r="E7796" s="129" t="s">
        <v>17631</v>
      </c>
      <c r="F7796" s="18" t="s">
        <v>8337</v>
      </c>
      <c r="G7796" s="17" t="s">
        <v>7091</v>
      </c>
      <c r="H7796" s="10" t="s">
        <v>1675</v>
      </c>
      <c r="I7796" s="18" t="s">
        <v>4002</v>
      </c>
      <c r="J7796" s="4"/>
      <c r="K7796" s="4"/>
      <c r="L7796" s="4"/>
      <c r="M7796" s="4"/>
      <c r="N7796" s="4"/>
    </row>
    <row r="7797" spans="1:14" x14ac:dyDescent="0.2">
      <c r="A7797" s="130">
        <f t="shared" si="146"/>
        <v>4785</v>
      </c>
      <c r="B7797" s="129" t="s">
        <v>28080</v>
      </c>
      <c r="C7797" s="18" t="s">
        <v>28081</v>
      </c>
      <c r="D7797" s="16">
        <v>2013</v>
      </c>
      <c r="E7797" s="111" t="s">
        <v>2607</v>
      </c>
      <c r="F7797" s="18" t="s">
        <v>15169</v>
      </c>
      <c r="G7797" s="17" t="s">
        <v>28082</v>
      </c>
      <c r="H7797" s="18" t="s">
        <v>1675</v>
      </c>
      <c r="I7797" s="18" t="s">
        <v>1675</v>
      </c>
      <c r="J7797" s="6"/>
      <c r="K7797" s="4" t="s">
        <v>29855</v>
      </c>
      <c r="L7797" s="4"/>
      <c r="M7797" s="4"/>
      <c r="N7797" s="4"/>
    </row>
    <row r="7798" spans="1:14" x14ac:dyDescent="0.2">
      <c r="A7798" s="130">
        <f t="shared" si="146"/>
        <v>4786</v>
      </c>
      <c r="B7798" s="18" t="s">
        <v>28506</v>
      </c>
      <c r="C7798" s="18" t="s">
        <v>28507</v>
      </c>
      <c r="D7798" s="16">
        <v>1969</v>
      </c>
      <c r="E7798" s="111" t="s">
        <v>21422</v>
      </c>
      <c r="F7798" s="18" t="s">
        <v>20947</v>
      </c>
      <c r="G7798" s="17" t="s">
        <v>28508</v>
      </c>
      <c r="H7798" s="18" t="s">
        <v>9771</v>
      </c>
      <c r="I7798" s="18" t="s">
        <v>4002</v>
      </c>
      <c r="J7798" s="6"/>
      <c r="K7798" s="6" t="s">
        <v>29850</v>
      </c>
      <c r="L7798" s="4"/>
      <c r="M7798" s="4"/>
      <c r="N7798" s="4"/>
    </row>
    <row r="7799" spans="1:14" x14ac:dyDescent="0.2">
      <c r="A7799" s="130">
        <f t="shared" si="146"/>
        <v>4787</v>
      </c>
      <c r="B7799" s="25" t="s">
        <v>17895</v>
      </c>
      <c r="C7799" s="21" t="s">
        <v>20305</v>
      </c>
      <c r="D7799" s="16">
        <v>2006</v>
      </c>
      <c r="E7799" s="18" t="s">
        <v>2607</v>
      </c>
      <c r="F7799" s="21" t="s">
        <v>382</v>
      </c>
      <c r="G7799" s="18" t="s">
        <v>8997</v>
      </c>
      <c r="H7799" s="10" t="s">
        <v>9771</v>
      </c>
      <c r="I7799" s="10" t="s">
        <v>9771</v>
      </c>
      <c r="J7799" s="4"/>
      <c r="K7799" s="4"/>
      <c r="L7799" s="4"/>
      <c r="M7799" s="4"/>
      <c r="N7799" s="4"/>
    </row>
    <row r="7800" spans="1:14" x14ac:dyDescent="0.2">
      <c r="A7800" s="130">
        <f t="shared" si="146"/>
        <v>4788</v>
      </c>
      <c r="B7800" s="18" t="s">
        <v>28509</v>
      </c>
      <c r="C7800" s="18" t="s">
        <v>28510</v>
      </c>
      <c r="D7800" s="16">
        <v>1954</v>
      </c>
      <c r="E7800" s="111" t="s">
        <v>23428</v>
      </c>
      <c r="F7800" s="18" t="s">
        <v>24522</v>
      </c>
      <c r="G7800" s="17" t="s">
        <v>28511</v>
      </c>
      <c r="H7800" s="18" t="s">
        <v>1675</v>
      </c>
      <c r="I7800" s="18" t="s">
        <v>9771</v>
      </c>
      <c r="J7800" s="6"/>
      <c r="K7800" s="6" t="s">
        <v>29850</v>
      </c>
      <c r="L7800" s="4"/>
      <c r="M7800" s="4"/>
      <c r="N7800" s="4"/>
    </row>
    <row r="7801" spans="1:14" x14ac:dyDescent="0.2">
      <c r="A7801" s="130">
        <f t="shared" si="146"/>
        <v>4789</v>
      </c>
      <c r="B7801" s="25" t="s">
        <v>4150</v>
      </c>
      <c r="C7801" s="21" t="s">
        <v>4151</v>
      </c>
      <c r="D7801" s="16">
        <v>1997</v>
      </c>
      <c r="E7801" s="18" t="s">
        <v>2607</v>
      </c>
      <c r="F7801" s="21" t="s">
        <v>12641</v>
      </c>
      <c r="G7801" s="18" t="s">
        <v>1557</v>
      </c>
      <c r="H7801" s="10"/>
      <c r="I7801" s="10"/>
      <c r="J7801" s="4"/>
      <c r="K7801" s="4" t="s">
        <v>32213</v>
      </c>
      <c r="L7801" s="4"/>
      <c r="M7801" s="4"/>
      <c r="N7801" s="4"/>
    </row>
    <row r="7802" spans="1:14" x14ac:dyDescent="0.2">
      <c r="A7802" s="130">
        <f t="shared" si="146"/>
        <v>4790</v>
      </c>
      <c r="B7802" s="18" t="s">
        <v>9346</v>
      </c>
      <c r="C7802" s="18" t="s">
        <v>9347</v>
      </c>
      <c r="D7802" s="16">
        <v>1971</v>
      </c>
      <c r="E7802" s="18" t="s">
        <v>21422</v>
      </c>
      <c r="F7802" s="18" t="s">
        <v>11703</v>
      </c>
      <c r="G7802" s="17" t="s">
        <v>5091</v>
      </c>
      <c r="H7802" s="18" t="s">
        <v>9771</v>
      </c>
      <c r="I7802" s="18" t="s">
        <v>4002</v>
      </c>
      <c r="J7802" s="4"/>
      <c r="K7802" s="4" t="s">
        <v>32213</v>
      </c>
      <c r="L7802" s="4"/>
      <c r="M7802" s="4"/>
      <c r="N7802" s="4"/>
    </row>
    <row r="7803" spans="1:14" x14ac:dyDescent="0.2">
      <c r="A7803" s="130">
        <f t="shared" si="146"/>
        <v>4791</v>
      </c>
      <c r="B7803" s="18" t="s">
        <v>24785</v>
      </c>
      <c r="C7803" s="18" t="s">
        <v>24786</v>
      </c>
      <c r="D7803" s="16">
        <v>1964</v>
      </c>
      <c r="E7803" s="129" t="s">
        <v>8066</v>
      </c>
      <c r="F7803" s="18" t="s">
        <v>2217</v>
      </c>
      <c r="G7803" s="17" t="s">
        <v>24787</v>
      </c>
      <c r="H7803" s="18" t="s">
        <v>9771</v>
      </c>
      <c r="I7803" s="18" t="s">
        <v>4002</v>
      </c>
      <c r="J7803" s="6"/>
      <c r="K7803" s="4" t="s">
        <v>29854</v>
      </c>
      <c r="L7803" s="4"/>
      <c r="M7803" s="4"/>
      <c r="N7803" s="4"/>
    </row>
    <row r="7804" spans="1:14" x14ac:dyDescent="0.2">
      <c r="A7804" s="130">
        <f t="shared" si="146"/>
        <v>4792</v>
      </c>
      <c r="B7804" s="25" t="s">
        <v>5168</v>
      </c>
      <c r="C7804" s="21" t="s">
        <v>7876</v>
      </c>
      <c r="D7804" s="16">
        <v>1991</v>
      </c>
      <c r="E7804" s="18" t="s">
        <v>2414</v>
      </c>
      <c r="F7804" s="21" t="s">
        <v>5486</v>
      </c>
      <c r="G7804" s="18" t="s">
        <v>5487</v>
      </c>
      <c r="H7804" s="10" t="s">
        <v>15223</v>
      </c>
      <c r="I7804" s="10" t="s">
        <v>9771</v>
      </c>
      <c r="J7804" s="4"/>
      <c r="K7804" s="4"/>
      <c r="L7804" s="4"/>
      <c r="M7804" s="4"/>
      <c r="N7804" s="4"/>
    </row>
    <row r="7805" spans="1:14" x14ac:dyDescent="0.2">
      <c r="A7805" s="130">
        <f t="shared" si="146"/>
        <v>4793</v>
      </c>
      <c r="B7805" s="25" t="s">
        <v>21392</v>
      </c>
      <c r="C7805" s="21" t="s">
        <v>2861</v>
      </c>
      <c r="D7805" s="16">
        <v>1991</v>
      </c>
      <c r="E7805" s="18" t="s">
        <v>2414</v>
      </c>
      <c r="F7805" s="21" t="s">
        <v>5486</v>
      </c>
      <c r="G7805" s="18" t="s">
        <v>5487</v>
      </c>
      <c r="H7805" s="10" t="s">
        <v>15223</v>
      </c>
      <c r="I7805" s="10" t="s">
        <v>9771</v>
      </c>
      <c r="J7805" s="4"/>
      <c r="K7805" s="4"/>
      <c r="L7805" s="4"/>
      <c r="M7805" s="4"/>
      <c r="N7805" s="4"/>
    </row>
    <row r="7806" spans="1:14" x14ac:dyDescent="0.2">
      <c r="A7806" s="130">
        <f t="shared" si="146"/>
        <v>4794</v>
      </c>
      <c r="B7806" s="25" t="s">
        <v>21393</v>
      </c>
      <c r="C7806" s="21" t="s">
        <v>2862</v>
      </c>
      <c r="D7806" s="16">
        <v>1991</v>
      </c>
      <c r="E7806" s="18" t="s">
        <v>2414</v>
      </c>
      <c r="F7806" s="21" t="s">
        <v>5486</v>
      </c>
      <c r="G7806" s="18" t="s">
        <v>5487</v>
      </c>
      <c r="H7806" s="10" t="s">
        <v>15223</v>
      </c>
      <c r="I7806" s="10" t="s">
        <v>9771</v>
      </c>
      <c r="J7806" s="4"/>
      <c r="K7806" s="4"/>
      <c r="L7806" s="4"/>
      <c r="M7806" s="4"/>
      <c r="N7806" s="4"/>
    </row>
    <row r="7807" spans="1:14" x14ac:dyDescent="0.2">
      <c r="A7807" s="130">
        <f t="shared" si="146"/>
        <v>4795</v>
      </c>
      <c r="B7807" s="25" t="s">
        <v>20117</v>
      </c>
      <c r="C7807" s="21" t="s">
        <v>2863</v>
      </c>
      <c r="D7807" s="16">
        <v>1991</v>
      </c>
      <c r="E7807" s="18" t="s">
        <v>2414</v>
      </c>
      <c r="F7807" s="21" t="s">
        <v>5486</v>
      </c>
      <c r="G7807" s="18" t="s">
        <v>5487</v>
      </c>
      <c r="H7807" s="10" t="s">
        <v>15223</v>
      </c>
      <c r="I7807" s="10" t="s">
        <v>9771</v>
      </c>
      <c r="J7807" s="4"/>
      <c r="K7807" s="4"/>
      <c r="L7807" s="4"/>
      <c r="M7807" s="4"/>
      <c r="N7807" s="4"/>
    </row>
    <row r="7808" spans="1:14" x14ac:dyDescent="0.2">
      <c r="A7808" s="130">
        <f t="shared" si="146"/>
        <v>4796</v>
      </c>
      <c r="B7808" s="18" t="s">
        <v>30550</v>
      </c>
      <c r="C7808" s="18" t="s">
        <v>30549</v>
      </c>
      <c r="D7808" s="16">
        <v>1981</v>
      </c>
      <c r="E7808" s="111" t="s">
        <v>18289</v>
      </c>
      <c r="F7808" s="18" t="s">
        <v>858</v>
      </c>
      <c r="G7808" s="17" t="s">
        <v>30551</v>
      </c>
      <c r="H7808" s="18" t="s">
        <v>1675</v>
      </c>
      <c r="I7808" s="18" t="s">
        <v>16665</v>
      </c>
      <c r="J7808" s="4"/>
      <c r="K7808" s="6" t="s">
        <v>29849</v>
      </c>
      <c r="L7808" s="4"/>
      <c r="M7808" s="4"/>
      <c r="N7808" s="4"/>
    </row>
    <row r="7809" spans="1:14" x14ac:dyDescent="0.2">
      <c r="A7809" s="130">
        <f t="shared" si="146"/>
        <v>4797</v>
      </c>
      <c r="B7809" s="25" t="s">
        <v>2865</v>
      </c>
      <c r="C7809" s="21" t="s">
        <v>2864</v>
      </c>
      <c r="D7809" s="20">
        <v>2000</v>
      </c>
      <c r="E7809" s="17" t="s">
        <v>20193</v>
      </c>
      <c r="F7809" s="21" t="s">
        <v>5832</v>
      </c>
      <c r="G7809" s="18" t="s">
        <v>15545</v>
      </c>
      <c r="H7809" s="10"/>
      <c r="I7809" s="10"/>
      <c r="J7809" s="4"/>
      <c r="K7809" s="4"/>
      <c r="L7809" s="4"/>
      <c r="M7809" s="4"/>
      <c r="N7809" s="4"/>
    </row>
    <row r="7810" spans="1:14" x14ac:dyDescent="0.2">
      <c r="A7810" s="130">
        <f t="shared" si="146"/>
        <v>4798</v>
      </c>
      <c r="B7810" s="25" t="s">
        <v>13818</v>
      </c>
      <c r="C7810" s="21" t="s">
        <v>13819</v>
      </c>
      <c r="D7810" s="20">
        <v>2000</v>
      </c>
      <c r="E7810" s="17" t="s">
        <v>20193</v>
      </c>
      <c r="F7810" s="21" t="s">
        <v>5831</v>
      </c>
      <c r="G7810" s="18"/>
      <c r="H7810" s="10"/>
      <c r="I7810" s="10"/>
      <c r="J7810" s="4"/>
      <c r="K7810" s="4"/>
      <c r="L7810" s="4"/>
      <c r="M7810" s="4"/>
      <c r="N7810" s="4"/>
    </row>
    <row r="7811" spans="1:14" x14ac:dyDescent="0.2">
      <c r="A7811" s="130">
        <f t="shared" si="146"/>
        <v>4799</v>
      </c>
      <c r="B7811" s="25" t="s">
        <v>5683</v>
      </c>
      <c r="C7811" s="21" t="s">
        <v>14556</v>
      </c>
      <c r="D7811" s="20">
        <v>2003</v>
      </c>
      <c r="E7811" s="17" t="s">
        <v>20193</v>
      </c>
      <c r="F7811" s="21" t="s">
        <v>6301</v>
      </c>
      <c r="G7811" s="18" t="s">
        <v>12249</v>
      </c>
      <c r="H7811" s="10"/>
      <c r="I7811" s="10"/>
      <c r="J7811" s="4"/>
      <c r="K7811" s="4"/>
      <c r="L7811" s="4"/>
      <c r="M7811" s="4"/>
      <c r="N7811" s="4"/>
    </row>
    <row r="7812" spans="1:14" x14ac:dyDescent="0.2">
      <c r="A7812" s="130">
        <f t="shared" si="146"/>
        <v>4800</v>
      </c>
      <c r="B7812" s="25" t="s">
        <v>10131</v>
      </c>
      <c r="C7812" s="21" t="s">
        <v>10132</v>
      </c>
      <c r="D7812" s="20">
        <v>2006</v>
      </c>
      <c r="E7812" s="17" t="s">
        <v>20193</v>
      </c>
      <c r="F7812" s="21" t="s">
        <v>6301</v>
      </c>
      <c r="G7812" s="18" t="s">
        <v>19693</v>
      </c>
      <c r="H7812" s="10" t="s">
        <v>9771</v>
      </c>
      <c r="I7812" s="10" t="s">
        <v>1675</v>
      </c>
      <c r="J7812" s="4"/>
      <c r="K7812" s="4"/>
      <c r="L7812" s="4"/>
      <c r="M7812" s="4"/>
      <c r="N7812" s="4"/>
    </row>
    <row r="7813" spans="1:14" x14ac:dyDescent="0.2">
      <c r="A7813" s="130">
        <f t="shared" ref="A7813:A7876" si="147">A7812+1</f>
        <v>4801</v>
      </c>
      <c r="B7813" s="10" t="s">
        <v>7535</v>
      </c>
      <c r="C7813" s="10" t="s">
        <v>7820</v>
      </c>
      <c r="D7813" s="31">
        <v>1997</v>
      </c>
      <c r="E7813" s="17" t="s">
        <v>7707</v>
      </c>
      <c r="F7813" s="19" t="s">
        <v>14263</v>
      </c>
      <c r="G7813" s="17" t="s">
        <v>22718</v>
      </c>
      <c r="H7813" s="10" t="s">
        <v>9771</v>
      </c>
      <c r="I7813" s="10" t="s">
        <v>4002</v>
      </c>
      <c r="J7813" s="4"/>
      <c r="K7813" s="4"/>
      <c r="L7813" s="4"/>
      <c r="M7813" s="4"/>
      <c r="N7813" s="4"/>
    </row>
    <row r="7814" spans="1:14" x14ac:dyDescent="0.2">
      <c r="A7814" s="130">
        <f t="shared" si="147"/>
        <v>4802</v>
      </c>
      <c r="B7814" s="10" t="s">
        <v>9877</v>
      </c>
      <c r="C7814" s="10" t="s">
        <v>14407</v>
      </c>
      <c r="D7814" s="31">
        <v>2007</v>
      </c>
      <c r="E7814" s="17" t="s">
        <v>8066</v>
      </c>
      <c r="F7814" s="19" t="s">
        <v>12960</v>
      </c>
      <c r="G7814" s="17" t="s">
        <v>19643</v>
      </c>
      <c r="H7814" s="10" t="s">
        <v>9771</v>
      </c>
      <c r="I7814" s="10" t="s">
        <v>9771</v>
      </c>
      <c r="J7814" s="4"/>
      <c r="K7814" s="4"/>
      <c r="L7814" s="4"/>
      <c r="M7814" s="4"/>
      <c r="N7814" s="4"/>
    </row>
    <row r="7815" spans="1:14" x14ac:dyDescent="0.2">
      <c r="A7815" s="130">
        <f t="shared" si="147"/>
        <v>4803</v>
      </c>
      <c r="B7815" s="139" t="s">
        <v>27617</v>
      </c>
      <c r="C7815" s="18" t="s">
        <v>27618</v>
      </c>
      <c r="D7815" s="16">
        <v>1956</v>
      </c>
      <c r="E7815" s="111" t="s">
        <v>14398</v>
      </c>
      <c r="F7815" s="18" t="s">
        <v>27619</v>
      </c>
      <c r="G7815" s="17" t="s">
        <v>27621</v>
      </c>
      <c r="H7815" s="18" t="s">
        <v>9771</v>
      </c>
      <c r="I7815" s="18" t="s">
        <v>4002</v>
      </c>
      <c r="J7815" s="6"/>
      <c r="K7815" s="4" t="s">
        <v>29855</v>
      </c>
      <c r="L7815" s="4"/>
      <c r="M7815" s="4"/>
      <c r="N7815" s="4"/>
    </row>
    <row r="7816" spans="1:14" x14ac:dyDescent="0.2">
      <c r="A7816" s="130">
        <f t="shared" si="147"/>
        <v>4804</v>
      </c>
      <c r="B7816" s="25" t="s">
        <v>9441</v>
      </c>
      <c r="C7816" s="21" t="s">
        <v>23820</v>
      </c>
      <c r="D7816" s="20">
        <v>2004</v>
      </c>
      <c r="E7816" s="17"/>
      <c r="F7816" s="21" t="s">
        <v>5352</v>
      </c>
      <c r="G7816" s="18" t="s">
        <v>9440</v>
      </c>
      <c r="H7816" s="10" t="s">
        <v>9771</v>
      </c>
      <c r="I7816" s="10" t="s">
        <v>4002</v>
      </c>
      <c r="J7816" s="4"/>
      <c r="K7816" s="4"/>
      <c r="L7816" s="4"/>
      <c r="M7816" s="4"/>
      <c r="N7816" s="4"/>
    </row>
    <row r="7817" spans="1:14" x14ac:dyDescent="0.2">
      <c r="A7817" s="130">
        <f t="shared" si="147"/>
        <v>4805</v>
      </c>
      <c r="B7817" s="88" t="s">
        <v>25067</v>
      </c>
      <c r="C7817" s="18" t="s">
        <v>25068</v>
      </c>
      <c r="D7817" s="16">
        <v>1987</v>
      </c>
      <c r="E7817" s="129" t="s">
        <v>2414</v>
      </c>
      <c r="F7817" s="18" t="s">
        <v>16083</v>
      </c>
      <c r="G7817" s="17" t="s">
        <v>25069</v>
      </c>
      <c r="H7817" s="18" t="s">
        <v>13728</v>
      </c>
      <c r="I7817" s="18" t="s">
        <v>15162</v>
      </c>
      <c r="J7817" s="6"/>
      <c r="K7817" s="4" t="s">
        <v>29854</v>
      </c>
      <c r="L7817" s="4"/>
      <c r="M7817" s="4"/>
      <c r="N7817" s="4"/>
    </row>
    <row r="7818" spans="1:14" x14ac:dyDescent="0.2">
      <c r="A7818" s="130">
        <f t="shared" si="147"/>
        <v>4806</v>
      </c>
      <c r="B7818" s="25" t="s">
        <v>4180</v>
      </c>
      <c r="C7818" s="21" t="s">
        <v>4182</v>
      </c>
      <c r="D7818" s="20">
        <v>2002</v>
      </c>
      <c r="E7818" s="17"/>
      <c r="F7818" s="21" t="s">
        <v>4181</v>
      </c>
      <c r="G7818" s="18" t="s">
        <v>12561</v>
      </c>
      <c r="H7818" s="10" t="s">
        <v>1675</v>
      </c>
      <c r="I7818" s="10" t="s">
        <v>1675</v>
      </c>
      <c r="J7818" s="4"/>
      <c r="K7818" s="4"/>
      <c r="L7818" s="4"/>
      <c r="M7818" s="4"/>
      <c r="N7818" s="4"/>
    </row>
    <row r="7819" spans="1:14" x14ac:dyDescent="0.2">
      <c r="A7819" s="130">
        <f t="shared" si="147"/>
        <v>4807</v>
      </c>
      <c r="B7819" s="95" t="s">
        <v>32562</v>
      </c>
      <c r="C7819" s="111" t="s">
        <v>32563</v>
      </c>
      <c r="D7819" s="16">
        <v>2018</v>
      </c>
      <c r="E7819" s="18" t="s">
        <v>2414</v>
      </c>
      <c r="F7819" s="18" t="s">
        <v>32566</v>
      </c>
      <c r="G7819" s="17" t="s">
        <v>32567</v>
      </c>
      <c r="H7819" s="18" t="s">
        <v>9771</v>
      </c>
      <c r="I7819" s="18" t="s">
        <v>9771</v>
      </c>
      <c r="J7819" s="4"/>
      <c r="K7819" s="6" t="s">
        <v>32213</v>
      </c>
      <c r="L7819" s="4"/>
      <c r="M7819" s="4"/>
      <c r="N7819" s="4"/>
    </row>
    <row r="7820" spans="1:14" x14ac:dyDescent="0.2">
      <c r="A7820" s="130">
        <f t="shared" si="147"/>
        <v>4808</v>
      </c>
      <c r="B7820" s="25" t="s">
        <v>16209</v>
      </c>
      <c r="C7820" s="21" t="s">
        <v>16208</v>
      </c>
      <c r="D7820" s="20">
        <v>1989</v>
      </c>
      <c r="E7820" s="17" t="s">
        <v>13367</v>
      </c>
      <c r="F7820" s="21" t="s">
        <v>14506</v>
      </c>
      <c r="G7820" s="18" t="s">
        <v>14506</v>
      </c>
      <c r="H7820" s="10" t="s">
        <v>9771</v>
      </c>
      <c r="I7820" s="10" t="s">
        <v>4002</v>
      </c>
      <c r="J7820" s="4"/>
      <c r="K7820" s="4"/>
      <c r="L7820" s="4"/>
      <c r="M7820" s="4"/>
      <c r="N7820" s="4"/>
    </row>
    <row r="7821" spans="1:14" x14ac:dyDescent="0.2">
      <c r="A7821" s="130">
        <f t="shared" si="147"/>
        <v>4809</v>
      </c>
      <c r="B7821" s="18" t="s">
        <v>27446</v>
      </c>
      <c r="C7821" s="18" t="s">
        <v>27447</v>
      </c>
      <c r="D7821" s="16">
        <v>1960</v>
      </c>
      <c r="E7821" s="111" t="s">
        <v>4472</v>
      </c>
      <c r="F7821" s="18" t="s">
        <v>26327</v>
      </c>
      <c r="G7821" s="18" t="s">
        <v>27448</v>
      </c>
      <c r="H7821" s="18" t="s">
        <v>1675</v>
      </c>
      <c r="I7821" s="18" t="s">
        <v>19457</v>
      </c>
      <c r="J7821" s="6"/>
      <c r="K7821" s="4" t="s">
        <v>29855</v>
      </c>
      <c r="L7821" s="4"/>
      <c r="M7821" s="4"/>
      <c r="N7821" s="4"/>
    </row>
    <row r="7822" spans="1:14" ht="25.5" x14ac:dyDescent="0.2">
      <c r="A7822" s="130">
        <f t="shared" si="147"/>
        <v>4810</v>
      </c>
      <c r="B7822" s="25" t="s">
        <v>9872</v>
      </c>
      <c r="C7822" s="21" t="s">
        <v>18675</v>
      </c>
      <c r="D7822" s="20">
        <v>2002</v>
      </c>
      <c r="E7822" s="62" t="s">
        <v>7106</v>
      </c>
      <c r="F7822" s="21" t="s">
        <v>2585</v>
      </c>
      <c r="G7822" s="18" t="s">
        <v>11862</v>
      </c>
      <c r="H7822" s="10"/>
      <c r="I7822" s="10"/>
      <c r="J7822" s="4" t="s">
        <v>10924</v>
      </c>
      <c r="K7822" s="4"/>
      <c r="L7822" s="4"/>
      <c r="M7822" s="4"/>
      <c r="N7822" s="4"/>
    </row>
    <row r="7823" spans="1:14" x14ac:dyDescent="0.2">
      <c r="A7823" s="130">
        <f t="shared" si="147"/>
        <v>4811</v>
      </c>
      <c r="B7823" s="129" t="s">
        <v>27605</v>
      </c>
      <c r="C7823" s="18" t="s">
        <v>27603</v>
      </c>
      <c r="D7823" s="16">
        <v>1978</v>
      </c>
      <c r="E7823" s="111" t="s">
        <v>2414</v>
      </c>
      <c r="F7823" s="18" t="s">
        <v>18516</v>
      </c>
      <c r="G7823" s="17" t="s">
        <v>27604</v>
      </c>
      <c r="H7823" s="18" t="s">
        <v>1675</v>
      </c>
      <c r="I7823" s="18" t="s">
        <v>1675</v>
      </c>
      <c r="J7823" s="6"/>
      <c r="K7823" s="4" t="s">
        <v>29855</v>
      </c>
      <c r="L7823" s="4"/>
      <c r="M7823" s="4"/>
      <c r="N7823" s="4"/>
    </row>
    <row r="7824" spans="1:14" x14ac:dyDescent="0.2">
      <c r="A7824" s="130">
        <f t="shared" si="147"/>
        <v>4812</v>
      </c>
      <c r="B7824" s="129" t="s">
        <v>27606</v>
      </c>
      <c r="C7824" s="18" t="s">
        <v>27603</v>
      </c>
      <c r="D7824" s="16">
        <v>1978</v>
      </c>
      <c r="E7824" s="111" t="s">
        <v>2414</v>
      </c>
      <c r="F7824" s="18" t="s">
        <v>18516</v>
      </c>
      <c r="G7824" s="17" t="s">
        <v>27604</v>
      </c>
      <c r="H7824" s="18" t="s">
        <v>1675</v>
      </c>
      <c r="I7824" s="18" t="s">
        <v>1675</v>
      </c>
      <c r="J7824" s="6"/>
      <c r="K7824" s="4" t="s">
        <v>29855</v>
      </c>
      <c r="L7824" s="4"/>
      <c r="M7824" s="4"/>
      <c r="N7824" s="4"/>
    </row>
    <row r="7825" spans="1:14" x14ac:dyDescent="0.2">
      <c r="A7825" s="130">
        <f t="shared" si="147"/>
        <v>4813</v>
      </c>
      <c r="B7825" s="95" t="s">
        <v>32381</v>
      </c>
      <c r="C7825" s="111" t="s">
        <v>32442</v>
      </c>
      <c r="D7825" s="16">
        <v>1981</v>
      </c>
      <c r="E7825" s="150" t="s">
        <v>2414</v>
      </c>
      <c r="F7825" s="18" t="s">
        <v>32443</v>
      </c>
      <c r="G7825" s="17" t="s">
        <v>32444</v>
      </c>
      <c r="H7825" s="18" t="s">
        <v>9771</v>
      </c>
      <c r="I7825" s="18" t="s">
        <v>4002</v>
      </c>
      <c r="J7825" s="4"/>
      <c r="K7825" s="6" t="s">
        <v>32213</v>
      </c>
      <c r="L7825" s="4"/>
      <c r="M7825" s="4"/>
      <c r="N7825" s="4"/>
    </row>
    <row r="7826" spans="1:14" x14ac:dyDescent="0.2">
      <c r="A7826" s="130">
        <f t="shared" si="147"/>
        <v>4814</v>
      </c>
      <c r="B7826" s="95" t="s">
        <v>32317</v>
      </c>
      <c r="C7826" s="111" t="s">
        <v>32318</v>
      </c>
      <c r="D7826" s="16">
        <v>2018</v>
      </c>
      <c r="E7826" s="150" t="s">
        <v>2203</v>
      </c>
      <c r="F7826" s="18" t="s">
        <v>32319</v>
      </c>
      <c r="G7826" s="17" t="s">
        <v>32320</v>
      </c>
      <c r="H7826" s="18"/>
      <c r="I7826" s="18"/>
      <c r="J7826" s="4"/>
      <c r="K7826" s="6" t="s">
        <v>32213</v>
      </c>
      <c r="L7826" s="4"/>
      <c r="M7826" s="4"/>
      <c r="N7826" s="4"/>
    </row>
    <row r="7827" spans="1:14" x14ac:dyDescent="0.2">
      <c r="A7827" s="130">
        <f t="shared" si="147"/>
        <v>4815</v>
      </c>
      <c r="B7827" s="25" t="s">
        <v>11757</v>
      </c>
      <c r="C7827" s="21" t="s">
        <v>23558</v>
      </c>
      <c r="D7827" s="20">
        <v>1998</v>
      </c>
      <c r="E7827" s="17" t="s">
        <v>14787</v>
      </c>
      <c r="F7827" s="21" t="s">
        <v>7475</v>
      </c>
      <c r="G7827" s="18" t="s">
        <v>948</v>
      </c>
      <c r="H7827" s="10"/>
      <c r="I7827" s="10"/>
      <c r="J7827" s="4"/>
      <c r="K7827" s="4"/>
      <c r="L7827" s="4"/>
      <c r="M7827" s="4"/>
      <c r="N7827" s="4"/>
    </row>
    <row r="7828" spans="1:14" x14ac:dyDescent="0.2">
      <c r="A7828" s="130">
        <f t="shared" si="147"/>
        <v>4816</v>
      </c>
      <c r="B7828" s="18" t="s">
        <v>25573</v>
      </c>
      <c r="C7828" s="18" t="s">
        <v>25572</v>
      </c>
      <c r="D7828" s="16">
        <v>2010</v>
      </c>
      <c r="E7828" s="129" t="s">
        <v>4472</v>
      </c>
      <c r="F7828" s="18" t="s">
        <v>25574</v>
      </c>
      <c r="G7828" s="18" t="s">
        <v>25575</v>
      </c>
      <c r="H7828" s="18" t="s">
        <v>9771</v>
      </c>
      <c r="I7828" s="18" t="s">
        <v>4002</v>
      </c>
      <c r="J7828" s="6"/>
      <c r="K7828" s="4" t="s">
        <v>29851</v>
      </c>
      <c r="L7828" s="4"/>
      <c r="M7828" s="4"/>
      <c r="N7828" s="4"/>
    </row>
    <row r="7829" spans="1:14" x14ac:dyDescent="0.2">
      <c r="A7829" s="130">
        <f t="shared" si="147"/>
        <v>4817</v>
      </c>
      <c r="B7829" s="25" t="s">
        <v>2809</v>
      </c>
      <c r="C7829" s="21" t="s">
        <v>23097</v>
      </c>
      <c r="D7829" s="20">
        <v>2004</v>
      </c>
      <c r="E7829" s="17" t="s">
        <v>2607</v>
      </c>
      <c r="F7829" s="21" t="s">
        <v>1176</v>
      </c>
      <c r="G7829" s="18" t="s">
        <v>1175</v>
      </c>
      <c r="H7829" s="10"/>
      <c r="I7829" s="10"/>
      <c r="J7829" s="4"/>
      <c r="K7829" s="4"/>
      <c r="L7829" s="4"/>
      <c r="M7829" s="4"/>
      <c r="N7829" s="4"/>
    </row>
    <row r="7830" spans="1:14" x14ac:dyDescent="0.2">
      <c r="A7830" s="130">
        <f t="shared" si="147"/>
        <v>4818</v>
      </c>
      <c r="B7830" s="95" t="s">
        <v>34298</v>
      </c>
      <c r="C7830" s="111" t="s">
        <v>34299</v>
      </c>
      <c r="D7830" s="16">
        <v>2015</v>
      </c>
      <c r="E7830" s="129" t="s">
        <v>11754</v>
      </c>
      <c r="F7830" s="18" t="s">
        <v>33670</v>
      </c>
      <c r="G7830" s="17" t="s">
        <v>34300</v>
      </c>
      <c r="H7830" s="18"/>
      <c r="I7830" s="18"/>
      <c r="J7830" s="4"/>
      <c r="K7830" s="6" t="s">
        <v>34453</v>
      </c>
      <c r="L7830" s="4"/>
      <c r="M7830" s="4"/>
      <c r="N7830" s="4"/>
    </row>
    <row r="7831" spans="1:14" x14ac:dyDescent="0.2">
      <c r="A7831" s="130">
        <f t="shared" si="147"/>
        <v>4819</v>
      </c>
      <c r="B7831" s="25" t="s">
        <v>6240</v>
      </c>
      <c r="C7831" s="21" t="s">
        <v>1473</v>
      </c>
      <c r="D7831" s="20">
        <v>2002</v>
      </c>
      <c r="E7831" s="17" t="s">
        <v>11754</v>
      </c>
      <c r="F7831" s="21" t="s">
        <v>8788</v>
      </c>
      <c r="G7831" s="18" t="s">
        <v>2678</v>
      </c>
      <c r="H7831" s="10"/>
      <c r="I7831" s="10"/>
      <c r="J7831" s="4"/>
      <c r="K7831" s="4"/>
      <c r="L7831" s="4"/>
      <c r="M7831" s="4"/>
      <c r="N7831" s="4"/>
    </row>
    <row r="7832" spans="1:14" ht="25.5" x14ac:dyDescent="0.2">
      <c r="A7832" s="130">
        <f t="shared" si="147"/>
        <v>4820</v>
      </c>
      <c r="B7832" s="25" t="s">
        <v>16392</v>
      </c>
      <c r="C7832" s="21" t="s">
        <v>20771</v>
      </c>
      <c r="D7832" s="20">
        <v>1969</v>
      </c>
      <c r="E7832" s="17" t="s">
        <v>9899</v>
      </c>
      <c r="F7832" s="21" t="s">
        <v>9052</v>
      </c>
      <c r="G7832" s="18" t="s">
        <v>19138</v>
      </c>
      <c r="H7832" s="10" t="s">
        <v>22737</v>
      </c>
      <c r="I7832" s="10"/>
      <c r="J7832" s="4"/>
      <c r="K7832" s="4" t="s">
        <v>29867</v>
      </c>
      <c r="L7832" s="4"/>
      <c r="M7832" s="4"/>
      <c r="N7832" s="4"/>
    </row>
    <row r="7833" spans="1:14" x14ac:dyDescent="0.2">
      <c r="A7833" s="130">
        <f t="shared" si="147"/>
        <v>4821</v>
      </c>
      <c r="B7833" s="25" t="s">
        <v>9578</v>
      </c>
      <c r="C7833" s="21" t="s">
        <v>11425</v>
      </c>
      <c r="D7833" s="20">
        <v>1969</v>
      </c>
      <c r="E7833" s="17" t="s">
        <v>9899</v>
      </c>
      <c r="F7833" s="21" t="s">
        <v>9052</v>
      </c>
      <c r="G7833" s="18"/>
      <c r="H7833" s="10"/>
      <c r="I7833" s="10"/>
      <c r="J7833" s="4"/>
      <c r="K7833" s="4"/>
      <c r="L7833" s="4"/>
      <c r="M7833" s="4"/>
      <c r="N7833" s="4"/>
    </row>
    <row r="7834" spans="1:14" x14ac:dyDescent="0.2">
      <c r="A7834" s="130">
        <f t="shared" si="147"/>
        <v>4822</v>
      </c>
      <c r="B7834" s="10" t="s">
        <v>20109</v>
      </c>
      <c r="C7834" s="10" t="s">
        <v>15002</v>
      </c>
      <c r="D7834" s="31">
        <v>2007</v>
      </c>
      <c r="E7834" s="17" t="s">
        <v>17691</v>
      </c>
      <c r="F7834" s="19" t="s">
        <v>17281</v>
      </c>
      <c r="G7834" s="17" t="s">
        <v>17282</v>
      </c>
      <c r="H7834" s="16" t="s">
        <v>1675</v>
      </c>
      <c r="I7834" s="16" t="s">
        <v>9771</v>
      </c>
      <c r="J7834" s="4"/>
      <c r="K7834" s="4"/>
      <c r="L7834" s="4"/>
      <c r="M7834" s="4"/>
      <c r="N7834" s="4"/>
    </row>
    <row r="7835" spans="1:14" x14ac:dyDescent="0.2">
      <c r="A7835" s="130">
        <f t="shared" si="147"/>
        <v>4823</v>
      </c>
      <c r="B7835" s="10" t="s">
        <v>10193</v>
      </c>
      <c r="C7835" s="10" t="s">
        <v>17226</v>
      </c>
      <c r="D7835" s="31">
        <v>2007</v>
      </c>
      <c r="E7835" s="17" t="s">
        <v>17691</v>
      </c>
      <c r="F7835" s="19" t="s">
        <v>17281</v>
      </c>
      <c r="G7835" s="17" t="s">
        <v>17282</v>
      </c>
      <c r="H7835" s="16" t="s">
        <v>1675</v>
      </c>
      <c r="I7835" s="16" t="s">
        <v>9771</v>
      </c>
      <c r="J7835" s="4"/>
      <c r="K7835" s="4"/>
      <c r="L7835" s="4"/>
      <c r="M7835" s="4"/>
      <c r="N7835" s="4"/>
    </row>
    <row r="7836" spans="1:14" x14ac:dyDescent="0.2">
      <c r="A7836" s="130">
        <f t="shared" si="147"/>
        <v>4824</v>
      </c>
      <c r="B7836" s="25" t="s">
        <v>12910</v>
      </c>
      <c r="C7836" s="21" t="s">
        <v>755</v>
      </c>
      <c r="D7836" s="20">
        <v>2000</v>
      </c>
      <c r="E7836" s="17" t="s">
        <v>2414</v>
      </c>
      <c r="F7836" s="21" t="s">
        <v>20498</v>
      </c>
      <c r="G7836" s="18" t="s">
        <v>756</v>
      </c>
      <c r="H7836" s="10" t="s">
        <v>1675</v>
      </c>
      <c r="I7836" s="10" t="s">
        <v>4002</v>
      </c>
      <c r="J7836" s="4" t="s">
        <v>10924</v>
      </c>
      <c r="K7836" s="4"/>
      <c r="L7836" s="4"/>
      <c r="M7836" s="4"/>
      <c r="N7836" s="4"/>
    </row>
    <row r="7837" spans="1:14" x14ac:dyDescent="0.2">
      <c r="A7837" s="130">
        <f t="shared" si="147"/>
        <v>4825</v>
      </c>
      <c r="B7837" s="95" t="s">
        <v>31693</v>
      </c>
      <c r="C7837" s="111" t="s">
        <v>4243</v>
      </c>
      <c r="D7837" s="16">
        <v>1971</v>
      </c>
      <c r="E7837" s="18" t="s">
        <v>2414</v>
      </c>
      <c r="F7837" s="18" t="s">
        <v>31694</v>
      </c>
      <c r="G7837" s="17" t="s">
        <v>4245</v>
      </c>
      <c r="H7837" s="18" t="s">
        <v>9771</v>
      </c>
      <c r="I7837" s="18" t="s">
        <v>4002</v>
      </c>
      <c r="J7837" s="4"/>
      <c r="K7837" s="6" t="s">
        <v>31560</v>
      </c>
      <c r="L7837" s="4"/>
      <c r="M7837" s="4"/>
      <c r="N7837" s="4"/>
    </row>
    <row r="7838" spans="1:14" x14ac:dyDescent="0.2">
      <c r="A7838" s="130">
        <f t="shared" si="147"/>
        <v>4826</v>
      </c>
      <c r="B7838" s="111" t="s">
        <v>4229</v>
      </c>
      <c r="C7838" s="18" t="s">
        <v>4243</v>
      </c>
      <c r="D7838" s="16">
        <v>1971</v>
      </c>
      <c r="E7838" s="18" t="s">
        <v>2414</v>
      </c>
      <c r="F7838" s="18" t="s">
        <v>4244</v>
      </c>
      <c r="G7838" s="17" t="s">
        <v>4245</v>
      </c>
      <c r="H7838" s="10" t="s">
        <v>1675</v>
      </c>
      <c r="I7838" s="10" t="s">
        <v>4002</v>
      </c>
      <c r="J7838" s="4"/>
      <c r="K7838" s="4"/>
      <c r="L7838" s="4"/>
      <c r="M7838" s="4"/>
      <c r="N7838" s="4"/>
    </row>
    <row r="7839" spans="1:14" x14ac:dyDescent="0.2">
      <c r="A7839" s="130">
        <f t="shared" si="147"/>
        <v>4827</v>
      </c>
      <c r="B7839" s="18" t="s">
        <v>30441</v>
      </c>
      <c r="C7839" s="18" t="s">
        <v>30442</v>
      </c>
      <c r="D7839" s="16">
        <v>2009</v>
      </c>
      <c r="E7839" s="111" t="s">
        <v>23428</v>
      </c>
      <c r="F7839" s="18" t="s">
        <v>18028</v>
      </c>
      <c r="G7839" s="17" t="s">
        <v>30443</v>
      </c>
      <c r="H7839" s="18" t="s">
        <v>9771</v>
      </c>
      <c r="I7839" s="18" t="s">
        <v>4002</v>
      </c>
      <c r="J7839" s="4"/>
      <c r="K7839" s="6" t="s">
        <v>29849</v>
      </c>
      <c r="L7839" s="4"/>
      <c r="M7839" s="4"/>
      <c r="N7839" s="4"/>
    </row>
    <row r="7840" spans="1:14" x14ac:dyDescent="0.2">
      <c r="A7840" s="130">
        <f t="shared" si="147"/>
        <v>4828</v>
      </c>
      <c r="B7840" s="18" t="s">
        <v>26111</v>
      </c>
      <c r="C7840" s="18" t="s">
        <v>26112</v>
      </c>
      <c r="D7840" s="16">
        <v>1938</v>
      </c>
      <c r="E7840" s="129" t="s">
        <v>23428</v>
      </c>
      <c r="F7840" s="18" t="s">
        <v>22287</v>
      </c>
      <c r="G7840" s="17" t="s">
        <v>20837</v>
      </c>
      <c r="H7840" s="18" t="s">
        <v>1675</v>
      </c>
      <c r="I7840" s="18" t="s">
        <v>4002</v>
      </c>
      <c r="J7840" s="6"/>
      <c r="K7840" s="4" t="s">
        <v>29851</v>
      </c>
      <c r="L7840" s="4"/>
      <c r="M7840" s="4"/>
      <c r="N7840" s="4"/>
    </row>
    <row r="7841" spans="1:14" x14ac:dyDescent="0.2">
      <c r="A7841" s="130">
        <f t="shared" si="147"/>
        <v>4829</v>
      </c>
      <c r="B7841" s="10" t="s">
        <v>11658</v>
      </c>
      <c r="C7841" s="10" t="s">
        <v>11659</v>
      </c>
      <c r="D7841" s="31">
        <v>2003</v>
      </c>
      <c r="E7841" s="17" t="s">
        <v>3119</v>
      </c>
      <c r="F7841" s="19" t="s">
        <v>6335</v>
      </c>
      <c r="G7841" s="17" t="s">
        <v>15956</v>
      </c>
      <c r="H7841" s="10" t="s">
        <v>1675</v>
      </c>
      <c r="I7841" s="10" t="s">
        <v>9771</v>
      </c>
      <c r="J7841" s="4"/>
      <c r="K7841" s="4"/>
      <c r="L7841" s="4"/>
      <c r="M7841" s="4"/>
      <c r="N7841" s="4"/>
    </row>
    <row r="7842" spans="1:14" x14ac:dyDescent="0.2">
      <c r="A7842" s="130">
        <f t="shared" si="147"/>
        <v>4830</v>
      </c>
      <c r="B7842" s="18" t="s">
        <v>26923</v>
      </c>
      <c r="C7842" s="18" t="s">
        <v>27047</v>
      </c>
      <c r="D7842" s="16">
        <v>1972</v>
      </c>
      <c r="E7842" s="111" t="s">
        <v>23428</v>
      </c>
      <c r="F7842" s="18" t="s">
        <v>26337</v>
      </c>
      <c r="G7842" s="18" t="s">
        <v>27048</v>
      </c>
      <c r="H7842" s="18" t="s">
        <v>1675</v>
      </c>
      <c r="I7842" s="18" t="s">
        <v>4002</v>
      </c>
      <c r="J7842" s="6"/>
      <c r="K7842" s="4" t="s">
        <v>29853</v>
      </c>
      <c r="L7842" s="4"/>
      <c r="M7842" s="4"/>
      <c r="N7842" s="4"/>
    </row>
    <row r="7843" spans="1:14" x14ac:dyDescent="0.2">
      <c r="A7843" s="130">
        <f t="shared" si="147"/>
        <v>4831</v>
      </c>
      <c r="B7843" s="72" t="s">
        <v>4263</v>
      </c>
      <c r="C7843" s="72" t="s">
        <v>9663</v>
      </c>
      <c r="D7843" s="85">
        <v>1985</v>
      </c>
      <c r="E7843" s="86" t="s">
        <v>21293</v>
      </c>
      <c r="F7843" s="68" t="s">
        <v>19480</v>
      </c>
      <c r="G7843" s="68"/>
      <c r="H7843" s="55" t="s">
        <v>3761</v>
      </c>
      <c r="I7843" s="78" t="s">
        <v>4002</v>
      </c>
      <c r="J7843" s="56"/>
      <c r="K7843" s="57">
        <v>9.0381944444444431E-2</v>
      </c>
      <c r="L7843" s="58" t="s">
        <v>4003</v>
      </c>
      <c r="M7843" s="59" t="s">
        <v>23556</v>
      </c>
      <c r="N7843" s="4"/>
    </row>
    <row r="7844" spans="1:14" x14ac:dyDescent="0.2">
      <c r="A7844" s="130">
        <f t="shared" si="147"/>
        <v>4832</v>
      </c>
      <c r="B7844" s="10" t="s">
        <v>13260</v>
      </c>
      <c r="C7844" s="19" t="s">
        <v>13261</v>
      </c>
      <c r="D7844" s="20">
        <v>1964</v>
      </c>
      <c r="E7844" s="17" t="s">
        <v>8439</v>
      </c>
      <c r="F7844" s="19" t="s">
        <v>14629</v>
      </c>
      <c r="G7844" s="17" t="s">
        <v>14630</v>
      </c>
      <c r="H7844" s="10" t="s">
        <v>1675</v>
      </c>
      <c r="I7844" s="10" t="s">
        <v>9771</v>
      </c>
      <c r="J7844" s="4"/>
      <c r="K7844" s="4"/>
      <c r="L7844" s="4"/>
      <c r="M7844" s="4"/>
      <c r="N7844" s="4"/>
    </row>
    <row r="7845" spans="1:14" x14ac:dyDescent="0.2">
      <c r="A7845" s="130">
        <f t="shared" si="147"/>
        <v>4833</v>
      </c>
      <c r="B7845" s="72" t="s">
        <v>1862</v>
      </c>
      <c r="C7845" s="72" t="s">
        <v>1863</v>
      </c>
      <c r="D7845" s="85">
        <v>2004</v>
      </c>
      <c r="E7845" s="86" t="s">
        <v>2414</v>
      </c>
      <c r="F7845" s="68" t="s">
        <v>16474</v>
      </c>
      <c r="G7845" s="68" t="s">
        <v>15931</v>
      </c>
      <c r="H7845" s="10" t="s">
        <v>1675</v>
      </c>
      <c r="I7845" s="10" t="s">
        <v>9771</v>
      </c>
      <c r="J7845" s="56"/>
      <c r="K7845" s="57"/>
      <c r="L7845" s="58"/>
      <c r="M7845" s="59"/>
      <c r="N7845" s="4"/>
    </row>
    <row r="7846" spans="1:14" x14ac:dyDescent="0.2">
      <c r="A7846" s="130">
        <f t="shared" si="147"/>
        <v>4834</v>
      </c>
      <c r="B7846" s="25" t="s">
        <v>4232</v>
      </c>
      <c r="C7846" s="21" t="s">
        <v>2860</v>
      </c>
      <c r="D7846" s="20">
        <v>1983</v>
      </c>
      <c r="E7846" s="17" t="s">
        <v>8066</v>
      </c>
      <c r="F7846" s="21" t="s">
        <v>4620</v>
      </c>
      <c r="G7846" s="18" t="s">
        <v>21867</v>
      </c>
      <c r="H7846" s="10"/>
      <c r="I7846" s="10"/>
      <c r="J7846" s="4"/>
      <c r="K7846" s="4"/>
      <c r="L7846" s="4"/>
      <c r="M7846" s="4"/>
      <c r="N7846" s="4"/>
    </row>
    <row r="7847" spans="1:14" x14ac:dyDescent="0.2">
      <c r="A7847" s="130">
        <f t="shared" si="147"/>
        <v>4835</v>
      </c>
      <c r="B7847" s="25" t="s">
        <v>9797</v>
      </c>
      <c r="C7847" s="21" t="s">
        <v>1518</v>
      </c>
      <c r="D7847" s="20">
        <v>2003</v>
      </c>
      <c r="E7847" s="17" t="s">
        <v>8066</v>
      </c>
      <c r="F7847" s="21" t="s">
        <v>1519</v>
      </c>
      <c r="G7847" s="18" t="s">
        <v>11749</v>
      </c>
      <c r="H7847" s="10" t="s">
        <v>1675</v>
      </c>
      <c r="I7847" s="10" t="s">
        <v>21383</v>
      </c>
      <c r="J7847" s="4"/>
      <c r="K7847" s="4"/>
      <c r="L7847" s="4"/>
      <c r="M7847" s="4"/>
      <c r="N7847" s="4"/>
    </row>
    <row r="7848" spans="1:14" x14ac:dyDescent="0.2">
      <c r="A7848" s="130">
        <f t="shared" si="147"/>
        <v>4836</v>
      </c>
      <c r="B7848" s="18" t="s">
        <v>4267</v>
      </c>
      <c r="C7848" s="18" t="s">
        <v>8074</v>
      </c>
      <c r="D7848" s="16">
        <v>2007</v>
      </c>
      <c r="E7848" s="18" t="s">
        <v>8066</v>
      </c>
      <c r="F7848" s="18" t="s">
        <v>8075</v>
      </c>
      <c r="G7848" s="17" t="s">
        <v>31552</v>
      </c>
      <c r="H7848" s="10"/>
      <c r="I7848" s="18"/>
      <c r="J7848" s="4"/>
      <c r="K7848" s="4"/>
      <c r="L7848" s="4"/>
      <c r="M7848" s="4"/>
      <c r="N7848" s="4"/>
    </row>
    <row r="7849" spans="1:14" x14ac:dyDescent="0.2">
      <c r="A7849" s="130">
        <f t="shared" si="147"/>
        <v>4837</v>
      </c>
      <c r="B7849" s="25" t="s">
        <v>5763</v>
      </c>
      <c r="C7849" s="21" t="s">
        <v>9796</v>
      </c>
      <c r="D7849" s="20">
        <v>1989</v>
      </c>
      <c r="E7849" s="17" t="s">
        <v>97</v>
      </c>
      <c r="F7849" s="21" t="s">
        <v>16708</v>
      </c>
      <c r="G7849" s="18" t="s">
        <v>9795</v>
      </c>
      <c r="H7849" s="10" t="s">
        <v>13728</v>
      </c>
      <c r="I7849" s="10" t="s">
        <v>9771</v>
      </c>
      <c r="J7849" s="4"/>
      <c r="K7849" s="4"/>
      <c r="L7849" s="4"/>
      <c r="M7849" s="4"/>
      <c r="N7849" s="4"/>
    </row>
    <row r="7850" spans="1:14" x14ac:dyDescent="0.2">
      <c r="A7850" s="130">
        <f t="shared" si="147"/>
        <v>4838</v>
      </c>
      <c r="B7850" s="10" t="s">
        <v>14930</v>
      </c>
      <c r="C7850" s="19" t="s">
        <v>14931</v>
      </c>
      <c r="D7850" s="20">
        <v>2007</v>
      </c>
      <c r="E7850" s="17" t="s">
        <v>2414</v>
      </c>
      <c r="F7850" s="19" t="s">
        <v>14105</v>
      </c>
      <c r="G7850" s="17" t="s">
        <v>6459</v>
      </c>
      <c r="H7850" s="10" t="s">
        <v>1675</v>
      </c>
      <c r="I7850" s="10" t="s">
        <v>1675</v>
      </c>
      <c r="J7850" s="4"/>
      <c r="K7850" s="4"/>
      <c r="L7850" s="4"/>
      <c r="M7850" s="4"/>
      <c r="N7850" s="4"/>
    </row>
    <row r="7851" spans="1:14" x14ac:dyDescent="0.2">
      <c r="A7851" s="130">
        <f t="shared" si="147"/>
        <v>4839</v>
      </c>
      <c r="B7851" s="10" t="s">
        <v>21733</v>
      </c>
      <c r="C7851" s="10" t="s">
        <v>21734</v>
      </c>
      <c r="D7851" s="31">
        <v>2007</v>
      </c>
      <c r="E7851" s="17" t="s">
        <v>16197</v>
      </c>
      <c r="F7851" s="19" t="s">
        <v>14776</v>
      </c>
      <c r="G7851" s="17" t="s">
        <v>3952</v>
      </c>
      <c r="H7851" s="10" t="s">
        <v>9771</v>
      </c>
      <c r="I7851" s="10" t="s">
        <v>4002</v>
      </c>
      <c r="J7851" s="4"/>
      <c r="K7851" s="4"/>
      <c r="L7851" s="4"/>
      <c r="M7851" s="4"/>
      <c r="N7851" s="4"/>
    </row>
    <row r="7852" spans="1:14" x14ac:dyDescent="0.2">
      <c r="A7852" s="130">
        <f t="shared" si="147"/>
        <v>4840</v>
      </c>
      <c r="B7852" s="25" t="s">
        <v>16812</v>
      </c>
      <c r="C7852" s="21" t="s">
        <v>610</v>
      </c>
      <c r="D7852" s="16">
        <v>2004</v>
      </c>
      <c r="E7852" s="18" t="s">
        <v>7617</v>
      </c>
      <c r="F7852" s="21" t="s">
        <v>11421</v>
      </c>
      <c r="G7852" s="18" t="s">
        <v>2049</v>
      </c>
      <c r="H7852" s="10"/>
      <c r="I7852" s="10"/>
      <c r="J7852" s="4"/>
      <c r="K7852" s="4"/>
      <c r="L7852" s="4"/>
      <c r="M7852" s="4"/>
      <c r="N7852" s="4"/>
    </row>
    <row r="7853" spans="1:14" x14ac:dyDescent="0.2">
      <c r="A7853" s="130">
        <f t="shared" si="147"/>
        <v>4841</v>
      </c>
      <c r="B7853" s="132" t="s">
        <v>26614</v>
      </c>
      <c r="C7853" s="18" t="s">
        <v>26615</v>
      </c>
      <c r="D7853" s="16">
        <v>1979</v>
      </c>
      <c r="E7853" s="111" t="s">
        <v>23428</v>
      </c>
      <c r="F7853" s="18" t="s">
        <v>16874</v>
      </c>
      <c r="G7853" s="18" t="s">
        <v>26616</v>
      </c>
      <c r="H7853" s="18" t="s">
        <v>1675</v>
      </c>
      <c r="I7853" s="18" t="s">
        <v>19457</v>
      </c>
      <c r="J7853" s="6"/>
      <c r="K7853" s="4" t="s">
        <v>29853</v>
      </c>
      <c r="L7853" s="4"/>
      <c r="M7853" s="4"/>
      <c r="N7853" s="4"/>
    </row>
    <row r="7854" spans="1:14" x14ac:dyDescent="0.2">
      <c r="A7854" s="130">
        <f t="shared" si="147"/>
        <v>4842</v>
      </c>
      <c r="B7854" s="18" t="s">
        <v>25987</v>
      </c>
      <c r="C7854" s="18" t="s">
        <v>25988</v>
      </c>
      <c r="D7854" s="16">
        <v>1964</v>
      </c>
      <c r="E7854" s="129" t="s">
        <v>8066</v>
      </c>
      <c r="F7854" s="18" t="s">
        <v>25989</v>
      </c>
      <c r="G7854" s="17" t="s">
        <v>25990</v>
      </c>
      <c r="H7854" s="18" t="s">
        <v>9771</v>
      </c>
      <c r="I7854" s="18" t="s">
        <v>4002</v>
      </c>
      <c r="J7854" s="6"/>
      <c r="K7854" s="4" t="s">
        <v>29851</v>
      </c>
      <c r="L7854" s="4"/>
      <c r="M7854" s="4"/>
      <c r="N7854" s="4"/>
    </row>
    <row r="7855" spans="1:14" x14ac:dyDescent="0.2">
      <c r="A7855" s="130">
        <f t="shared" si="147"/>
        <v>4843</v>
      </c>
      <c r="B7855" s="25" t="s">
        <v>15120</v>
      </c>
      <c r="C7855" s="21" t="s">
        <v>16225</v>
      </c>
      <c r="D7855" s="16">
        <v>1984</v>
      </c>
      <c r="E7855" s="18" t="s">
        <v>864</v>
      </c>
      <c r="F7855" s="21" t="s">
        <v>23257</v>
      </c>
      <c r="G7855" s="18" t="s">
        <v>5174</v>
      </c>
      <c r="H7855" s="10" t="s">
        <v>1675</v>
      </c>
      <c r="I7855" s="10" t="s">
        <v>9771</v>
      </c>
      <c r="J7855" s="4" t="s">
        <v>10924</v>
      </c>
      <c r="K7855" s="4"/>
      <c r="L7855" s="4"/>
      <c r="M7855" s="4"/>
      <c r="N7855" s="4"/>
    </row>
    <row r="7856" spans="1:14" x14ac:dyDescent="0.2">
      <c r="A7856" s="130">
        <f t="shared" si="147"/>
        <v>4844</v>
      </c>
      <c r="B7856" s="25" t="s">
        <v>6022</v>
      </c>
      <c r="C7856" s="21" t="s">
        <v>16225</v>
      </c>
      <c r="D7856" s="16">
        <v>1985</v>
      </c>
      <c r="E7856" s="18" t="s">
        <v>864</v>
      </c>
      <c r="F7856" s="21" t="s">
        <v>23257</v>
      </c>
      <c r="G7856" s="18" t="s">
        <v>5174</v>
      </c>
      <c r="H7856" s="10" t="s">
        <v>1675</v>
      </c>
      <c r="I7856" s="10" t="s">
        <v>9771</v>
      </c>
      <c r="J7856" s="4" t="s">
        <v>10924</v>
      </c>
      <c r="K7856" s="4"/>
      <c r="L7856" s="4"/>
      <c r="M7856" s="4"/>
      <c r="N7856" s="4"/>
    </row>
    <row r="7857" spans="1:14" x14ac:dyDescent="0.2">
      <c r="A7857" s="130">
        <f t="shared" si="147"/>
        <v>4845</v>
      </c>
      <c r="B7857" s="10" t="s">
        <v>16783</v>
      </c>
      <c r="C7857" s="19" t="s">
        <v>16784</v>
      </c>
      <c r="D7857" s="20">
        <v>2006</v>
      </c>
      <c r="E7857" s="17" t="s">
        <v>11754</v>
      </c>
      <c r="F7857" s="19"/>
      <c r="G7857" s="17" t="s">
        <v>161</v>
      </c>
      <c r="H7857" s="10" t="s">
        <v>9771</v>
      </c>
      <c r="I7857" s="10" t="s">
        <v>9771</v>
      </c>
      <c r="J7857" s="4"/>
      <c r="K7857" s="4"/>
      <c r="L7857" s="4"/>
      <c r="M7857" s="4"/>
      <c r="N7857" s="4"/>
    </row>
    <row r="7858" spans="1:14" x14ac:dyDescent="0.2">
      <c r="A7858" s="130">
        <f t="shared" si="147"/>
        <v>4846</v>
      </c>
      <c r="B7858" s="25" t="s">
        <v>2050</v>
      </c>
      <c r="C7858" s="21" t="s">
        <v>22609</v>
      </c>
      <c r="D7858" s="16">
        <v>1957</v>
      </c>
      <c r="E7858" s="18" t="s">
        <v>8066</v>
      </c>
      <c r="F7858" s="21" t="s">
        <v>22610</v>
      </c>
      <c r="G7858" s="18" t="s">
        <v>7662</v>
      </c>
      <c r="H7858" s="10"/>
      <c r="I7858" s="10"/>
      <c r="J7858" s="4"/>
      <c r="K7858" s="4"/>
      <c r="L7858" s="4"/>
      <c r="M7858" s="4"/>
      <c r="N7858" s="4"/>
    </row>
    <row r="7859" spans="1:14" x14ac:dyDescent="0.2">
      <c r="A7859" s="130">
        <f t="shared" si="147"/>
        <v>4847</v>
      </c>
      <c r="B7859" s="18" t="s">
        <v>30444</v>
      </c>
      <c r="C7859" s="18" t="s">
        <v>8757</v>
      </c>
      <c r="D7859" s="16">
        <v>1961</v>
      </c>
      <c r="E7859" s="111" t="s">
        <v>2414</v>
      </c>
      <c r="F7859" s="18" t="s">
        <v>13259</v>
      </c>
      <c r="G7859" s="17" t="s">
        <v>30445</v>
      </c>
      <c r="H7859" s="18" t="s">
        <v>1675</v>
      </c>
      <c r="I7859" s="18" t="s">
        <v>19457</v>
      </c>
      <c r="J7859" s="4"/>
      <c r="K7859" s="6" t="s">
        <v>29849</v>
      </c>
      <c r="L7859" s="4"/>
      <c r="M7859" s="4"/>
      <c r="N7859" s="4"/>
    </row>
    <row r="7860" spans="1:14" x14ac:dyDescent="0.2">
      <c r="A7860" s="130">
        <f t="shared" si="147"/>
        <v>4848</v>
      </c>
      <c r="B7860" s="111" t="s">
        <v>14285</v>
      </c>
      <c r="C7860" s="111" t="s">
        <v>8757</v>
      </c>
      <c r="D7860" s="16">
        <v>1961</v>
      </c>
      <c r="E7860" s="18" t="s">
        <v>10822</v>
      </c>
      <c r="F7860" s="111" t="s">
        <v>13259</v>
      </c>
      <c r="G7860" s="129" t="s">
        <v>14286</v>
      </c>
      <c r="H7860" s="10" t="s">
        <v>1675</v>
      </c>
      <c r="I7860" s="10" t="s">
        <v>16665</v>
      </c>
      <c r="J7860" s="4"/>
      <c r="K7860" s="4"/>
      <c r="L7860" s="4"/>
      <c r="M7860" s="4"/>
      <c r="N7860" s="4"/>
    </row>
    <row r="7861" spans="1:14" x14ac:dyDescent="0.2">
      <c r="A7861" s="130">
        <f t="shared" si="147"/>
        <v>4849</v>
      </c>
      <c r="B7861" s="18" t="s">
        <v>9326</v>
      </c>
      <c r="C7861" s="18" t="s">
        <v>9327</v>
      </c>
      <c r="D7861" s="16">
        <v>2006</v>
      </c>
      <c r="E7861" s="18" t="s">
        <v>1493</v>
      </c>
      <c r="F7861" s="18" t="s">
        <v>9328</v>
      </c>
      <c r="G7861" s="17" t="s">
        <v>4274</v>
      </c>
      <c r="H7861" s="10" t="s">
        <v>1675</v>
      </c>
      <c r="I7861" s="10" t="s">
        <v>9771</v>
      </c>
      <c r="J7861" s="4"/>
      <c r="K7861" s="4"/>
      <c r="L7861" s="4"/>
      <c r="M7861" s="4"/>
      <c r="N7861" s="4"/>
    </row>
    <row r="7862" spans="1:14" x14ac:dyDescent="0.2">
      <c r="A7862" s="130">
        <f t="shared" si="147"/>
        <v>4850</v>
      </c>
      <c r="B7862" s="25" t="s">
        <v>3278</v>
      </c>
      <c r="C7862" s="21" t="s">
        <v>2873</v>
      </c>
      <c r="D7862" s="20">
        <v>1993</v>
      </c>
      <c r="E7862" s="17" t="s">
        <v>17066</v>
      </c>
      <c r="F7862" s="21" t="s">
        <v>18113</v>
      </c>
      <c r="G7862" s="18"/>
      <c r="H7862" s="10"/>
      <c r="I7862" s="10"/>
      <c r="J7862" s="4"/>
      <c r="K7862" s="4" t="s">
        <v>29750</v>
      </c>
      <c r="L7862" s="4"/>
      <c r="M7862" s="4"/>
      <c r="N7862" s="4"/>
    </row>
    <row r="7863" spans="1:14" x14ac:dyDescent="0.2">
      <c r="A7863" s="130">
        <f t="shared" si="147"/>
        <v>4851</v>
      </c>
      <c r="B7863" s="25" t="s">
        <v>4734</v>
      </c>
      <c r="C7863" s="21" t="s">
        <v>7909</v>
      </c>
      <c r="D7863" s="20">
        <v>1997</v>
      </c>
      <c r="E7863" s="17" t="s">
        <v>17066</v>
      </c>
      <c r="F7863" s="21" t="s">
        <v>18113</v>
      </c>
      <c r="G7863" s="18"/>
      <c r="H7863" s="10"/>
      <c r="I7863" s="10"/>
      <c r="J7863" s="4"/>
      <c r="K7863" s="4" t="s">
        <v>29750</v>
      </c>
      <c r="L7863" s="4"/>
      <c r="M7863" s="4"/>
      <c r="N7863" s="4"/>
    </row>
    <row r="7864" spans="1:14" x14ac:dyDescent="0.2">
      <c r="A7864" s="130">
        <f t="shared" si="147"/>
        <v>4852</v>
      </c>
      <c r="B7864" s="25" t="s">
        <v>2460</v>
      </c>
      <c r="C7864" s="21" t="s">
        <v>2461</v>
      </c>
      <c r="D7864" s="20"/>
      <c r="E7864" s="17" t="s">
        <v>17066</v>
      </c>
      <c r="F7864" s="21"/>
      <c r="G7864" s="18"/>
      <c r="H7864" s="10"/>
      <c r="I7864" s="10"/>
      <c r="J7864" s="4"/>
      <c r="K7864" s="4" t="s">
        <v>29750</v>
      </c>
      <c r="L7864" s="4"/>
      <c r="M7864" s="4"/>
      <c r="N7864" s="4"/>
    </row>
    <row r="7865" spans="1:14" x14ac:dyDescent="0.2">
      <c r="A7865" s="130">
        <f t="shared" si="147"/>
        <v>4853</v>
      </c>
      <c r="B7865" s="129" t="s">
        <v>28162</v>
      </c>
      <c r="C7865" s="18" t="s">
        <v>28164</v>
      </c>
      <c r="D7865" s="16">
        <v>2013</v>
      </c>
      <c r="E7865" s="111" t="s">
        <v>2607</v>
      </c>
      <c r="F7865" s="18" t="s">
        <v>19123</v>
      </c>
      <c r="G7865" s="17" t="s">
        <v>28163</v>
      </c>
      <c r="H7865" s="18" t="s">
        <v>9771</v>
      </c>
      <c r="I7865" s="18" t="s">
        <v>9771</v>
      </c>
      <c r="J7865" s="6"/>
      <c r="K7865" s="4" t="s">
        <v>29850</v>
      </c>
      <c r="L7865" s="4"/>
      <c r="M7865" s="4"/>
      <c r="N7865" s="4"/>
    </row>
    <row r="7866" spans="1:14" x14ac:dyDescent="0.2">
      <c r="A7866" s="130">
        <f t="shared" si="147"/>
        <v>4854</v>
      </c>
      <c r="B7866" s="10" t="s">
        <v>2599</v>
      </c>
      <c r="C7866" s="19" t="s">
        <v>14946</v>
      </c>
      <c r="D7866" s="20">
        <v>2007</v>
      </c>
      <c r="E7866" s="17" t="s">
        <v>12992</v>
      </c>
      <c r="F7866" s="19" t="s">
        <v>14929</v>
      </c>
      <c r="G7866" s="17" t="s">
        <v>14928</v>
      </c>
      <c r="H7866" s="10" t="s">
        <v>9771</v>
      </c>
      <c r="I7866" s="10" t="s">
        <v>9771</v>
      </c>
      <c r="J7866" s="4"/>
      <c r="K7866" s="4"/>
      <c r="L7866" s="4"/>
      <c r="M7866" s="4"/>
      <c r="N7866" s="4"/>
    </row>
    <row r="7867" spans="1:14" x14ac:dyDescent="0.2">
      <c r="A7867" s="130">
        <f t="shared" si="147"/>
        <v>4855</v>
      </c>
      <c r="B7867" s="111" t="s">
        <v>8671</v>
      </c>
      <c r="C7867" s="111" t="s">
        <v>8670</v>
      </c>
      <c r="D7867" s="130">
        <v>1948</v>
      </c>
      <c r="E7867" s="129" t="s">
        <v>2414</v>
      </c>
      <c r="F7867" s="131" t="s">
        <v>10611</v>
      </c>
      <c r="G7867" s="129" t="s">
        <v>2680</v>
      </c>
      <c r="H7867" s="10" t="s">
        <v>15223</v>
      </c>
      <c r="I7867" s="10" t="s">
        <v>9771</v>
      </c>
    </row>
    <row r="7868" spans="1:14" x14ac:dyDescent="0.2">
      <c r="A7868" s="130">
        <f t="shared" si="147"/>
        <v>4856</v>
      </c>
      <c r="B7868" s="111" t="s">
        <v>6742</v>
      </c>
      <c r="C7868" s="111" t="s">
        <v>2677</v>
      </c>
      <c r="D7868" s="130">
        <v>1948</v>
      </c>
      <c r="E7868" s="129" t="s">
        <v>2414</v>
      </c>
      <c r="F7868" s="131" t="s">
        <v>10611</v>
      </c>
      <c r="G7868" s="129" t="s">
        <v>2680</v>
      </c>
      <c r="H7868" s="10" t="s">
        <v>15223</v>
      </c>
      <c r="I7868" s="10" t="s">
        <v>9771</v>
      </c>
    </row>
    <row r="7869" spans="1:14" x14ac:dyDescent="0.2">
      <c r="A7869" s="130">
        <f t="shared" si="147"/>
        <v>4857</v>
      </c>
      <c r="B7869" s="95" t="s">
        <v>32883</v>
      </c>
      <c r="C7869" s="111" t="s">
        <v>32911</v>
      </c>
      <c r="D7869" s="16">
        <v>1982</v>
      </c>
      <c r="E7869" s="18" t="s">
        <v>8066</v>
      </c>
      <c r="F7869" s="18" t="s">
        <v>8283</v>
      </c>
      <c r="G7869" s="17" t="s">
        <v>32912</v>
      </c>
      <c r="H7869" s="18" t="s">
        <v>9771</v>
      </c>
      <c r="I7869" s="18" t="s">
        <v>4002</v>
      </c>
      <c r="J7869" s="4"/>
      <c r="K7869" s="6" t="s">
        <v>32797</v>
      </c>
      <c r="L7869" s="4"/>
      <c r="M7869" s="4"/>
      <c r="N7869" s="4"/>
    </row>
    <row r="7870" spans="1:14" x14ac:dyDescent="0.2">
      <c r="A7870" s="130">
        <f t="shared" si="147"/>
        <v>4858</v>
      </c>
      <c r="B7870" s="95" t="s">
        <v>32778</v>
      </c>
      <c r="C7870" s="111" t="s">
        <v>32777</v>
      </c>
      <c r="D7870" s="16">
        <v>1955</v>
      </c>
      <c r="E7870" s="18" t="s">
        <v>8066</v>
      </c>
      <c r="F7870" s="18" t="s">
        <v>13562</v>
      </c>
      <c r="G7870" s="17" t="s">
        <v>32790</v>
      </c>
      <c r="H7870" s="18" t="s">
        <v>9771</v>
      </c>
      <c r="I7870" s="18" t="s">
        <v>4002</v>
      </c>
      <c r="J7870" s="4"/>
      <c r="K7870" s="6" t="s">
        <v>32213</v>
      </c>
      <c r="L7870" s="4"/>
      <c r="M7870" s="4"/>
      <c r="N7870" s="4"/>
    </row>
    <row r="7871" spans="1:14" x14ac:dyDescent="0.2">
      <c r="A7871" s="130">
        <f t="shared" si="147"/>
        <v>4859</v>
      </c>
      <c r="B7871" s="18" t="s">
        <v>27107</v>
      </c>
      <c r="C7871" s="18" t="s">
        <v>27108</v>
      </c>
      <c r="D7871" s="16">
        <v>1927</v>
      </c>
      <c r="E7871" s="111" t="s">
        <v>8066</v>
      </c>
      <c r="F7871" s="18" t="s">
        <v>27110</v>
      </c>
      <c r="G7871" s="18" t="s">
        <v>27109</v>
      </c>
      <c r="H7871" s="18" t="s">
        <v>9771</v>
      </c>
      <c r="I7871" s="18" t="s">
        <v>19457</v>
      </c>
      <c r="J7871" s="6"/>
      <c r="K7871" s="4" t="s">
        <v>29855</v>
      </c>
      <c r="L7871" s="4"/>
      <c r="M7871" s="4"/>
      <c r="N7871" s="4"/>
    </row>
    <row r="7872" spans="1:14" x14ac:dyDescent="0.2">
      <c r="A7872" s="130">
        <f t="shared" si="147"/>
        <v>4860</v>
      </c>
      <c r="B7872" s="10" t="s">
        <v>10926</v>
      </c>
      <c r="C7872" s="19" t="s">
        <v>8308</v>
      </c>
      <c r="D7872" s="20">
        <v>2001</v>
      </c>
      <c r="E7872" s="17" t="s">
        <v>2607</v>
      </c>
      <c r="F7872" s="19" t="s">
        <v>8309</v>
      </c>
      <c r="G7872" s="17" t="s">
        <v>1990</v>
      </c>
      <c r="H7872" s="10"/>
      <c r="I7872" s="10"/>
      <c r="J7872" s="4"/>
      <c r="K7872" s="4"/>
      <c r="L7872" s="4"/>
      <c r="M7872" s="4"/>
      <c r="N7872" s="4"/>
    </row>
    <row r="7873" spans="1:14" x14ac:dyDescent="0.2">
      <c r="A7873" s="130">
        <f t="shared" si="147"/>
        <v>4861</v>
      </c>
      <c r="B7873" s="10" t="s">
        <v>33228</v>
      </c>
      <c r="C7873" s="111" t="s">
        <v>33315</v>
      </c>
      <c r="D7873" s="16">
        <v>2018</v>
      </c>
      <c r="E7873" s="18" t="s">
        <v>4472</v>
      </c>
      <c r="F7873" s="18" t="s">
        <v>33316</v>
      </c>
      <c r="G7873" s="17" t="s">
        <v>33317</v>
      </c>
      <c r="H7873" s="18" t="s">
        <v>9771</v>
      </c>
      <c r="I7873" s="18" t="s">
        <v>4002</v>
      </c>
      <c r="J7873" s="4"/>
      <c r="K7873" s="6" t="s">
        <v>32797</v>
      </c>
      <c r="L7873" s="4"/>
      <c r="M7873" s="4"/>
      <c r="N7873" s="4"/>
    </row>
    <row r="7874" spans="1:14" x14ac:dyDescent="0.2">
      <c r="A7874" s="130">
        <f t="shared" si="147"/>
        <v>4862</v>
      </c>
      <c r="B7874" s="18" t="s">
        <v>26167</v>
      </c>
      <c r="C7874" s="18" t="s">
        <v>26168</v>
      </c>
      <c r="D7874" s="16">
        <v>1970</v>
      </c>
      <c r="E7874" s="129" t="s">
        <v>23428</v>
      </c>
      <c r="F7874" s="18" t="s">
        <v>19759</v>
      </c>
      <c r="G7874" s="17" t="s">
        <v>26169</v>
      </c>
      <c r="H7874" s="18" t="s">
        <v>1675</v>
      </c>
      <c r="I7874" s="18" t="s">
        <v>4002</v>
      </c>
      <c r="J7874" s="6"/>
      <c r="K7874" s="4" t="s">
        <v>29853</v>
      </c>
      <c r="L7874" s="4"/>
      <c r="M7874" s="4"/>
      <c r="N7874" s="4"/>
    </row>
    <row r="7875" spans="1:14" x14ac:dyDescent="0.2">
      <c r="A7875" s="130">
        <f t="shared" si="147"/>
        <v>4863</v>
      </c>
      <c r="B7875" s="95" t="s">
        <v>32926</v>
      </c>
      <c r="C7875" s="111" t="s">
        <v>32927</v>
      </c>
      <c r="D7875" s="16">
        <v>1979</v>
      </c>
      <c r="E7875" s="18" t="s">
        <v>2414</v>
      </c>
      <c r="F7875" s="18" t="s">
        <v>26819</v>
      </c>
      <c r="G7875" s="17" t="s">
        <v>32928</v>
      </c>
      <c r="H7875" s="18" t="s">
        <v>9771</v>
      </c>
      <c r="I7875" s="18" t="s">
        <v>9771</v>
      </c>
      <c r="J7875" s="4"/>
      <c r="K7875" s="6" t="s">
        <v>32797</v>
      </c>
      <c r="L7875" s="4"/>
      <c r="M7875" s="4"/>
      <c r="N7875" s="4"/>
    </row>
    <row r="7876" spans="1:14" x14ac:dyDescent="0.2">
      <c r="A7876" s="130">
        <f t="shared" si="147"/>
        <v>4864</v>
      </c>
      <c r="B7876" s="18" t="s">
        <v>29601</v>
      </c>
      <c r="C7876" s="18" t="s">
        <v>29604</v>
      </c>
      <c r="D7876" s="16">
        <v>1974</v>
      </c>
      <c r="E7876" s="111" t="s">
        <v>14398</v>
      </c>
      <c r="F7876" s="18" t="s">
        <v>29605</v>
      </c>
      <c r="G7876" s="17" t="s">
        <v>29606</v>
      </c>
      <c r="H7876" s="18" t="s">
        <v>9771</v>
      </c>
      <c r="I7876" s="18" t="s">
        <v>9771</v>
      </c>
      <c r="J7876" s="6"/>
      <c r="K7876" s="6" t="s">
        <v>29847</v>
      </c>
      <c r="L7876" s="4"/>
      <c r="M7876" s="4"/>
      <c r="N7876" s="4"/>
    </row>
    <row r="7877" spans="1:14" x14ac:dyDescent="0.2">
      <c r="A7877" s="130">
        <f t="shared" ref="A7877:A7940" si="148">A7876+1</f>
        <v>4865</v>
      </c>
      <c r="B7877" s="18" t="s">
        <v>29601</v>
      </c>
      <c r="C7877" s="18" t="s">
        <v>29602</v>
      </c>
      <c r="D7877" s="16">
        <v>1959</v>
      </c>
      <c r="E7877" s="111" t="s">
        <v>23428</v>
      </c>
      <c r="F7877" s="18" t="s">
        <v>22237</v>
      </c>
      <c r="G7877" s="17" t="s">
        <v>29603</v>
      </c>
      <c r="H7877" s="18" t="s">
        <v>9771</v>
      </c>
      <c r="I7877" s="18" t="s">
        <v>4002</v>
      </c>
      <c r="J7877" s="6"/>
      <c r="K7877" s="6" t="s">
        <v>29847</v>
      </c>
      <c r="L7877" s="4"/>
      <c r="M7877" s="4"/>
      <c r="N7877" s="4"/>
    </row>
    <row r="7878" spans="1:14" x14ac:dyDescent="0.2">
      <c r="A7878" s="130">
        <f t="shared" si="148"/>
        <v>4866</v>
      </c>
      <c r="B7878" s="17" t="s">
        <v>18343</v>
      </c>
      <c r="C7878" s="18" t="s">
        <v>18344</v>
      </c>
      <c r="D7878" s="16">
        <v>1994</v>
      </c>
      <c r="E7878" s="129" t="s">
        <v>2414</v>
      </c>
      <c r="F7878" s="18" t="s">
        <v>18345</v>
      </c>
      <c r="G7878" s="17" t="s">
        <v>18346</v>
      </c>
      <c r="H7878" s="10" t="s">
        <v>9771</v>
      </c>
      <c r="I7878" s="10" t="s">
        <v>9771</v>
      </c>
      <c r="J7878" s="4"/>
      <c r="K7878" s="4"/>
      <c r="L7878" s="4"/>
      <c r="M7878" s="4"/>
      <c r="N7878" s="4"/>
    </row>
    <row r="7879" spans="1:14" x14ac:dyDescent="0.2">
      <c r="A7879" s="130">
        <f t="shared" si="148"/>
        <v>4867</v>
      </c>
      <c r="B7879" s="95" t="s">
        <v>32929</v>
      </c>
      <c r="C7879" s="111" t="s">
        <v>32930</v>
      </c>
      <c r="D7879" s="16">
        <v>1979</v>
      </c>
      <c r="E7879" s="18" t="s">
        <v>8066</v>
      </c>
      <c r="F7879" s="18" t="s">
        <v>32931</v>
      </c>
      <c r="G7879" s="17" t="s">
        <v>32932</v>
      </c>
      <c r="H7879" s="18" t="s">
        <v>9771</v>
      </c>
      <c r="I7879" s="18" t="s">
        <v>9771</v>
      </c>
      <c r="J7879" s="4"/>
      <c r="K7879" s="6" t="s">
        <v>32797</v>
      </c>
      <c r="L7879" s="4"/>
      <c r="M7879" s="4"/>
      <c r="N7879" s="4"/>
    </row>
    <row r="7880" spans="1:14" x14ac:dyDescent="0.2">
      <c r="A7880" s="130">
        <f t="shared" si="148"/>
        <v>4868</v>
      </c>
      <c r="B7880" s="17" t="s">
        <v>27775</v>
      </c>
      <c r="C7880" s="18" t="s">
        <v>27776</v>
      </c>
      <c r="D7880" s="16">
        <v>1982</v>
      </c>
      <c r="E7880" s="111" t="s">
        <v>18289</v>
      </c>
      <c r="F7880" s="18" t="s">
        <v>27777</v>
      </c>
      <c r="G7880" s="17" t="s">
        <v>27778</v>
      </c>
      <c r="H7880" s="18" t="s">
        <v>1675</v>
      </c>
      <c r="I7880" s="18" t="s">
        <v>4002</v>
      </c>
      <c r="J7880" s="6"/>
      <c r="K7880" s="4" t="s">
        <v>29868</v>
      </c>
      <c r="L7880" s="4"/>
      <c r="M7880" s="4"/>
      <c r="N7880" s="4"/>
    </row>
    <row r="7881" spans="1:14" x14ac:dyDescent="0.2">
      <c r="A7881" s="130">
        <f t="shared" si="148"/>
        <v>4869</v>
      </c>
      <c r="B7881" s="10" t="s">
        <v>21018</v>
      </c>
      <c r="C7881" s="19" t="s">
        <v>21019</v>
      </c>
      <c r="D7881" s="20">
        <v>2006</v>
      </c>
      <c r="E7881" s="17" t="s">
        <v>16197</v>
      </c>
      <c r="F7881" s="19" t="s">
        <v>18035</v>
      </c>
      <c r="G7881" s="17" t="s">
        <v>23515</v>
      </c>
      <c r="H7881" s="10" t="s">
        <v>9771</v>
      </c>
      <c r="I7881" s="10" t="s">
        <v>9771</v>
      </c>
      <c r="J7881" s="4"/>
      <c r="K7881" s="4"/>
      <c r="L7881" s="4"/>
      <c r="M7881" s="4"/>
      <c r="N7881" s="4"/>
    </row>
    <row r="7882" spans="1:14" x14ac:dyDescent="0.2">
      <c r="A7882" s="130">
        <f t="shared" si="148"/>
        <v>4870</v>
      </c>
      <c r="B7882" s="18" t="s">
        <v>4268</v>
      </c>
      <c r="C7882" s="18" t="s">
        <v>5598</v>
      </c>
      <c r="D7882" s="16">
        <v>2007</v>
      </c>
      <c r="E7882" s="18" t="s">
        <v>5597</v>
      </c>
      <c r="F7882" s="18" t="s">
        <v>5599</v>
      </c>
      <c r="G7882" s="17" t="s">
        <v>5600</v>
      </c>
      <c r="H7882" s="10" t="s">
        <v>1675</v>
      </c>
      <c r="I7882" s="10" t="s">
        <v>9771</v>
      </c>
      <c r="J7882" s="4"/>
      <c r="K7882" s="4"/>
      <c r="L7882" s="4"/>
      <c r="M7882" s="4"/>
      <c r="N7882" s="4"/>
    </row>
    <row r="7883" spans="1:14" x14ac:dyDescent="0.2">
      <c r="A7883" s="130">
        <f t="shared" si="148"/>
        <v>4871</v>
      </c>
      <c r="B7883" s="10" t="s">
        <v>5542</v>
      </c>
      <c r="C7883" s="19" t="s">
        <v>5543</v>
      </c>
      <c r="D7883" s="20">
        <v>1992</v>
      </c>
      <c r="E7883" s="17" t="s">
        <v>4219</v>
      </c>
      <c r="F7883" s="19" t="s">
        <v>5544</v>
      </c>
      <c r="G7883" s="17" t="s">
        <v>8235</v>
      </c>
      <c r="H7883" s="10" t="s">
        <v>9771</v>
      </c>
      <c r="I7883" s="10" t="s">
        <v>1675</v>
      </c>
      <c r="J7883" s="4"/>
      <c r="K7883" s="4"/>
      <c r="L7883" s="4"/>
      <c r="M7883" s="4"/>
      <c r="N7883" s="4"/>
    </row>
    <row r="7884" spans="1:14" x14ac:dyDescent="0.2">
      <c r="A7884" s="130">
        <f t="shared" si="148"/>
        <v>4872</v>
      </c>
      <c r="B7884" s="10" t="s">
        <v>8682</v>
      </c>
      <c r="C7884" s="19" t="s">
        <v>21808</v>
      </c>
      <c r="D7884" s="20">
        <v>1970</v>
      </c>
      <c r="E7884" s="17" t="s">
        <v>16197</v>
      </c>
      <c r="F7884" s="19" t="s">
        <v>21807</v>
      </c>
      <c r="G7884" s="17" t="s">
        <v>2612</v>
      </c>
      <c r="H7884" s="10"/>
      <c r="I7884" s="10"/>
      <c r="J7884" s="4"/>
      <c r="K7884" s="4"/>
      <c r="L7884" s="4"/>
      <c r="M7884" s="4"/>
      <c r="N7884" s="4"/>
    </row>
    <row r="7885" spans="1:14" x14ac:dyDescent="0.2">
      <c r="A7885" s="130">
        <f t="shared" si="148"/>
        <v>4873</v>
      </c>
      <c r="B7885" s="10" t="s">
        <v>5405</v>
      </c>
      <c r="C7885" s="19" t="s">
        <v>14943</v>
      </c>
      <c r="D7885" s="20">
        <v>2007</v>
      </c>
      <c r="E7885" s="17" t="s">
        <v>22992</v>
      </c>
      <c r="F7885" s="19" t="s">
        <v>14945</v>
      </c>
      <c r="G7885" s="17" t="s">
        <v>14944</v>
      </c>
      <c r="H7885" s="10" t="s">
        <v>9771</v>
      </c>
      <c r="I7885" s="10" t="s">
        <v>4002</v>
      </c>
      <c r="J7885" s="4"/>
      <c r="K7885" s="4"/>
      <c r="L7885" s="4"/>
      <c r="M7885" s="4"/>
      <c r="N7885" s="4"/>
    </row>
    <row r="7886" spans="1:14" x14ac:dyDescent="0.2">
      <c r="A7886" s="130">
        <f t="shared" si="148"/>
        <v>4874</v>
      </c>
      <c r="B7886" s="10" t="s">
        <v>22560</v>
      </c>
      <c r="C7886" s="19" t="s">
        <v>22561</v>
      </c>
      <c r="D7886" s="20">
        <v>2008</v>
      </c>
      <c r="E7886" s="17" t="s">
        <v>2607</v>
      </c>
      <c r="F7886" s="19" t="s">
        <v>5761</v>
      </c>
      <c r="G7886" s="17" t="s">
        <v>10889</v>
      </c>
      <c r="H7886" s="18" t="s">
        <v>9771</v>
      </c>
      <c r="I7886" s="18" t="s">
        <v>19457</v>
      </c>
      <c r="J7886" s="4"/>
      <c r="K7886" s="4"/>
      <c r="L7886" s="4"/>
      <c r="M7886" s="4"/>
      <c r="N7886" s="4"/>
    </row>
    <row r="7887" spans="1:14" x14ac:dyDescent="0.2">
      <c r="A7887" s="130">
        <f t="shared" si="148"/>
        <v>4875</v>
      </c>
      <c r="B7887" s="18" t="s">
        <v>4464</v>
      </c>
      <c r="C7887" s="18" t="s">
        <v>24458</v>
      </c>
      <c r="D7887" s="16">
        <v>2011</v>
      </c>
      <c r="E7887" s="129" t="s">
        <v>2850</v>
      </c>
      <c r="F7887" s="18" t="s">
        <v>4376</v>
      </c>
      <c r="G7887" s="18" t="s">
        <v>24457</v>
      </c>
      <c r="H7887" s="18" t="s">
        <v>9771</v>
      </c>
      <c r="I7887" s="18" t="s">
        <v>9771</v>
      </c>
      <c r="J7887" s="4"/>
      <c r="K7887" s="4" t="s">
        <v>29854</v>
      </c>
      <c r="L7887" s="4"/>
      <c r="M7887" s="4"/>
      <c r="N7887" s="4"/>
    </row>
    <row r="7888" spans="1:14" x14ac:dyDescent="0.2">
      <c r="A7888" s="130">
        <f t="shared" si="148"/>
        <v>4876</v>
      </c>
      <c r="B7888" s="10" t="s">
        <v>4464</v>
      </c>
      <c r="C7888" s="19" t="s">
        <v>20167</v>
      </c>
      <c r="D7888" s="20">
        <v>2004</v>
      </c>
      <c r="E7888" s="17" t="s">
        <v>16197</v>
      </c>
      <c r="F7888" s="19" t="s">
        <v>5907</v>
      </c>
      <c r="G7888" s="17" t="s">
        <v>5908</v>
      </c>
      <c r="H7888" s="10" t="s">
        <v>1675</v>
      </c>
      <c r="I7888" s="10" t="s">
        <v>9771</v>
      </c>
      <c r="J7888" s="4"/>
      <c r="K7888" s="4"/>
      <c r="L7888" s="4"/>
      <c r="M7888" s="4"/>
      <c r="N7888" s="4"/>
    </row>
    <row r="7889" spans="1:14" x14ac:dyDescent="0.2">
      <c r="A7889" s="130">
        <f t="shared" si="148"/>
        <v>4877</v>
      </c>
      <c r="B7889" s="18" t="s">
        <v>24478</v>
      </c>
      <c r="C7889" s="18" t="s">
        <v>24479</v>
      </c>
      <c r="D7889" s="16">
        <v>2008</v>
      </c>
      <c r="E7889" s="129" t="s">
        <v>2414</v>
      </c>
      <c r="F7889" s="18" t="s">
        <v>24480</v>
      </c>
      <c r="G7889" s="18" t="s">
        <v>24481</v>
      </c>
      <c r="H7889" s="18" t="s">
        <v>9771</v>
      </c>
      <c r="I7889" s="18" t="s">
        <v>9771</v>
      </c>
      <c r="J7889" s="4"/>
      <c r="K7889" s="4" t="s">
        <v>29854</v>
      </c>
      <c r="L7889" s="4"/>
      <c r="M7889" s="4"/>
      <c r="N7889" s="4"/>
    </row>
    <row r="7890" spans="1:14" x14ac:dyDescent="0.2">
      <c r="A7890" s="130">
        <f t="shared" si="148"/>
        <v>4878</v>
      </c>
      <c r="B7890" s="95" t="s">
        <v>33566</v>
      </c>
      <c r="C7890" s="111" t="s">
        <v>33567</v>
      </c>
      <c r="D7890" s="16">
        <v>1948</v>
      </c>
      <c r="E7890" s="18" t="s">
        <v>12513</v>
      </c>
      <c r="F7890" s="18" t="s">
        <v>33568</v>
      </c>
      <c r="G7890" s="17" t="s">
        <v>33569</v>
      </c>
      <c r="H7890" s="18"/>
      <c r="I7890" s="18"/>
      <c r="J7890" s="4"/>
      <c r="K7890" s="6" t="s">
        <v>33572</v>
      </c>
      <c r="L7890" s="4"/>
      <c r="M7890" s="4"/>
      <c r="N7890" s="4"/>
    </row>
    <row r="7891" spans="1:14" x14ac:dyDescent="0.2">
      <c r="A7891" s="130">
        <f t="shared" si="148"/>
        <v>4879</v>
      </c>
      <c r="B7891" s="111" t="s">
        <v>4886</v>
      </c>
      <c r="C7891" s="111" t="s">
        <v>4887</v>
      </c>
      <c r="D7891" s="130">
        <v>2008</v>
      </c>
      <c r="E7891" s="129" t="s">
        <v>21826</v>
      </c>
      <c r="F7891" s="131" t="s">
        <v>4888</v>
      </c>
      <c r="G7891" s="129" t="s">
        <v>4889</v>
      </c>
      <c r="H7891" s="111" t="s">
        <v>9771</v>
      </c>
      <c r="I7891" s="111" t="s">
        <v>9771</v>
      </c>
    </row>
    <row r="7892" spans="1:14" x14ac:dyDescent="0.2">
      <c r="A7892" s="130">
        <f t="shared" si="148"/>
        <v>4880</v>
      </c>
      <c r="B7892" s="10" t="s">
        <v>7910</v>
      </c>
      <c r="C7892" s="19" t="s">
        <v>7911</v>
      </c>
      <c r="D7892" s="20">
        <v>2000</v>
      </c>
      <c r="E7892" s="17" t="s">
        <v>15891</v>
      </c>
      <c r="F7892" s="19" t="s">
        <v>13256</v>
      </c>
      <c r="G7892" s="17" t="s">
        <v>565</v>
      </c>
      <c r="H7892" s="10"/>
      <c r="I7892" s="10"/>
      <c r="J7892" s="4"/>
      <c r="K7892" s="4"/>
      <c r="L7892" s="4"/>
      <c r="M7892" s="4"/>
      <c r="N7892" s="4"/>
    </row>
    <row r="7893" spans="1:14" x14ac:dyDescent="0.2">
      <c r="A7893" s="130">
        <f t="shared" si="148"/>
        <v>4881</v>
      </c>
      <c r="B7893" s="18" t="s">
        <v>26723</v>
      </c>
      <c r="C7893" s="18" t="s">
        <v>26724</v>
      </c>
      <c r="D7893" s="16">
        <v>2012</v>
      </c>
      <c r="E7893" s="111" t="s">
        <v>2607</v>
      </c>
      <c r="F7893" s="18" t="s">
        <v>19320</v>
      </c>
      <c r="G7893" s="18" t="s">
        <v>26725</v>
      </c>
      <c r="H7893" s="18" t="s">
        <v>9771</v>
      </c>
      <c r="I7893" s="18" t="s">
        <v>9771</v>
      </c>
      <c r="J7893" s="6"/>
      <c r="K7893" s="4" t="s">
        <v>29853</v>
      </c>
      <c r="L7893" s="4"/>
      <c r="M7893" s="4"/>
      <c r="N7893" s="4"/>
    </row>
    <row r="7894" spans="1:14" x14ac:dyDescent="0.2">
      <c r="A7894" s="130">
        <f t="shared" si="148"/>
        <v>4882</v>
      </c>
      <c r="B7894" s="10" t="s">
        <v>15664</v>
      </c>
      <c r="C7894" s="10" t="s">
        <v>15663</v>
      </c>
      <c r="D7894" s="31">
        <v>1994</v>
      </c>
      <c r="E7894" s="17" t="s">
        <v>2850</v>
      </c>
      <c r="F7894" s="19" t="s">
        <v>12750</v>
      </c>
      <c r="G7894" s="17" t="s">
        <v>9855</v>
      </c>
      <c r="H7894" s="16" t="s">
        <v>1675</v>
      </c>
      <c r="I7894" s="16" t="s">
        <v>4002</v>
      </c>
      <c r="J7894" s="4"/>
      <c r="K7894" s="4"/>
      <c r="L7894" s="4"/>
      <c r="M7894" s="4"/>
      <c r="N7894" s="4"/>
    </row>
    <row r="7895" spans="1:14" x14ac:dyDescent="0.2">
      <c r="A7895" s="130">
        <f t="shared" si="148"/>
        <v>4883</v>
      </c>
      <c r="B7895" s="25" t="s">
        <v>16475</v>
      </c>
      <c r="C7895" s="21" t="s">
        <v>22503</v>
      </c>
      <c r="D7895" s="16">
        <v>2003</v>
      </c>
      <c r="E7895" s="18" t="s">
        <v>2850</v>
      </c>
      <c r="F7895" s="21" t="s">
        <v>12608</v>
      </c>
      <c r="G7895" s="18" t="s">
        <v>2210</v>
      </c>
      <c r="H7895" s="10"/>
      <c r="I7895" s="10"/>
      <c r="J7895" s="4"/>
      <c r="K7895" s="4"/>
      <c r="L7895" s="4"/>
      <c r="M7895" s="4"/>
      <c r="N7895" s="4"/>
    </row>
    <row r="7896" spans="1:14" x14ac:dyDescent="0.2">
      <c r="A7896" s="130">
        <f t="shared" si="148"/>
        <v>4884</v>
      </c>
      <c r="B7896" s="25" t="s">
        <v>20392</v>
      </c>
      <c r="C7896" s="21" t="s">
        <v>22082</v>
      </c>
      <c r="D7896" s="16">
        <v>1970</v>
      </c>
      <c r="E7896" s="18" t="s">
        <v>14764</v>
      </c>
      <c r="F7896" s="21" t="s">
        <v>12719</v>
      </c>
      <c r="G7896" s="18" t="s">
        <v>12718</v>
      </c>
      <c r="H7896" s="10"/>
      <c r="I7896" s="10"/>
      <c r="J7896" s="4"/>
      <c r="K7896" s="4"/>
      <c r="L7896" s="4"/>
      <c r="M7896" s="4"/>
      <c r="N7896" s="4"/>
    </row>
    <row r="7897" spans="1:14" x14ac:dyDescent="0.2">
      <c r="A7897" s="130">
        <f t="shared" si="148"/>
        <v>4885</v>
      </c>
      <c r="B7897" s="25" t="s">
        <v>12082</v>
      </c>
      <c r="C7897" s="21" t="s">
        <v>11166</v>
      </c>
      <c r="D7897" s="16">
        <v>1970</v>
      </c>
      <c r="E7897" s="18" t="s">
        <v>14764</v>
      </c>
      <c r="F7897" s="21" t="s">
        <v>12719</v>
      </c>
      <c r="G7897" s="18" t="s">
        <v>12718</v>
      </c>
      <c r="H7897" s="10"/>
      <c r="I7897" s="10"/>
      <c r="J7897" s="4"/>
      <c r="K7897" s="4"/>
      <c r="L7897" s="4"/>
      <c r="M7897" s="4"/>
      <c r="N7897" s="4"/>
    </row>
    <row r="7898" spans="1:14" x14ac:dyDescent="0.2">
      <c r="A7898" s="130">
        <f t="shared" si="148"/>
        <v>4886</v>
      </c>
      <c r="B7898" s="25" t="s">
        <v>2211</v>
      </c>
      <c r="C7898" s="21" t="s">
        <v>2212</v>
      </c>
      <c r="D7898" s="16">
        <v>2002</v>
      </c>
      <c r="E7898" s="18" t="s">
        <v>15601</v>
      </c>
      <c r="F7898" s="21" t="s">
        <v>10740</v>
      </c>
      <c r="G7898" s="18" t="s">
        <v>13738</v>
      </c>
      <c r="H7898" s="10"/>
      <c r="I7898" s="10"/>
      <c r="J7898" s="4"/>
      <c r="K7898" s="4"/>
      <c r="L7898" s="4"/>
      <c r="M7898" s="4"/>
      <c r="N7898" s="4"/>
    </row>
    <row r="7899" spans="1:14" x14ac:dyDescent="0.2">
      <c r="A7899" s="130">
        <f t="shared" si="148"/>
        <v>4887</v>
      </c>
      <c r="B7899" s="25" t="s">
        <v>22757</v>
      </c>
      <c r="C7899" s="21" t="s">
        <v>4289</v>
      </c>
      <c r="D7899" s="16">
        <v>2001</v>
      </c>
      <c r="E7899" s="18" t="s">
        <v>16197</v>
      </c>
      <c r="F7899" s="21" t="s">
        <v>10252</v>
      </c>
      <c r="G7899" s="18" t="s">
        <v>6216</v>
      </c>
      <c r="H7899" s="10"/>
      <c r="I7899" s="10"/>
      <c r="J7899" s="4"/>
      <c r="K7899" s="4"/>
      <c r="L7899" s="4"/>
      <c r="M7899" s="4"/>
      <c r="N7899" s="4"/>
    </row>
    <row r="7900" spans="1:14" x14ac:dyDescent="0.2">
      <c r="A7900" s="130">
        <f t="shared" si="148"/>
        <v>4888</v>
      </c>
      <c r="B7900" s="95" t="s">
        <v>33633</v>
      </c>
      <c r="C7900" s="111" t="s">
        <v>33634</v>
      </c>
      <c r="D7900" s="16">
        <v>1957</v>
      </c>
      <c r="E7900" s="18" t="s">
        <v>23428</v>
      </c>
      <c r="F7900" s="18" t="s">
        <v>33635</v>
      </c>
      <c r="G7900" s="17" t="s">
        <v>33636</v>
      </c>
      <c r="H7900" s="18"/>
      <c r="I7900" s="18"/>
      <c r="J7900" s="4"/>
      <c r="K7900" s="6" t="s">
        <v>33248</v>
      </c>
      <c r="L7900" s="4"/>
      <c r="M7900" s="4"/>
      <c r="N7900" s="4"/>
    </row>
    <row r="7901" spans="1:14" x14ac:dyDescent="0.2">
      <c r="A7901" s="130">
        <f t="shared" si="148"/>
        <v>4889</v>
      </c>
      <c r="B7901" s="25" t="s">
        <v>6517</v>
      </c>
      <c r="C7901" s="21" t="s">
        <v>6518</v>
      </c>
      <c r="D7901" s="16">
        <v>1999</v>
      </c>
      <c r="E7901" s="18" t="s">
        <v>2414</v>
      </c>
      <c r="F7901" s="21" t="s">
        <v>20947</v>
      </c>
      <c r="G7901" s="18" t="s">
        <v>6519</v>
      </c>
      <c r="H7901" s="10" t="s">
        <v>1675</v>
      </c>
      <c r="I7901" s="10" t="s">
        <v>1675</v>
      </c>
      <c r="J7901" s="4"/>
      <c r="K7901" s="4"/>
      <c r="L7901" s="4"/>
      <c r="M7901" s="4"/>
      <c r="N7901" s="4"/>
    </row>
    <row r="7902" spans="1:14" x14ac:dyDescent="0.2">
      <c r="A7902" s="130">
        <f t="shared" si="148"/>
        <v>4890</v>
      </c>
      <c r="B7902" s="25" t="s">
        <v>13739</v>
      </c>
      <c r="C7902" s="21" t="s">
        <v>11323</v>
      </c>
      <c r="D7902" s="16"/>
      <c r="E7902" s="18" t="s">
        <v>16233</v>
      </c>
      <c r="F7902" s="21" t="s">
        <v>11324</v>
      </c>
      <c r="G7902" s="18" t="s">
        <v>19698</v>
      </c>
      <c r="H7902" s="10"/>
      <c r="I7902" s="10"/>
      <c r="J7902" s="4"/>
      <c r="K7902" s="4"/>
      <c r="L7902" s="4"/>
      <c r="M7902" s="4"/>
      <c r="N7902" s="4"/>
    </row>
    <row r="7903" spans="1:14" x14ac:dyDescent="0.2">
      <c r="A7903" s="130">
        <f t="shared" si="148"/>
        <v>4891</v>
      </c>
      <c r="B7903" s="95" t="s">
        <v>32696</v>
      </c>
      <c r="C7903" s="111" t="s">
        <v>32697</v>
      </c>
      <c r="D7903" s="16">
        <v>1948</v>
      </c>
      <c r="E7903" s="18" t="s">
        <v>632</v>
      </c>
      <c r="F7903" s="18"/>
      <c r="G7903" s="17" t="s">
        <v>32698</v>
      </c>
      <c r="H7903" s="18" t="s">
        <v>15162</v>
      </c>
      <c r="I7903" s="18" t="s">
        <v>4002</v>
      </c>
      <c r="J7903" s="4"/>
      <c r="K7903" s="6" t="s">
        <v>32213</v>
      </c>
      <c r="L7903" s="4"/>
      <c r="M7903" s="4"/>
      <c r="N7903" s="4"/>
    </row>
    <row r="7904" spans="1:14" x14ac:dyDescent="0.2">
      <c r="A7904" s="130">
        <f t="shared" si="148"/>
        <v>4892</v>
      </c>
      <c r="B7904" s="25" t="s">
        <v>11128</v>
      </c>
      <c r="C7904" s="21" t="s">
        <v>15168</v>
      </c>
      <c r="D7904" s="16">
        <v>1980</v>
      </c>
      <c r="E7904" s="18" t="s">
        <v>2414</v>
      </c>
      <c r="F7904" s="21" t="s">
        <v>15169</v>
      </c>
      <c r="G7904" s="18" t="s">
        <v>15170</v>
      </c>
      <c r="H7904" s="10" t="s">
        <v>1675</v>
      </c>
      <c r="I7904" s="10" t="s">
        <v>4002</v>
      </c>
      <c r="J7904" s="4"/>
      <c r="K7904" s="4"/>
      <c r="L7904" s="4"/>
      <c r="M7904" s="4"/>
      <c r="N7904" s="4"/>
    </row>
    <row r="7905" spans="1:14" x14ac:dyDescent="0.2">
      <c r="A7905" s="130">
        <f t="shared" si="148"/>
        <v>4893</v>
      </c>
      <c r="B7905" s="10" t="s">
        <v>15368</v>
      </c>
      <c r="C7905" s="10" t="s">
        <v>29106</v>
      </c>
      <c r="D7905" s="31">
        <v>1998</v>
      </c>
      <c r="E7905" s="17" t="s">
        <v>8066</v>
      </c>
      <c r="F7905" s="19" t="s">
        <v>15369</v>
      </c>
      <c r="G7905" s="17" t="s">
        <v>8138</v>
      </c>
      <c r="H7905" s="10" t="s">
        <v>9771</v>
      </c>
      <c r="I7905" s="10" t="s">
        <v>9771</v>
      </c>
      <c r="J7905" s="4"/>
      <c r="K7905" s="4"/>
      <c r="L7905" s="4"/>
      <c r="M7905" s="4"/>
      <c r="N7905" s="4"/>
    </row>
    <row r="7906" spans="1:14" x14ac:dyDescent="0.2">
      <c r="A7906" s="130">
        <f t="shared" si="148"/>
        <v>4894</v>
      </c>
      <c r="B7906" s="18" t="s">
        <v>28513</v>
      </c>
      <c r="C7906" s="18" t="s">
        <v>28512</v>
      </c>
      <c r="D7906" s="16">
        <v>1964</v>
      </c>
      <c r="E7906" s="111" t="s">
        <v>23428</v>
      </c>
      <c r="F7906" s="18" t="s">
        <v>14603</v>
      </c>
      <c r="G7906" s="17" t="s">
        <v>28514</v>
      </c>
      <c r="H7906" s="18" t="s">
        <v>9771</v>
      </c>
      <c r="I7906" s="18" t="s">
        <v>4002</v>
      </c>
      <c r="J7906" s="6"/>
      <c r="K7906" s="6" t="s">
        <v>29850</v>
      </c>
      <c r="L7906" s="4"/>
      <c r="M7906" s="4"/>
      <c r="N7906" s="4"/>
    </row>
    <row r="7907" spans="1:14" x14ac:dyDescent="0.2">
      <c r="A7907" s="130">
        <f t="shared" si="148"/>
        <v>4895</v>
      </c>
      <c r="B7907" s="10" t="s">
        <v>19699</v>
      </c>
      <c r="C7907" s="10" t="s">
        <v>20040</v>
      </c>
      <c r="D7907" s="31">
        <v>2007</v>
      </c>
      <c r="E7907" s="17" t="s">
        <v>2108</v>
      </c>
      <c r="F7907" s="19" t="s">
        <v>15322</v>
      </c>
      <c r="G7907" s="17" t="s">
        <v>8808</v>
      </c>
      <c r="H7907" s="16" t="s">
        <v>9771</v>
      </c>
      <c r="I7907" s="16" t="s">
        <v>9771</v>
      </c>
      <c r="J7907" s="4"/>
      <c r="K7907" s="4" t="s">
        <v>31542</v>
      </c>
      <c r="L7907" s="4"/>
      <c r="M7907" s="4"/>
      <c r="N7907" s="4"/>
    </row>
    <row r="7908" spans="1:14" x14ac:dyDescent="0.2">
      <c r="A7908" s="130">
        <f t="shared" si="148"/>
        <v>4896</v>
      </c>
      <c r="B7908" s="10" t="s">
        <v>6826</v>
      </c>
      <c r="C7908" s="19" t="s">
        <v>6827</v>
      </c>
      <c r="D7908" s="20">
        <v>2006</v>
      </c>
      <c r="E7908" s="17" t="s">
        <v>13548</v>
      </c>
      <c r="F7908" s="19" t="s">
        <v>6828</v>
      </c>
      <c r="G7908" s="17" t="s">
        <v>23400</v>
      </c>
      <c r="H7908" s="10" t="s">
        <v>9771</v>
      </c>
      <c r="I7908" s="10" t="s">
        <v>9771</v>
      </c>
      <c r="J7908" s="4"/>
      <c r="K7908" s="4"/>
      <c r="L7908" s="4"/>
      <c r="M7908" s="4"/>
      <c r="N7908" s="4"/>
    </row>
    <row r="7909" spans="1:14" x14ac:dyDescent="0.2">
      <c r="A7909" s="130">
        <f t="shared" si="148"/>
        <v>4897</v>
      </c>
      <c r="B7909" s="10" t="s">
        <v>16745</v>
      </c>
      <c r="C7909" s="19" t="s">
        <v>16746</v>
      </c>
      <c r="D7909" s="20">
        <v>1937</v>
      </c>
      <c r="E7909" s="17" t="s">
        <v>23768</v>
      </c>
      <c r="F7909" s="19" t="s">
        <v>20785</v>
      </c>
      <c r="G7909" s="17" t="s">
        <v>16057</v>
      </c>
      <c r="H7909" s="10" t="s">
        <v>9771</v>
      </c>
      <c r="I7909" s="10" t="s">
        <v>9771</v>
      </c>
      <c r="J7909" s="4"/>
      <c r="K7909" s="4"/>
      <c r="L7909" s="4"/>
      <c r="M7909" s="4"/>
      <c r="N7909" s="4"/>
    </row>
    <row r="7910" spans="1:14" x14ac:dyDescent="0.2">
      <c r="A7910" s="130">
        <f t="shared" si="148"/>
        <v>4898</v>
      </c>
      <c r="B7910" s="23" t="s">
        <v>29103</v>
      </c>
      <c r="C7910" s="23" t="s">
        <v>5245</v>
      </c>
      <c r="D7910" s="16">
        <v>1958</v>
      </c>
      <c r="E7910" s="18" t="s">
        <v>2414</v>
      </c>
      <c r="F7910" s="21" t="s">
        <v>20915</v>
      </c>
      <c r="G7910" s="18" t="s">
        <v>5246</v>
      </c>
      <c r="H7910" s="10"/>
      <c r="I7910" s="10"/>
      <c r="J7910" s="4" t="s">
        <v>10924</v>
      </c>
      <c r="K7910" s="4" t="s">
        <v>29848</v>
      </c>
      <c r="L7910" s="4"/>
      <c r="M7910" s="4"/>
      <c r="N7910" s="4"/>
    </row>
    <row r="7911" spans="1:14" x14ac:dyDescent="0.2">
      <c r="A7911" s="130">
        <f t="shared" si="148"/>
        <v>4899</v>
      </c>
      <c r="B7911" s="23" t="s">
        <v>18551</v>
      </c>
      <c r="C7911" s="23" t="s">
        <v>9407</v>
      </c>
      <c r="D7911" s="16">
        <v>1965</v>
      </c>
      <c r="E7911" s="18" t="s">
        <v>19991</v>
      </c>
      <c r="F7911" s="21" t="s">
        <v>20915</v>
      </c>
      <c r="G7911" s="18" t="s">
        <v>19836</v>
      </c>
      <c r="H7911" s="10" t="s">
        <v>9771</v>
      </c>
      <c r="I7911" s="10" t="s">
        <v>4002</v>
      </c>
      <c r="J7911" s="4" t="s">
        <v>10924</v>
      </c>
      <c r="K7911" s="4" t="s">
        <v>29848</v>
      </c>
      <c r="L7911" s="4"/>
      <c r="M7911" s="4"/>
      <c r="N7911" s="4"/>
    </row>
    <row r="7912" spans="1:14" x14ac:dyDescent="0.2">
      <c r="A7912" s="130">
        <f t="shared" si="148"/>
        <v>4900</v>
      </c>
      <c r="B7912" s="23" t="s">
        <v>18552</v>
      </c>
      <c r="C7912" s="23" t="s">
        <v>3679</v>
      </c>
      <c r="D7912" s="16">
        <v>1965</v>
      </c>
      <c r="E7912" s="18" t="s">
        <v>19991</v>
      </c>
      <c r="F7912" s="21" t="s">
        <v>20915</v>
      </c>
      <c r="G7912" s="18" t="s">
        <v>19836</v>
      </c>
      <c r="H7912" s="10" t="s">
        <v>9771</v>
      </c>
      <c r="I7912" s="10" t="s">
        <v>4002</v>
      </c>
      <c r="J7912" s="4" t="s">
        <v>10924</v>
      </c>
      <c r="K7912" s="4" t="s">
        <v>29848</v>
      </c>
      <c r="L7912" s="4"/>
      <c r="M7912" s="4"/>
      <c r="N7912" s="4"/>
    </row>
    <row r="7913" spans="1:14" x14ac:dyDescent="0.2">
      <c r="A7913" s="130">
        <f t="shared" si="148"/>
        <v>4901</v>
      </c>
      <c r="B7913" s="10" t="s">
        <v>149</v>
      </c>
      <c r="C7913" s="10" t="s">
        <v>9736</v>
      </c>
      <c r="D7913" s="16">
        <v>1980</v>
      </c>
      <c r="E7913" s="18" t="s">
        <v>8066</v>
      </c>
      <c r="F7913" s="19" t="s">
        <v>22915</v>
      </c>
      <c r="G7913" s="68"/>
      <c r="H7913" s="10" t="s">
        <v>16772</v>
      </c>
      <c r="I7913" s="26" t="s">
        <v>11954</v>
      </c>
      <c r="J7913" s="4"/>
      <c r="K7913" s="4"/>
      <c r="L7913" s="4"/>
      <c r="M7913" s="4"/>
      <c r="N7913" s="4"/>
    </row>
    <row r="7914" spans="1:14" x14ac:dyDescent="0.2">
      <c r="A7914" s="130">
        <f t="shared" si="148"/>
        <v>4902</v>
      </c>
      <c r="B7914" s="10" t="s">
        <v>13940</v>
      </c>
      <c r="C7914" s="10" t="s">
        <v>20654</v>
      </c>
      <c r="D7914" s="31">
        <v>1939</v>
      </c>
      <c r="E7914" s="17" t="s">
        <v>611</v>
      </c>
      <c r="F7914" s="19" t="s">
        <v>2336</v>
      </c>
      <c r="G7914" s="17" t="s">
        <v>22064</v>
      </c>
      <c r="H7914" s="10" t="s">
        <v>9771</v>
      </c>
      <c r="I7914" s="10" t="s">
        <v>4002</v>
      </c>
      <c r="J7914" s="4"/>
      <c r="K7914" s="4"/>
      <c r="L7914" s="4"/>
      <c r="M7914" s="4"/>
      <c r="N7914" s="4"/>
    </row>
    <row r="7915" spans="1:14" x14ac:dyDescent="0.2">
      <c r="A7915" s="130">
        <f t="shared" si="148"/>
        <v>4903</v>
      </c>
      <c r="B7915" s="18" t="s">
        <v>25753</v>
      </c>
      <c r="C7915" s="18" t="s">
        <v>25754</v>
      </c>
      <c r="D7915" s="16">
        <v>1959</v>
      </c>
      <c r="E7915" s="129" t="s">
        <v>21293</v>
      </c>
      <c r="F7915" s="18" t="s">
        <v>15591</v>
      </c>
      <c r="G7915" s="18" t="s">
        <v>25757</v>
      </c>
      <c r="H7915" s="18" t="s">
        <v>13728</v>
      </c>
      <c r="I7915" s="18" t="s">
        <v>15162</v>
      </c>
      <c r="J7915" s="6"/>
      <c r="K7915" s="4" t="s">
        <v>29851</v>
      </c>
      <c r="L7915" s="4"/>
      <c r="M7915" s="4"/>
      <c r="N7915" s="4"/>
    </row>
    <row r="7916" spans="1:14" x14ac:dyDescent="0.2">
      <c r="A7916" s="130">
        <f t="shared" si="148"/>
        <v>4904</v>
      </c>
      <c r="B7916" s="18" t="s">
        <v>25755</v>
      </c>
      <c r="C7916" s="18" t="s">
        <v>25756</v>
      </c>
      <c r="D7916" s="16">
        <v>1959</v>
      </c>
      <c r="E7916" s="129" t="s">
        <v>21293</v>
      </c>
      <c r="F7916" s="18" t="s">
        <v>15591</v>
      </c>
      <c r="G7916" s="18" t="s">
        <v>25757</v>
      </c>
      <c r="H7916" s="18" t="s">
        <v>13728</v>
      </c>
      <c r="I7916" s="18" t="s">
        <v>15162</v>
      </c>
      <c r="J7916" s="6"/>
      <c r="K7916" s="4" t="s">
        <v>29851</v>
      </c>
      <c r="L7916" s="4"/>
      <c r="M7916" s="4"/>
      <c r="N7916" s="4"/>
    </row>
    <row r="7917" spans="1:14" x14ac:dyDescent="0.2">
      <c r="A7917" s="130">
        <f t="shared" si="148"/>
        <v>4905</v>
      </c>
      <c r="B7917" s="111" t="s">
        <v>14093</v>
      </c>
      <c r="C7917" s="111" t="s">
        <v>13129</v>
      </c>
      <c r="D7917" s="16">
        <v>1972</v>
      </c>
      <c r="E7917" s="18" t="s">
        <v>2414</v>
      </c>
      <c r="F7917" s="111" t="s">
        <v>2256</v>
      </c>
      <c r="G7917" s="129" t="s">
        <v>5518</v>
      </c>
      <c r="H7917" s="10" t="s">
        <v>15223</v>
      </c>
      <c r="I7917" s="10" t="s">
        <v>9771</v>
      </c>
      <c r="J7917" s="4"/>
      <c r="K7917" s="4"/>
      <c r="L7917" s="4"/>
      <c r="M7917" s="4"/>
      <c r="N7917" s="4"/>
    </row>
    <row r="7918" spans="1:14" x14ac:dyDescent="0.2">
      <c r="A7918" s="130">
        <f t="shared" si="148"/>
        <v>4906</v>
      </c>
      <c r="B7918" s="111" t="s">
        <v>14094</v>
      </c>
      <c r="C7918" s="111" t="s">
        <v>13129</v>
      </c>
      <c r="D7918" s="16">
        <v>1972</v>
      </c>
      <c r="E7918" s="18" t="s">
        <v>2414</v>
      </c>
      <c r="F7918" s="111" t="s">
        <v>2256</v>
      </c>
      <c r="G7918" s="129" t="s">
        <v>5518</v>
      </c>
      <c r="H7918" s="10" t="s">
        <v>15223</v>
      </c>
      <c r="I7918" s="10" t="s">
        <v>9771</v>
      </c>
      <c r="J7918" s="4"/>
      <c r="K7918" s="4"/>
      <c r="L7918" s="4"/>
      <c r="M7918" s="4"/>
      <c r="N7918" s="4"/>
    </row>
    <row r="7919" spans="1:14" x14ac:dyDescent="0.2">
      <c r="A7919" s="130">
        <f t="shared" si="148"/>
        <v>4907</v>
      </c>
      <c r="B7919" s="10" t="s">
        <v>16305</v>
      </c>
      <c r="C7919" s="10" t="s">
        <v>16306</v>
      </c>
      <c r="D7919" s="31">
        <v>2007</v>
      </c>
      <c r="E7919" s="17" t="s">
        <v>12992</v>
      </c>
      <c r="F7919" s="19" t="s">
        <v>16307</v>
      </c>
      <c r="G7919" s="17" t="s">
        <v>14423</v>
      </c>
      <c r="H7919" s="10" t="s">
        <v>9771</v>
      </c>
      <c r="I7919" s="10" t="s">
        <v>4002</v>
      </c>
      <c r="J7919" s="4"/>
      <c r="K7919" s="4"/>
      <c r="L7919" s="4"/>
      <c r="M7919" s="4"/>
      <c r="N7919" s="4"/>
    </row>
    <row r="7920" spans="1:14" x14ac:dyDescent="0.2">
      <c r="A7920" s="130">
        <f t="shared" si="148"/>
        <v>4908</v>
      </c>
      <c r="B7920" s="24" t="s">
        <v>14888</v>
      </c>
      <c r="C7920" s="23" t="s">
        <v>14889</v>
      </c>
      <c r="D7920" s="16">
        <v>1996</v>
      </c>
      <c r="E7920" s="18" t="s">
        <v>2414</v>
      </c>
      <c r="F7920" s="23" t="s">
        <v>7475</v>
      </c>
      <c r="G7920" s="18" t="s">
        <v>14890</v>
      </c>
      <c r="H7920" s="10" t="s">
        <v>9771</v>
      </c>
      <c r="I7920" s="10" t="s">
        <v>19457</v>
      </c>
      <c r="J7920" s="4"/>
      <c r="K7920" s="4"/>
      <c r="L7920" s="4"/>
      <c r="M7920" s="4"/>
      <c r="N7920" s="4"/>
    </row>
    <row r="7921" spans="1:14" x14ac:dyDescent="0.2">
      <c r="A7921" s="130">
        <f t="shared" si="148"/>
        <v>4909</v>
      </c>
      <c r="B7921" s="95" t="s">
        <v>32522</v>
      </c>
      <c r="C7921" s="111" t="s">
        <v>32523</v>
      </c>
      <c r="D7921" s="16">
        <v>2018</v>
      </c>
      <c r="E7921" s="18" t="s">
        <v>17066</v>
      </c>
      <c r="F7921" s="18" t="s">
        <v>18113</v>
      </c>
      <c r="G7921" s="17" t="s">
        <v>32524</v>
      </c>
      <c r="H7921" s="18" t="s">
        <v>9771</v>
      </c>
      <c r="I7921" s="18" t="s">
        <v>9771</v>
      </c>
      <c r="J7921" s="4"/>
      <c r="K7921" s="6" t="s">
        <v>32213</v>
      </c>
      <c r="L7921" s="4"/>
      <c r="M7921" s="4"/>
      <c r="N7921" s="4"/>
    </row>
    <row r="7922" spans="1:14" x14ac:dyDescent="0.2">
      <c r="A7922" s="130">
        <f t="shared" si="148"/>
        <v>4910</v>
      </c>
      <c r="B7922" s="18" t="s">
        <v>26414</v>
      </c>
      <c r="C7922" s="18" t="s">
        <v>26415</v>
      </c>
      <c r="D7922" s="16">
        <v>1998</v>
      </c>
      <c r="E7922" s="129" t="s">
        <v>16197</v>
      </c>
      <c r="F7922" s="18" t="s">
        <v>10898</v>
      </c>
      <c r="G7922" s="17" t="s">
        <v>26416</v>
      </c>
      <c r="H7922" s="18" t="s">
        <v>9771</v>
      </c>
      <c r="I7922" s="18" t="s">
        <v>4002</v>
      </c>
      <c r="J7922" s="6"/>
      <c r="K7922" s="4" t="s">
        <v>29851</v>
      </c>
      <c r="L7922" s="4"/>
      <c r="M7922" s="4"/>
      <c r="N7922" s="4"/>
    </row>
    <row r="7923" spans="1:14" ht="25.5" x14ac:dyDescent="0.2">
      <c r="A7923" s="130">
        <f t="shared" si="148"/>
        <v>4911</v>
      </c>
      <c r="B7923" s="18" t="s">
        <v>8059</v>
      </c>
      <c r="C7923" s="18" t="s">
        <v>8058</v>
      </c>
      <c r="D7923" s="16" t="s">
        <v>15204</v>
      </c>
      <c r="E7923" s="129" t="s">
        <v>19827</v>
      </c>
      <c r="F7923" s="18" t="s">
        <v>15203</v>
      </c>
      <c r="G7923" s="18" t="s">
        <v>12793</v>
      </c>
      <c r="H7923" s="10" t="s">
        <v>15223</v>
      </c>
      <c r="I7923" s="18" t="s">
        <v>4002</v>
      </c>
      <c r="J7923" s="4"/>
      <c r="K7923" s="4"/>
      <c r="L7923" s="4"/>
      <c r="M7923" s="4"/>
      <c r="N7923" s="4"/>
    </row>
    <row r="7924" spans="1:14" ht="25.5" x14ac:dyDescent="0.2">
      <c r="A7924" s="130">
        <f t="shared" si="148"/>
        <v>4912</v>
      </c>
      <c r="B7924" s="18" t="s">
        <v>15206</v>
      </c>
      <c r="C7924" s="18" t="s">
        <v>15205</v>
      </c>
      <c r="D7924" s="16" t="s">
        <v>15207</v>
      </c>
      <c r="E7924" s="129" t="s">
        <v>19827</v>
      </c>
      <c r="F7924" s="18" t="s">
        <v>15208</v>
      </c>
      <c r="G7924" s="18" t="s">
        <v>15209</v>
      </c>
      <c r="H7924" s="10" t="s">
        <v>15223</v>
      </c>
      <c r="I7924" s="18" t="s">
        <v>4002</v>
      </c>
      <c r="J7924" s="4"/>
      <c r="K7924" s="4"/>
      <c r="L7924" s="4"/>
      <c r="M7924" s="4"/>
      <c r="N7924" s="4"/>
    </row>
    <row r="7925" spans="1:14" x14ac:dyDescent="0.2">
      <c r="A7925" s="130">
        <f t="shared" si="148"/>
        <v>4913</v>
      </c>
      <c r="B7925" s="18" t="s">
        <v>27339</v>
      </c>
      <c r="C7925" s="18" t="s">
        <v>27340</v>
      </c>
      <c r="D7925" s="16">
        <v>1967</v>
      </c>
      <c r="E7925" s="111" t="s">
        <v>14398</v>
      </c>
      <c r="F7925" s="18" t="s">
        <v>27341</v>
      </c>
      <c r="G7925" s="18" t="s">
        <v>27342</v>
      </c>
      <c r="H7925" s="18" t="s">
        <v>1675</v>
      </c>
      <c r="I7925" s="18" t="s">
        <v>4002</v>
      </c>
      <c r="J7925" s="6"/>
      <c r="K7925" s="4" t="s">
        <v>29855</v>
      </c>
      <c r="L7925" s="4"/>
      <c r="M7925" s="4"/>
      <c r="N7925" s="4"/>
    </row>
    <row r="7926" spans="1:14" x14ac:dyDescent="0.2">
      <c r="A7926" s="130">
        <f t="shared" si="148"/>
        <v>4914</v>
      </c>
      <c r="B7926" s="95" t="s">
        <v>34313</v>
      </c>
      <c r="C7926" s="111" t="s">
        <v>34314</v>
      </c>
      <c r="D7926" s="16">
        <v>1964</v>
      </c>
      <c r="E7926" s="129" t="s">
        <v>14398</v>
      </c>
      <c r="F7926" s="18" t="s">
        <v>11886</v>
      </c>
      <c r="G7926" s="17" t="s">
        <v>34315</v>
      </c>
      <c r="H7926" s="18"/>
      <c r="I7926" s="18"/>
      <c r="J7926" s="4"/>
      <c r="K7926" s="6" t="s">
        <v>34453</v>
      </c>
      <c r="L7926" s="4"/>
      <c r="M7926" s="4"/>
      <c r="N7926" s="4"/>
    </row>
    <row r="7927" spans="1:14" x14ac:dyDescent="0.2">
      <c r="A7927" s="130">
        <f t="shared" si="148"/>
        <v>4915</v>
      </c>
      <c r="B7927" s="18" t="s">
        <v>30459</v>
      </c>
      <c r="C7927" s="18" t="s">
        <v>30460</v>
      </c>
      <c r="D7927" s="16">
        <v>2014</v>
      </c>
      <c r="E7927" s="111" t="s">
        <v>17066</v>
      </c>
      <c r="F7927" s="18" t="s">
        <v>30461</v>
      </c>
      <c r="G7927" s="17" t="s">
        <v>30462</v>
      </c>
      <c r="H7927" s="18" t="s">
        <v>1675</v>
      </c>
      <c r="I7927" s="18" t="s">
        <v>19457</v>
      </c>
      <c r="J7927" s="4"/>
      <c r="K7927" s="6" t="s">
        <v>29849</v>
      </c>
      <c r="L7927" s="4"/>
      <c r="M7927" s="4"/>
      <c r="N7927" s="4"/>
    </row>
    <row r="7928" spans="1:14" x14ac:dyDescent="0.2">
      <c r="A7928" s="130">
        <f t="shared" si="148"/>
        <v>4916</v>
      </c>
      <c r="B7928" s="18" t="s">
        <v>16763</v>
      </c>
      <c r="C7928" s="18" t="s">
        <v>11818</v>
      </c>
      <c r="D7928" s="16">
        <v>1974</v>
      </c>
      <c r="E7928" s="18" t="s">
        <v>12334</v>
      </c>
      <c r="F7928" s="18" t="s">
        <v>11819</v>
      </c>
      <c r="G7928" s="17" t="s">
        <v>11820</v>
      </c>
      <c r="H7928" s="10"/>
      <c r="I7928" s="10"/>
      <c r="J7928" s="4"/>
      <c r="K7928" s="4"/>
      <c r="L7928" s="4"/>
      <c r="M7928" s="4"/>
      <c r="N7928" s="4"/>
    </row>
    <row r="7929" spans="1:14" x14ac:dyDescent="0.2">
      <c r="A7929" s="130">
        <f t="shared" si="148"/>
        <v>4917</v>
      </c>
      <c r="B7929" s="23" t="s">
        <v>4292</v>
      </c>
      <c r="C7929" s="23" t="s">
        <v>23357</v>
      </c>
      <c r="D7929" s="16">
        <v>1995</v>
      </c>
      <c r="E7929" s="18" t="s">
        <v>15891</v>
      </c>
      <c r="F7929" s="21" t="s">
        <v>6301</v>
      </c>
      <c r="G7929" s="18" t="s">
        <v>4773</v>
      </c>
      <c r="H7929" s="10"/>
      <c r="I7929" s="10"/>
      <c r="J7929" s="4"/>
      <c r="K7929" s="4"/>
      <c r="L7929" s="4"/>
      <c r="M7929" s="4"/>
      <c r="N7929" s="4"/>
    </row>
    <row r="7930" spans="1:14" x14ac:dyDescent="0.2">
      <c r="A7930" s="130">
        <f t="shared" si="148"/>
        <v>4918</v>
      </c>
      <c r="B7930" s="18" t="s">
        <v>27335</v>
      </c>
      <c r="C7930" s="18" t="s">
        <v>27336</v>
      </c>
      <c r="D7930" s="16">
        <v>2010</v>
      </c>
      <c r="E7930" s="111" t="s">
        <v>14398</v>
      </c>
      <c r="F7930" s="18" t="s">
        <v>27337</v>
      </c>
      <c r="G7930" s="18" t="s">
        <v>27338</v>
      </c>
      <c r="H7930" s="18" t="s">
        <v>1675</v>
      </c>
      <c r="I7930" s="18" t="s">
        <v>4002</v>
      </c>
      <c r="J7930" s="6"/>
      <c r="K7930" s="4" t="s">
        <v>29855</v>
      </c>
      <c r="L7930" s="4"/>
      <c r="M7930" s="4"/>
      <c r="N7930" s="4"/>
    </row>
    <row r="7931" spans="1:14" x14ac:dyDescent="0.2">
      <c r="A7931" s="130">
        <f t="shared" si="148"/>
        <v>4919</v>
      </c>
      <c r="B7931" s="18" t="s">
        <v>31043</v>
      </c>
      <c r="C7931" s="18" t="s">
        <v>31044</v>
      </c>
      <c r="D7931" s="16">
        <v>1960</v>
      </c>
      <c r="E7931" s="111" t="s">
        <v>2414</v>
      </c>
      <c r="F7931" s="18" t="s">
        <v>20604</v>
      </c>
      <c r="G7931" s="18" t="s">
        <v>31045</v>
      </c>
      <c r="H7931" s="18" t="s">
        <v>9771</v>
      </c>
      <c r="I7931" s="18" t="s">
        <v>4002</v>
      </c>
      <c r="J7931" s="4"/>
      <c r="K7931" s="6" t="s">
        <v>30756</v>
      </c>
      <c r="L7931" s="4"/>
      <c r="M7931" s="4"/>
      <c r="N7931" s="4"/>
    </row>
    <row r="7932" spans="1:14" x14ac:dyDescent="0.2">
      <c r="A7932" s="130">
        <f t="shared" si="148"/>
        <v>4920</v>
      </c>
      <c r="B7932" s="18" t="s">
        <v>31046</v>
      </c>
      <c r="C7932" s="18" t="s">
        <v>31047</v>
      </c>
      <c r="D7932" s="16">
        <v>1960</v>
      </c>
      <c r="E7932" s="111" t="s">
        <v>2414</v>
      </c>
      <c r="F7932" s="18" t="s">
        <v>20604</v>
      </c>
      <c r="G7932" s="18" t="s">
        <v>31045</v>
      </c>
      <c r="H7932" s="18" t="s">
        <v>9771</v>
      </c>
      <c r="I7932" s="18" t="s">
        <v>4002</v>
      </c>
      <c r="J7932" s="4"/>
      <c r="K7932" s="6" t="s">
        <v>30756</v>
      </c>
      <c r="L7932" s="4"/>
      <c r="M7932" s="4"/>
      <c r="N7932" s="4"/>
    </row>
    <row r="7933" spans="1:14" x14ac:dyDescent="0.2">
      <c r="A7933" s="130">
        <f t="shared" si="148"/>
        <v>4921</v>
      </c>
      <c r="B7933" s="18" t="s">
        <v>31048</v>
      </c>
      <c r="C7933" s="18" t="s">
        <v>31049</v>
      </c>
      <c r="D7933" s="16">
        <v>1961</v>
      </c>
      <c r="E7933" s="111" t="s">
        <v>2414</v>
      </c>
      <c r="F7933" s="18" t="s">
        <v>20604</v>
      </c>
      <c r="G7933" s="18" t="s">
        <v>31045</v>
      </c>
      <c r="H7933" s="18" t="s">
        <v>9771</v>
      </c>
      <c r="I7933" s="18" t="s">
        <v>4002</v>
      </c>
      <c r="J7933" s="4"/>
      <c r="K7933" s="6" t="s">
        <v>30756</v>
      </c>
      <c r="L7933" s="4"/>
      <c r="M7933" s="4"/>
      <c r="N7933" s="4"/>
    </row>
    <row r="7934" spans="1:14" x14ac:dyDescent="0.2">
      <c r="A7934" s="130">
        <f t="shared" si="148"/>
        <v>4922</v>
      </c>
      <c r="B7934" s="10" t="s">
        <v>31208</v>
      </c>
      <c r="C7934" s="23" t="s">
        <v>31209</v>
      </c>
      <c r="D7934" s="16">
        <v>1957</v>
      </c>
      <c r="E7934" s="111" t="s">
        <v>2414</v>
      </c>
      <c r="F7934" s="18" t="s">
        <v>31210</v>
      </c>
      <c r="G7934" s="18" t="s">
        <v>31211</v>
      </c>
      <c r="H7934" s="18" t="s">
        <v>18740</v>
      </c>
      <c r="I7934" s="18" t="s">
        <v>19457</v>
      </c>
      <c r="J7934" s="4"/>
      <c r="K7934" s="6" t="s">
        <v>30756</v>
      </c>
      <c r="L7934" s="4"/>
      <c r="M7934" s="4"/>
      <c r="N7934" s="4"/>
    </row>
    <row r="7935" spans="1:14" x14ac:dyDescent="0.2">
      <c r="A7935" s="130">
        <f t="shared" si="148"/>
        <v>4923</v>
      </c>
      <c r="B7935" s="10" t="s">
        <v>31213</v>
      </c>
      <c r="C7935" s="23" t="s">
        <v>31212</v>
      </c>
      <c r="D7935" s="16">
        <v>1958</v>
      </c>
      <c r="E7935" s="111" t="s">
        <v>2414</v>
      </c>
      <c r="F7935" s="18" t="s">
        <v>31210</v>
      </c>
      <c r="G7935" s="18" t="s">
        <v>31211</v>
      </c>
      <c r="H7935" s="18" t="s">
        <v>18740</v>
      </c>
      <c r="I7935" s="18" t="s">
        <v>19457</v>
      </c>
      <c r="J7935" s="4"/>
      <c r="K7935" s="6" t="s">
        <v>30756</v>
      </c>
      <c r="L7935" s="4"/>
      <c r="M7935" s="4"/>
      <c r="N7935" s="4"/>
    </row>
    <row r="7936" spans="1:14" x14ac:dyDescent="0.2">
      <c r="A7936" s="130">
        <f t="shared" si="148"/>
        <v>4924</v>
      </c>
      <c r="B7936" s="10" t="s">
        <v>31214</v>
      </c>
      <c r="C7936" s="23" t="s">
        <v>31215</v>
      </c>
      <c r="D7936" s="16">
        <v>1959</v>
      </c>
      <c r="E7936" s="111" t="s">
        <v>2414</v>
      </c>
      <c r="F7936" s="18" t="s">
        <v>31210</v>
      </c>
      <c r="G7936" s="18" t="s">
        <v>31211</v>
      </c>
      <c r="H7936" s="18" t="s">
        <v>18740</v>
      </c>
      <c r="I7936" s="18" t="s">
        <v>19457</v>
      </c>
      <c r="J7936" s="4"/>
      <c r="K7936" s="6" t="s">
        <v>30756</v>
      </c>
      <c r="L7936" s="4"/>
      <c r="M7936" s="4"/>
      <c r="N7936" s="4"/>
    </row>
    <row r="7937" spans="1:14" x14ac:dyDescent="0.2">
      <c r="A7937" s="130">
        <f t="shared" si="148"/>
        <v>4925</v>
      </c>
      <c r="B7937" s="18" t="s">
        <v>16808</v>
      </c>
      <c r="C7937" s="18" t="s">
        <v>16807</v>
      </c>
      <c r="D7937" s="16">
        <v>1976</v>
      </c>
      <c r="E7937" s="18" t="s">
        <v>17691</v>
      </c>
      <c r="F7937" s="18" t="s">
        <v>19233</v>
      </c>
      <c r="G7937" s="17" t="s">
        <v>19230</v>
      </c>
      <c r="H7937" s="18" t="s">
        <v>1675</v>
      </c>
      <c r="I7937" s="18" t="s">
        <v>9771</v>
      </c>
      <c r="J7937" s="4"/>
      <c r="K7937" s="4"/>
      <c r="L7937" s="4"/>
      <c r="M7937" s="4"/>
      <c r="N7937" s="4"/>
    </row>
    <row r="7938" spans="1:14" x14ac:dyDescent="0.2">
      <c r="A7938" s="130">
        <f t="shared" si="148"/>
        <v>4926</v>
      </c>
      <c r="B7938" s="18" t="s">
        <v>16809</v>
      </c>
      <c r="C7938" s="18" t="s">
        <v>16810</v>
      </c>
      <c r="D7938" s="16">
        <v>1976</v>
      </c>
      <c r="E7938" s="18" t="s">
        <v>17691</v>
      </c>
      <c r="F7938" s="18" t="s">
        <v>19233</v>
      </c>
      <c r="G7938" s="17" t="s">
        <v>19230</v>
      </c>
      <c r="H7938" s="18" t="s">
        <v>1675</v>
      </c>
      <c r="I7938" s="18" t="s">
        <v>9771</v>
      </c>
      <c r="J7938" s="4"/>
      <c r="K7938" s="4"/>
      <c r="L7938" s="4"/>
      <c r="M7938" s="4"/>
      <c r="N7938" s="4"/>
    </row>
    <row r="7939" spans="1:14" x14ac:dyDescent="0.2">
      <c r="A7939" s="130">
        <f t="shared" si="148"/>
        <v>4927</v>
      </c>
      <c r="B7939" s="18" t="s">
        <v>21987</v>
      </c>
      <c r="C7939" s="18" t="s">
        <v>7397</v>
      </c>
      <c r="D7939" s="16">
        <v>1986</v>
      </c>
      <c r="E7939" s="18" t="s">
        <v>13992</v>
      </c>
      <c r="F7939" s="18" t="s">
        <v>16137</v>
      </c>
      <c r="G7939" s="17" t="s">
        <v>7398</v>
      </c>
      <c r="H7939" s="10" t="s">
        <v>1675</v>
      </c>
      <c r="I7939" s="10" t="s">
        <v>19457</v>
      </c>
      <c r="J7939" s="4"/>
      <c r="K7939" s="4"/>
      <c r="L7939" s="4"/>
      <c r="M7939" s="4"/>
      <c r="N7939" s="4"/>
    </row>
    <row r="7940" spans="1:14" x14ac:dyDescent="0.2">
      <c r="A7940" s="130">
        <f t="shared" si="148"/>
        <v>4928</v>
      </c>
      <c r="B7940" s="25" t="s">
        <v>9887</v>
      </c>
      <c r="C7940" s="21" t="s">
        <v>5497</v>
      </c>
      <c r="D7940" s="16">
        <v>1960</v>
      </c>
      <c r="E7940" s="18" t="s">
        <v>3680</v>
      </c>
      <c r="F7940" s="21" t="s">
        <v>14853</v>
      </c>
      <c r="G7940" s="18" t="s">
        <v>1547</v>
      </c>
      <c r="H7940" s="10"/>
      <c r="I7940" s="10"/>
      <c r="J7940" s="4"/>
      <c r="K7940" s="4"/>
      <c r="L7940" s="4"/>
      <c r="M7940" s="4"/>
      <c r="N7940" s="4"/>
    </row>
    <row r="7941" spans="1:14" x14ac:dyDescent="0.2">
      <c r="A7941" s="130">
        <f t="shared" ref="A7941:A8004" si="149">A7940+1</f>
        <v>4929</v>
      </c>
      <c r="B7941" s="25" t="s">
        <v>14690</v>
      </c>
      <c r="C7941" s="21" t="s">
        <v>10660</v>
      </c>
      <c r="D7941" s="20">
        <v>2002</v>
      </c>
      <c r="E7941" s="17" t="s">
        <v>15482</v>
      </c>
      <c r="F7941" s="21" t="s">
        <v>15483</v>
      </c>
      <c r="G7941" s="18" t="s">
        <v>22578</v>
      </c>
      <c r="H7941" s="10"/>
      <c r="I7941" s="10"/>
      <c r="J7941" s="4"/>
      <c r="K7941" s="4"/>
      <c r="L7941" s="4"/>
      <c r="M7941" s="4"/>
      <c r="N7941" s="4"/>
    </row>
    <row r="7942" spans="1:14" x14ac:dyDescent="0.2">
      <c r="A7942" s="130">
        <f t="shared" si="149"/>
        <v>4930</v>
      </c>
      <c r="B7942" s="25" t="s">
        <v>18422</v>
      </c>
      <c r="C7942" s="21" t="s">
        <v>13264</v>
      </c>
      <c r="D7942" s="20">
        <v>2005</v>
      </c>
      <c r="E7942" s="17" t="s">
        <v>15482</v>
      </c>
      <c r="F7942" s="21" t="s">
        <v>15483</v>
      </c>
      <c r="G7942" s="18" t="s">
        <v>18421</v>
      </c>
      <c r="H7942" s="10" t="s">
        <v>9771</v>
      </c>
      <c r="I7942" s="10" t="s">
        <v>20896</v>
      </c>
      <c r="J7942" s="4"/>
      <c r="K7942" s="4"/>
      <c r="L7942" s="4"/>
      <c r="M7942" s="4"/>
      <c r="N7942" s="4"/>
    </row>
    <row r="7943" spans="1:14" x14ac:dyDescent="0.2">
      <c r="A7943" s="130">
        <f t="shared" si="149"/>
        <v>4931</v>
      </c>
      <c r="B7943" s="24" t="s">
        <v>447</v>
      </c>
      <c r="C7943" s="23" t="s">
        <v>4892</v>
      </c>
      <c r="D7943" s="16">
        <v>2008</v>
      </c>
      <c r="E7943" s="18" t="s">
        <v>2607</v>
      </c>
      <c r="F7943" s="23" t="s">
        <v>4893</v>
      </c>
      <c r="G7943" s="18" t="s">
        <v>4894</v>
      </c>
      <c r="H7943" s="10" t="s">
        <v>9771</v>
      </c>
      <c r="I7943" s="10" t="s">
        <v>9771</v>
      </c>
      <c r="J7943" s="4"/>
      <c r="K7943" s="4"/>
      <c r="L7943" s="4"/>
      <c r="M7943" s="4"/>
      <c r="N7943" s="4"/>
    </row>
    <row r="7944" spans="1:14" x14ac:dyDescent="0.2">
      <c r="A7944" s="130">
        <f t="shared" si="149"/>
        <v>4932</v>
      </c>
      <c r="B7944" s="18" t="s">
        <v>29597</v>
      </c>
      <c r="C7944" s="18" t="s">
        <v>29598</v>
      </c>
      <c r="D7944" s="16">
        <v>2012</v>
      </c>
      <c r="E7944" s="111" t="s">
        <v>2203</v>
      </c>
      <c r="F7944" s="18" t="s">
        <v>29599</v>
      </c>
      <c r="G7944" s="17" t="s">
        <v>29600</v>
      </c>
      <c r="H7944" s="18" t="s">
        <v>1675</v>
      </c>
      <c r="I7944" s="18" t="s">
        <v>4002</v>
      </c>
      <c r="J7944" s="6"/>
      <c r="K7944" s="6" t="s">
        <v>29847</v>
      </c>
      <c r="L7944" s="4"/>
      <c r="M7944" s="4"/>
      <c r="N7944" s="4"/>
    </row>
    <row r="7945" spans="1:14" x14ac:dyDescent="0.2">
      <c r="A7945" s="130">
        <f t="shared" si="149"/>
        <v>4933</v>
      </c>
      <c r="B7945" s="17" t="s">
        <v>14021</v>
      </c>
      <c r="C7945" s="17" t="s">
        <v>23720</v>
      </c>
      <c r="D7945" s="20">
        <v>1998</v>
      </c>
      <c r="E7945" s="17" t="s">
        <v>2607</v>
      </c>
      <c r="F7945" s="17" t="s">
        <v>13265</v>
      </c>
      <c r="G7945" s="17" t="s">
        <v>13895</v>
      </c>
      <c r="H7945" s="10"/>
      <c r="I7945" s="10"/>
      <c r="J7945" s="4"/>
      <c r="K7945" s="4"/>
      <c r="L7945" s="4"/>
      <c r="M7945" s="4"/>
      <c r="N7945" s="4"/>
    </row>
    <row r="7946" spans="1:14" x14ac:dyDescent="0.2">
      <c r="A7946" s="130">
        <f t="shared" si="149"/>
        <v>4934</v>
      </c>
      <c r="B7946" s="111" t="s">
        <v>8756</v>
      </c>
      <c r="C7946" s="111" t="s">
        <v>8758</v>
      </c>
      <c r="D7946" s="16">
        <v>1994</v>
      </c>
      <c r="E7946" s="18" t="s">
        <v>2414</v>
      </c>
      <c r="F7946" s="111" t="s">
        <v>8759</v>
      </c>
      <c r="G7946" s="129" t="s">
        <v>100</v>
      </c>
      <c r="H7946" s="10" t="s">
        <v>9771</v>
      </c>
      <c r="I7946" s="10" t="s">
        <v>19457</v>
      </c>
      <c r="J7946" s="4"/>
      <c r="K7946" s="4"/>
      <c r="L7946" s="4"/>
      <c r="M7946" s="4"/>
      <c r="N7946" s="4"/>
    </row>
    <row r="7947" spans="1:14" x14ac:dyDescent="0.2">
      <c r="A7947" s="130">
        <f t="shared" si="149"/>
        <v>4935</v>
      </c>
      <c r="B7947" s="10" t="s">
        <v>22520</v>
      </c>
      <c r="C7947" s="10" t="s">
        <v>22521</v>
      </c>
      <c r="D7947" s="31">
        <v>2004</v>
      </c>
      <c r="E7947" s="17" t="s">
        <v>11754</v>
      </c>
      <c r="F7947" s="19" t="s">
        <v>17768</v>
      </c>
      <c r="G7947" s="17" t="s">
        <v>20397</v>
      </c>
      <c r="H7947" s="10" t="s">
        <v>9771</v>
      </c>
      <c r="I7947" s="10" t="s">
        <v>4002</v>
      </c>
      <c r="J7947" s="4"/>
      <c r="K7947" s="4"/>
      <c r="L7947" s="4"/>
      <c r="M7947" s="4"/>
      <c r="N7947" s="4"/>
    </row>
    <row r="7948" spans="1:14" x14ac:dyDescent="0.2">
      <c r="A7948" s="130">
        <f t="shared" si="149"/>
        <v>4936</v>
      </c>
      <c r="B7948" s="17" t="s">
        <v>11171</v>
      </c>
      <c r="C7948" s="17" t="s">
        <v>20480</v>
      </c>
      <c r="D7948" s="20">
        <v>2004</v>
      </c>
      <c r="E7948" s="17" t="s">
        <v>8066</v>
      </c>
      <c r="F7948" s="17" t="s">
        <v>794</v>
      </c>
      <c r="G7948" s="17" t="s">
        <v>8177</v>
      </c>
      <c r="H7948" s="10" t="s">
        <v>9771</v>
      </c>
      <c r="I7948" s="10" t="s">
        <v>1675</v>
      </c>
      <c r="J7948" s="4"/>
      <c r="K7948" s="4"/>
      <c r="L7948" s="4"/>
      <c r="M7948" s="4"/>
      <c r="N7948" s="4"/>
    </row>
    <row r="7949" spans="1:14" x14ac:dyDescent="0.2">
      <c r="A7949" s="130">
        <f t="shared" si="149"/>
        <v>4937</v>
      </c>
      <c r="B7949" s="18" t="s">
        <v>29088</v>
      </c>
      <c r="C7949" s="18" t="s">
        <v>29089</v>
      </c>
      <c r="D7949" s="16">
        <v>2014</v>
      </c>
      <c r="E7949" s="111" t="s">
        <v>16197</v>
      </c>
      <c r="F7949" s="18" t="s">
        <v>29090</v>
      </c>
      <c r="G7949" s="17" t="s">
        <v>29091</v>
      </c>
      <c r="H7949" s="18" t="s">
        <v>9771</v>
      </c>
      <c r="I7949" s="18" t="s">
        <v>4002</v>
      </c>
      <c r="J7949" s="6"/>
      <c r="K7949" s="6" t="s">
        <v>29847</v>
      </c>
      <c r="L7949" s="4"/>
      <c r="M7949" s="4"/>
      <c r="N7949" s="4"/>
    </row>
    <row r="7950" spans="1:14" x14ac:dyDescent="0.2">
      <c r="A7950" s="130">
        <f t="shared" si="149"/>
        <v>4938</v>
      </c>
      <c r="B7950" s="25" t="s">
        <v>5225</v>
      </c>
      <c r="C7950" s="21" t="s">
        <v>9617</v>
      </c>
      <c r="D7950" s="20">
        <v>1990</v>
      </c>
      <c r="E7950" s="17" t="s">
        <v>8737</v>
      </c>
      <c r="F7950" s="21" t="s">
        <v>4032</v>
      </c>
      <c r="G7950" s="18" t="s">
        <v>3516</v>
      </c>
      <c r="H7950" s="10"/>
      <c r="I7950" s="10"/>
      <c r="J7950" s="4"/>
      <c r="K7950" s="4"/>
      <c r="L7950" s="4"/>
      <c r="M7950" s="4"/>
      <c r="N7950" s="4"/>
    </row>
    <row r="7951" spans="1:14" x14ac:dyDescent="0.2">
      <c r="A7951" s="130">
        <f t="shared" si="149"/>
        <v>4939</v>
      </c>
      <c r="B7951" s="10" t="s">
        <v>20222</v>
      </c>
      <c r="C7951" s="10" t="s">
        <v>20223</v>
      </c>
      <c r="D7951" s="31">
        <v>1996</v>
      </c>
      <c r="E7951" s="17" t="s">
        <v>4305</v>
      </c>
      <c r="F7951" s="19" t="s">
        <v>22693</v>
      </c>
      <c r="G7951" s="17" t="s">
        <v>20224</v>
      </c>
      <c r="H7951" s="10" t="s">
        <v>1675</v>
      </c>
      <c r="I7951" s="16" t="s">
        <v>16665</v>
      </c>
      <c r="J7951" s="4"/>
      <c r="K7951" s="4"/>
      <c r="L7951" s="4"/>
      <c r="M7951" s="4"/>
      <c r="N7951" s="4"/>
    </row>
    <row r="7952" spans="1:14" x14ac:dyDescent="0.2">
      <c r="A7952" s="130">
        <f t="shared" si="149"/>
        <v>4940</v>
      </c>
      <c r="B7952" s="10" t="s">
        <v>22720</v>
      </c>
      <c r="C7952" s="10" t="s">
        <v>22719</v>
      </c>
      <c r="D7952" s="31">
        <v>2007</v>
      </c>
      <c r="E7952" s="17" t="s">
        <v>17691</v>
      </c>
      <c r="F7952" s="19" t="s">
        <v>22721</v>
      </c>
      <c r="G7952" s="17" t="s">
        <v>17614</v>
      </c>
      <c r="H7952" s="10" t="s">
        <v>1675</v>
      </c>
      <c r="I7952" s="10" t="s">
        <v>19457</v>
      </c>
      <c r="J7952" s="4"/>
      <c r="K7952" s="4" t="s">
        <v>30715</v>
      </c>
      <c r="L7952" s="4"/>
      <c r="M7952" s="4"/>
      <c r="N7952" s="4"/>
    </row>
    <row r="7953" spans="1:255" x14ac:dyDescent="0.2">
      <c r="A7953" s="130">
        <f t="shared" si="149"/>
        <v>4941</v>
      </c>
      <c r="B7953" s="111" t="s">
        <v>3131</v>
      </c>
      <c r="C7953" s="23" t="s">
        <v>3132</v>
      </c>
      <c r="D7953" s="16">
        <v>1969</v>
      </c>
      <c r="E7953" s="18" t="s">
        <v>23768</v>
      </c>
      <c r="F7953" s="23" t="s">
        <v>3133</v>
      </c>
      <c r="G7953" s="17" t="s">
        <v>2007</v>
      </c>
      <c r="H7953" s="10" t="s">
        <v>1675</v>
      </c>
      <c r="I7953" s="10" t="s">
        <v>4002</v>
      </c>
      <c r="J7953" s="4"/>
      <c r="K7953" s="4"/>
      <c r="L7953" s="4"/>
      <c r="M7953" s="4"/>
      <c r="N7953" s="4"/>
    </row>
    <row r="7954" spans="1:255" x14ac:dyDescent="0.2">
      <c r="A7954" s="130">
        <f t="shared" si="149"/>
        <v>4942</v>
      </c>
      <c r="B7954" s="111" t="s">
        <v>8980</v>
      </c>
      <c r="C7954" s="111" t="s">
        <v>8955</v>
      </c>
      <c r="D7954" s="130">
        <v>2008</v>
      </c>
      <c r="E7954" s="129" t="s">
        <v>10496</v>
      </c>
      <c r="F7954" s="131" t="s">
        <v>11470</v>
      </c>
      <c r="G7954" s="129" t="s">
        <v>11467</v>
      </c>
      <c r="H7954" s="10" t="s">
        <v>1675</v>
      </c>
      <c r="I7954" s="10" t="s">
        <v>1675</v>
      </c>
    </row>
    <row r="7955" spans="1:255" x14ac:dyDescent="0.2">
      <c r="A7955" s="130">
        <f t="shared" si="149"/>
        <v>4943</v>
      </c>
      <c r="B7955" s="25" t="s">
        <v>10685</v>
      </c>
      <c r="C7955" s="21" t="s">
        <v>8038</v>
      </c>
      <c r="D7955" s="16"/>
      <c r="E7955" s="18"/>
      <c r="F7955" s="21" t="s">
        <v>23740</v>
      </c>
      <c r="G7955" s="18" t="s">
        <v>22102</v>
      </c>
      <c r="H7955" s="10"/>
      <c r="I7955" s="10"/>
      <c r="J7955" s="4"/>
      <c r="K7955" s="4"/>
      <c r="L7955" s="4"/>
      <c r="M7955" s="4"/>
      <c r="N7955" s="4"/>
    </row>
    <row r="7956" spans="1:255" x14ac:dyDescent="0.2">
      <c r="A7956" s="130">
        <f t="shared" si="149"/>
        <v>4944</v>
      </c>
      <c r="B7956" s="18" t="s">
        <v>24319</v>
      </c>
      <c r="C7956" s="18" t="s">
        <v>24318</v>
      </c>
      <c r="D7956" s="16">
        <v>1998</v>
      </c>
      <c r="E7956" s="129" t="s">
        <v>21293</v>
      </c>
      <c r="F7956" s="18" t="s">
        <v>23740</v>
      </c>
      <c r="G7956" s="17" t="s">
        <v>24322</v>
      </c>
      <c r="H7956" s="18" t="s">
        <v>1675</v>
      </c>
      <c r="I7956" s="18" t="s">
        <v>9771</v>
      </c>
      <c r="J7956" s="4"/>
      <c r="K7956" s="4" t="s">
        <v>29854</v>
      </c>
      <c r="L7956" s="4"/>
      <c r="M7956" s="4"/>
      <c r="N7956" s="4"/>
    </row>
    <row r="7957" spans="1:255" x14ac:dyDescent="0.2">
      <c r="A7957" s="130">
        <f t="shared" si="149"/>
        <v>4945</v>
      </c>
      <c r="B7957" s="18" t="s">
        <v>24320</v>
      </c>
      <c r="C7957" s="18" t="s">
        <v>24321</v>
      </c>
      <c r="D7957" s="16">
        <v>1998</v>
      </c>
      <c r="E7957" s="129" t="s">
        <v>21293</v>
      </c>
      <c r="F7957" s="18" t="s">
        <v>23740</v>
      </c>
      <c r="G7957" s="17" t="s">
        <v>24322</v>
      </c>
      <c r="H7957" s="18" t="s">
        <v>1675</v>
      </c>
      <c r="I7957" s="18" t="s">
        <v>9771</v>
      </c>
      <c r="J7957" s="4"/>
      <c r="K7957" s="4" t="s">
        <v>29854</v>
      </c>
      <c r="L7957" s="4"/>
      <c r="M7957" s="4"/>
      <c r="N7957" s="4"/>
    </row>
    <row r="7958" spans="1:255" x14ac:dyDescent="0.2">
      <c r="A7958" s="130">
        <f t="shared" si="149"/>
        <v>4946</v>
      </c>
      <c r="B7958" s="18" t="s">
        <v>24363</v>
      </c>
      <c r="C7958" s="18" t="s">
        <v>24362</v>
      </c>
      <c r="D7958" s="16">
        <v>1999</v>
      </c>
      <c r="E7958" s="129" t="s">
        <v>14398</v>
      </c>
      <c r="F7958" s="18" t="s">
        <v>20766</v>
      </c>
      <c r="G7958" s="17" t="s">
        <v>24364</v>
      </c>
      <c r="H7958" s="18" t="s">
        <v>9771</v>
      </c>
      <c r="I7958" s="18" t="s">
        <v>19457</v>
      </c>
      <c r="J7958" s="4"/>
      <c r="K7958" s="4" t="s">
        <v>29869</v>
      </c>
      <c r="L7958" s="4"/>
      <c r="M7958" s="4"/>
      <c r="N7958" s="4"/>
    </row>
    <row r="7959" spans="1:255" x14ac:dyDescent="0.2">
      <c r="A7959" s="130">
        <f t="shared" si="149"/>
        <v>4947</v>
      </c>
      <c r="B7959" s="25" t="s">
        <v>18246</v>
      </c>
      <c r="C7959" s="21" t="s">
        <v>15666</v>
      </c>
      <c r="D7959" s="16">
        <v>1986</v>
      </c>
      <c r="E7959" s="18" t="s">
        <v>17550</v>
      </c>
      <c r="F7959" s="21" t="s">
        <v>15343</v>
      </c>
      <c r="G7959" s="18" t="s">
        <v>15998</v>
      </c>
      <c r="H7959" s="10"/>
      <c r="I7959" s="10"/>
      <c r="J7959" s="4" t="s">
        <v>10924</v>
      </c>
      <c r="K7959" s="4"/>
      <c r="L7959" s="4"/>
      <c r="M7959" s="4"/>
      <c r="N7959" s="4"/>
    </row>
    <row r="7960" spans="1:255" x14ac:dyDescent="0.2">
      <c r="A7960" s="130">
        <f t="shared" si="149"/>
        <v>4948</v>
      </c>
      <c r="B7960" s="25" t="s">
        <v>3574</v>
      </c>
      <c r="C7960" s="21" t="s">
        <v>3575</v>
      </c>
      <c r="D7960" s="16">
        <v>1986</v>
      </c>
      <c r="E7960" s="18" t="s">
        <v>17550</v>
      </c>
      <c r="F7960" s="21" t="s">
        <v>15343</v>
      </c>
      <c r="G7960" s="18" t="s">
        <v>15998</v>
      </c>
      <c r="H7960" s="10" t="s">
        <v>1675</v>
      </c>
      <c r="I7960" s="10" t="s">
        <v>1675</v>
      </c>
      <c r="J7960" s="2"/>
      <c r="K7960" s="4"/>
      <c r="L7960" s="4"/>
      <c r="M7960" s="4"/>
      <c r="N7960" s="4"/>
    </row>
    <row r="7961" spans="1:255" x14ac:dyDescent="0.2">
      <c r="A7961" s="130">
        <f t="shared" si="149"/>
        <v>4949</v>
      </c>
      <c r="B7961" s="25" t="s">
        <v>3576</v>
      </c>
      <c r="C7961" s="21" t="s">
        <v>3577</v>
      </c>
      <c r="D7961" s="16">
        <v>1986</v>
      </c>
      <c r="E7961" s="18" t="s">
        <v>17550</v>
      </c>
      <c r="F7961" s="21" t="s">
        <v>15343</v>
      </c>
      <c r="G7961" s="18" t="s">
        <v>15998</v>
      </c>
      <c r="H7961" s="10" t="s">
        <v>1675</v>
      </c>
      <c r="I7961" s="10" t="s">
        <v>1675</v>
      </c>
      <c r="J7961" s="2"/>
      <c r="K7961" s="4"/>
      <c r="L7961" s="4"/>
      <c r="M7961" s="4"/>
      <c r="N7961" s="4"/>
    </row>
    <row r="7962" spans="1:255" x14ac:dyDescent="0.2">
      <c r="A7962" s="130">
        <f t="shared" si="149"/>
        <v>4950</v>
      </c>
      <c r="B7962" s="10" t="s">
        <v>17985</v>
      </c>
      <c r="C7962" s="19" t="s">
        <v>17986</v>
      </c>
      <c r="D7962" s="20">
        <v>2006</v>
      </c>
      <c r="E7962" s="17" t="s">
        <v>16092</v>
      </c>
      <c r="F7962" s="19" t="s">
        <v>22369</v>
      </c>
      <c r="G7962" s="17" t="s">
        <v>22370</v>
      </c>
      <c r="H7962" s="10" t="s">
        <v>11130</v>
      </c>
      <c r="I7962" s="10" t="s">
        <v>4002</v>
      </c>
      <c r="J7962" s="4"/>
      <c r="K7962" s="4"/>
      <c r="L7962" s="4"/>
      <c r="M7962" s="4"/>
      <c r="N7962" s="4"/>
    </row>
    <row r="7963" spans="1:255" x14ac:dyDescent="0.2">
      <c r="A7963" s="130">
        <f t="shared" si="149"/>
        <v>4951</v>
      </c>
      <c r="B7963" s="18" t="s">
        <v>24498</v>
      </c>
      <c r="C7963" s="18" t="s">
        <v>24499</v>
      </c>
      <c r="D7963" s="16">
        <v>1971</v>
      </c>
      <c r="E7963" s="129" t="s">
        <v>23428</v>
      </c>
      <c r="F7963" s="18" t="s">
        <v>24500</v>
      </c>
      <c r="G7963" s="18" t="s">
        <v>24501</v>
      </c>
      <c r="H7963" s="18" t="s">
        <v>1675</v>
      </c>
      <c r="I7963" s="18" t="s">
        <v>4002</v>
      </c>
      <c r="J7963" s="4"/>
      <c r="K7963" s="4" t="s">
        <v>29854</v>
      </c>
      <c r="L7963" s="4"/>
      <c r="M7963" s="4"/>
      <c r="N7963" s="4"/>
    </row>
    <row r="7964" spans="1:255" x14ac:dyDescent="0.2">
      <c r="A7964" s="130">
        <f t="shared" si="149"/>
        <v>4952</v>
      </c>
      <c r="B7964" s="18" t="s">
        <v>30399</v>
      </c>
      <c r="C7964" s="18" t="s">
        <v>30398</v>
      </c>
      <c r="D7964" s="16">
        <v>1966</v>
      </c>
      <c r="E7964" s="111" t="s">
        <v>23428</v>
      </c>
      <c r="F7964" s="18" t="s">
        <v>30400</v>
      </c>
      <c r="G7964" s="17" t="s">
        <v>30401</v>
      </c>
      <c r="H7964" s="18" t="s">
        <v>1675</v>
      </c>
      <c r="I7964" s="18" t="s">
        <v>19457</v>
      </c>
      <c r="J7964" s="4"/>
      <c r="K7964" s="6" t="s">
        <v>29849</v>
      </c>
      <c r="L7964" s="4"/>
      <c r="M7964" s="4"/>
      <c r="N7964" s="4"/>
      <c r="O7964" s="4"/>
      <c r="P7964" s="4"/>
      <c r="Q7964" s="4"/>
      <c r="R7964" s="4"/>
      <c r="S7964" s="2"/>
      <c r="T7964" s="4"/>
      <c r="U7964" s="4"/>
      <c r="V7964" s="4"/>
      <c r="W7964" s="4"/>
      <c r="X7964" s="4"/>
      <c r="Y7964" s="4"/>
      <c r="Z7964" s="4"/>
      <c r="AA7964" s="4"/>
      <c r="AB7964" s="2"/>
      <c r="AC7964" s="4"/>
      <c r="AD7964" s="4"/>
      <c r="AE7964" s="4"/>
      <c r="AF7964" s="4"/>
      <c r="AG7964" s="4"/>
      <c r="AH7964" s="4"/>
      <c r="AI7964" s="4"/>
      <c r="AJ7964" s="4"/>
      <c r="AK7964" s="2"/>
      <c r="AL7964" s="4"/>
      <c r="AM7964" s="4"/>
      <c r="AN7964" s="4"/>
      <c r="AO7964" s="4"/>
      <c r="AP7964" s="4"/>
      <c r="AQ7964" s="4"/>
      <c r="AR7964" s="4"/>
      <c r="AS7964" s="4"/>
      <c r="AT7964" s="2"/>
      <c r="AU7964" s="4"/>
      <c r="AV7964" s="4"/>
      <c r="AW7964" s="4"/>
      <c r="AX7964" s="4"/>
      <c r="AY7964" s="4"/>
      <c r="AZ7964" s="4"/>
      <c r="BA7964" s="4"/>
      <c r="BB7964" s="4"/>
      <c r="BC7964" s="2"/>
      <c r="BD7964" s="4"/>
      <c r="BE7964" s="4"/>
      <c r="BF7964" s="4"/>
      <c r="BG7964" s="4"/>
      <c r="BH7964" s="4"/>
      <c r="BI7964" s="4"/>
      <c r="BJ7964" s="4"/>
      <c r="BK7964" s="4"/>
      <c r="BL7964" s="2"/>
      <c r="BM7964" s="4"/>
      <c r="BN7964" s="4"/>
      <c r="BO7964" s="4"/>
      <c r="BP7964" s="4"/>
      <c r="BQ7964" s="4"/>
      <c r="BR7964" s="4"/>
      <c r="BS7964" s="4"/>
      <c r="BT7964" s="4"/>
      <c r="BU7964" s="2"/>
      <c r="BV7964" s="4"/>
      <c r="BW7964" s="4"/>
      <c r="BX7964" s="4"/>
      <c r="BY7964" s="4"/>
      <c r="BZ7964" s="4"/>
      <c r="CA7964" s="4"/>
      <c r="CB7964" s="4"/>
      <c r="CC7964" s="4"/>
      <c r="CD7964" s="2"/>
      <c r="CE7964" s="4"/>
      <c r="CF7964" s="4"/>
      <c r="CG7964" s="4"/>
      <c r="CH7964" s="4"/>
      <c r="CI7964" s="4"/>
      <c r="CJ7964" s="4"/>
      <c r="CK7964" s="4"/>
      <c r="CL7964" s="4"/>
      <c r="CM7964" s="2"/>
      <c r="CN7964" s="4"/>
      <c r="CO7964" s="4"/>
      <c r="CP7964" s="4"/>
      <c r="CQ7964" s="4"/>
      <c r="CR7964" s="4"/>
      <c r="CS7964" s="4"/>
      <c r="CT7964" s="4"/>
      <c r="CU7964" s="4"/>
      <c r="CV7964" s="2"/>
      <c r="CW7964" s="4"/>
      <c r="CX7964" s="4"/>
      <c r="CY7964" s="4"/>
      <c r="CZ7964" s="4"/>
      <c r="DA7964" s="4"/>
      <c r="DB7964" s="4"/>
      <c r="DC7964" s="4"/>
      <c r="DD7964" s="4"/>
      <c r="DE7964" s="2"/>
      <c r="DF7964" s="4"/>
      <c r="DG7964" s="4"/>
      <c r="DH7964" s="4"/>
      <c r="DI7964" s="4"/>
      <c r="DJ7964" s="4"/>
      <c r="DK7964" s="4"/>
      <c r="DL7964" s="4"/>
      <c r="DM7964" s="4"/>
      <c r="DN7964" s="2"/>
      <c r="DO7964" s="4"/>
      <c r="DP7964" s="4"/>
      <c r="DQ7964" s="4"/>
      <c r="DR7964" s="4"/>
      <c r="DS7964" s="4"/>
      <c r="DT7964" s="4"/>
      <c r="DU7964" s="4"/>
      <c r="DV7964" s="4"/>
      <c r="DW7964" s="2"/>
      <c r="DX7964" s="4"/>
      <c r="DY7964" s="4"/>
      <c r="DZ7964" s="4"/>
      <c r="EA7964" s="4"/>
      <c r="EB7964" s="4"/>
      <c r="EC7964" s="4"/>
      <c r="ED7964" s="4"/>
      <c r="EE7964" s="4"/>
      <c r="EF7964" s="2"/>
      <c r="EG7964" s="4"/>
      <c r="EH7964" s="4"/>
      <c r="EI7964" s="4"/>
      <c r="EJ7964" s="4"/>
      <c r="EK7964" s="4"/>
      <c r="EL7964" s="4"/>
      <c r="EM7964" s="4"/>
      <c r="EN7964" s="4"/>
      <c r="EO7964" s="2"/>
      <c r="EP7964" s="4"/>
      <c r="EQ7964" s="4"/>
      <c r="ER7964" s="4"/>
      <c r="ES7964" s="4"/>
      <c r="ET7964" s="4"/>
      <c r="EU7964" s="4"/>
      <c r="EV7964" s="4"/>
      <c r="EW7964" s="4"/>
      <c r="EX7964" s="2"/>
      <c r="EY7964" s="4"/>
      <c r="EZ7964" s="4"/>
      <c r="FA7964" s="4"/>
      <c r="FB7964" s="4"/>
      <c r="FC7964" s="4"/>
      <c r="FD7964" s="4"/>
      <c r="FE7964" s="4"/>
      <c r="FF7964" s="4"/>
      <c r="FG7964" s="2"/>
      <c r="FH7964" s="4"/>
      <c r="FI7964" s="4"/>
      <c r="FJ7964" s="4"/>
      <c r="FK7964" s="4"/>
      <c r="FL7964" s="4"/>
      <c r="FM7964" s="4"/>
      <c r="FN7964" s="4"/>
      <c r="FO7964" s="4"/>
      <c r="FP7964" s="2"/>
      <c r="FQ7964" s="4"/>
      <c r="FR7964" s="4"/>
      <c r="FS7964" s="4"/>
      <c r="FT7964" s="4"/>
      <c r="FU7964" s="4"/>
      <c r="FV7964" s="4"/>
      <c r="FW7964" s="4"/>
      <c r="FX7964" s="4"/>
      <c r="FY7964" s="2"/>
      <c r="FZ7964" s="4"/>
      <c r="GA7964" s="4"/>
      <c r="GB7964" s="4"/>
      <c r="GC7964" s="4"/>
      <c r="GD7964" s="4"/>
      <c r="GE7964" s="4"/>
      <c r="GF7964" s="4"/>
      <c r="GG7964" s="4"/>
      <c r="GH7964" s="2"/>
      <c r="GI7964" s="4"/>
      <c r="GJ7964" s="4"/>
      <c r="GK7964" s="4"/>
      <c r="GL7964" s="4"/>
      <c r="GM7964" s="4"/>
      <c r="GN7964" s="4"/>
      <c r="GO7964" s="4"/>
      <c r="GP7964" s="4"/>
      <c r="GQ7964" s="2"/>
      <c r="GR7964" s="4"/>
      <c r="GS7964" s="4"/>
      <c r="GT7964" s="4"/>
      <c r="GU7964" s="4"/>
      <c r="GV7964" s="4"/>
      <c r="GW7964" s="4"/>
      <c r="GX7964" s="4"/>
      <c r="GY7964" s="4"/>
      <c r="GZ7964" s="2"/>
      <c r="HA7964" s="4"/>
      <c r="HB7964" s="4"/>
      <c r="HC7964" s="4"/>
      <c r="HD7964" s="4"/>
      <c r="HE7964" s="4"/>
      <c r="HF7964" s="4"/>
      <c r="HG7964" s="4"/>
      <c r="HH7964" s="4"/>
      <c r="HI7964" s="2"/>
      <c r="HJ7964" s="4"/>
      <c r="HK7964" s="4"/>
      <c r="HL7964" s="4"/>
      <c r="HM7964" s="4"/>
      <c r="HN7964" s="4"/>
      <c r="HO7964" s="4"/>
      <c r="HP7964" s="4"/>
      <c r="HQ7964" s="4"/>
      <c r="HR7964" s="2"/>
      <c r="HS7964" s="4"/>
      <c r="HT7964" s="4"/>
      <c r="HU7964" s="4"/>
      <c r="HV7964" s="4"/>
      <c r="HW7964" s="4"/>
      <c r="HX7964" s="4"/>
      <c r="HY7964" s="4"/>
      <c r="HZ7964" s="4"/>
      <c r="IA7964" s="2"/>
      <c r="IB7964" s="4"/>
      <c r="IC7964" s="4"/>
      <c r="ID7964" s="4"/>
      <c r="IE7964" s="4"/>
      <c r="IF7964" s="4"/>
      <c r="IG7964" s="4"/>
      <c r="IH7964" s="4"/>
      <c r="II7964" s="4"/>
      <c r="IJ7964" s="2"/>
      <c r="IK7964" s="4"/>
      <c r="IL7964" s="4"/>
      <c r="IM7964" s="4"/>
      <c r="IN7964" s="4"/>
      <c r="IO7964" s="4"/>
      <c r="IP7964" s="4"/>
      <c r="IQ7964" s="4"/>
      <c r="IR7964" s="4"/>
      <c r="IS7964" s="2"/>
      <c r="IT7964" s="4"/>
      <c r="IU7964" s="4"/>
    </row>
    <row r="7965" spans="1:255" x14ac:dyDescent="0.2">
      <c r="A7965" s="130">
        <f t="shared" si="149"/>
        <v>4953</v>
      </c>
      <c r="B7965" s="18" t="s">
        <v>29610</v>
      </c>
      <c r="C7965" s="18" t="s">
        <v>29611</v>
      </c>
      <c r="D7965" s="16">
        <v>1963</v>
      </c>
      <c r="E7965" s="111" t="s">
        <v>23428</v>
      </c>
      <c r="F7965" s="18" t="s">
        <v>29612</v>
      </c>
      <c r="G7965" s="17" t="s">
        <v>29613</v>
      </c>
      <c r="H7965" s="18" t="s">
        <v>9771</v>
      </c>
      <c r="I7965" s="18" t="s">
        <v>4002</v>
      </c>
      <c r="J7965" s="6"/>
      <c r="K7965" s="6" t="s">
        <v>29847</v>
      </c>
      <c r="L7965" s="4"/>
      <c r="M7965" s="4"/>
      <c r="N7965" s="4"/>
    </row>
    <row r="7966" spans="1:255" x14ac:dyDescent="0.2">
      <c r="A7966" s="130">
        <f t="shared" si="149"/>
        <v>4954</v>
      </c>
      <c r="B7966" s="25" t="s">
        <v>15202</v>
      </c>
      <c r="C7966" s="21" t="s">
        <v>15165</v>
      </c>
      <c r="D7966" s="16">
        <v>2005</v>
      </c>
      <c r="E7966" s="18" t="s">
        <v>2414</v>
      </c>
      <c r="F7966" s="21" t="s">
        <v>15166</v>
      </c>
      <c r="G7966" s="18" t="s">
        <v>11576</v>
      </c>
      <c r="H7966" s="10" t="s">
        <v>9771</v>
      </c>
      <c r="I7966" s="10" t="s">
        <v>1675</v>
      </c>
      <c r="J7966" s="4"/>
      <c r="K7966" s="4"/>
      <c r="L7966" s="4"/>
      <c r="M7966" s="4"/>
      <c r="N7966" s="4"/>
    </row>
    <row r="7967" spans="1:255" x14ac:dyDescent="0.2">
      <c r="A7967" s="130">
        <f t="shared" si="149"/>
        <v>4955</v>
      </c>
      <c r="B7967" s="10" t="s">
        <v>5101</v>
      </c>
      <c r="C7967" s="10" t="s">
        <v>3515</v>
      </c>
      <c r="D7967" s="31">
        <v>1938</v>
      </c>
      <c r="E7967" s="17" t="s">
        <v>11754</v>
      </c>
      <c r="F7967" s="19" t="s">
        <v>17068</v>
      </c>
      <c r="G7967" s="17" t="s">
        <v>18294</v>
      </c>
      <c r="H7967" s="10" t="s">
        <v>1675</v>
      </c>
      <c r="I7967" s="10" t="s">
        <v>9771</v>
      </c>
      <c r="J7967" s="4"/>
      <c r="K7967" s="4"/>
      <c r="L7967" s="4"/>
      <c r="M7967" s="4"/>
      <c r="N7967" s="4"/>
    </row>
    <row r="7968" spans="1:255" x14ac:dyDescent="0.2">
      <c r="A7968" s="130">
        <f t="shared" si="149"/>
        <v>4956</v>
      </c>
      <c r="B7968" s="95" t="s">
        <v>17517</v>
      </c>
      <c r="C7968" s="111" t="s">
        <v>32918</v>
      </c>
      <c r="D7968" s="16">
        <v>1979</v>
      </c>
      <c r="E7968" s="18" t="s">
        <v>2414</v>
      </c>
      <c r="F7968" s="18" t="s">
        <v>15683</v>
      </c>
      <c r="G7968" s="17" t="s">
        <v>32919</v>
      </c>
      <c r="H7968" s="18" t="s">
        <v>9771</v>
      </c>
      <c r="I7968" s="18" t="s">
        <v>4002</v>
      </c>
      <c r="J7968" s="4"/>
      <c r="K7968" s="6" t="s">
        <v>32797</v>
      </c>
      <c r="L7968" s="4"/>
      <c r="M7968" s="4"/>
      <c r="N7968" s="4"/>
    </row>
    <row r="7969" spans="1:14" x14ac:dyDescent="0.2">
      <c r="A7969" s="130">
        <f t="shared" si="149"/>
        <v>4957</v>
      </c>
      <c r="B7969" s="111" t="s">
        <v>17517</v>
      </c>
      <c r="C7969" s="111" t="s">
        <v>21337</v>
      </c>
      <c r="D7969" s="16">
        <v>1986</v>
      </c>
      <c r="E7969" s="18" t="s">
        <v>19239</v>
      </c>
      <c r="F7969" s="111" t="s">
        <v>21338</v>
      </c>
      <c r="G7969" s="129" t="s">
        <v>7172</v>
      </c>
      <c r="H7969" s="10" t="s">
        <v>15223</v>
      </c>
      <c r="I7969" s="10" t="s">
        <v>9771</v>
      </c>
      <c r="J7969" s="4"/>
      <c r="K7969" s="4"/>
      <c r="L7969" s="4"/>
      <c r="M7969" s="4"/>
      <c r="N7969" s="4"/>
    </row>
    <row r="7970" spans="1:14" x14ac:dyDescent="0.2">
      <c r="A7970" s="130">
        <f t="shared" si="149"/>
        <v>4958</v>
      </c>
      <c r="B7970" s="17" t="s">
        <v>7260</v>
      </c>
      <c r="C7970" s="17" t="s">
        <v>1172</v>
      </c>
      <c r="D7970" s="20">
        <v>2001</v>
      </c>
      <c r="E7970" s="17" t="s">
        <v>14764</v>
      </c>
      <c r="F7970" s="21" t="s">
        <v>21369</v>
      </c>
      <c r="G7970" s="18" t="s">
        <v>4307</v>
      </c>
      <c r="H7970" s="10"/>
      <c r="I7970" s="10"/>
      <c r="J7970" s="4"/>
      <c r="K7970" s="4"/>
      <c r="L7970" s="4"/>
      <c r="M7970" s="4"/>
      <c r="N7970" s="4"/>
    </row>
    <row r="7971" spans="1:14" x14ac:dyDescent="0.2">
      <c r="A7971" s="130">
        <f t="shared" si="149"/>
        <v>4959</v>
      </c>
      <c r="B7971" s="17" t="s">
        <v>17385</v>
      </c>
      <c r="C7971" s="17" t="s">
        <v>3031</v>
      </c>
      <c r="D7971" s="20">
        <v>2001</v>
      </c>
      <c r="E7971" s="17" t="s">
        <v>14764</v>
      </c>
      <c r="F7971" s="21" t="s">
        <v>21369</v>
      </c>
      <c r="G7971" s="18" t="s">
        <v>4467</v>
      </c>
      <c r="H7971" s="10"/>
      <c r="I7971" s="10"/>
      <c r="J7971" s="4"/>
      <c r="K7971" s="4"/>
      <c r="L7971" s="4"/>
      <c r="M7971" s="4"/>
      <c r="N7971" s="4"/>
    </row>
    <row r="7972" spans="1:14" x14ac:dyDescent="0.2">
      <c r="A7972" s="130">
        <f t="shared" si="149"/>
        <v>4960</v>
      </c>
      <c r="B7972" s="24" t="s">
        <v>21078</v>
      </c>
      <c r="C7972" s="23" t="s">
        <v>21079</v>
      </c>
      <c r="D7972" s="20">
        <v>2000</v>
      </c>
      <c r="E7972" s="17" t="s">
        <v>2414</v>
      </c>
      <c r="F7972" s="19" t="s">
        <v>8678</v>
      </c>
      <c r="G7972" s="17" t="s">
        <v>21080</v>
      </c>
      <c r="H7972" s="10" t="s">
        <v>9771</v>
      </c>
      <c r="I7972" s="10" t="s">
        <v>16892</v>
      </c>
      <c r="J7972" s="4"/>
      <c r="K7972" s="4"/>
      <c r="L7972" s="4"/>
      <c r="M7972" s="4"/>
      <c r="N7972" s="4"/>
    </row>
    <row r="7973" spans="1:14" x14ac:dyDescent="0.2">
      <c r="A7973" s="130">
        <f t="shared" si="149"/>
        <v>4961</v>
      </c>
      <c r="B7973" s="10" t="s">
        <v>1853</v>
      </c>
      <c r="C7973" s="10" t="s">
        <v>1852</v>
      </c>
      <c r="D7973" s="31">
        <v>2006</v>
      </c>
      <c r="E7973" s="17" t="s">
        <v>1493</v>
      </c>
      <c r="F7973" s="19" t="s">
        <v>972</v>
      </c>
      <c r="G7973" s="17" t="s">
        <v>973</v>
      </c>
      <c r="H7973" s="16" t="s">
        <v>9771</v>
      </c>
      <c r="I7973" s="16" t="s">
        <v>19457</v>
      </c>
      <c r="J7973" s="4"/>
      <c r="K7973" s="4"/>
      <c r="L7973" s="4"/>
      <c r="M7973" s="4"/>
      <c r="N7973" s="4"/>
    </row>
    <row r="7974" spans="1:14" x14ac:dyDescent="0.2">
      <c r="A7974" s="130">
        <f t="shared" si="149"/>
        <v>4962</v>
      </c>
      <c r="B7974" s="95" t="s">
        <v>33742</v>
      </c>
      <c r="C7974" s="111" t="s">
        <v>33743</v>
      </c>
      <c r="D7974" s="16">
        <v>2018</v>
      </c>
      <c r="E7974" s="18" t="s">
        <v>17066</v>
      </c>
      <c r="F7974" s="18" t="s">
        <v>33744</v>
      </c>
      <c r="G7974" s="17" t="s">
        <v>33745</v>
      </c>
      <c r="H7974" s="18"/>
      <c r="I7974" s="18"/>
      <c r="J7974" s="4"/>
      <c r="K7974" s="6" t="s">
        <v>33248</v>
      </c>
      <c r="L7974" s="4"/>
      <c r="M7974" s="4"/>
      <c r="N7974" s="4"/>
    </row>
    <row r="7975" spans="1:14" x14ac:dyDescent="0.2">
      <c r="A7975" s="130">
        <f t="shared" si="149"/>
        <v>4963</v>
      </c>
      <c r="B7975" s="95" t="s">
        <v>33195</v>
      </c>
      <c r="C7975" s="111" t="s">
        <v>33263</v>
      </c>
      <c r="D7975" s="16">
        <v>1965</v>
      </c>
      <c r="E7975" s="18" t="s">
        <v>16197</v>
      </c>
      <c r="F7975" s="18" t="s">
        <v>33264</v>
      </c>
      <c r="G7975" s="17" t="s">
        <v>33265</v>
      </c>
      <c r="H7975" s="18" t="s">
        <v>9771</v>
      </c>
      <c r="I7975" s="18" t="s">
        <v>4002</v>
      </c>
      <c r="J7975" s="4"/>
      <c r="K7975" s="6" t="s">
        <v>32797</v>
      </c>
      <c r="L7975" s="4"/>
      <c r="M7975" s="4"/>
      <c r="N7975" s="4"/>
    </row>
    <row r="7976" spans="1:14" x14ac:dyDescent="0.2">
      <c r="A7976" s="130">
        <f t="shared" si="149"/>
        <v>4964</v>
      </c>
      <c r="B7976" s="17" t="s">
        <v>20774</v>
      </c>
      <c r="C7976" s="17" t="s">
        <v>10583</v>
      </c>
      <c r="D7976" s="20">
        <v>2004</v>
      </c>
      <c r="E7976" s="17" t="s">
        <v>10496</v>
      </c>
      <c r="F7976" s="17" t="s">
        <v>6309</v>
      </c>
      <c r="G7976" s="17" t="s">
        <v>17841</v>
      </c>
      <c r="H7976" s="10"/>
      <c r="I7976" s="10"/>
      <c r="J7976" s="4"/>
      <c r="K7976" s="4"/>
      <c r="L7976" s="4"/>
      <c r="M7976" s="4"/>
      <c r="N7976" s="4"/>
    </row>
    <row r="7977" spans="1:14" x14ac:dyDescent="0.2">
      <c r="A7977" s="130">
        <f t="shared" si="149"/>
        <v>4965</v>
      </c>
      <c r="B7977" s="111" t="s">
        <v>32997</v>
      </c>
      <c r="C7977" s="111" t="s">
        <v>32996</v>
      </c>
      <c r="D7977" s="16">
        <v>1949</v>
      </c>
      <c r="E7977" s="18" t="s">
        <v>2414</v>
      </c>
      <c r="F7977" s="18" t="s">
        <v>25791</v>
      </c>
      <c r="G7977" s="17" t="s">
        <v>32998</v>
      </c>
      <c r="H7977" s="18" t="s">
        <v>9771</v>
      </c>
      <c r="I7977" s="18" t="s">
        <v>4002</v>
      </c>
      <c r="J7977" s="4"/>
      <c r="K7977" s="6" t="s">
        <v>32797</v>
      </c>
      <c r="L7977" s="4"/>
      <c r="M7977" s="4"/>
      <c r="N7977" s="4"/>
    </row>
    <row r="7978" spans="1:14" x14ac:dyDescent="0.2">
      <c r="A7978" s="130">
        <f t="shared" si="149"/>
        <v>4966</v>
      </c>
      <c r="B7978" s="18" t="s">
        <v>29673</v>
      </c>
      <c r="C7978" s="18" t="s">
        <v>29671</v>
      </c>
      <c r="D7978" s="16">
        <v>1965</v>
      </c>
      <c r="E7978" s="111" t="s">
        <v>21422</v>
      </c>
      <c r="F7978" s="18" t="s">
        <v>27354</v>
      </c>
      <c r="G7978" s="17" t="s">
        <v>29672</v>
      </c>
      <c r="H7978" s="18" t="s">
        <v>1675</v>
      </c>
      <c r="I7978" s="18" t="s">
        <v>9771</v>
      </c>
      <c r="J7978" s="6"/>
      <c r="K7978" s="6" t="s">
        <v>29847</v>
      </c>
      <c r="L7978" s="4"/>
      <c r="M7978" s="4"/>
      <c r="N7978" s="4"/>
    </row>
    <row r="7979" spans="1:14" x14ac:dyDescent="0.2">
      <c r="A7979" s="130">
        <f t="shared" si="149"/>
        <v>4967</v>
      </c>
      <c r="B7979" s="17" t="s">
        <v>620</v>
      </c>
      <c r="C7979" s="17" t="s">
        <v>10345</v>
      </c>
      <c r="D7979" s="20">
        <v>2000</v>
      </c>
      <c r="E7979" s="17" t="s">
        <v>18102</v>
      </c>
      <c r="F7979" s="17" t="s">
        <v>12460</v>
      </c>
      <c r="G7979" s="17"/>
      <c r="H7979" s="10" t="s">
        <v>9771</v>
      </c>
      <c r="I7979" s="10" t="s">
        <v>19457</v>
      </c>
      <c r="J7979" s="4" t="s">
        <v>10924</v>
      </c>
      <c r="K7979" s="4"/>
      <c r="L7979" s="4"/>
      <c r="M7979" s="4"/>
      <c r="N7979" s="4"/>
    </row>
    <row r="7980" spans="1:14" x14ac:dyDescent="0.2">
      <c r="A7980" s="130">
        <f t="shared" si="149"/>
        <v>4968</v>
      </c>
      <c r="B7980" s="18" t="s">
        <v>31472</v>
      </c>
      <c r="C7980" s="18" t="s">
        <v>31473</v>
      </c>
      <c r="D7980" s="16">
        <v>2014</v>
      </c>
      <c r="E7980" s="111" t="s">
        <v>23067</v>
      </c>
      <c r="F7980" s="18" t="s">
        <v>31474</v>
      </c>
      <c r="G7980" s="17"/>
      <c r="H7980" s="18" t="s">
        <v>9771</v>
      </c>
      <c r="I7980" s="18" t="s">
        <v>9771</v>
      </c>
      <c r="J7980" s="4"/>
      <c r="K7980" s="6" t="s">
        <v>30756</v>
      </c>
      <c r="L7980" s="4"/>
      <c r="M7980" s="4"/>
      <c r="N7980" s="4"/>
    </row>
    <row r="7981" spans="1:14" x14ac:dyDescent="0.2">
      <c r="A7981" s="130">
        <f t="shared" si="149"/>
        <v>4969</v>
      </c>
      <c r="B7981" s="25" t="s">
        <v>18100</v>
      </c>
      <c r="C7981" s="21" t="s">
        <v>6546</v>
      </c>
      <c r="D7981" s="16">
        <v>1999</v>
      </c>
      <c r="E7981" s="18" t="s">
        <v>2607</v>
      </c>
      <c r="F7981" s="21" t="s">
        <v>3501</v>
      </c>
      <c r="G7981" s="18" t="s">
        <v>2823</v>
      </c>
      <c r="H7981" s="10" t="s">
        <v>1675</v>
      </c>
      <c r="I7981" s="10" t="s">
        <v>18101</v>
      </c>
      <c r="J7981" s="4"/>
      <c r="K7981" s="4"/>
      <c r="L7981" s="4"/>
      <c r="M7981" s="4"/>
      <c r="N7981" s="4"/>
    </row>
    <row r="7982" spans="1:14" x14ac:dyDescent="0.2">
      <c r="A7982" s="130">
        <f t="shared" si="149"/>
        <v>4970</v>
      </c>
      <c r="B7982" s="50" t="s">
        <v>6530</v>
      </c>
      <c r="C7982" s="21" t="s">
        <v>6546</v>
      </c>
      <c r="D7982" s="16">
        <v>1999</v>
      </c>
      <c r="E7982" s="18" t="s">
        <v>2607</v>
      </c>
      <c r="F7982" s="21" t="s">
        <v>3501</v>
      </c>
      <c r="G7982" s="18" t="s">
        <v>2823</v>
      </c>
      <c r="H7982" s="10"/>
      <c r="I7982" s="10"/>
      <c r="J7982" s="4"/>
      <c r="K7982" s="4"/>
      <c r="L7982" s="4"/>
      <c r="M7982" s="4"/>
      <c r="N7982" s="4"/>
    </row>
    <row r="7983" spans="1:14" x14ac:dyDescent="0.2">
      <c r="A7983" s="130">
        <f t="shared" si="149"/>
        <v>4971</v>
      </c>
      <c r="B7983" s="18" t="s">
        <v>26922</v>
      </c>
      <c r="C7983" s="18" t="s">
        <v>27007</v>
      </c>
      <c r="D7983" s="16">
        <v>2012</v>
      </c>
      <c r="E7983" s="111" t="s">
        <v>17066</v>
      </c>
      <c r="F7983" s="18" t="s">
        <v>27008</v>
      </c>
      <c r="G7983" s="18" t="s">
        <v>27009</v>
      </c>
      <c r="H7983" s="18" t="s">
        <v>1675</v>
      </c>
      <c r="I7983" s="18" t="s">
        <v>1675</v>
      </c>
      <c r="J7983" s="6"/>
      <c r="K7983" s="4" t="s">
        <v>29853</v>
      </c>
      <c r="L7983" s="4"/>
      <c r="M7983" s="4"/>
      <c r="N7983" s="4"/>
    </row>
    <row r="7984" spans="1:14" x14ac:dyDescent="0.2">
      <c r="A7984" s="130">
        <f t="shared" si="149"/>
        <v>4972</v>
      </c>
      <c r="B7984" s="95" t="s">
        <v>33607</v>
      </c>
      <c r="C7984" s="111" t="s">
        <v>33608</v>
      </c>
      <c r="D7984" s="16">
        <v>1952</v>
      </c>
      <c r="E7984" s="18" t="s">
        <v>23428</v>
      </c>
      <c r="F7984" s="18" t="s">
        <v>33609</v>
      </c>
      <c r="G7984" s="17" t="s">
        <v>33610</v>
      </c>
      <c r="H7984" s="18"/>
      <c r="I7984" s="18"/>
      <c r="J7984" s="4"/>
      <c r="K7984" s="6" t="s">
        <v>33248</v>
      </c>
      <c r="L7984" s="4"/>
      <c r="M7984" s="4"/>
      <c r="N7984" s="4"/>
    </row>
    <row r="7985" spans="1:14" ht="25.5" x14ac:dyDescent="0.2">
      <c r="A7985" s="130">
        <f t="shared" si="149"/>
        <v>4973</v>
      </c>
      <c r="B7985" s="18" t="s">
        <v>11111</v>
      </c>
      <c r="C7985" s="18" t="s">
        <v>11112</v>
      </c>
      <c r="D7985" s="16">
        <v>1972</v>
      </c>
      <c r="E7985" s="18" t="s">
        <v>2414</v>
      </c>
      <c r="F7985" s="18" t="s">
        <v>11113</v>
      </c>
      <c r="G7985" s="17" t="s">
        <v>18794</v>
      </c>
      <c r="H7985" s="10" t="s">
        <v>9771</v>
      </c>
      <c r="I7985" s="10" t="s">
        <v>19457</v>
      </c>
      <c r="J7985" s="4"/>
      <c r="K7985" s="4"/>
      <c r="L7985" s="4"/>
      <c r="M7985" s="4"/>
      <c r="N7985" s="4"/>
    </row>
    <row r="7986" spans="1:14" x14ac:dyDescent="0.2">
      <c r="A7986" s="130">
        <f t="shared" si="149"/>
        <v>4974</v>
      </c>
      <c r="B7986" s="18" t="s">
        <v>7087</v>
      </c>
      <c r="C7986" s="18" t="s">
        <v>7088</v>
      </c>
      <c r="D7986" s="16">
        <v>1970</v>
      </c>
      <c r="E7986" s="129" t="s">
        <v>2414</v>
      </c>
      <c r="F7986" s="18" t="s">
        <v>7089</v>
      </c>
      <c r="G7986" s="17" t="s">
        <v>7090</v>
      </c>
      <c r="H7986" s="10" t="s">
        <v>1675</v>
      </c>
      <c r="I7986" s="18" t="s">
        <v>4002</v>
      </c>
      <c r="J7986" s="4"/>
      <c r="K7986" s="4"/>
      <c r="L7986" s="4"/>
      <c r="M7986" s="4"/>
      <c r="N7986" s="4"/>
    </row>
    <row r="7987" spans="1:14" x14ac:dyDescent="0.2">
      <c r="A7987" s="130">
        <f t="shared" si="149"/>
        <v>4975</v>
      </c>
      <c r="B7987" s="25" t="s">
        <v>14557</v>
      </c>
      <c r="C7987" s="21" t="s">
        <v>13820</v>
      </c>
      <c r="D7987" s="16">
        <v>2005</v>
      </c>
      <c r="E7987" s="18" t="s">
        <v>6649</v>
      </c>
      <c r="F7987" s="21" t="s">
        <v>14349</v>
      </c>
      <c r="G7987" s="18" t="s">
        <v>21827</v>
      </c>
      <c r="H7987" s="10" t="s">
        <v>1675</v>
      </c>
      <c r="I7987" s="10" t="s">
        <v>4002</v>
      </c>
      <c r="J7987" s="4"/>
      <c r="K7987" s="4"/>
      <c r="L7987" s="4"/>
      <c r="M7987" s="4"/>
      <c r="N7987" s="4"/>
    </row>
    <row r="7988" spans="1:14" x14ac:dyDescent="0.2">
      <c r="A7988" s="130">
        <f t="shared" si="149"/>
        <v>4976</v>
      </c>
      <c r="B7988" s="30" t="s">
        <v>12393</v>
      </c>
      <c r="C7988" s="30" t="s">
        <v>12392</v>
      </c>
      <c r="D7988" s="31">
        <v>1998</v>
      </c>
      <c r="E7988" s="17" t="s">
        <v>7617</v>
      </c>
      <c r="F7988" s="19" t="s">
        <v>12394</v>
      </c>
      <c r="G7988" s="17"/>
      <c r="H7988" s="30" t="s">
        <v>4001</v>
      </c>
      <c r="I7988" s="45" t="s">
        <v>3761</v>
      </c>
      <c r="J7988" s="37" t="s">
        <v>10924</v>
      </c>
      <c r="K7988" s="37"/>
      <c r="L7988" s="37" t="s">
        <v>7135</v>
      </c>
      <c r="M7988" s="38" t="s">
        <v>23556</v>
      </c>
      <c r="N7988" s="39">
        <v>5.5868055555555553E-2</v>
      </c>
    </row>
    <row r="7989" spans="1:14" x14ac:dyDescent="0.2">
      <c r="A7989" s="130">
        <f t="shared" si="149"/>
        <v>4977</v>
      </c>
      <c r="B7989" s="25" t="s">
        <v>2824</v>
      </c>
      <c r="C7989" s="21" t="s">
        <v>2819</v>
      </c>
      <c r="D7989" s="16">
        <v>1992</v>
      </c>
      <c r="E7989" s="18" t="s">
        <v>11754</v>
      </c>
      <c r="F7989" s="21" t="s">
        <v>4091</v>
      </c>
      <c r="G7989" s="18" t="s">
        <v>14382</v>
      </c>
      <c r="H7989" s="10"/>
      <c r="I7989" s="10"/>
      <c r="J7989" s="4"/>
      <c r="K7989" s="4"/>
      <c r="L7989" s="4"/>
      <c r="M7989" s="4"/>
      <c r="N7989" s="4"/>
    </row>
    <row r="7990" spans="1:14" ht="25.5" x14ac:dyDescent="0.2">
      <c r="A7990" s="130">
        <f t="shared" si="149"/>
        <v>4978</v>
      </c>
      <c r="B7990" s="25" t="s">
        <v>19677</v>
      </c>
      <c r="C7990" s="21" t="s">
        <v>18549</v>
      </c>
      <c r="D7990" s="16">
        <v>2002</v>
      </c>
      <c r="E7990" s="18" t="s">
        <v>2414</v>
      </c>
      <c r="F7990" s="21" t="s">
        <v>3902</v>
      </c>
      <c r="G7990" s="18" t="s">
        <v>405</v>
      </c>
      <c r="H7990" s="10"/>
      <c r="I7990" s="10"/>
      <c r="J7990" s="4"/>
      <c r="K7990" s="4"/>
      <c r="L7990" s="4"/>
      <c r="M7990" s="4"/>
      <c r="N7990" s="4"/>
    </row>
    <row r="7991" spans="1:14" x14ac:dyDescent="0.2">
      <c r="A7991" s="130">
        <f t="shared" si="149"/>
        <v>4979</v>
      </c>
      <c r="B7991" s="18" t="s">
        <v>18543</v>
      </c>
      <c r="C7991" s="18" t="s">
        <v>18544</v>
      </c>
      <c r="D7991" s="16">
        <v>2001</v>
      </c>
      <c r="E7991" s="18" t="s">
        <v>2414</v>
      </c>
      <c r="F7991" s="18" t="s">
        <v>18545</v>
      </c>
      <c r="G7991" s="17" t="s">
        <v>21996</v>
      </c>
      <c r="H7991" s="10" t="s">
        <v>9771</v>
      </c>
      <c r="I7991" s="10" t="s">
        <v>9771</v>
      </c>
      <c r="J7991" s="4"/>
      <c r="K7991" s="4"/>
      <c r="L7991" s="4"/>
      <c r="M7991" s="4"/>
      <c r="N7991" s="4"/>
    </row>
    <row r="7992" spans="1:14" x14ac:dyDescent="0.2">
      <c r="A7992" s="130">
        <f t="shared" si="149"/>
        <v>4980</v>
      </c>
      <c r="B7992" s="24" t="s">
        <v>4318</v>
      </c>
      <c r="C7992" s="23" t="s">
        <v>4319</v>
      </c>
      <c r="D7992" s="16">
        <v>1938</v>
      </c>
      <c r="E7992" s="18" t="s">
        <v>11754</v>
      </c>
      <c r="F7992" s="23" t="s">
        <v>4320</v>
      </c>
      <c r="G7992" s="18" t="s">
        <v>9354</v>
      </c>
      <c r="H7992" s="10" t="s">
        <v>1675</v>
      </c>
      <c r="I7992" s="10" t="s">
        <v>4002</v>
      </c>
      <c r="J7992" s="4"/>
      <c r="K7992" s="4"/>
      <c r="L7992" s="4"/>
      <c r="M7992" s="4"/>
      <c r="N7992" s="4"/>
    </row>
    <row r="7993" spans="1:14" x14ac:dyDescent="0.2">
      <c r="A7993" s="130">
        <f t="shared" si="149"/>
        <v>4981</v>
      </c>
      <c r="B7993" s="25" t="s">
        <v>22793</v>
      </c>
      <c r="C7993" s="21" t="s">
        <v>7623</v>
      </c>
      <c r="D7993" s="16">
        <v>2005</v>
      </c>
      <c r="E7993" s="18" t="s">
        <v>19532</v>
      </c>
      <c r="F7993" s="21" t="s">
        <v>16521</v>
      </c>
      <c r="G7993" s="18" t="s">
        <v>4833</v>
      </c>
      <c r="H7993" s="10"/>
      <c r="I7993" s="10"/>
      <c r="J7993" s="4"/>
      <c r="K7993" s="4" t="s">
        <v>29849</v>
      </c>
      <c r="L7993" s="4"/>
      <c r="M7993" s="4"/>
      <c r="N7993" s="4"/>
    </row>
    <row r="7994" spans="1:14" x14ac:dyDescent="0.2">
      <c r="A7994" s="130">
        <f t="shared" si="149"/>
        <v>4982</v>
      </c>
      <c r="B7994" s="25" t="s">
        <v>3059</v>
      </c>
      <c r="C7994" s="21" t="s">
        <v>3060</v>
      </c>
      <c r="D7994" s="16">
        <v>1997</v>
      </c>
      <c r="E7994" s="18" t="s">
        <v>15978</v>
      </c>
      <c r="F7994" s="21" t="s">
        <v>217</v>
      </c>
      <c r="G7994" s="18" t="s">
        <v>5853</v>
      </c>
      <c r="H7994" s="10"/>
      <c r="I7994" s="10"/>
      <c r="J7994" s="4"/>
      <c r="K7994" s="4"/>
      <c r="L7994" s="4"/>
      <c r="M7994" s="4"/>
      <c r="N7994" s="4"/>
    </row>
    <row r="7995" spans="1:14" x14ac:dyDescent="0.2">
      <c r="A7995" s="130">
        <f t="shared" si="149"/>
        <v>4983</v>
      </c>
      <c r="B7995" s="25" t="s">
        <v>10210</v>
      </c>
      <c r="C7995" s="21" t="s">
        <v>10211</v>
      </c>
      <c r="D7995" s="16">
        <v>1997</v>
      </c>
      <c r="E7995" s="18" t="s">
        <v>15978</v>
      </c>
      <c r="F7995" s="21" t="s">
        <v>217</v>
      </c>
      <c r="G7995" s="18" t="s">
        <v>5853</v>
      </c>
      <c r="H7995" s="10"/>
      <c r="I7995" s="10"/>
      <c r="J7995" s="4"/>
      <c r="K7995" s="4"/>
      <c r="L7995" s="4"/>
      <c r="M7995" s="4"/>
      <c r="N7995" s="4"/>
    </row>
    <row r="7996" spans="1:14" x14ac:dyDescent="0.2">
      <c r="A7996" s="130">
        <f t="shared" si="149"/>
        <v>4984</v>
      </c>
      <c r="B7996" s="18" t="s">
        <v>29190</v>
      </c>
      <c r="C7996" s="18" t="s">
        <v>29191</v>
      </c>
      <c r="D7996" s="16">
        <v>1955</v>
      </c>
      <c r="E7996" s="111" t="s">
        <v>2414</v>
      </c>
      <c r="F7996" s="18" t="s">
        <v>29192</v>
      </c>
      <c r="G7996" s="17" t="s">
        <v>29193</v>
      </c>
      <c r="H7996" s="18" t="s">
        <v>9771</v>
      </c>
      <c r="I7996" s="18" t="s">
        <v>4002</v>
      </c>
      <c r="J7996" s="6"/>
      <c r="K7996" s="6" t="s">
        <v>29847</v>
      </c>
      <c r="L7996" s="4"/>
      <c r="M7996" s="4"/>
      <c r="N7996" s="4"/>
    </row>
    <row r="7997" spans="1:14" x14ac:dyDescent="0.2">
      <c r="A7997" s="130">
        <f t="shared" si="149"/>
        <v>4985</v>
      </c>
      <c r="B7997" s="23" t="s">
        <v>8068</v>
      </c>
      <c r="C7997" s="23" t="s">
        <v>17370</v>
      </c>
      <c r="D7997" s="22">
        <v>1976</v>
      </c>
      <c r="E7997" s="18" t="s">
        <v>2414</v>
      </c>
      <c r="F7997" s="10" t="s">
        <v>7782</v>
      </c>
      <c r="G7997" s="17" t="s">
        <v>17371</v>
      </c>
      <c r="H7997" s="10" t="s">
        <v>9771</v>
      </c>
      <c r="I7997" s="10" t="s">
        <v>1675</v>
      </c>
      <c r="J7997" s="4"/>
      <c r="K7997" s="4"/>
      <c r="L7997" s="4"/>
      <c r="M7997" s="4"/>
      <c r="N7997" s="4"/>
    </row>
    <row r="7998" spans="1:14" x14ac:dyDescent="0.2">
      <c r="A7998" s="130">
        <f t="shared" si="149"/>
        <v>4986</v>
      </c>
      <c r="B7998" s="25" t="s">
        <v>23539</v>
      </c>
      <c r="C7998" s="21" t="s">
        <v>23538</v>
      </c>
      <c r="D7998" s="130">
        <v>1963</v>
      </c>
      <c r="E7998" s="129" t="s">
        <v>8066</v>
      </c>
      <c r="F7998" s="131" t="s">
        <v>13448</v>
      </c>
      <c r="G7998" s="129" t="s">
        <v>23540</v>
      </c>
      <c r="H7998" s="111" t="s">
        <v>15223</v>
      </c>
      <c r="I7998" s="111" t="s">
        <v>4002</v>
      </c>
    </row>
    <row r="7999" spans="1:14" x14ac:dyDescent="0.2">
      <c r="A7999" s="130">
        <f t="shared" si="149"/>
        <v>4987</v>
      </c>
      <c r="B7999" s="25" t="s">
        <v>11641</v>
      </c>
      <c r="C7999" s="21" t="s">
        <v>10426</v>
      </c>
      <c r="D7999" s="16">
        <v>2004</v>
      </c>
      <c r="E7999" s="18" t="s">
        <v>7029</v>
      </c>
      <c r="F7999" s="21" t="s">
        <v>10425</v>
      </c>
      <c r="G7999" s="18" t="s">
        <v>6255</v>
      </c>
      <c r="H7999" s="10"/>
      <c r="I7999" s="10"/>
      <c r="J7999" s="4"/>
      <c r="K7999" s="4"/>
      <c r="L7999" s="4"/>
      <c r="M7999" s="4"/>
      <c r="N7999" s="4"/>
    </row>
    <row r="8000" spans="1:14" x14ac:dyDescent="0.2">
      <c r="A8000" s="130">
        <f t="shared" si="149"/>
        <v>4988</v>
      </c>
      <c r="B8000" s="25" t="s">
        <v>12373</v>
      </c>
      <c r="C8000" s="21" t="s">
        <v>9212</v>
      </c>
      <c r="D8000" s="16">
        <v>2005</v>
      </c>
      <c r="E8000" s="18" t="s">
        <v>4472</v>
      </c>
      <c r="F8000" s="21" t="s">
        <v>22306</v>
      </c>
      <c r="G8000" s="18" t="s">
        <v>10900</v>
      </c>
      <c r="H8000" s="55" t="s">
        <v>9771</v>
      </c>
      <c r="I8000" s="78" t="s">
        <v>4002</v>
      </c>
      <c r="J8000" s="4"/>
      <c r="K8000" s="4"/>
      <c r="L8000" s="4"/>
      <c r="M8000" s="4"/>
      <c r="N8000" s="4"/>
    </row>
    <row r="8001" spans="1:14" x14ac:dyDescent="0.2">
      <c r="A8001" s="130">
        <f t="shared" si="149"/>
        <v>4989</v>
      </c>
      <c r="B8001" s="10" t="s">
        <v>9489</v>
      </c>
      <c r="C8001" s="19" t="s">
        <v>9491</v>
      </c>
      <c r="D8001" s="20">
        <v>2006</v>
      </c>
      <c r="E8001" s="17" t="s">
        <v>12992</v>
      </c>
      <c r="F8001" s="19" t="s">
        <v>22306</v>
      </c>
      <c r="G8001" s="17" t="s">
        <v>9490</v>
      </c>
      <c r="H8001" s="10" t="s">
        <v>9771</v>
      </c>
      <c r="I8001" s="10" t="s">
        <v>9771</v>
      </c>
      <c r="J8001" s="4"/>
      <c r="K8001" s="4"/>
      <c r="L8001" s="4"/>
      <c r="M8001" s="4"/>
      <c r="N8001" s="4"/>
    </row>
    <row r="8002" spans="1:14" x14ac:dyDescent="0.2">
      <c r="A8002" s="130">
        <f t="shared" si="149"/>
        <v>4990</v>
      </c>
      <c r="B8002" s="18" t="s">
        <v>9002</v>
      </c>
      <c r="C8002" s="18" t="s">
        <v>11397</v>
      </c>
      <c r="D8002" s="16">
        <v>2007</v>
      </c>
      <c r="E8002" s="18" t="s">
        <v>12992</v>
      </c>
      <c r="F8002" s="18" t="s">
        <v>11398</v>
      </c>
      <c r="G8002" s="17" t="s">
        <v>11399</v>
      </c>
      <c r="H8002" s="18" t="s">
        <v>9771</v>
      </c>
      <c r="I8002" s="18" t="s">
        <v>4002</v>
      </c>
      <c r="J8002" s="4"/>
      <c r="K8002" s="4"/>
      <c r="L8002" s="4"/>
      <c r="M8002" s="4"/>
      <c r="N8002" s="4"/>
    </row>
    <row r="8003" spans="1:14" x14ac:dyDescent="0.2">
      <c r="A8003" s="130">
        <f t="shared" si="149"/>
        <v>4991</v>
      </c>
      <c r="B8003" s="111" t="s">
        <v>20339</v>
      </c>
      <c r="C8003" s="111" t="s">
        <v>20340</v>
      </c>
      <c r="D8003" s="16">
        <v>2008</v>
      </c>
      <c r="E8003" s="18" t="s">
        <v>4472</v>
      </c>
      <c r="F8003" s="111" t="s">
        <v>20341</v>
      </c>
      <c r="G8003" s="129" t="s">
        <v>9450</v>
      </c>
      <c r="H8003" s="10" t="s">
        <v>9771</v>
      </c>
      <c r="I8003" s="10" t="s">
        <v>9771</v>
      </c>
      <c r="J8003" s="4"/>
      <c r="K8003" s="4"/>
      <c r="L8003" s="4"/>
      <c r="M8003" s="4"/>
      <c r="N8003" s="4"/>
    </row>
    <row r="8004" spans="1:14" x14ac:dyDescent="0.2">
      <c r="A8004" s="130">
        <f t="shared" si="149"/>
        <v>4992</v>
      </c>
      <c r="B8004" s="18" t="s">
        <v>27391</v>
      </c>
      <c r="C8004" s="18" t="s">
        <v>27392</v>
      </c>
      <c r="D8004" s="16">
        <v>2004</v>
      </c>
      <c r="E8004" s="111" t="s">
        <v>16197</v>
      </c>
      <c r="F8004" s="18" t="s">
        <v>24301</v>
      </c>
      <c r="G8004" s="18" t="s">
        <v>27395</v>
      </c>
      <c r="H8004" s="18" t="s">
        <v>1675</v>
      </c>
      <c r="I8004" s="18" t="s">
        <v>1675</v>
      </c>
      <c r="J8004" s="6"/>
      <c r="K8004" s="4" t="s">
        <v>29855</v>
      </c>
      <c r="L8004" s="4"/>
      <c r="M8004" s="4"/>
      <c r="N8004" s="4"/>
    </row>
    <row r="8005" spans="1:14" x14ac:dyDescent="0.2">
      <c r="A8005" s="130">
        <f t="shared" ref="A8005:A8068" si="150">A8004+1</f>
        <v>4993</v>
      </c>
      <c r="B8005" s="18" t="s">
        <v>27393</v>
      </c>
      <c r="C8005" s="18" t="s">
        <v>27394</v>
      </c>
      <c r="D8005" s="16">
        <v>2004</v>
      </c>
      <c r="E8005" s="111" t="s">
        <v>16197</v>
      </c>
      <c r="F8005" s="18" t="s">
        <v>24301</v>
      </c>
      <c r="G8005" s="18" t="s">
        <v>27395</v>
      </c>
      <c r="H8005" s="18" t="s">
        <v>1675</v>
      </c>
      <c r="I8005" s="18" t="s">
        <v>1675</v>
      </c>
      <c r="J8005" s="6"/>
      <c r="K8005" s="4" t="s">
        <v>29855</v>
      </c>
      <c r="L8005" s="4"/>
      <c r="M8005" s="4"/>
      <c r="N8005" s="4"/>
    </row>
    <row r="8006" spans="1:14" x14ac:dyDescent="0.2">
      <c r="A8006" s="130">
        <f t="shared" si="150"/>
        <v>4994</v>
      </c>
      <c r="B8006" s="95" t="s">
        <v>32578</v>
      </c>
      <c r="C8006" s="111" t="s">
        <v>32580</v>
      </c>
      <c r="D8006" s="16">
        <v>1942</v>
      </c>
      <c r="E8006" s="18" t="s">
        <v>2414</v>
      </c>
      <c r="F8006" s="18" t="s">
        <v>14117</v>
      </c>
      <c r="G8006" s="17" t="s">
        <v>32581</v>
      </c>
      <c r="H8006" s="18" t="s">
        <v>13728</v>
      </c>
      <c r="I8006" s="18" t="s">
        <v>13728</v>
      </c>
      <c r="J8006" s="4"/>
      <c r="K8006" s="6" t="s">
        <v>32213</v>
      </c>
      <c r="L8006" s="4"/>
      <c r="M8006" s="4"/>
      <c r="N8006" s="4"/>
    </row>
    <row r="8007" spans="1:14" x14ac:dyDescent="0.2">
      <c r="A8007" s="130">
        <f t="shared" si="150"/>
        <v>4995</v>
      </c>
      <c r="B8007" s="17" t="s">
        <v>27707</v>
      </c>
      <c r="C8007" s="18" t="s">
        <v>27708</v>
      </c>
      <c r="D8007" s="16">
        <v>1988</v>
      </c>
      <c r="E8007" s="111" t="s">
        <v>14398</v>
      </c>
      <c r="F8007" s="18" t="s">
        <v>27709</v>
      </c>
      <c r="G8007" s="17" t="s">
        <v>27710</v>
      </c>
      <c r="H8007" s="18"/>
      <c r="I8007" s="18"/>
      <c r="J8007" s="6"/>
      <c r="K8007" s="4" t="s">
        <v>29855</v>
      </c>
      <c r="L8007" s="4"/>
      <c r="M8007" s="4"/>
      <c r="N8007" s="4"/>
    </row>
    <row r="8008" spans="1:14" x14ac:dyDescent="0.2">
      <c r="A8008" s="130">
        <f t="shared" si="150"/>
        <v>4996</v>
      </c>
      <c r="B8008" s="18" t="s">
        <v>25888</v>
      </c>
      <c r="C8008" s="18" t="s">
        <v>25887</v>
      </c>
      <c r="D8008" s="16">
        <v>2011</v>
      </c>
      <c r="E8008" s="129" t="s">
        <v>8066</v>
      </c>
      <c r="F8008" s="18" t="s">
        <v>25889</v>
      </c>
      <c r="G8008" s="18" t="s">
        <v>25890</v>
      </c>
      <c r="H8008" s="18" t="s">
        <v>1675</v>
      </c>
      <c r="I8008" s="18" t="s">
        <v>1675</v>
      </c>
      <c r="J8008" s="6"/>
      <c r="K8008" s="4" t="s">
        <v>29852</v>
      </c>
      <c r="L8008" s="4"/>
      <c r="M8008" s="4"/>
      <c r="N8008" s="4"/>
    </row>
    <row r="8009" spans="1:14" x14ac:dyDescent="0.2">
      <c r="A8009" s="130">
        <f t="shared" si="150"/>
        <v>4997</v>
      </c>
      <c r="B8009" s="32" t="s">
        <v>22159</v>
      </c>
      <c r="C8009" s="32" t="s">
        <v>4086</v>
      </c>
      <c r="D8009" s="71">
        <v>2001</v>
      </c>
      <c r="E8009" s="68" t="s">
        <v>2414</v>
      </c>
      <c r="F8009" s="68" t="s">
        <v>17425</v>
      </c>
      <c r="G8009" s="68"/>
      <c r="H8009" s="55" t="s">
        <v>4001</v>
      </c>
      <c r="I8009" s="78" t="s">
        <v>3761</v>
      </c>
      <c r="J8009" s="83"/>
      <c r="K8009" s="84">
        <v>6.2743055555555552E-2</v>
      </c>
      <c r="L8009" s="58" t="s">
        <v>4003</v>
      </c>
      <c r="M8009" s="59" t="s">
        <v>9594</v>
      </c>
      <c r="N8009" s="4"/>
    </row>
    <row r="8010" spans="1:14" x14ac:dyDescent="0.2">
      <c r="A8010" s="130">
        <f t="shared" si="150"/>
        <v>4998</v>
      </c>
      <c r="B8010" s="32" t="s">
        <v>19939</v>
      </c>
      <c r="C8010" s="32" t="s">
        <v>16352</v>
      </c>
      <c r="D8010" s="71">
        <v>2002</v>
      </c>
      <c r="E8010" s="68" t="s">
        <v>8066</v>
      </c>
      <c r="F8010" s="68" t="s">
        <v>9656</v>
      </c>
      <c r="G8010" s="68" t="s">
        <v>18768</v>
      </c>
      <c r="H8010" s="10" t="s">
        <v>17959</v>
      </c>
      <c r="I8010" s="78" t="s">
        <v>19457</v>
      </c>
      <c r="J8010" s="83"/>
      <c r="K8010" s="84"/>
      <c r="L8010" s="58"/>
      <c r="M8010" s="59"/>
      <c r="N8010" s="4"/>
    </row>
    <row r="8011" spans="1:14" x14ac:dyDescent="0.2">
      <c r="A8011" s="130">
        <f t="shared" si="150"/>
        <v>4999</v>
      </c>
      <c r="B8011" s="18" t="s">
        <v>24145</v>
      </c>
      <c r="C8011" s="18" t="s">
        <v>24146</v>
      </c>
      <c r="D8011" s="16">
        <v>2010</v>
      </c>
      <c r="E8011" s="129" t="s">
        <v>8066</v>
      </c>
      <c r="F8011" s="18" t="s">
        <v>5835</v>
      </c>
      <c r="G8011" s="17" t="s">
        <v>24147</v>
      </c>
      <c r="H8011" s="18" t="s">
        <v>9771</v>
      </c>
      <c r="I8011" s="18" t="s">
        <v>9771</v>
      </c>
      <c r="J8011" s="4"/>
      <c r="K8011" s="4"/>
      <c r="L8011" s="4"/>
      <c r="M8011" s="4"/>
      <c r="N8011" s="4"/>
    </row>
    <row r="8012" spans="1:14" x14ac:dyDescent="0.2">
      <c r="A8012" s="130">
        <f t="shared" si="150"/>
        <v>5000</v>
      </c>
      <c r="B8012" s="32" t="s">
        <v>9576</v>
      </c>
      <c r="C8012" s="32" t="s">
        <v>9577</v>
      </c>
      <c r="D8012" s="71">
        <v>2004</v>
      </c>
      <c r="E8012" s="68" t="s">
        <v>8066</v>
      </c>
      <c r="F8012" s="68"/>
      <c r="G8012" s="68" t="s">
        <v>2845</v>
      </c>
      <c r="H8012" s="55" t="s">
        <v>9771</v>
      </c>
      <c r="I8012" s="78" t="s">
        <v>4002</v>
      </c>
      <c r="J8012" s="83"/>
      <c r="K8012" s="84"/>
      <c r="L8012" s="58"/>
      <c r="M8012" s="59"/>
      <c r="N8012" s="4"/>
    </row>
    <row r="8013" spans="1:14" x14ac:dyDescent="0.2">
      <c r="A8013" s="130">
        <f t="shared" si="150"/>
        <v>5001</v>
      </c>
      <c r="B8013" s="95" t="s">
        <v>33802</v>
      </c>
      <c r="C8013" s="111" t="s">
        <v>33803</v>
      </c>
      <c r="D8013" s="16">
        <v>1987</v>
      </c>
      <c r="E8013" s="18" t="s">
        <v>2414</v>
      </c>
      <c r="F8013" s="18" t="s">
        <v>33804</v>
      </c>
      <c r="G8013" s="17" t="s">
        <v>33805</v>
      </c>
      <c r="H8013" s="18"/>
      <c r="I8013" s="18"/>
      <c r="J8013" s="4"/>
      <c r="K8013" s="6" t="s">
        <v>33248</v>
      </c>
      <c r="L8013" s="4"/>
      <c r="M8013" s="4"/>
      <c r="N8013" s="4"/>
    </row>
    <row r="8014" spans="1:14" x14ac:dyDescent="0.2">
      <c r="A8014" s="130">
        <f t="shared" si="150"/>
        <v>5002</v>
      </c>
      <c r="B8014" s="18" t="s">
        <v>3160</v>
      </c>
      <c r="C8014" s="18" t="s">
        <v>3161</v>
      </c>
      <c r="D8014" s="16">
        <v>2010</v>
      </c>
      <c r="E8014" s="129" t="s">
        <v>12992</v>
      </c>
      <c r="F8014" s="18" t="s">
        <v>1221</v>
      </c>
      <c r="G8014" s="17" t="s">
        <v>3162</v>
      </c>
      <c r="H8014" s="10" t="s">
        <v>1675</v>
      </c>
      <c r="I8014" s="10" t="s">
        <v>9771</v>
      </c>
      <c r="J8014" s="4"/>
      <c r="K8014" s="4"/>
      <c r="L8014" s="4"/>
      <c r="M8014" s="4"/>
      <c r="N8014" s="4"/>
    </row>
    <row r="8015" spans="1:14" x14ac:dyDescent="0.2">
      <c r="A8015" s="130">
        <f t="shared" si="150"/>
        <v>5003</v>
      </c>
      <c r="B8015" s="18" t="s">
        <v>28515</v>
      </c>
      <c r="C8015" s="18" t="s">
        <v>28516</v>
      </c>
      <c r="D8015" s="16">
        <v>1961</v>
      </c>
      <c r="E8015" s="111" t="s">
        <v>21422</v>
      </c>
      <c r="F8015" s="18" t="s">
        <v>24522</v>
      </c>
      <c r="G8015" s="17" t="s">
        <v>28517</v>
      </c>
      <c r="H8015" s="18" t="s">
        <v>13728</v>
      </c>
      <c r="I8015" s="18" t="s">
        <v>4002</v>
      </c>
      <c r="J8015" s="6"/>
      <c r="K8015" s="6" t="s">
        <v>29850</v>
      </c>
      <c r="L8015" s="4"/>
      <c r="M8015" s="4"/>
      <c r="N8015" s="4"/>
    </row>
    <row r="8016" spans="1:14" x14ac:dyDescent="0.2">
      <c r="A8016" s="130">
        <f t="shared" si="150"/>
        <v>5004</v>
      </c>
      <c r="B8016" s="18" t="s">
        <v>28518</v>
      </c>
      <c r="C8016" s="18" t="s">
        <v>28519</v>
      </c>
      <c r="D8016" s="16">
        <v>1952</v>
      </c>
      <c r="E8016" s="111" t="s">
        <v>21422</v>
      </c>
      <c r="F8016" s="18" t="s">
        <v>19614</v>
      </c>
      <c r="G8016" s="17" t="s">
        <v>28520</v>
      </c>
      <c r="H8016" s="18" t="s">
        <v>1675</v>
      </c>
      <c r="I8016" s="18" t="s">
        <v>4002</v>
      </c>
      <c r="J8016" s="6"/>
      <c r="K8016" s="6" t="s">
        <v>29850</v>
      </c>
      <c r="L8016" s="4"/>
      <c r="M8016" s="4"/>
      <c r="N8016" s="4"/>
    </row>
    <row r="8017" spans="1:14" x14ac:dyDescent="0.2">
      <c r="A8017" s="130">
        <f t="shared" si="150"/>
        <v>5005</v>
      </c>
      <c r="B8017" s="18" t="s">
        <v>15539</v>
      </c>
      <c r="C8017" s="18" t="s">
        <v>15616</v>
      </c>
      <c r="D8017" s="16">
        <v>1986</v>
      </c>
      <c r="E8017" s="18" t="s">
        <v>21422</v>
      </c>
      <c r="F8017" s="18" t="s">
        <v>3902</v>
      </c>
      <c r="G8017" s="17" t="s">
        <v>21500</v>
      </c>
      <c r="H8017" s="10" t="s">
        <v>9771</v>
      </c>
      <c r="I8017" s="10" t="s">
        <v>9771</v>
      </c>
      <c r="J8017" s="4"/>
      <c r="K8017" s="4"/>
      <c r="L8017" s="4"/>
      <c r="M8017" s="4"/>
      <c r="N8017" s="4"/>
    </row>
    <row r="8018" spans="1:14" x14ac:dyDescent="0.2">
      <c r="A8018" s="130">
        <f t="shared" si="150"/>
        <v>5006</v>
      </c>
      <c r="B8018" s="18" t="s">
        <v>24759</v>
      </c>
      <c r="C8018" s="18" t="s">
        <v>24760</v>
      </c>
      <c r="D8018" s="16">
        <v>1971</v>
      </c>
      <c r="E8018" s="129" t="s">
        <v>21422</v>
      </c>
      <c r="F8018" s="18" t="s">
        <v>24761</v>
      </c>
      <c r="G8018" s="17" t="s">
        <v>24762</v>
      </c>
      <c r="H8018" s="18" t="s">
        <v>1675</v>
      </c>
      <c r="I8018" s="18" t="s">
        <v>4002</v>
      </c>
      <c r="J8018" s="6"/>
      <c r="K8018" s="4" t="s">
        <v>29854</v>
      </c>
      <c r="L8018" s="4"/>
      <c r="M8018" s="4"/>
      <c r="N8018" s="4"/>
    </row>
    <row r="8019" spans="1:14" x14ac:dyDescent="0.2">
      <c r="A8019" s="130">
        <f t="shared" si="150"/>
        <v>5007</v>
      </c>
      <c r="B8019" s="10" t="s">
        <v>4647</v>
      </c>
      <c r="C8019" s="19" t="s">
        <v>4047</v>
      </c>
      <c r="D8019" s="20">
        <v>2007</v>
      </c>
      <c r="E8019" s="17" t="s">
        <v>17299</v>
      </c>
      <c r="F8019" s="19" t="s">
        <v>19121</v>
      </c>
      <c r="G8019" s="17" t="s">
        <v>11183</v>
      </c>
      <c r="H8019" s="10" t="s">
        <v>1675</v>
      </c>
      <c r="I8019" s="10" t="s">
        <v>1675</v>
      </c>
      <c r="J8019" s="4"/>
      <c r="K8019" s="4"/>
      <c r="L8019" s="4"/>
      <c r="M8019" s="4"/>
      <c r="N8019" s="4"/>
    </row>
    <row r="8020" spans="1:14" x14ac:dyDescent="0.2">
      <c r="A8020" s="130">
        <f t="shared" si="150"/>
        <v>5008</v>
      </c>
      <c r="B8020" s="10" t="s">
        <v>3995</v>
      </c>
      <c r="C8020" s="19" t="s">
        <v>16096</v>
      </c>
      <c r="D8020" s="20">
        <v>2007</v>
      </c>
      <c r="E8020" s="17" t="s">
        <v>17299</v>
      </c>
      <c r="F8020" s="19" t="s">
        <v>19121</v>
      </c>
      <c r="G8020" s="17" t="s">
        <v>11183</v>
      </c>
      <c r="H8020" s="10" t="s">
        <v>1675</v>
      </c>
      <c r="I8020" s="10" t="s">
        <v>1675</v>
      </c>
      <c r="J8020" s="4"/>
      <c r="K8020" s="4"/>
      <c r="L8020" s="4"/>
      <c r="M8020" s="4"/>
      <c r="N8020" s="4"/>
    </row>
    <row r="8021" spans="1:14" ht="25.5" x14ac:dyDescent="0.2">
      <c r="A8021" s="130">
        <f t="shared" si="150"/>
        <v>5009</v>
      </c>
      <c r="B8021" s="25" t="s">
        <v>10180</v>
      </c>
      <c r="C8021" s="21" t="s">
        <v>9731</v>
      </c>
      <c r="D8021" s="20">
        <v>2003</v>
      </c>
      <c r="E8021" s="17" t="s">
        <v>21422</v>
      </c>
      <c r="F8021" s="21" t="s">
        <v>19121</v>
      </c>
      <c r="G8021" s="18" t="s">
        <v>12174</v>
      </c>
      <c r="H8021" s="10"/>
      <c r="I8021" s="10"/>
      <c r="J8021" s="4"/>
      <c r="K8021" s="4"/>
      <c r="L8021" s="4"/>
      <c r="M8021" s="4"/>
      <c r="N8021" s="4"/>
    </row>
    <row r="8022" spans="1:14" x14ac:dyDescent="0.2">
      <c r="A8022" s="130">
        <f t="shared" si="150"/>
        <v>5010</v>
      </c>
      <c r="B8022" s="25" t="s">
        <v>10762</v>
      </c>
      <c r="C8022" s="21" t="s">
        <v>10768</v>
      </c>
      <c r="D8022" s="20">
        <v>2006</v>
      </c>
      <c r="E8022" s="17" t="s">
        <v>21422</v>
      </c>
      <c r="F8022" s="21" t="s">
        <v>19121</v>
      </c>
      <c r="G8022" s="18" t="s">
        <v>12174</v>
      </c>
      <c r="H8022" s="55" t="s">
        <v>9771</v>
      </c>
      <c r="I8022" s="78" t="s">
        <v>4002</v>
      </c>
      <c r="J8022" s="4"/>
      <c r="K8022" s="4"/>
      <c r="L8022" s="4"/>
      <c r="M8022" s="4"/>
      <c r="N8022" s="4"/>
    </row>
    <row r="8023" spans="1:14" x14ac:dyDescent="0.2">
      <c r="A8023" s="130">
        <f t="shared" si="150"/>
        <v>5011</v>
      </c>
      <c r="B8023" s="25" t="s">
        <v>8260</v>
      </c>
      <c r="C8023" s="21" t="s">
        <v>8979</v>
      </c>
      <c r="D8023" s="20">
        <v>2005</v>
      </c>
      <c r="E8023" s="17" t="s">
        <v>1920</v>
      </c>
      <c r="F8023" s="21" t="s">
        <v>2619</v>
      </c>
      <c r="G8023" s="18" t="s">
        <v>23897</v>
      </c>
      <c r="H8023" s="10"/>
      <c r="I8023" s="10"/>
      <c r="J8023" s="4"/>
      <c r="K8023" s="4"/>
      <c r="L8023" s="4"/>
      <c r="M8023" s="4"/>
      <c r="N8023" s="4"/>
    </row>
    <row r="8024" spans="1:14" x14ac:dyDescent="0.2">
      <c r="A8024" s="130">
        <f t="shared" si="150"/>
        <v>5012</v>
      </c>
      <c r="B8024" s="17" t="s">
        <v>27560</v>
      </c>
      <c r="C8024" s="18" t="s">
        <v>27561</v>
      </c>
      <c r="D8024" s="16">
        <v>1962</v>
      </c>
      <c r="E8024" s="111" t="s">
        <v>21422</v>
      </c>
      <c r="F8024" s="18" t="s">
        <v>27562</v>
      </c>
      <c r="G8024" s="18" t="s">
        <v>27563</v>
      </c>
      <c r="H8024" s="18" t="s">
        <v>1675</v>
      </c>
      <c r="I8024" s="18" t="s">
        <v>19457</v>
      </c>
      <c r="J8024" s="6"/>
      <c r="K8024" s="4" t="s">
        <v>29855</v>
      </c>
      <c r="L8024" s="4"/>
      <c r="M8024" s="4"/>
      <c r="N8024" s="4"/>
    </row>
    <row r="8025" spans="1:14" x14ac:dyDescent="0.2">
      <c r="A8025" s="130">
        <f t="shared" si="150"/>
        <v>5013</v>
      </c>
      <c r="B8025" s="18" t="s">
        <v>29620</v>
      </c>
      <c r="C8025" s="18" t="s">
        <v>29621</v>
      </c>
      <c r="D8025" s="16">
        <v>1949</v>
      </c>
      <c r="E8025" s="111" t="s">
        <v>21422</v>
      </c>
      <c r="F8025" s="18" t="s">
        <v>26894</v>
      </c>
      <c r="G8025" s="17" t="s">
        <v>29622</v>
      </c>
      <c r="H8025" s="18" t="s">
        <v>9771</v>
      </c>
      <c r="I8025" s="18" t="s">
        <v>9771</v>
      </c>
      <c r="J8025" s="6"/>
      <c r="K8025" s="6" t="s">
        <v>29847</v>
      </c>
      <c r="L8025" s="4"/>
      <c r="M8025" s="4"/>
      <c r="N8025" s="4"/>
    </row>
    <row r="8026" spans="1:14" x14ac:dyDescent="0.2">
      <c r="A8026" s="130">
        <f t="shared" si="150"/>
        <v>5014</v>
      </c>
      <c r="B8026" s="18" t="s">
        <v>21686</v>
      </c>
      <c r="C8026" s="18" t="s">
        <v>21687</v>
      </c>
      <c r="D8026" s="16">
        <v>1999</v>
      </c>
      <c r="E8026" s="129" t="s">
        <v>2414</v>
      </c>
      <c r="F8026" s="18" t="s">
        <v>4520</v>
      </c>
      <c r="G8026" s="17" t="s">
        <v>21688</v>
      </c>
      <c r="H8026" s="10" t="s">
        <v>1675</v>
      </c>
      <c r="I8026" s="18"/>
      <c r="J8026" s="4"/>
      <c r="K8026" s="4"/>
      <c r="L8026" s="4"/>
      <c r="M8026" s="4"/>
      <c r="N8026" s="4"/>
    </row>
    <row r="8027" spans="1:14" x14ac:dyDescent="0.2">
      <c r="A8027" s="130">
        <f t="shared" si="150"/>
        <v>5015</v>
      </c>
      <c r="B8027" s="18" t="s">
        <v>29674</v>
      </c>
      <c r="C8027" s="18" t="s">
        <v>29675</v>
      </c>
      <c r="D8027" s="16">
        <v>1961</v>
      </c>
      <c r="E8027" s="111" t="s">
        <v>21422</v>
      </c>
      <c r="F8027" s="18" t="s">
        <v>26064</v>
      </c>
      <c r="G8027" s="17" t="s">
        <v>29676</v>
      </c>
      <c r="H8027" s="18" t="s">
        <v>1675</v>
      </c>
      <c r="I8027" s="18" t="s">
        <v>1675</v>
      </c>
      <c r="J8027" s="6"/>
      <c r="K8027" s="6" t="s">
        <v>29847</v>
      </c>
      <c r="L8027" s="4"/>
      <c r="M8027" s="4"/>
      <c r="N8027" s="4"/>
    </row>
    <row r="8028" spans="1:14" x14ac:dyDescent="0.2">
      <c r="A8028" s="130">
        <f t="shared" si="150"/>
        <v>5016</v>
      </c>
      <c r="B8028" s="95" t="s">
        <v>34194</v>
      </c>
      <c r="C8028" s="111" t="s">
        <v>34195</v>
      </c>
      <c r="D8028" s="16">
        <v>1965</v>
      </c>
      <c r="E8028" s="129" t="s">
        <v>23428</v>
      </c>
      <c r="F8028" s="18" t="s">
        <v>18550</v>
      </c>
      <c r="G8028" s="17" t="s">
        <v>34196</v>
      </c>
      <c r="H8028" s="18"/>
      <c r="I8028" s="18"/>
      <c r="J8028" s="4"/>
      <c r="K8028" s="6" t="s">
        <v>34453</v>
      </c>
      <c r="L8028" s="4"/>
      <c r="M8028" s="4"/>
      <c r="N8028" s="4"/>
    </row>
    <row r="8029" spans="1:14" x14ac:dyDescent="0.2">
      <c r="A8029" s="130">
        <f t="shared" si="150"/>
        <v>5017</v>
      </c>
      <c r="B8029" s="95" t="s">
        <v>33369</v>
      </c>
      <c r="C8029" s="111" t="s">
        <v>33370</v>
      </c>
      <c r="D8029" s="16">
        <v>2010</v>
      </c>
      <c r="E8029" s="18" t="s">
        <v>8066</v>
      </c>
      <c r="F8029" s="18" t="s">
        <v>15301</v>
      </c>
      <c r="G8029" s="17" t="s">
        <v>33371</v>
      </c>
      <c r="H8029" s="18" t="s">
        <v>1675</v>
      </c>
      <c r="I8029" s="18" t="s">
        <v>1675</v>
      </c>
      <c r="J8029" s="4"/>
      <c r="K8029" s="6" t="s">
        <v>33572</v>
      </c>
      <c r="L8029" s="4"/>
      <c r="M8029" s="4"/>
      <c r="N8029" s="4"/>
    </row>
    <row r="8030" spans="1:14" x14ac:dyDescent="0.2">
      <c r="A8030" s="130">
        <f t="shared" si="150"/>
        <v>5018</v>
      </c>
      <c r="B8030" s="95" t="s">
        <v>33390</v>
      </c>
      <c r="C8030" s="111" t="s">
        <v>33389</v>
      </c>
      <c r="D8030" s="16">
        <v>2011</v>
      </c>
      <c r="E8030" s="18" t="s">
        <v>8066</v>
      </c>
      <c r="F8030" s="18" t="s">
        <v>33391</v>
      </c>
      <c r="G8030" s="17" t="s">
        <v>33392</v>
      </c>
      <c r="H8030" s="18" t="s">
        <v>9771</v>
      </c>
      <c r="I8030" s="18" t="s">
        <v>9771</v>
      </c>
      <c r="J8030" s="4"/>
      <c r="K8030" s="6" t="s">
        <v>33572</v>
      </c>
      <c r="L8030" s="4"/>
      <c r="M8030" s="4"/>
      <c r="N8030" s="4"/>
    </row>
    <row r="8031" spans="1:14" x14ac:dyDescent="0.2">
      <c r="A8031" s="130">
        <f t="shared" si="150"/>
        <v>5019</v>
      </c>
      <c r="B8031" s="10" t="s">
        <v>5519</v>
      </c>
      <c r="C8031" s="10" t="s">
        <v>5520</v>
      </c>
      <c r="D8031" s="31">
        <v>2006</v>
      </c>
      <c r="E8031" s="17" t="s">
        <v>1757</v>
      </c>
      <c r="F8031" s="19" t="s">
        <v>16137</v>
      </c>
      <c r="G8031" s="17" t="s">
        <v>17755</v>
      </c>
      <c r="H8031" s="10" t="s">
        <v>18740</v>
      </c>
      <c r="I8031" s="10" t="s">
        <v>1675</v>
      </c>
      <c r="J8031" s="4"/>
      <c r="K8031" s="4"/>
      <c r="L8031" s="4"/>
      <c r="M8031" s="4"/>
      <c r="N8031" s="4"/>
    </row>
    <row r="8032" spans="1:14" x14ac:dyDescent="0.2">
      <c r="A8032" s="130">
        <f t="shared" si="150"/>
        <v>5020</v>
      </c>
      <c r="B8032" s="10" t="s">
        <v>6835</v>
      </c>
      <c r="C8032" s="10" t="s">
        <v>6836</v>
      </c>
      <c r="D8032" s="31">
        <v>2006</v>
      </c>
      <c r="E8032" s="17" t="s">
        <v>1757</v>
      </c>
      <c r="F8032" s="19" t="s">
        <v>16137</v>
      </c>
      <c r="G8032" s="17" t="s">
        <v>17755</v>
      </c>
      <c r="H8032" s="10" t="s">
        <v>18740</v>
      </c>
      <c r="I8032" s="10" t="s">
        <v>1675</v>
      </c>
      <c r="J8032" s="4"/>
      <c r="K8032" s="4"/>
      <c r="L8032" s="4"/>
      <c r="M8032" s="4"/>
      <c r="N8032" s="4"/>
    </row>
    <row r="8033" spans="1:14" x14ac:dyDescent="0.2">
      <c r="A8033" s="130">
        <f t="shared" si="150"/>
        <v>5021</v>
      </c>
      <c r="B8033" s="18" t="s">
        <v>8023</v>
      </c>
      <c r="C8033" s="18" t="s">
        <v>11589</v>
      </c>
      <c r="D8033" s="16">
        <v>1949</v>
      </c>
      <c r="E8033" s="129" t="s">
        <v>2414</v>
      </c>
      <c r="F8033" s="18" t="s">
        <v>13562</v>
      </c>
      <c r="G8033" s="17" t="s">
        <v>8024</v>
      </c>
      <c r="H8033" s="10" t="s">
        <v>1675</v>
      </c>
      <c r="I8033" s="18" t="s">
        <v>4002</v>
      </c>
      <c r="J8033" s="4"/>
      <c r="K8033" s="4"/>
      <c r="L8033" s="4"/>
      <c r="M8033" s="4"/>
      <c r="N8033" s="4"/>
    </row>
    <row r="8034" spans="1:14" x14ac:dyDescent="0.2">
      <c r="A8034" s="130">
        <f t="shared" si="150"/>
        <v>5022</v>
      </c>
      <c r="B8034" s="25" t="s">
        <v>13322</v>
      </c>
      <c r="C8034" s="21" t="s">
        <v>9408</v>
      </c>
      <c r="D8034" s="20">
        <v>2004</v>
      </c>
      <c r="E8034" s="17" t="s">
        <v>2607</v>
      </c>
      <c r="F8034" s="21" t="s">
        <v>8744</v>
      </c>
      <c r="G8034" s="18" t="s">
        <v>10354</v>
      </c>
      <c r="H8034" s="10"/>
      <c r="I8034" s="10"/>
      <c r="J8034" s="4"/>
      <c r="K8034" s="4"/>
      <c r="L8034" s="4"/>
      <c r="M8034" s="4"/>
      <c r="N8034" s="4"/>
    </row>
    <row r="8035" spans="1:14" x14ac:dyDescent="0.2">
      <c r="A8035" s="130">
        <f t="shared" si="150"/>
        <v>5023</v>
      </c>
      <c r="B8035" s="25" t="s">
        <v>17880</v>
      </c>
      <c r="C8035" s="21" t="s">
        <v>17881</v>
      </c>
      <c r="D8035" s="20">
        <v>2003</v>
      </c>
      <c r="E8035" s="17" t="s">
        <v>19392</v>
      </c>
      <c r="F8035" s="21" t="s">
        <v>19229</v>
      </c>
      <c r="G8035" s="18" t="s">
        <v>21705</v>
      </c>
      <c r="H8035" s="10" t="s">
        <v>1675</v>
      </c>
      <c r="I8035" s="10" t="s">
        <v>9771</v>
      </c>
      <c r="J8035" s="4"/>
      <c r="K8035" s="4"/>
      <c r="L8035" s="4"/>
      <c r="M8035" s="4"/>
      <c r="N8035" s="4"/>
    </row>
    <row r="8036" spans="1:14" x14ac:dyDescent="0.2">
      <c r="A8036" s="130">
        <f t="shared" si="150"/>
        <v>5024</v>
      </c>
      <c r="B8036" s="25" t="s">
        <v>23070</v>
      </c>
      <c r="C8036" s="21" t="s">
        <v>23069</v>
      </c>
      <c r="D8036" s="20">
        <v>2003</v>
      </c>
      <c r="E8036" s="17" t="s">
        <v>10901</v>
      </c>
      <c r="F8036" s="21" t="s">
        <v>19420</v>
      </c>
      <c r="G8036" s="18"/>
      <c r="H8036" s="10" t="s">
        <v>1675</v>
      </c>
      <c r="I8036" s="10" t="s">
        <v>9771</v>
      </c>
      <c r="J8036" s="4"/>
      <c r="K8036" s="4"/>
      <c r="L8036" s="4"/>
      <c r="M8036" s="4"/>
      <c r="N8036" s="4"/>
    </row>
    <row r="8037" spans="1:14" x14ac:dyDescent="0.2">
      <c r="A8037" s="130">
        <f t="shared" si="150"/>
        <v>5025</v>
      </c>
      <c r="B8037" s="111" t="s">
        <v>1848</v>
      </c>
      <c r="C8037" s="18" t="s">
        <v>1849</v>
      </c>
      <c r="D8037" s="16">
        <v>1958</v>
      </c>
      <c r="E8037" s="18" t="s">
        <v>8066</v>
      </c>
      <c r="F8037" s="18" t="s">
        <v>15980</v>
      </c>
      <c r="G8037" s="17" t="s">
        <v>1850</v>
      </c>
      <c r="H8037" s="10" t="s">
        <v>1675</v>
      </c>
      <c r="I8037" s="10" t="s">
        <v>19457</v>
      </c>
      <c r="J8037" s="4"/>
      <c r="K8037" s="4"/>
      <c r="L8037" s="4"/>
      <c r="M8037" s="4"/>
      <c r="N8037" s="4"/>
    </row>
    <row r="8038" spans="1:14" x14ac:dyDescent="0.2">
      <c r="A8038" s="130">
        <f t="shared" si="150"/>
        <v>5026</v>
      </c>
      <c r="B8038" s="10" t="s">
        <v>10870</v>
      </c>
      <c r="C8038" s="10" t="s">
        <v>7572</v>
      </c>
      <c r="D8038" s="31">
        <v>1990</v>
      </c>
      <c r="E8038" s="17" t="s">
        <v>8066</v>
      </c>
      <c r="F8038" s="19" t="s">
        <v>7570</v>
      </c>
      <c r="G8038" s="17" t="s">
        <v>7571</v>
      </c>
      <c r="H8038" s="16"/>
      <c r="I8038" s="16"/>
      <c r="J8038" s="4"/>
      <c r="K8038" s="4"/>
      <c r="L8038" s="4"/>
      <c r="M8038" s="4"/>
      <c r="N8038" s="4"/>
    </row>
    <row r="8039" spans="1:14" x14ac:dyDescent="0.2">
      <c r="A8039" s="130">
        <f t="shared" si="150"/>
        <v>5027</v>
      </c>
      <c r="B8039" s="129" t="s">
        <v>28110</v>
      </c>
      <c r="C8039" s="18" t="s">
        <v>28111</v>
      </c>
      <c r="D8039" s="16">
        <v>1960</v>
      </c>
      <c r="E8039" s="111" t="s">
        <v>23428</v>
      </c>
      <c r="F8039" s="18" t="s">
        <v>11357</v>
      </c>
      <c r="G8039" s="17" t="s">
        <v>28112</v>
      </c>
      <c r="H8039" s="18" t="s">
        <v>1675</v>
      </c>
      <c r="I8039" s="18" t="s">
        <v>19457</v>
      </c>
      <c r="J8039" s="6"/>
      <c r="K8039" s="4" t="s">
        <v>29855</v>
      </c>
      <c r="L8039" s="4"/>
      <c r="M8039" s="4"/>
      <c r="N8039" s="4"/>
    </row>
    <row r="8040" spans="1:14" x14ac:dyDescent="0.2">
      <c r="A8040" s="130">
        <f t="shared" si="150"/>
        <v>5028</v>
      </c>
      <c r="B8040" s="25" t="s">
        <v>17796</v>
      </c>
      <c r="C8040" s="21" t="s">
        <v>11779</v>
      </c>
      <c r="D8040" s="20">
        <v>1958</v>
      </c>
      <c r="E8040" s="17" t="s">
        <v>6257</v>
      </c>
      <c r="F8040" s="21" t="s">
        <v>12079</v>
      </c>
      <c r="G8040" s="18" t="s">
        <v>9432</v>
      </c>
      <c r="H8040" s="55" t="s">
        <v>9771</v>
      </c>
      <c r="I8040" s="78" t="s">
        <v>4002</v>
      </c>
      <c r="J8040" s="4"/>
      <c r="K8040" s="4"/>
      <c r="L8040" s="4"/>
      <c r="M8040" s="4"/>
      <c r="N8040" s="4"/>
    </row>
    <row r="8041" spans="1:14" x14ac:dyDescent="0.2">
      <c r="A8041" s="130">
        <f t="shared" si="150"/>
        <v>5029</v>
      </c>
      <c r="B8041" s="80" t="s">
        <v>30035</v>
      </c>
      <c r="C8041" s="18" t="s">
        <v>30036</v>
      </c>
      <c r="D8041" s="16">
        <v>2013</v>
      </c>
      <c r="E8041" s="111" t="s">
        <v>18289</v>
      </c>
      <c r="F8041" s="18" t="s">
        <v>24685</v>
      </c>
      <c r="G8041" s="17" t="s">
        <v>30037</v>
      </c>
      <c r="H8041" s="18" t="s">
        <v>9771</v>
      </c>
      <c r="I8041" s="18" t="s">
        <v>4002</v>
      </c>
      <c r="J8041" s="6"/>
      <c r="K8041" s="6" t="s">
        <v>29849</v>
      </c>
      <c r="L8041" s="4"/>
      <c r="M8041" s="4"/>
      <c r="N8041" s="4"/>
    </row>
    <row r="8042" spans="1:14" x14ac:dyDescent="0.2">
      <c r="A8042" s="130">
        <f t="shared" si="150"/>
        <v>5030</v>
      </c>
      <c r="B8042" s="95" t="s">
        <v>32364</v>
      </c>
      <c r="C8042" s="111" t="s">
        <v>32394</v>
      </c>
      <c r="D8042" s="16">
        <v>2018</v>
      </c>
      <c r="E8042" s="150" t="s">
        <v>16197</v>
      </c>
      <c r="F8042" s="18" t="s">
        <v>32395</v>
      </c>
      <c r="G8042" s="17" t="s">
        <v>32396</v>
      </c>
      <c r="H8042" s="18" t="s">
        <v>1675</v>
      </c>
      <c r="I8042" s="18" t="s">
        <v>19457</v>
      </c>
      <c r="J8042" s="4"/>
      <c r="K8042" s="6" t="s">
        <v>32213</v>
      </c>
      <c r="L8042" s="4"/>
      <c r="M8042" s="4"/>
      <c r="N8042" s="4"/>
    </row>
    <row r="8043" spans="1:14" x14ac:dyDescent="0.2">
      <c r="A8043" s="130">
        <f t="shared" si="150"/>
        <v>5031</v>
      </c>
      <c r="B8043" s="32" t="s">
        <v>11630</v>
      </c>
      <c r="C8043" s="32" t="s">
        <v>11631</v>
      </c>
      <c r="D8043" s="71">
        <v>2001</v>
      </c>
      <c r="E8043" s="68" t="s">
        <v>18997</v>
      </c>
      <c r="F8043" s="68" t="s">
        <v>17426</v>
      </c>
      <c r="G8043" s="68" t="s">
        <v>13896</v>
      </c>
      <c r="H8043" s="55" t="s">
        <v>4001</v>
      </c>
      <c r="I8043" s="78" t="s">
        <v>16596</v>
      </c>
      <c r="J8043" s="83"/>
      <c r="K8043" s="84">
        <v>8.3472222222222225E-2</v>
      </c>
      <c r="L8043" s="58" t="s">
        <v>4003</v>
      </c>
      <c r="M8043" s="59" t="s">
        <v>9594</v>
      </c>
      <c r="N8043" s="4"/>
    </row>
    <row r="8044" spans="1:14" x14ac:dyDescent="0.2">
      <c r="A8044" s="130">
        <f t="shared" si="150"/>
        <v>5032</v>
      </c>
      <c r="B8044" s="25" t="s">
        <v>9156</v>
      </c>
      <c r="C8044" s="21" t="s">
        <v>8540</v>
      </c>
      <c r="D8044" s="20">
        <v>2001</v>
      </c>
      <c r="E8044" s="17" t="s">
        <v>17631</v>
      </c>
      <c r="F8044" s="21" t="s">
        <v>13055</v>
      </c>
      <c r="G8044" s="18" t="s">
        <v>4617</v>
      </c>
      <c r="H8044" s="10"/>
      <c r="I8044" s="10"/>
      <c r="J8044" s="4"/>
      <c r="K8044" s="4" t="s">
        <v>29750</v>
      </c>
      <c r="L8044" s="4"/>
      <c r="M8044" s="4"/>
      <c r="N8044" s="4"/>
    </row>
    <row r="8045" spans="1:14" x14ac:dyDescent="0.2">
      <c r="A8045" s="130">
        <f t="shared" si="150"/>
        <v>5033</v>
      </c>
      <c r="B8045" s="95" t="s">
        <v>31881</v>
      </c>
      <c r="C8045" s="111" t="s">
        <v>31882</v>
      </c>
      <c r="D8045" s="16">
        <v>2017</v>
      </c>
      <c r="E8045" s="18" t="s">
        <v>17066</v>
      </c>
      <c r="F8045" s="18" t="s">
        <v>1650</v>
      </c>
      <c r="G8045" s="17" t="s">
        <v>31883</v>
      </c>
      <c r="H8045" s="18"/>
      <c r="I8045" s="18"/>
      <c r="J8045" s="4"/>
      <c r="K8045" s="6" t="s">
        <v>31560</v>
      </c>
      <c r="L8045" s="4"/>
      <c r="M8045" s="4"/>
      <c r="N8045" s="4"/>
    </row>
    <row r="8046" spans="1:14" x14ac:dyDescent="0.2">
      <c r="A8046" s="130">
        <f t="shared" si="150"/>
        <v>5034</v>
      </c>
      <c r="B8046" s="23" t="s">
        <v>5349</v>
      </c>
      <c r="C8046" s="23" t="s">
        <v>1690</v>
      </c>
      <c r="D8046" s="22">
        <v>2008</v>
      </c>
      <c r="E8046" s="18" t="s">
        <v>2850</v>
      </c>
      <c r="F8046" s="10" t="s">
        <v>5350</v>
      </c>
      <c r="G8046" s="17" t="s">
        <v>10184</v>
      </c>
      <c r="H8046" s="10" t="s">
        <v>1675</v>
      </c>
      <c r="I8046" s="10" t="s">
        <v>4002</v>
      </c>
      <c r="J8046" s="4"/>
      <c r="K8046" s="4"/>
      <c r="L8046" s="4"/>
      <c r="M8046" s="4"/>
      <c r="N8046" s="4"/>
    </row>
    <row r="8047" spans="1:14" x14ac:dyDescent="0.2">
      <c r="A8047" s="130">
        <f t="shared" si="150"/>
        <v>5035</v>
      </c>
      <c r="B8047" s="24" t="s">
        <v>23999</v>
      </c>
      <c r="C8047" s="23" t="s">
        <v>4856</v>
      </c>
      <c r="D8047" s="20">
        <v>2007</v>
      </c>
      <c r="E8047" s="17" t="s">
        <v>13733</v>
      </c>
      <c r="F8047" s="19" t="s">
        <v>4049</v>
      </c>
      <c r="G8047" s="17" t="s">
        <v>17642</v>
      </c>
      <c r="H8047" s="10" t="s">
        <v>9771</v>
      </c>
      <c r="I8047" s="10" t="s">
        <v>9771</v>
      </c>
      <c r="J8047" s="4"/>
      <c r="K8047" s="4"/>
      <c r="L8047" s="4"/>
      <c r="M8047" s="4"/>
      <c r="N8047" s="4"/>
    </row>
    <row r="8048" spans="1:14" x14ac:dyDescent="0.2">
      <c r="A8048" s="130">
        <f t="shared" si="150"/>
        <v>5036</v>
      </c>
      <c r="B8048" s="17" t="s">
        <v>2533</v>
      </c>
      <c r="C8048" s="17" t="s">
        <v>2534</v>
      </c>
      <c r="D8048" s="20">
        <v>1999</v>
      </c>
      <c r="E8048" s="17" t="s">
        <v>4219</v>
      </c>
      <c r="F8048" s="17" t="s">
        <v>14186</v>
      </c>
      <c r="G8048" s="17" t="s">
        <v>2780</v>
      </c>
      <c r="H8048" s="10"/>
      <c r="I8048" s="10"/>
      <c r="J8048" s="4"/>
      <c r="K8048" s="4"/>
      <c r="L8048" s="4"/>
      <c r="M8048" s="4"/>
      <c r="N8048" s="4"/>
    </row>
    <row r="8049" spans="1:14" x14ac:dyDescent="0.2">
      <c r="A8049" s="130">
        <f t="shared" si="150"/>
        <v>5037</v>
      </c>
      <c r="B8049" s="18" t="s">
        <v>7070</v>
      </c>
      <c r="C8049" s="18" t="s">
        <v>7071</v>
      </c>
      <c r="D8049" s="16">
        <v>1953</v>
      </c>
      <c r="E8049" s="129" t="s">
        <v>10655</v>
      </c>
      <c r="F8049" s="18" t="s">
        <v>3198</v>
      </c>
      <c r="G8049" s="17" t="s">
        <v>7072</v>
      </c>
      <c r="H8049" s="10" t="s">
        <v>9771</v>
      </c>
      <c r="I8049" s="18" t="s">
        <v>4002</v>
      </c>
      <c r="J8049" s="4"/>
      <c r="K8049" s="4"/>
      <c r="L8049" s="4"/>
      <c r="M8049" s="4"/>
      <c r="N8049" s="4"/>
    </row>
    <row r="8050" spans="1:14" x14ac:dyDescent="0.2">
      <c r="A8050" s="130">
        <f t="shared" si="150"/>
        <v>5038</v>
      </c>
      <c r="B8050" s="24" t="s">
        <v>3857</v>
      </c>
      <c r="C8050" s="23" t="s">
        <v>17374</v>
      </c>
      <c r="D8050" s="16">
        <v>1953</v>
      </c>
      <c r="E8050" s="18" t="s">
        <v>2414</v>
      </c>
      <c r="F8050" s="23" t="s">
        <v>3198</v>
      </c>
      <c r="G8050" s="18" t="s">
        <v>1619</v>
      </c>
      <c r="H8050" s="10" t="s">
        <v>15223</v>
      </c>
      <c r="I8050" s="10" t="s">
        <v>9771</v>
      </c>
      <c r="J8050" s="4"/>
      <c r="K8050" s="4"/>
      <c r="L8050" s="4"/>
      <c r="M8050" s="4"/>
      <c r="N8050" s="4"/>
    </row>
    <row r="8051" spans="1:14" x14ac:dyDescent="0.2">
      <c r="A8051" s="130">
        <f t="shared" si="150"/>
        <v>5039</v>
      </c>
      <c r="B8051" s="24" t="s">
        <v>17373</v>
      </c>
      <c r="C8051" s="23" t="s">
        <v>17374</v>
      </c>
      <c r="D8051" s="16">
        <v>1953</v>
      </c>
      <c r="E8051" s="18" t="s">
        <v>2414</v>
      </c>
      <c r="F8051" s="23" t="s">
        <v>3198</v>
      </c>
      <c r="G8051" s="18" t="s">
        <v>1619</v>
      </c>
      <c r="H8051" s="10" t="s">
        <v>15223</v>
      </c>
      <c r="I8051" s="10" t="s">
        <v>9771</v>
      </c>
      <c r="J8051" s="4"/>
      <c r="K8051" s="4"/>
      <c r="L8051" s="4"/>
      <c r="M8051" s="4"/>
      <c r="N8051" s="4"/>
    </row>
    <row r="8052" spans="1:14" x14ac:dyDescent="0.2">
      <c r="A8052" s="130">
        <f t="shared" si="150"/>
        <v>5040</v>
      </c>
      <c r="B8052" s="18" t="s">
        <v>22018</v>
      </c>
      <c r="C8052" s="18" t="s">
        <v>22019</v>
      </c>
      <c r="D8052" s="16">
        <v>2000</v>
      </c>
      <c r="E8052" s="18" t="s">
        <v>11754</v>
      </c>
      <c r="F8052" s="18" t="s">
        <v>8977</v>
      </c>
      <c r="G8052" s="17" t="s">
        <v>22020</v>
      </c>
      <c r="H8052" s="10" t="s">
        <v>9771</v>
      </c>
      <c r="I8052" s="10" t="s">
        <v>1675</v>
      </c>
      <c r="J8052" s="4"/>
      <c r="K8052" s="4"/>
      <c r="L8052" s="4"/>
      <c r="M8052" s="4"/>
      <c r="N8052" s="4"/>
    </row>
    <row r="8053" spans="1:14" x14ac:dyDescent="0.2">
      <c r="A8053" s="130">
        <f t="shared" si="150"/>
        <v>5041</v>
      </c>
      <c r="B8053" s="17" t="s">
        <v>19999</v>
      </c>
      <c r="C8053" s="17" t="s">
        <v>21971</v>
      </c>
      <c r="D8053" s="20">
        <v>1996</v>
      </c>
      <c r="E8053" s="17" t="s">
        <v>8342</v>
      </c>
      <c r="F8053" s="17" t="s">
        <v>12763</v>
      </c>
      <c r="G8053" s="17" t="s">
        <v>19514</v>
      </c>
      <c r="H8053" s="55" t="s">
        <v>9771</v>
      </c>
      <c r="I8053" s="78" t="s">
        <v>4002</v>
      </c>
      <c r="J8053" s="4"/>
      <c r="K8053" s="4"/>
      <c r="L8053" s="4"/>
      <c r="M8053" s="4"/>
      <c r="N8053" s="4"/>
    </row>
    <row r="8054" spans="1:14" x14ac:dyDescent="0.2">
      <c r="A8054" s="130">
        <f t="shared" si="150"/>
        <v>5042</v>
      </c>
      <c r="B8054" s="17" t="s">
        <v>10707</v>
      </c>
      <c r="C8054" s="17" t="s">
        <v>14018</v>
      </c>
      <c r="D8054" s="20">
        <v>1995</v>
      </c>
      <c r="E8054" s="17" t="s">
        <v>2607</v>
      </c>
      <c r="F8054" s="17" t="s">
        <v>20636</v>
      </c>
      <c r="G8054" s="17" t="s">
        <v>2266</v>
      </c>
      <c r="H8054" s="10" t="s">
        <v>9771</v>
      </c>
      <c r="I8054" s="10" t="s">
        <v>9771</v>
      </c>
      <c r="J8054" s="4"/>
      <c r="K8054" s="4"/>
      <c r="L8054" s="4"/>
      <c r="M8054" s="4"/>
      <c r="N8054" s="4"/>
    </row>
    <row r="8055" spans="1:14" x14ac:dyDescent="0.2">
      <c r="A8055" s="130">
        <f t="shared" si="150"/>
        <v>5043</v>
      </c>
      <c r="B8055" s="17" t="s">
        <v>23753</v>
      </c>
      <c r="C8055" s="17"/>
      <c r="D8055" s="20">
        <v>2002</v>
      </c>
      <c r="E8055" s="17" t="s">
        <v>8066</v>
      </c>
      <c r="F8055" s="17" t="s">
        <v>23754</v>
      </c>
      <c r="G8055" s="17" t="s">
        <v>23756</v>
      </c>
      <c r="H8055" s="10" t="s">
        <v>23755</v>
      </c>
      <c r="I8055" s="10" t="s">
        <v>9771</v>
      </c>
      <c r="J8055" s="4"/>
      <c r="K8055" s="4"/>
      <c r="L8055" s="4"/>
      <c r="M8055" s="4"/>
      <c r="N8055" s="4"/>
    </row>
    <row r="8056" spans="1:14" x14ac:dyDescent="0.2">
      <c r="A8056" s="130">
        <f t="shared" si="150"/>
        <v>5044</v>
      </c>
      <c r="B8056" s="95" t="s">
        <v>34137</v>
      </c>
      <c r="C8056" s="111" t="s">
        <v>34138</v>
      </c>
      <c r="D8056" s="16">
        <v>1996</v>
      </c>
      <c r="E8056" s="129" t="s">
        <v>16197</v>
      </c>
      <c r="F8056" s="18" t="s">
        <v>22079</v>
      </c>
      <c r="G8056" s="17" t="s">
        <v>34139</v>
      </c>
      <c r="H8056" s="18"/>
      <c r="I8056" s="18"/>
      <c r="J8056" s="4"/>
      <c r="K8056" s="6" t="s">
        <v>34147</v>
      </c>
      <c r="L8056" s="4"/>
      <c r="M8056" s="4"/>
      <c r="N8056" s="4"/>
    </row>
    <row r="8057" spans="1:14" x14ac:dyDescent="0.2">
      <c r="A8057" s="130">
        <f t="shared" si="150"/>
        <v>5045</v>
      </c>
      <c r="B8057" s="18" t="s">
        <v>30773</v>
      </c>
      <c r="C8057" s="18" t="s">
        <v>12411</v>
      </c>
      <c r="D8057" s="16">
        <v>2013</v>
      </c>
      <c r="E8057" s="111" t="s">
        <v>16197</v>
      </c>
      <c r="F8057" s="18" t="s">
        <v>30774</v>
      </c>
      <c r="G8057" s="17" t="s">
        <v>30775</v>
      </c>
      <c r="H8057" s="18" t="s">
        <v>1675</v>
      </c>
      <c r="I8057" s="18" t="s">
        <v>19457</v>
      </c>
      <c r="J8057" s="4"/>
      <c r="K8057" s="4" t="s">
        <v>30756</v>
      </c>
      <c r="L8057" s="4"/>
      <c r="M8057" s="4"/>
      <c r="N8057" s="4"/>
    </row>
    <row r="8058" spans="1:14" x14ac:dyDescent="0.2">
      <c r="A8058" s="130">
        <f t="shared" si="150"/>
        <v>5046</v>
      </c>
      <c r="B8058" s="17" t="s">
        <v>19642</v>
      </c>
      <c r="C8058" s="17" t="s">
        <v>5816</v>
      </c>
      <c r="D8058" s="20">
        <v>2006</v>
      </c>
      <c r="E8058" s="17" t="s">
        <v>19586</v>
      </c>
      <c r="F8058" s="17" t="s">
        <v>4073</v>
      </c>
      <c r="G8058" s="17" t="s">
        <v>15239</v>
      </c>
      <c r="H8058" s="55" t="s">
        <v>9771</v>
      </c>
      <c r="I8058" s="78" t="s">
        <v>4002</v>
      </c>
      <c r="J8058" s="4"/>
      <c r="K8058" s="4"/>
      <c r="L8058" s="4"/>
      <c r="M8058" s="4"/>
      <c r="N8058" s="4"/>
    </row>
    <row r="8059" spans="1:14" x14ac:dyDescent="0.2">
      <c r="A8059" s="130">
        <f t="shared" si="150"/>
        <v>5047</v>
      </c>
      <c r="B8059" s="88" t="s">
        <v>25645</v>
      </c>
      <c r="C8059" s="18" t="s">
        <v>25646</v>
      </c>
      <c r="D8059" s="16">
        <v>1968</v>
      </c>
      <c r="E8059" s="129" t="s">
        <v>14398</v>
      </c>
      <c r="F8059" s="18" t="s">
        <v>25635</v>
      </c>
      <c r="G8059" s="18" t="s">
        <v>25647</v>
      </c>
      <c r="H8059" s="18" t="s">
        <v>9771</v>
      </c>
      <c r="I8059" s="18" t="s">
        <v>4002</v>
      </c>
      <c r="J8059" s="6"/>
      <c r="K8059" s="4" t="s">
        <v>29851</v>
      </c>
      <c r="L8059" s="4"/>
      <c r="M8059" s="4"/>
      <c r="N8059" s="4"/>
    </row>
    <row r="8060" spans="1:14" x14ac:dyDescent="0.2">
      <c r="A8060" s="130">
        <f t="shared" si="150"/>
        <v>5048</v>
      </c>
      <c r="B8060" s="95" t="s">
        <v>31514</v>
      </c>
      <c r="C8060" s="111" t="s">
        <v>34385</v>
      </c>
      <c r="D8060" s="16">
        <v>1968</v>
      </c>
      <c r="E8060" s="18" t="s">
        <v>2414</v>
      </c>
      <c r="F8060" s="18" t="s">
        <v>34386</v>
      </c>
      <c r="G8060" s="17" t="s">
        <v>34387</v>
      </c>
      <c r="H8060" s="18"/>
      <c r="I8060" s="18"/>
      <c r="J8060" s="4"/>
      <c r="K8060" s="6" t="s">
        <v>34453</v>
      </c>
      <c r="L8060" s="4"/>
      <c r="M8060" s="4"/>
      <c r="N8060" s="4"/>
    </row>
    <row r="8061" spans="1:14" x14ac:dyDescent="0.2">
      <c r="A8061" s="130">
        <f t="shared" si="150"/>
        <v>5049</v>
      </c>
      <c r="B8061" s="10" t="s">
        <v>67</v>
      </c>
      <c r="C8061" s="10" t="s">
        <v>5177</v>
      </c>
      <c r="D8061" s="31">
        <v>1981</v>
      </c>
      <c r="E8061" s="17" t="s">
        <v>7744</v>
      </c>
      <c r="F8061" s="19" t="s">
        <v>1430</v>
      </c>
      <c r="G8061" s="17" t="s">
        <v>3821</v>
      </c>
      <c r="H8061" s="10" t="s">
        <v>1675</v>
      </c>
      <c r="I8061" s="10" t="s">
        <v>4002</v>
      </c>
      <c r="J8061" s="4" t="s">
        <v>10924</v>
      </c>
      <c r="K8061" s="4"/>
      <c r="L8061" s="4"/>
      <c r="M8061" s="4"/>
      <c r="N8061" s="4"/>
    </row>
    <row r="8062" spans="1:14" x14ac:dyDescent="0.2">
      <c r="A8062" s="130">
        <f t="shared" si="150"/>
        <v>5050</v>
      </c>
      <c r="B8062" s="25" t="s">
        <v>12175</v>
      </c>
      <c r="C8062" s="21" t="s">
        <v>12176</v>
      </c>
      <c r="D8062" s="16">
        <v>1985</v>
      </c>
      <c r="E8062" s="18" t="s">
        <v>5696</v>
      </c>
      <c r="F8062" s="21" t="s">
        <v>1592</v>
      </c>
      <c r="G8062" s="18" t="s">
        <v>1593</v>
      </c>
      <c r="H8062" s="10"/>
      <c r="I8062" s="10"/>
      <c r="J8062" s="4"/>
      <c r="K8062" s="4"/>
      <c r="L8062" s="4"/>
      <c r="M8062" s="4"/>
      <c r="N8062" s="4"/>
    </row>
    <row r="8063" spans="1:14" x14ac:dyDescent="0.2">
      <c r="A8063" s="130">
        <f t="shared" si="150"/>
        <v>5051</v>
      </c>
      <c r="B8063" s="18" t="s">
        <v>3556</v>
      </c>
      <c r="C8063" s="18" t="s">
        <v>2127</v>
      </c>
      <c r="D8063" s="16">
        <v>1972</v>
      </c>
      <c r="E8063" s="129" t="s">
        <v>23428</v>
      </c>
      <c r="F8063" s="18" t="s">
        <v>17661</v>
      </c>
      <c r="G8063" s="17" t="s">
        <v>26377</v>
      </c>
      <c r="H8063" s="18" t="s">
        <v>1675</v>
      </c>
      <c r="I8063" s="18" t="s">
        <v>1675</v>
      </c>
      <c r="J8063" s="6"/>
      <c r="K8063" s="4" t="s">
        <v>29853</v>
      </c>
      <c r="L8063" s="4"/>
      <c r="M8063" s="4"/>
      <c r="N8063" s="4"/>
    </row>
    <row r="8064" spans="1:14" x14ac:dyDescent="0.2">
      <c r="A8064" s="130">
        <f t="shared" si="150"/>
        <v>5052</v>
      </c>
      <c r="B8064" s="25" t="s">
        <v>3556</v>
      </c>
      <c r="C8064" s="21" t="s">
        <v>2127</v>
      </c>
      <c r="D8064" s="16">
        <v>2002</v>
      </c>
      <c r="E8064" s="18" t="s">
        <v>2607</v>
      </c>
      <c r="F8064" s="21" t="s">
        <v>4185</v>
      </c>
      <c r="G8064" s="18" t="s">
        <v>5602</v>
      </c>
      <c r="H8064" s="10" t="s">
        <v>9771</v>
      </c>
      <c r="I8064" s="10" t="s">
        <v>1675</v>
      </c>
      <c r="J8064" s="4"/>
      <c r="K8064" s="4"/>
      <c r="L8064" s="4"/>
      <c r="M8064" s="4"/>
      <c r="N8064" s="4"/>
    </row>
    <row r="8065" spans="1:14" x14ac:dyDescent="0.2">
      <c r="A8065" s="130">
        <f t="shared" si="150"/>
        <v>5053</v>
      </c>
      <c r="B8065" s="25" t="s">
        <v>1594</v>
      </c>
      <c r="C8065" s="21" t="s">
        <v>16918</v>
      </c>
      <c r="D8065" s="20">
        <v>1995</v>
      </c>
      <c r="E8065" s="17" t="s">
        <v>3874</v>
      </c>
      <c r="F8065" s="21" t="s">
        <v>21369</v>
      </c>
      <c r="G8065" s="18" t="s">
        <v>1780</v>
      </c>
      <c r="H8065" s="10"/>
      <c r="I8065" s="10"/>
      <c r="J8065" s="4"/>
      <c r="K8065" s="4"/>
      <c r="L8065" s="4"/>
      <c r="M8065" s="4"/>
      <c r="N8065" s="4"/>
    </row>
    <row r="8066" spans="1:14" x14ac:dyDescent="0.2">
      <c r="A8066" s="130">
        <f t="shared" si="150"/>
        <v>5054</v>
      </c>
      <c r="B8066" s="25" t="s">
        <v>12347</v>
      </c>
      <c r="C8066" s="21" t="s">
        <v>12348</v>
      </c>
      <c r="D8066" s="20">
        <v>2003</v>
      </c>
      <c r="E8066" s="17" t="s">
        <v>3874</v>
      </c>
      <c r="F8066" s="21" t="s">
        <v>21369</v>
      </c>
      <c r="G8066" s="18" t="s">
        <v>1780</v>
      </c>
      <c r="H8066" s="10"/>
      <c r="I8066" s="10"/>
      <c r="J8066" s="4"/>
      <c r="K8066" s="4"/>
      <c r="L8066" s="4"/>
      <c r="M8066" s="4"/>
      <c r="N8066" s="4"/>
    </row>
    <row r="8067" spans="1:14" x14ac:dyDescent="0.2">
      <c r="A8067" s="130">
        <f t="shared" si="150"/>
        <v>5055</v>
      </c>
      <c r="B8067" s="25" t="s">
        <v>9291</v>
      </c>
      <c r="C8067" s="21" t="s">
        <v>23651</v>
      </c>
      <c r="D8067" s="20">
        <v>1960</v>
      </c>
      <c r="E8067" s="17" t="s">
        <v>2414</v>
      </c>
      <c r="F8067" s="21" t="s">
        <v>22528</v>
      </c>
      <c r="G8067" s="18" t="s">
        <v>7887</v>
      </c>
      <c r="H8067" s="10" t="s">
        <v>9771</v>
      </c>
      <c r="I8067" s="10" t="s">
        <v>4002</v>
      </c>
      <c r="J8067" s="4"/>
      <c r="K8067" s="4"/>
      <c r="L8067" s="4">
        <v>1</v>
      </c>
      <c r="M8067" s="4"/>
      <c r="N8067" s="4"/>
    </row>
    <row r="8068" spans="1:14" x14ac:dyDescent="0.2">
      <c r="A8068" s="130">
        <f t="shared" si="150"/>
        <v>5056</v>
      </c>
      <c r="B8068" s="17" t="s">
        <v>2338</v>
      </c>
      <c r="C8068" s="17" t="s">
        <v>11889</v>
      </c>
      <c r="D8068" s="20">
        <v>2003</v>
      </c>
      <c r="E8068" s="17" t="s">
        <v>8066</v>
      </c>
      <c r="F8068" s="17" t="s">
        <v>5603</v>
      </c>
      <c r="G8068" s="17"/>
      <c r="H8068" s="10"/>
      <c r="I8068" s="10"/>
      <c r="J8068" s="4"/>
      <c r="K8068" s="4"/>
      <c r="L8068" s="4"/>
      <c r="M8068" s="4"/>
      <c r="N8068" s="4"/>
    </row>
    <row r="8069" spans="1:14" x14ac:dyDescent="0.2">
      <c r="A8069" s="130">
        <f t="shared" ref="A8069:A8132" si="151">A8068+1</f>
        <v>5057</v>
      </c>
      <c r="B8069" s="70" t="s">
        <v>15493</v>
      </c>
      <c r="C8069" s="17" t="s">
        <v>5604</v>
      </c>
      <c r="D8069" s="20">
        <v>1992</v>
      </c>
      <c r="E8069" s="17" t="s">
        <v>2414</v>
      </c>
      <c r="F8069" s="17" t="s">
        <v>2523</v>
      </c>
      <c r="G8069" s="17" t="s">
        <v>2524</v>
      </c>
      <c r="H8069" s="10"/>
      <c r="I8069" s="10"/>
      <c r="J8069" s="4"/>
      <c r="K8069" s="4"/>
      <c r="L8069" s="4"/>
      <c r="M8069" s="4"/>
      <c r="N8069" s="4"/>
    </row>
    <row r="8070" spans="1:14" x14ac:dyDescent="0.2">
      <c r="A8070" s="130">
        <f t="shared" si="151"/>
        <v>5058</v>
      </c>
      <c r="B8070" s="17" t="s">
        <v>21495</v>
      </c>
      <c r="C8070" s="17"/>
      <c r="D8070" s="20">
        <v>2002</v>
      </c>
      <c r="E8070" s="17" t="s">
        <v>23674</v>
      </c>
      <c r="F8070" s="17" t="s">
        <v>13662</v>
      </c>
      <c r="G8070" s="17" t="s">
        <v>21496</v>
      </c>
      <c r="H8070" s="10"/>
      <c r="I8070" s="10"/>
      <c r="J8070" s="4"/>
      <c r="K8070" s="4"/>
      <c r="L8070" s="4">
        <v>1</v>
      </c>
      <c r="M8070" s="4"/>
      <c r="N8070" s="4"/>
    </row>
    <row r="8071" spans="1:14" x14ac:dyDescent="0.2">
      <c r="A8071" s="130">
        <f t="shared" si="151"/>
        <v>5059</v>
      </c>
      <c r="B8071" s="17" t="s">
        <v>11375</v>
      </c>
      <c r="C8071" s="17" t="s">
        <v>16222</v>
      </c>
      <c r="D8071" s="20">
        <v>2004</v>
      </c>
      <c r="E8071" s="17" t="s">
        <v>8066</v>
      </c>
      <c r="F8071" s="17" t="s">
        <v>16441</v>
      </c>
      <c r="G8071" s="17" t="s">
        <v>3998</v>
      </c>
      <c r="H8071" s="10"/>
      <c r="I8071" s="10"/>
      <c r="J8071" s="4"/>
      <c r="K8071" s="4"/>
      <c r="L8071" s="4"/>
      <c r="M8071" s="4"/>
      <c r="N8071" s="4"/>
    </row>
    <row r="8072" spans="1:14" x14ac:dyDescent="0.2">
      <c r="A8072" s="130">
        <f t="shared" si="151"/>
        <v>5060</v>
      </c>
      <c r="B8072" s="70" t="s">
        <v>10543</v>
      </c>
      <c r="C8072" s="17" t="s">
        <v>16222</v>
      </c>
      <c r="D8072" s="20">
        <v>2004</v>
      </c>
      <c r="E8072" s="17" t="s">
        <v>8066</v>
      </c>
      <c r="F8072" s="17" t="s">
        <v>16441</v>
      </c>
      <c r="G8072" s="17" t="s">
        <v>3998</v>
      </c>
      <c r="H8072" s="10" t="s">
        <v>1675</v>
      </c>
      <c r="I8072" s="10" t="s">
        <v>19457</v>
      </c>
      <c r="J8072" s="4"/>
      <c r="K8072" s="4"/>
      <c r="L8072" s="4"/>
      <c r="M8072" s="4"/>
      <c r="N8072" s="4"/>
    </row>
    <row r="8073" spans="1:14" x14ac:dyDescent="0.2">
      <c r="A8073" s="130">
        <f t="shared" si="151"/>
        <v>5061</v>
      </c>
      <c r="B8073" s="18" t="s">
        <v>8332</v>
      </c>
      <c r="C8073" s="18" t="s">
        <v>8333</v>
      </c>
      <c r="D8073" s="16">
        <v>1980</v>
      </c>
      <c r="E8073" s="129" t="s">
        <v>2414</v>
      </c>
      <c r="F8073" s="18" t="s">
        <v>14140</v>
      </c>
      <c r="G8073" s="17" t="s">
        <v>8334</v>
      </c>
      <c r="H8073" s="10" t="s">
        <v>15223</v>
      </c>
      <c r="I8073" s="10" t="s">
        <v>19457</v>
      </c>
      <c r="J8073" s="4"/>
      <c r="K8073" s="4"/>
      <c r="L8073" s="4"/>
      <c r="M8073" s="4"/>
      <c r="N8073" s="4"/>
    </row>
    <row r="8074" spans="1:14" x14ac:dyDescent="0.2">
      <c r="A8074" s="130">
        <f t="shared" si="151"/>
        <v>5062</v>
      </c>
      <c r="B8074" s="18" t="s">
        <v>3026</v>
      </c>
      <c r="C8074" s="18" t="s">
        <v>18861</v>
      </c>
      <c r="D8074" s="16">
        <v>2006</v>
      </c>
      <c r="E8074" s="18" t="s">
        <v>5657</v>
      </c>
      <c r="F8074" s="18" t="s">
        <v>18862</v>
      </c>
      <c r="G8074" s="17" t="s">
        <v>18863</v>
      </c>
      <c r="H8074" s="18" t="s">
        <v>9771</v>
      </c>
      <c r="I8074" s="18" t="s">
        <v>9771</v>
      </c>
      <c r="J8074" s="4"/>
      <c r="K8074" s="4"/>
      <c r="L8074" s="4"/>
      <c r="M8074" s="4"/>
      <c r="N8074" s="4"/>
    </row>
    <row r="8075" spans="1:14" x14ac:dyDescent="0.2">
      <c r="A8075" s="130">
        <f t="shared" si="151"/>
        <v>5063</v>
      </c>
      <c r="B8075" s="17" t="s">
        <v>15314</v>
      </c>
      <c r="C8075" s="17" t="s">
        <v>15315</v>
      </c>
      <c r="D8075" s="20">
        <v>2004</v>
      </c>
      <c r="E8075" s="17" t="s">
        <v>8066</v>
      </c>
      <c r="F8075" s="17" t="s">
        <v>19209</v>
      </c>
      <c r="G8075" s="17" t="s">
        <v>19208</v>
      </c>
      <c r="H8075" s="10" t="s">
        <v>15223</v>
      </c>
      <c r="I8075" s="10" t="s">
        <v>9771</v>
      </c>
      <c r="J8075" s="4"/>
      <c r="K8075" s="4"/>
      <c r="L8075" s="4"/>
      <c r="M8075" s="4"/>
      <c r="N8075" s="4"/>
    </row>
    <row r="8076" spans="1:14" x14ac:dyDescent="0.2">
      <c r="A8076" s="130">
        <f t="shared" si="151"/>
        <v>5064</v>
      </c>
      <c r="B8076" s="88" t="s">
        <v>25328</v>
      </c>
      <c r="C8076" s="18" t="s">
        <v>25329</v>
      </c>
      <c r="D8076" s="16">
        <v>1989</v>
      </c>
      <c r="E8076" s="129" t="s">
        <v>8066</v>
      </c>
      <c r="F8076" s="18" t="s">
        <v>25330</v>
      </c>
      <c r="G8076" s="17" t="s">
        <v>25331</v>
      </c>
      <c r="H8076" s="18" t="s">
        <v>1675</v>
      </c>
      <c r="I8076" s="18" t="s">
        <v>4002</v>
      </c>
      <c r="J8076" s="6"/>
      <c r="K8076" s="4" t="s">
        <v>29851</v>
      </c>
      <c r="L8076" s="4"/>
      <c r="M8076" s="4"/>
      <c r="N8076" s="4"/>
    </row>
    <row r="8077" spans="1:14" x14ac:dyDescent="0.2">
      <c r="A8077" s="130">
        <f t="shared" si="151"/>
        <v>5065</v>
      </c>
      <c r="B8077" s="17" t="s">
        <v>10533</v>
      </c>
      <c r="C8077" s="17" t="s">
        <v>3527</v>
      </c>
      <c r="D8077" s="20">
        <v>2000</v>
      </c>
      <c r="E8077" s="17" t="s">
        <v>16197</v>
      </c>
      <c r="F8077" s="17" t="s">
        <v>15322</v>
      </c>
      <c r="G8077" s="17" t="s">
        <v>16811</v>
      </c>
      <c r="H8077" s="10" t="s">
        <v>9771</v>
      </c>
      <c r="I8077" s="10" t="s">
        <v>9771</v>
      </c>
      <c r="J8077" s="4"/>
      <c r="K8077" s="4"/>
      <c r="L8077" s="4"/>
      <c r="M8077" s="4"/>
      <c r="N8077" s="4"/>
    </row>
    <row r="8078" spans="1:14" x14ac:dyDescent="0.2">
      <c r="A8078" s="130">
        <f t="shared" si="151"/>
        <v>5066</v>
      </c>
      <c r="B8078" s="10" t="s">
        <v>16683</v>
      </c>
      <c r="C8078" s="10" t="s">
        <v>19154</v>
      </c>
      <c r="D8078" s="31">
        <v>1943</v>
      </c>
      <c r="E8078" s="17" t="s">
        <v>2414</v>
      </c>
      <c r="F8078" s="19" t="s">
        <v>19155</v>
      </c>
      <c r="G8078" s="17" t="s">
        <v>23244</v>
      </c>
      <c r="H8078" s="10" t="s">
        <v>9771</v>
      </c>
      <c r="I8078" s="10" t="s">
        <v>4002</v>
      </c>
      <c r="J8078" s="4"/>
      <c r="K8078" s="4"/>
      <c r="L8078" s="4"/>
      <c r="M8078" s="4"/>
      <c r="N8078" s="4"/>
    </row>
    <row r="8079" spans="1:14" x14ac:dyDescent="0.2">
      <c r="A8079" s="130">
        <f t="shared" si="151"/>
        <v>5067</v>
      </c>
      <c r="B8079" s="17" t="s">
        <v>21222</v>
      </c>
      <c r="C8079" s="17" t="s">
        <v>6994</v>
      </c>
      <c r="D8079" s="20">
        <v>2000</v>
      </c>
      <c r="E8079" s="17" t="s">
        <v>8066</v>
      </c>
      <c r="F8079" s="17" t="s">
        <v>23993</v>
      </c>
      <c r="G8079" s="17" t="s">
        <v>6932</v>
      </c>
      <c r="H8079" s="10"/>
      <c r="I8079" s="10"/>
      <c r="J8079" s="4"/>
      <c r="K8079" s="4"/>
      <c r="L8079" s="4"/>
      <c r="M8079" s="4"/>
      <c r="N8079" s="4"/>
    </row>
    <row r="8080" spans="1:14" x14ac:dyDescent="0.2">
      <c r="A8080" s="130">
        <f t="shared" si="151"/>
        <v>5068</v>
      </c>
      <c r="B8080" s="18" t="s">
        <v>31081</v>
      </c>
      <c r="C8080" s="18" t="s">
        <v>31082</v>
      </c>
      <c r="D8080" s="16">
        <v>1965</v>
      </c>
      <c r="E8080" s="111" t="s">
        <v>2414</v>
      </c>
      <c r="F8080" s="18" t="s">
        <v>24411</v>
      </c>
      <c r="G8080" s="18" t="s">
        <v>24185</v>
      </c>
      <c r="H8080" s="18" t="s">
        <v>9771</v>
      </c>
      <c r="I8080" s="18" t="s">
        <v>4002</v>
      </c>
      <c r="J8080" s="4"/>
      <c r="K8080" s="6" t="s">
        <v>30756</v>
      </c>
      <c r="L8080" s="4"/>
      <c r="M8080" s="4"/>
      <c r="N8080" s="4"/>
    </row>
    <row r="8081" spans="1:14" x14ac:dyDescent="0.2">
      <c r="A8081" s="130">
        <f t="shared" si="151"/>
        <v>5069</v>
      </c>
      <c r="B8081" s="140" t="s">
        <v>26572</v>
      </c>
      <c r="C8081" s="18" t="s">
        <v>26573</v>
      </c>
      <c r="D8081" s="16">
        <v>1951</v>
      </c>
      <c r="E8081" s="111" t="s">
        <v>23428</v>
      </c>
      <c r="F8081" s="18" t="s">
        <v>26574</v>
      </c>
      <c r="G8081" s="18" t="s">
        <v>26575</v>
      </c>
      <c r="H8081" s="18" t="s">
        <v>1675</v>
      </c>
      <c r="I8081" s="18" t="s">
        <v>4002</v>
      </c>
      <c r="J8081" s="6"/>
      <c r="K8081" s="4" t="s">
        <v>29853</v>
      </c>
      <c r="L8081" s="4"/>
      <c r="M8081" s="4"/>
      <c r="N8081" s="4"/>
    </row>
    <row r="8082" spans="1:14" x14ac:dyDescent="0.2">
      <c r="A8082" s="130">
        <f t="shared" si="151"/>
        <v>5070</v>
      </c>
      <c r="B8082" s="10" t="s">
        <v>14180</v>
      </c>
      <c r="C8082" s="19" t="s">
        <v>16389</v>
      </c>
      <c r="D8082" s="20">
        <v>2007</v>
      </c>
      <c r="E8082" s="17" t="s">
        <v>1757</v>
      </c>
      <c r="F8082" s="19" t="s">
        <v>16390</v>
      </c>
      <c r="G8082" s="17" t="s">
        <v>16391</v>
      </c>
      <c r="H8082" s="10" t="s">
        <v>9771</v>
      </c>
      <c r="I8082" s="10" t="s">
        <v>9771</v>
      </c>
      <c r="J8082" s="4"/>
      <c r="K8082" s="4"/>
      <c r="L8082" s="4"/>
      <c r="M8082" s="4"/>
      <c r="N8082" s="4"/>
    </row>
    <row r="8083" spans="1:14" x14ac:dyDescent="0.2">
      <c r="A8083" s="130">
        <f t="shared" si="151"/>
        <v>5071</v>
      </c>
      <c r="B8083" s="95" t="s">
        <v>16206</v>
      </c>
      <c r="C8083" s="111" t="s">
        <v>23824</v>
      </c>
      <c r="D8083" s="16">
        <v>1972</v>
      </c>
      <c r="E8083" s="18" t="s">
        <v>16197</v>
      </c>
      <c r="F8083" s="18" t="s">
        <v>81</v>
      </c>
      <c r="G8083" s="17" t="s">
        <v>8106</v>
      </c>
      <c r="H8083" s="18"/>
      <c r="I8083" s="18"/>
      <c r="J8083" s="4"/>
      <c r="K8083" s="6" t="s">
        <v>33248</v>
      </c>
      <c r="L8083" s="4"/>
      <c r="M8083" s="4"/>
      <c r="N8083" s="4"/>
    </row>
    <row r="8084" spans="1:14" x14ac:dyDescent="0.2">
      <c r="A8084" s="130">
        <f t="shared" si="151"/>
        <v>5072</v>
      </c>
      <c r="B8084" s="111" t="s">
        <v>16206</v>
      </c>
      <c r="C8084" s="23" t="s">
        <v>1236</v>
      </c>
      <c r="D8084" s="22">
        <v>1975</v>
      </c>
      <c r="E8084" s="18" t="s">
        <v>21422</v>
      </c>
      <c r="F8084" s="10" t="s">
        <v>1237</v>
      </c>
      <c r="G8084" s="17" t="s">
        <v>1238</v>
      </c>
      <c r="H8084" s="10" t="s">
        <v>1675</v>
      </c>
      <c r="I8084" s="10" t="s">
        <v>4002</v>
      </c>
      <c r="J8084" s="4"/>
      <c r="K8084" s="4"/>
      <c r="L8084" s="4"/>
      <c r="M8084" s="4"/>
      <c r="N8084" s="4"/>
    </row>
    <row r="8085" spans="1:14" x14ac:dyDescent="0.2">
      <c r="A8085" s="130">
        <f t="shared" si="151"/>
        <v>5073</v>
      </c>
      <c r="B8085" s="18" t="s">
        <v>16206</v>
      </c>
      <c r="C8085" s="18" t="s">
        <v>23824</v>
      </c>
      <c r="D8085" s="16">
        <v>1972</v>
      </c>
      <c r="E8085" s="18" t="s">
        <v>22992</v>
      </c>
      <c r="F8085" s="18" t="s">
        <v>81</v>
      </c>
      <c r="G8085" s="17" t="s">
        <v>8106</v>
      </c>
      <c r="H8085" s="10"/>
      <c r="I8085" s="10"/>
      <c r="J8085" s="4"/>
      <c r="K8085" s="4"/>
      <c r="L8085" s="4"/>
      <c r="M8085" s="4"/>
      <c r="N8085" s="4"/>
    </row>
    <row r="8086" spans="1:14" x14ac:dyDescent="0.2">
      <c r="A8086" s="130">
        <f t="shared" si="151"/>
        <v>5074</v>
      </c>
      <c r="B8086" s="10" t="s">
        <v>16206</v>
      </c>
      <c r="C8086" s="19" t="s">
        <v>11043</v>
      </c>
      <c r="D8086" s="20">
        <v>1978</v>
      </c>
      <c r="E8086" s="17" t="s">
        <v>8066</v>
      </c>
      <c r="F8086" s="19" t="s">
        <v>23802</v>
      </c>
      <c r="G8086" s="17" t="s">
        <v>11044</v>
      </c>
      <c r="H8086" s="10" t="s">
        <v>9771</v>
      </c>
      <c r="I8086" s="10" t="s">
        <v>4002</v>
      </c>
      <c r="J8086" s="4"/>
      <c r="K8086" s="4"/>
      <c r="L8086" s="4"/>
      <c r="M8086" s="4"/>
      <c r="N8086" s="4"/>
    </row>
    <row r="8087" spans="1:14" x14ac:dyDescent="0.2">
      <c r="A8087" s="130">
        <f t="shared" si="151"/>
        <v>5075</v>
      </c>
      <c r="B8087" s="25" t="s">
        <v>23958</v>
      </c>
      <c r="C8087" s="21" t="s">
        <v>23824</v>
      </c>
      <c r="D8087" s="16">
        <v>1994</v>
      </c>
      <c r="E8087" s="18" t="s">
        <v>2607</v>
      </c>
      <c r="F8087" s="21" t="s">
        <v>217</v>
      </c>
      <c r="G8087" s="18" t="s">
        <v>16662</v>
      </c>
      <c r="H8087" s="10"/>
      <c r="I8087" s="10"/>
      <c r="J8087" s="4"/>
      <c r="K8087" s="4"/>
      <c r="L8087" s="4"/>
      <c r="M8087" s="4"/>
      <c r="N8087" s="4"/>
    </row>
    <row r="8088" spans="1:14" x14ac:dyDescent="0.2">
      <c r="A8088" s="130">
        <f t="shared" si="151"/>
        <v>5076</v>
      </c>
      <c r="B8088" s="88" t="s">
        <v>28521</v>
      </c>
      <c r="C8088" s="18" t="s">
        <v>28522</v>
      </c>
      <c r="D8088" s="16">
        <v>1965</v>
      </c>
      <c r="E8088" s="111" t="s">
        <v>23428</v>
      </c>
      <c r="F8088" s="18" t="s">
        <v>28523</v>
      </c>
      <c r="G8088" s="17" t="s">
        <v>28524</v>
      </c>
      <c r="H8088" s="18" t="s">
        <v>1675</v>
      </c>
      <c r="I8088" s="18" t="s">
        <v>4002</v>
      </c>
      <c r="J8088" s="6"/>
      <c r="K8088" s="6" t="s">
        <v>29850</v>
      </c>
      <c r="L8088" s="4"/>
      <c r="M8088" s="4"/>
      <c r="N8088" s="4"/>
    </row>
    <row r="8089" spans="1:14" x14ac:dyDescent="0.2">
      <c r="A8089" s="130">
        <f t="shared" si="151"/>
        <v>5077</v>
      </c>
      <c r="B8089" s="111" t="s">
        <v>7636</v>
      </c>
      <c r="C8089" s="111" t="s">
        <v>5274</v>
      </c>
      <c r="D8089" s="130">
        <v>1979</v>
      </c>
      <c r="E8089" s="129" t="s">
        <v>20129</v>
      </c>
      <c r="F8089" s="131" t="s">
        <v>11357</v>
      </c>
      <c r="G8089" s="129" t="s">
        <v>5275</v>
      </c>
      <c r="H8089" s="111" t="s">
        <v>10951</v>
      </c>
      <c r="I8089" s="111" t="s">
        <v>4002</v>
      </c>
    </row>
    <row r="8090" spans="1:14" x14ac:dyDescent="0.2">
      <c r="A8090" s="130">
        <f t="shared" si="151"/>
        <v>5078</v>
      </c>
      <c r="B8090" s="25" t="s">
        <v>5961</v>
      </c>
      <c r="C8090" s="21" t="s">
        <v>10414</v>
      </c>
      <c r="D8090" s="16">
        <v>2001</v>
      </c>
      <c r="E8090" s="18" t="s">
        <v>2414</v>
      </c>
      <c r="F8090" s="21" t="s">
        <v>5962</v>
      </c>
      <c r="G8090" s="18" t="s">
        <v>3552</v>
      </c>
      <c r="H8090" s="10"/>
      <c r="I8090" s="10"/>
      <c r="J8090" s="4"/>
      <c r="K8090" s="4"/>
      <c r="L8090" s="4"/>
      <c r="M8090" s="4"/>
      <c r="N8090" s="4"/>
    </row>
    <row r="8091" spans="1:14" x14ac:dyDescent="0.2">
      <c r="A8091" s="130">
        <f t="shared" si="151"/>
        <v>5079</v>
      </c>
      <c r="B8091" s="10" t="s">
        <v>22547</v>
      </c>
      <c r="C8091" s="19" t="s">
        <v>9325</v>
      </c>
      <c r="D8091" s="20">
        <v>2005</v>
      </c>
      <c r="E8091" s="17" t="s">
        <v>17905</v>
      </c>
      <c r="F8091" s="19" t="s">
        <v>17906</v>
      </c>
      <c r="G8091" s="17" t="s">
        <v>9454</v>
      </c>
      <c r="H8091" s="10" t="s">
        <v>1675</v>
      </c>
      <c r="I8091" s="10" t="s">
        <v>9771</v>
      </c>
      <c r="J8091" s="4"/>
      <c r="K8091" s="4"/>
      <c r="L8091" s="4"/>
      <c r="M8091" s="4"/>
      <c r="N8091" s="4"/>
    </row>
    <row r="8092" spans="1:14" x14ac:dyDescent="0.2">
      <c r="A8092" s="130">
        <f t="shared" si="151"/>
        <v>5080</v>
      </c>
      <c r="B8092" s="10" t="s">
        <v>23866</v>
      </c>
      <c r="C8092" s="19" t="s">
        <v>11168</v>
      </c>
      <c r="D8092" s="20">
        <v>2005</v>
      </c>
      <c r="E8092" s="17" t="s">
        <v>17905</v>
      </c>
      <c r="F8092" s="19" t="s">
        <v>17906</v>
      </c>
      <c r="G8092" s="17" t="s">
        <v>9454</v>
      </c>
      <c r="H8092" s="10" t="s">
        <v>1675</v>
      </c>
      <c r="I8092" s="10" t="s">
        <v>9771</v>
      </c>
      <c r="J8092" s="4"/>
      <c r="K8092" s="4"/>
      <c r="L8092" s="4"/>
      <c r="M8092" s="4"/>
      <c r="N8092" s="4"/>
    </row>
    <row r="8093" spans="1:14" x14ac:dyDescent="0.2">
      <c r="A8093" s="130">
        <f t="shared" si="151"/>
        <v>5081</v>
      </c>
      <c r="B8093" s="18" t="s">
        <v>29677</v>
      </c>
      <c r="C8093" s="18" t="s">
        <v>29678</v>
      </c>
      <c r="D8093" s="16">
        <v>1962</v>
      </c>
      <c r="E8093" s="111" t="s">
        <v>21422</v>
      </c>
      <c r="F8093" s="18" t="s">
        <v>6955</v>
      </c>
      <c r="G8093" s="17" t="s">
        <v>29679</v>
      </c>
      <c r="H8093" s="18" t="s">
        <v>9771</v>
      </c>
      <c r="I8093" s="18" t="s">
        <v>4002</v>
      </c>
      <c r="J8093" s="6"/>
      <c r="K8093" s="6" t="s">
        <v>29847</v>
      </c>
      <c r="L8093" s="4"/>
      <c r="M8093" s="4"/>
      <c r="N8093" s="4"/>
    </row>
    <row r="8094" spans="1:14" x14ac:dyDescent="0.2">
      <c r="A8094" s="130">
        <f t="shared" si="151"/>
        <v>5082</v>
      </c>
      <c r="B8094" s="25" t="s">
        <v>13851</v>
      </c>
      <c r="C8094" s="21" t="s">
        <v>13852</v>
      </c>
      <c r="D8094" s="16">
        <v>1981</v>
      </c>
      <c r="E8094" s="18" t="s">
        <v>7617</v>
      </c>
      <c r="F8094" s="21" t="s">
        <v>23271</v>
      </c>
      <c r="G8094" s="18" t="s">
        <v>6888</v>
      </c>
      <c r="H8094" s="10"/>
      <c r="I8094" s="10"/>
      <c r="J8094" s="4"/>
      <c r="K8094" s="4"/>
      <c r="L8094" s="4"/>
      <c r="M8094" s="4"/>
      <c r="N8094" s="4"/>
    </row>
    <row r="8095" spans="1:14" x14ac:dyDescent="0.2">
      <c r="A8095" s="130">
        <f t="shared" si="151"/>
        <v>5083</v>
      </c>
      <c r="B8095" s="111" t="s">
        <v>16192</v>
      </c>
      <c r="C8095" s="23" t="s">
        <v>16193</v>
      </c>
      <c r="D8095" s="22">
        <v>2006</v>
      </c>
      <c r="E8095" s="18" t="s">
        <v>9003</v>
      </c>
      <c r="F8095" s="10" t="s">
        <v>16194</v>
      </c>
      <c r="G8095" s="17"/>
      <c r="H8095" s="10" t="s">
        <v>1675</v>
      </c>
      <c r="I8095" s="10" t="s">
        <v>16892</v>
      </c>
      <c r="J8095" s="4"/>
      <c r="K8095" s="4"/>
      <c r="L8095" s="4"/>
      <c r="M8095" s="4"/>
      <c r="N8095" s="4"/>
    </row>
    <row r="8096" spans="1:14" x14ac:dyDescent="0.2">
      <c r="A8096" s="130">
        <f t="shared" si="151"/>
        <v>5084</v>
      </c>
      <c r="B8096" s="18" t="s">
        <v>19472</v>
      </c>
      <c r="C8096" s="18" t="s">
        <v>12338</v>
      </c>
      <c r="D8096" s="16">
        <v>2007</v>
      </c>
      <c r="E8096" s="18" t="s">
        <v>19473</v>
      </c>
      <c r="F8096" s="18" t="s">
        <v>22052</v>
      </c>
      <c r="G8096" s="17" t="s">
        <v>21134</v>
      </c>
      <c r="H8096" s="10" t="s">
        <v>1675</v>
      </c>
      <c r="I8096" s="10" t="s">
        <v>19457</v>
      </c>
      <c r="J8096" s="4"/>
      <c r="K8096" s="4"/>
      <c r="L8096" s="4"/>
      <c r="M8096" s="4"/>
      <c r="N8096" s="4"/>
    </row>
    <row r="8097" spans="1:255" x14ac:dyDescent="0.2">
      <c r="A8097" s="130">
        <f t="shared" si="151"/>
        <v>5085</v>
      </c>
      <c r="B8097" s="18" t="s">
        <v>19471</v>
      </c>
      <c r="C8097" s="18" t="s">
        <v>21135</v>
      </c>
      <c r="D8097" s="16">
        <v>2007</v>
      </c>
      <c r="E8097" s="18" t="s">
        <v>19473</v>
      </c>
      <c r="F8097" s="18" t="s">
        <v>22052</v>
      </c>
      <c r="G8097" s="17" t="s">
        <v>21134</v>
      </c>
      <c r="H8097" s="10" t="s">
        <v>1675</v>
      </c>
      <c r="I8097" s="10" t="s">
        <v>19457</v>
      </c>
      <c r="J8097" s="4"/>
      <c r="K8097" s="4"/>
      <c r="L8097" s="4"/>
      <c r="M8097" s="4"/>
      <c r="N8097" s="4"/>
    </row>
    <row r="8098" spans="1:255" x14ac:dyDescent="0.2">
      <c r="A8098" s="130">
        <f t="shared" si="151"/>
        <v>5086</v>
      </c>
      <c r="B8098" s="18" t="s">
        <v>19470</v>
      </c>
      <c r="C8098" s="18" t="s">
        <v>12339</v>
      </c>
      <c r="D8098" s="16">
        <v>2008</v>
      </c>
      <c r="E8098" s="18" t="s">
        <v>19473</v>
      </c>
      <c r="F8098" s="18" t="s">
        <v>22052</v>
      </c>
      <c r="G8098" s="17" t="s">
        <v>21134</v>
      </c>
      <c r="H8098" s="10" t="s">
        <v>1675</v>
      </c>
      <c r="I8098" s="10" t="s">
        <v>19457</v>
      </c>
      <c r="J8098" s="4"/>
      <c r="K8098" s="4"/>
      <c r="L8098" s="4"/>
      <c r="M8098" s="4"/>
      <c r="N8098" s="4"/>
    </row>
    <row r="8099" spans="1:255" x14ac:dyDescent="0.2">
      <c r="A8099" s="130">
        <f t="shared" si="151"/>
        <v>5087</v>
      </c>
      <c r="B8099" s="88" t="s">
        <v>25521</v>
      </c>
      <c r="C8099" s="18" t="s">
        <v>25522</v>
      </c>
      <c r="D8099" s="16">
        <v>1953</v>
      </c>
      <c r="E8099" s="129" t="s">
        <v>23428</v>
      </c>
      <c r="F8099" s="18" t="s">
        <v>7225</v>
      </c>
      <c r="G8099" s="18" t="s">
        <v>25523</v>
      </c>
      <c r="H8099" s="18" t="s">
        <v>19875</v>
      </c>
      <c r="I8099" s="18" t="s">
        <v>23186</v>
      </c>
      <c r="J8099" s="6"/>
      <c r="K8099" s="134" t="s">
        <v>29851</v>
      </c>
      <c r="L8099" s="4"/>
      <c r="M8099" s="4"/>
      <c r="N8099" s="4"/>
    </row>
    <row r="8100" spans="1:255" x14ac:dyDescent="0.2">
      <c r="A8100" s="130">
        <f t="shared" si="151"/>
        <v>5088</v>
      </c>
      <c r="B8100" s="25" t="s">
        <v>13983</v>
      </c>
      <c r="C8100" s="21" t="s">
        <v>403</v>
      </c>
      <c r="D8100" s="16">
        <v>1994</v>
      </c>
      <c r="E8100" s="18" t="s">
        <v>11754</v>
      </c>
      <c r="F8100" s="21" t="s">
        <v>4498</v>
      </c>
      <c r="G8100" s="18" t="s">
        <v>13100</v>
      </c>
      <c r="H8100" s="10"/>
      <c r="I8100" s="10"/>
      <c r="J8100" s="4"/>
      <c r="K8100" s="4"/>
      <c r="L8100" s="4"/>
      <c r="M8100" s="4"/>
      <c r="N8100" s="4"/>
    </row>
    <row r="8101" spans="1:255" x14ac:dyDescent="0.2">
      <c r="A8101" s="130">
        <f t="shared" si="151"/>
        <v>5089</v>
      </c>
      <c r="B8101" s="25" t="s">
        <v>6563</v>
      </c>
      <c r="C8101" s="21" t="s">
        <v>6564</v>
      </c>
      <c r="D8101" s="16">
        <v>1994</v>
      </c>
      <c r="E8101" s="18" t="s">
        <v>11754</v>
      </c>
      <c r="F8101" s="21" t="s">
        <v>4498</v>
      </c>
      <c r="G8101" s="18" t="s">
        <v>13100</v>
      </c>
      <c r="H8101" s="10" t="s">
        <v>1675</v>
      </c>
      <c r="I8101" s="10" t="s">
        <v>9771</v>
      </c>
      <c r="J8101" s="4"/>
      <c r="K8101" s="4" t="s">
        <v>29750</v>
      </c>
      <c r="L8101" s="4"/>
      <c r="M8101" s="4"/>
      <c r="N8101" s="4"/>
    </row>
    <row r="8102" spans="1:255" x14ac:dyDescent="0.2">
      <c r="A8102" s="130">
        <f t="shared" si="151"/>
        <v>5090</v>
      </c>
      <c r="B8102" s="25" t="s">
        <v>6565</v>
      </c>
      <c r="C8102" s="21" t="s">
        <v>6566</v>
      </c>
      <c r="D8102" s="16">
        <v>1994</v>
      </c>
      <c r="E8102" s="18" t="s">
        <v>11754</v>
      </c>
      <c r="F8102" s="21" t="s">
        <v>4498</v>
      </c>
      <c r="G8102" s="18" t="s">
        <v>13100</v>
      </c>
      <c r="H8102" s="10" t="s">
        <v>1675</v>
      </c>
      <c r="I8102" s="10" t="s">
        <v>9771</v>
      </c>
      <c r="J8102" s="4"/>
      <c r="K8102" s="4"/>
      <c r="L8102" s="4"/>
      <c r="M8102" s="4"/>
      <c r="N8102" s="4"/>
      <c r="O8102" s="133"/>
      <c r="P8102" s="133"/>
      <c r="Q8102" s="133"/>
      <c r="R8102" s="133"/>
      <c r="S8102" s="133"/>
      <c r="T8102" s="133"/>
      <c r="U8102" s="133"/>
      <c r="V8102" s="133"/>
      <c r="W8102" s="133"/>
      <c r="X8102" s="133"/>
      <c r="Y8102" s="133"/>
      <c r="Z8102" s="133"/>
      <c r="AA8102" s="133"/>
      <c r="AB8102" s="133"/>
      <c r="AC8102" s="133"/>
      <c r="AD8102" s="133"/>
      <c r="AE8102" s="133"/>
      <c r="AF8102" s="133"/>
      <c r="AG8102" s="133"/>
      <c r="AH8102" s="133"/>
      <c r="AI8102" s="133"/>
      <c r="AJ8102" s="133"/>
      <c r="AK8102" s="133"/>
      <c r="AL8102" s="133"/>
      <c r="AM8102" s="133"/>
      <c r="AN8102" s="133"/>
      <c r="AO8102" s="133"/>
      <c r="AP8102" s="133"/>
      <c r="AQ8102" s="133"/>
      <c r="AR8102" s="133"/>
      <c r="AS8102" s="133"/>
      <c r="AT8102" s="133"/>
      <c r="AU8102" s="133"/>
      <c r="AV8102" s="133"/>
      <c r="AW8102" s="133"/>
      <c r="AX8102" s="133"/>
      <c r="AY8102" s="133"/>
      <c r="AZ8102" s="133"/>
      <c r="BA8102" s="133"/>
      <c r="BB8102" s="133"/>
      <c r="BC8102" s="133"/>
      <c r="BD8102" s="133"/>
      <c r="BE8102" s="133"/>
      <c r="BF8102" s="133"/>
      <c r="BG8102" s="133"/>
      <c r="BH8102" s="133"/>
      <c r="BI8102" s="133"/>
      <c r="BJ8102" s="133"/>
      <c r="BK8102" s="133"/>
      <c r="BL8102" s="133"/>
      <c r="BM8102" s="133"/>
      <c r="BN8102" s="133"/>
      <c r="BO8102" s="133"/>
      <c r="BP8102" s="133"/>
      <c r="BQ8102" s="133"/>
      <c r="BR8102" s="133"/>
      <c r="BS8102" s="133"/>
      <c r="BT8102" s="133"/>
      <c r="BU8102" s="133"/>
      <c r="BV8102" s="133"/>
      <c r="BW8102" s="133"/>
      <c r="BX8102" s="133"/>
      <c r="BY8102" s="133"/>
      <c r="BZ8102" s="133"/>
      <c r="CA8102" s="133"/>
      <c r="CB8102" s="133"/>
      <c r="CC8102" s="133"/>
      <c r="CD8102" s="133"/>
      <c r="CE8102" s="133"/>
      <c r="CF8102" s="133"/>
      <c r="CG8102" s="133"/>
      <c r="CH8102" s="133"/>
      <c r="CI8102" s="133"/>
      <c r="CJ8102" s="133"/>
      <c r="CK8102" s="133"/>
      <c r="CL8102" s="133"/>
      <c r="CM8102" s="133"/>
      <c r="CN8102" s="133"/>
      <c r="CO8102" s="133"/>
      <c r="CP8102" s="133"/>
      <c r="CQ8102" s="133"/>
      <c r="CR8102" s="133"/>
      <c r="CS8102" s="133"/>
      <c r="CT8102" s="133"/>
      <c r="CU8102" s="133"/>
      <c r="CV8102" s="133"/>
      <c r="CW8102" s="133"/>
      <c r="CX8102" s="133"/>
      <c r="CY8102" s="133"/>
      <c r="CZ8102" s="133"/>
      <c r="DA8102" s="133"/>
      <c r="DB8102" s="133"/>
      <c r="DC8102" s="133"/>
      <c r="DD8102" s="133"/>
      <c r="DE8102" s="133"/>
      <c r="DF8102" s="133"/>
      <c r="DG8102" s="133"/>
      <c r="DH8102" s="133"/>
      <c r="DI8102" s="133"/>
      <c r="DJ8102" s="133"/>
      <c r="DK8102" s="133"/>
      <c r="DL8102" s="133"/>
      <c r="DM8102" s="133"/>
      <c r="DN8102" s="133"/>
      <c r="DO8102" s="133"/>
      <c r="DP8102" s="133"/>
      <c r="DQ8102" s="133"/>
      <c r="DR8102" s="133"/>
      <c r="DS8102" s="133"/>
      <c r="DT8102" s="133"/>
      <c r="DU8102" s="133"/>
      <c r="DV8102" s="133"/>
      <c r="DW8102" s="133"/>
      <c r="DX8102" s="133"/>
      <c r="DY8102" s="133"/>
      <c r="DZ8102" s="133"/>
      <c r="EA8102" s="133"/>
      <c r="EB8102" s="133"/>
      <c r="EC8102" s="133"/>
      <c r="ED8102" s="133"/>
      <c r="EE8102" s="133"/>
      <c r="EF8102" s="133"/>
      <c r="EG8102" s="133"/>
      <c r="EH8102" s="133"/>
      <c r="EI8102" s="133"/>
      <c r="EJ8102" s="133"/>
      <c r="EK8102" s="133"/>
      <c r="EL8102" s="133"/>
      <c r="EM8102" s="133"/>
      <c r="EN8102" s="133"/>
      <c r="EO8102" s="133"/>
      <c r="EP8102" s="133"/>
      <c r="EQ8102" s="133"/>
      <c r="ER8102" s="133"/>
      <c r="ES8102" s="133"/>
      <c r="ET8102" s="133"/>
      <c r="EU8102" s="133"/>
      <c r="EV8102" s="133"/>
      <c r="EW8102" s="133"/>
      <c r="EX8102" s="133"/>
      <c r="EY8102" s="133"/>
      <c r="EZ8102" s="133"/>
      <c r="FA8102" s="133"/>
      <c r="FB8102" s="133"/>
      <c r="FC8102" s="133"/>
      <c r="FD8102" s="133"/>
      <c r="FE8102" s="133"/>
      <c r="FF8102" s="133"/>
      <c r="FG8102" s="133"/>
      <c r="FH8102" s="133"/>
      <c r="FI8102" s="133"/>
      <c r="FJ8102" s="133"/>
      <c r="FK8102" s="133"/>
      <c r="FL8102" s="133"/>
      <c r="FM8102" s="133"/>
      <c r="FN8102" s="133"/>
      <c r="FO8102" s="133"/>
      <c r="FP8102" s="133"/>
      <c r="FQ8102" s="133"/>
      <c r="FR8102" s="133"/>
      <c r="FS8102" s="133"/>
      <c r="FT8102" s="133"/>
      <c r="FU8102" s="133"/>
      <c r="FV8102" s="133"/>
      <c r="FW8102" s="133"/>
      <c r="FX8102" s="133"/>
      <c r="FY8102" s="133"/>
      <c r="FZ8102" s="133"/>
      <c r="GA8102" s="133"/>
      <c r="GB8102" s="133"/>
      <c r="GC8102" s="133"/>
      <c r="GD8102" s="133"/>
      <c r="GE8102" s="133"/>
      <c r="GF8102" s="133"/>
      <c r="GG8102" s="133"/>
      <c r="GH8102" s="133"/>
      <c r="GI8102" s="133"/>
      <c r="GJ8102" s="133"/>
      <c r="GK8102" s="133"/>
      <c r="GL8102" s="133"/>
      <c r="GM8102" s="133"/>
      <c r="GN8102" s="133"/>
      <c r="GO8102" s="133"/>
      <c r="GP8102" s="133"/>
      <c r="GQ8102" s="133"/>
      <c r="GR8102" s="133"/>
      <c r="GS8102" s="133"/>
      <c r="GT8102" s="133"/>
      <c r="GU8102" s="133"/>
      <c r="GV8102" s="133"/>
      <c r="GW8102" s="133"/>
      <c r="GX8102" s="133"/>
      <c r="GY8102" s="133"/>
      <c r="GZ8102" s="133"/>
      <c r="HA8102" s="133"/>
      <c r="HB8102" s="133"/>
      <c r="HC8102" s="133"/>
      <c r="HD8102" s="133"/>
      <c r="HE8102" s="133"/>
      <c r="HF8102" s="133"/>
      <c r="HG8102" s="133"/>
      <c r="HH8102" s="133"/>
      <c r="HI8102" s="133"/>
      <c r="HJ8102" s="133"/>
      <c r="HK8102" s="133"/>
      <c r="HL8102" s="133"/>
      <c r="HM8102" s="133"/>
      <c r="HN8102" s="133"/>
      <c r="HO8102" s="133"/>
      <c r="HP8102" s="133"/>
      <c r="HQ8102" s="133"/>
      <c r="HR8102" s="133"/>
      <c r="HS8102" s="133"/>
      <c r="HT8102" s="133"/>
      <c r="HU8102" s="133"/>
      <c r="HV8102" s="133"/>
      <c r="HW8102" s="133"/>
      <c r="HX8102" s="133"/>
      <c r="HY8102" s="133"/>
      <c r="HZ8102" s="133"/>
      <c r="IA8102" s="133"/>
      <c r="IB8102" s="133"/>
      <c r="IC8102" s="133"/>
      <c r="ID8102" s="133"/>
      <c r="IE8102" s="133"/>
      <c r="IF8102" s="133"/>
      <c r="IG8102" s="133"/>
      <c r="IH8102" s="133"/>
      <c r="II8102" s="133"/>
      <c r="IJ8102" s="133"/>
      <c r="IK8102" s="133"/>
      <c r="IL8102" s="133"/>
      <c r="IM8102" s="133"/>
      <c r="IN8102" s="133"/>
      <c r="IO8102" s="133"/>
      <c r="IP8102" s="133"/>
      <c r="IQ8102" s="133"/>
      <c r="IR8102" s="133"/>
      <c r="IS8102" s="133"/>
      <c r="IT8102" s="133"/>
      <c r="IU8102" s="133"/>
    </row>
    <row r="8103" spans="1:255" x14ac:dyDescent="0.2">
      <c r="A8103" s="130">
        <f t="shared" si="151"/>
        <v>5091</v>
      </c>
      <c r="B8103" s="25" t="s">
        <v>175</v>
      </c>
      <c r="C8103" s="21" t="s">
        <v>18015</v>
      </c>
      <c r="D8103" s="16">
        <v>2001</v>
      </c>
      <c r="E8103" s="18" t="s">
        <v>2414</v>
      </c>
      <c r="F8103" s="21" t="s">
        <v>23652</v>
      </c>
      <c r="G8103" s="18" t="s">
        <v>21127</v>
      </c>
      <c r="H8103" s="10"/>
      <c r="I8103" s="10"/>
      <c r="J8103" s="4"/>
      <c r="K8103" s="4"/>
      <c r="L8103" s="4"/>
      <c r="M8103" s="4"/>
      <c r="N8103" s="4"/>
    </row>
    <row r="8104" spans="1:255" x14ac:dyDescent="0.2">
      <c r="A8104" s="130">
        <f t="shared" si="151"/>
        <v>5092</v>
      </c>
      <c r="B8104" s="18" t="s">
        <v>29684</v>
      </c>
      <c r="C8104" s="18" t="s">
        <v>29685</v>
      </c>
      <c r="D8104" s="16">
        <v>2013</v>
      </c>
      <c r="E8104" s="111" t="s">
        <v>2414</v>
      </c>
      <c r="F8104" s="18" t="s">
        <v>29686</v>
      </c>
      <c r="G8104" s="17" t="s">
        <v>29687</v>
      </c>
      <c r="H8104" s="18" t="s">
        <v>1675</v>
      </c>
      <c r="I8104" s="18" t="s">
        <v>19457</v>
      </c>
      <c r="J8104" s="6"/>
      <c r="K8104" s="6" t="s">
        <v>29847</v>
      </c>
      <c r="L8104" s="4"/>
      <c r="M8104" s="4"/>
      <c r="N8104" s="4"/>
    </row>
    <row r="8105" spans="1:255" x14ac:dyDescent="0.2">
      <c r="A8105" s="130">
        <f t="shared" si="151"/>
        <v>5093</v>
      </c>
      <c r="B8105" s="18" t="s">
        <v>29614</v>
      </c>
      <c r="C8105" s="18" t="s">
        <v>29615</v>
      </c>
      <c r="D8105" s="16">
        <v>2013</v>
      </c>
      <c r="E8105" s="111" t="s">
        <v>16197</v>
      </c>
      <c r="F8105" s="18" t="s">
        <v>29616</v>
      </c>
      <c r="G8105" s="17" t="s">
        <v>29617</v>
      </c>
      <c r="H8105" s="18" t="s">
        <v>9771</v>
      </c>
      <c r="I8105" s="18" t="s">
        <v>4002</v>
      </c>
      <c r="J8105" s="6"/>
      <c r="K8105" s="6" t="s">
        <v>29847</v>
      </c>
      <c r="L8105" s="4"/>
      <c r="M8105" s="4"/>
      <c r="N8105" s="4"/>
    </row>
    <row r="8106" spans="1:255" x14ac:dyDescent="0.2">
      <c r="A8106" s="130">
        <f t="shared" si="151"/>
        <v>5094</v>
      </c>
      <c r="B8106" s="25" t="s">
        <v>3332</v>
      </c>
      <c r="C8106" s="21" t="s">
        <v>3333</v>
      </c>
      <c r="D8106" s="16">
        <v>1989</v>
      </c>
      <c r="E8106" s="18" t="s">
        <v>17601</v>
      </c>
      <c r="F8106" s="21" t="s">
        <v>11523</v>
      </c>
      <c r="G8106" s="18" t="s">
        <v>23653</v>
      </c>
      <c r="H8106" s="10" t="s">
        <v>1675</v>
      </c>
      <c r="I8106" s="10" t="s">
        <v>4002</v>
      </c>
      <c r="J8106" s="4" t="s">
        <v>10924</v>
      </c>
      <c r="K8106" s="4"/>
      <c r="L8106" s="4"/>
      <c r="M8106" s="4"/>
      <c r="N8106" s="4"/>
    </row>
    <row r="8107" spans="1:255" x14ac:dyDescent="0.2">
      <c r="A8107" s="130">
        <f t="shared" si="151"/>
        <v>5095</v>
      </c>
      <c r="B8107" s="25" t="s">
        <v>14266</v>
      </c>
      <c r="C8107" s="21" t="s">
        <v>4209</v>
      </c>
      <c r="D8107" s="16">
        <v>2004</v>
      </c>
      <c r="E8107" s="18" t="s">
        <v>8066</v>
      </c>
      <c r="F8107" s="21" t="s">
        <v>4210</v>
      </c>
      <c r="G8107" s="18" t="s">
        <v>8473</v>
      </c>
      <c r="H8107" s="10" t="s">
        <v>9771</v>
      </c>
      <c r="I8107" s="10" t="s">
        <v>9771</v>
      </c>
      <c r="J8107" s="4"/>
      <c r="K8107" s="4"/>
      <c r="L8107" s="4"/>
      <c r="M8107" s="4"/>
      <c r="N8107" s="4"/>
    </row>
    <row r="8108" spans="1:255" x14ac:dyDescent="0.2">
      <c r="A8108" s="130">
        <f t="shared" si="151"/>
        <v>5096</v>
      </c>
      <c r="B8108" s="17" t="s">
        <v>20909</v>
      </c>
      <c r="C8108" s="18" t="s">
        <v>20910</v>
      </c>
      <c r="D8108" s="16">
        <v>2008</v>
      </c>
      <c r="E8108" s="129" t="s">
        <v>9655</v>
      </c>
      <c r="F8108" s="18" t="s">
        <v>12215</v>
      </c>
      <c r="G8108" s="17" t="s">
        <v>20913</v>
      </c>
      <c r="H8108" s="10" t="s">
        <v>1675</v>
      </c>
      <c r="I8108" s="10" t="s">
        <v>1675</v>
      </c>
      <c r="J8108" s="4"/>
      <c r="K8108" s="4"/>
      <c r="L8108" s="4"/>
      <c r="M8108" s="4"/>
      <c r="N8108" s="4"/>
    </row>
    <row r="8109" spans="1:255" x14ac:dyDescent="0.2">
      <c r="A8109" s="130">
        <f t="shared" si="151"/>
        <v>5097</v>
      </c>
      <c r="B8109" s="17" t="s">
        <v>20911</v>
      </c>
      <c r="C8109" s="18" t="s">
        <v>20912</v>
      </c>
      <c r="D8109" s="16">
        <v>2008</v>
      </c>
      <c r="E8109" s="129" t="s">
        <v>9655</v>
      </c>
      <c r="F8109" s="18" t="s">
        <v>12215</v>
      </c>
      <c r="G8109" s="17" t="s">
        <v>20913</v>
      </c>
      <c r="H8109" s="10" t="s">
        <v>1675</v>
      </c>
      <c r="I8109" s="10" t="s">
        <v>1675</v>
      </c>
      <c r="J8109" s="4"/>
      <c r="K8109" s="4"/>
      <c r="L8109" s="4"/>
      <c r="M8109" s="4"/>
      <c r="N8109" s="4"/>
    </row>
    <row r="8110" spans="1:255" x14ac:dyDescent="0.2">
      <c r="A8110" s="130">
        <f t="shared" si="151"/>
        <v>5098</v>
      </c>
      <c r="B8110" s="24" t="s">
        <v>12260</v>
      </c>
      <c r="C8110" s="10" t="s">
        <v>12261</v>
      </c>
      <c r="D8110" s="31">
        <v>1963</v>
      </c>
      <c r="E8110" s="17" t="s">
        <v>2414</v>
      </c>
      <c r="F8110" s="19" t="s">
        <v>12262</v>
      </c>
      <c r="G8110" s="17" t="s">
        <v>8700</v>
      </c>
      <c r="H8110" s="10" t="s">
        <v>9771</v>
      </c>
      <c r="I8110" s="10" t="s">
        <v>1675</v>
      </c>
      <c r="J8110" s="4"/>
      <c r="K8110" s="4"/>
      <c r="L8110" s="4"/>
      <c r="M8110" s="4"/>
      <c r="N8110" s="4"/>
    </row>
    <row r="8111" spans="1:255" x14ac:dyDescent="0.2">
      <c r="A8111" s="130">
        <f t="shared" si="151"/>
        <v>5099</v>
      </c>
      <c r="B8111" s="95" t="s">
        <v>6056</v>
      </c>
      <c r="C8111" s="111" t="s">
        <v>6057</v>
      </c>
      <c r="D8111" s="16">
        <v>1948</v>
      </c>
      <c r="E8111" s="18" t="s">
        <v>18289</v>
      </c>
      <c r="F8111" s="18" t="s">
        <v>7733</v>
      </c>
      <c r="G8111" s="17" t="s">
        <v>6058</v>
      </c>
      <c r="H8111" s="18"/>
      <c r="I8111" s="18"/>
      <c r="J8111" s="4"/>
      <c r="K8111" s="6" t="s">
        <v>31560</v>
      </c>
      <c r="L8111" s="4"/>
      <c r="M8111" s="4"/>
      <c r="N8111" s="4"/>
    </row>
    <row r="8112" spans="1:255" x14ac:dyDescent="0.2">
      <c r="A8112" s="130">
        <f t="shared" si="151"/>
        <v>5100</v>
      </c>
      <c r="B8112" s="129" t="s">
        <v>6056</v>
      </c>
      <c r="C8112" s="18" t="s">
        <v>28041</v>
      </c>
      <c r="D8112" s="16">
        <v>1988</v>
      </c>
      <c r="E8112" s="111" t="s">
        <v>21422</v>
      </c>
      <c r="F8112" s="18" t="s">
        <v>28042</v>
      </c>
      <c r="G8112" s="17" t="s">
        <v>28043</v>
      </c>
      <c r="H8112" s="18" t="s">
        <v>9771</v>
      </c>
      <c r="I8112" s="18" t="s">
        <v>4002</v>
      </c>
      <c r="J8112" s="6"/>
      <c r="K8112" s="4" t="s">
        <v>29855</v>
      </c>
      <c r="L8112" s="4"/>
      <c r="M8112" s="4"/>
      <c r="N8112" s="4"/>
    </row>
    <row r="8113" spans="1:14" x14ac:dyDescent="0.2">
      <c r="A8113" s="130">
        <f t="shared" si="151"/>
        <v>5101</v>
      </c>
      <c r="B8113" s="18" t="s">
        <v>6056</v>
      </c>
      <c r="C8113" s="18" t="s">
        <v>6057</v>
      </c>
      <c r="D8113" s="16">
        <v>1948</v>
      </c>
      <c r="E8113" s="129" t="s">
        <v>2151</v>
      </c>
      <c r="F8113" s="18" t="s">
        <v>7733</v>
      </c>
      <c r="G8113" s="17" t="s">
        <v>6058</v>
      </c>
      <c r="H8113" s="10" t="s">
        <v>9771</v>
      </c>
      <c r="I8113" s="10" t="s">
        <v>19457</v>
      </c>
      <c r="J8113" s="4"/>
      <c r="K8113" s="4"/>
      <c r="L8113" s="4"/>
      <c r="M8113" s="4"/>
      <c r="N8113" s="4"/>
    </row>
    <row r="8114" spans="1:14" x14ac:dyDescent="0.2">
      <c r="A8114" s="130">
        <f t="shared" si="151"/>
        <v>5102</v>
      </c>
      <c r="B8114" s="18" t="s">
        <v>11883</v>
      </c>
      <c r="C8114" s="18" t="s">
        <v>24129</v>
      </c>
      <c r="D8114" s="16">
        <v>2004</v>
      </c>
      <c r="E8114" s="129" t="s">
        <v>11754</v>
      </c>
      <c r="F8114" s="18" t="s">
        <v>9297</v>
      </c>
      <c r="G8114" s="17" t="s">
        <v>24148</v>
      </c>
      <c r="H8114" s="18" t="s">
        <v>9771</v>
      </c>
      <c r="I8114" s="18" t="s">
        <v>4002</v>
      </c>
      <c r="J8114" s="4" t="s">
        <v>10924</v>
      </c>
      <c r="K8114" s="4" t="s">
        <v>29854</v>
      </c>
      <c r="L8114" s="4"/>
      <c r="M8114" s="4"/>
      <c r="N8114" s="4"/>
    </row>
    <row r="8115" spans="1:14" x14ac:dyDescent="0.2">
      <c r="A8115" s="130">
        <f t="shared" si="151"/>
        <v>5103</v>
      </c>
      <c r="B8115" s="25" t="s">
        <v>11883</v>
      </c>
      <c r="C8115" s="21" t="s">
        <v>9296</v>
      </c>
      <c r="D8115" s="16">
        <v>2004</v>
      </c>
      <c r="E8115" s="18" t="s">
        <v>11754</v>
      </c>
      <c r="F8115" s="21" t="s">
        <v>9297</v>
      </c>
      <c r="G8115" s="18" t="s">
        <v>9298</v>
      </c>
      <c r="H8115" s="10"/>
      <c r="I8115" s="10"/>
      <c r="J8115" s="4"/>
      <c r="K8115" s="4"/>
      <c r="L8115" s="4"/>
      <c r="M8115" s="4"/>
      <c r="N8115" s="4"/>
    </row>
    <row r="8116" spans="1:14" x14ac:dyDescent="0.2">
      <c r="A8116" s="130">
        <f t="shared" si="151"/>
        <v>5104</v>
      </c>
      <c r="B8116" s="111" t="s">
        <v>20580</v>
      </c>
      <c r="C8116" s="23" t="s">
        <v>20581</v>
      </c>
      <c r="D8116" s="22">
        <v>1968</v>
      </c>
      <c r="E8116" s="18" t="s">
        <v>23428</v>
      </c>
      <c r="F8116" s="10" t="s">
        <v>22725</v>
      </c>
      <c r="G8116" s="17" t="s">
        <v>22726</v>
      </c>
      <c r="H8116" s="10" t="s">
        <v>1675</v>
      </c>
      <c r="I8116" s="10" t="s">
        <v>1675</v>
      </c>
      <c r="J8116" s="4"/>
      <c r="K8116" s="4"/>
      <c r="L8116" s="4"/>
      <c r="M8116" s="4"/>
      <c r="N8116" s="4"/>
    </row>
    <row r="8117" spans="1:14" x14ac:dyDescent="0.2">
      <c r="A8117" s="130">
        <f t="shared" si="151"/>
        <v>5105</v>
      </c>
      <c r="B8117" s="10" t="s">
        <v>5894</v>
      </c>
      <c r="C8117" s="10" t="s">
        <v>5895</v>
      </c>
      <c r="D8117" s="31">
        <v>1997</v>
      </c>
      <c r="E8117" s="17" t="s">
        <v>16197</v>
      </c>
      <c r="F8117" s="19" t="s">
        <v>13762</v>
      </c>
      <c r="G8117" s="17" t="s">
        <v>15997</v>
      </c>
      <c r="H8117" s="16" t="s">
        <v>1675</v>
      </c>
      <c r="I8117" s="16" t="s">
        <v>1675</v>
      </c>
      <c r="J8117" s="4"/>
      <c r="K8117" s="4"/>
      <c r="L8117" s="4"/>
      <c r="M8117" s="4"/>
      <c r="N8117" s="4"/>
    </row>
    <row r="8118" spans="1:14" x14ac:dyDescent="0.2">
      <c r="A8118" s="130">
        <f t="shared" si="151"/>
        <v>5106</v>
      </c>
      <c r="B8118" s="25" t="s">
        <v>12809</v>
      </c>
      <c r="C8118" s="21" t="s">
        <v>12810</v>
      </c>
      <c r="D8118" s="20">
        <v>2003</v>
      </c>
      <c r="E8118" s="17" t="s">
        <v>7029</v>
      </c>
      <c r="F8118" s="21" t="s">
        <v>12811</v>
      </c>
      <c r="G8118" s="18" t="s">
        <v>23372</v>
      </c>
      <c r="H8118" s="10"/>
      <c r="I8118" s="10"/>
      <c r="J8118" s="4"/>
      <c r="K8118" s="4"/>
      <c r="L8118" s="4"/>
      <c r="M8118" s="4"/>
      <c r="N8118" s="4"/>
    </row>
    <row r="8119" spans="1:14" x14ac:dyDescent="0.2">
      <c r="A8119" s="130">
        <f t="shared" si="151"/>
        <v>5107</v>
      </c>
      <c r="B8119" s="18" t="s">
        <v>15235</v>
      </c>
      <c r="C8119" s="18" t="s">
        <v>15236</v>
      </c>
      <c r="D8119" s="16">
        <v>2007</v>
      </c>
      <c r="E8119" s="18" t="s">
        <v>15237</v>
      </c>
      <c r="F8119" s="18" t="s">
        <v>16187</v>
      </c>
      <c r="G8119" s="17" t="s">
        <v>15238</v>
      </c>
      <c r="H8119" s="18" t="s">
        <v>9771</v>
      </c>
      <c r="I8119" s="18" t="s">
        <v>1675</v>
      </c>
      <c r="J8119" s="4"/>
      <c r="K8119" s="4"/>
      <c r="L8119" s="4"/>
      <c r="M8119" s="4"/>
      <c r="N8119" s="4"/>
    </row>
    <row r="8120" spans="1:14" x14ac:dyDescent="0.2">
      <c r="A8120" s="130">
        <f t="shared" si="151"/>
        <v>5108</v>
      </c>
      <c r="B8120" s="18" t="s">
        <v>31437</v>
      </c>
      <c r="C8120" s="18" t="s">
        <v>31438</v>
      </c>
      <c r="D8120" s="16">
        <v>1977</v>
      </c>
      <c r="E8120" s="111" t="s">
        <v>2414</v>
      </c>
      <c r="F8120" s="18" t="s">
        <v>6480</v>
      </c>
      <c r="G8120" s="17" t="s">
        <v>31439</v>
      </c>
      <c r="H8120" s="18" t="s">
        <v>9771</v>
      </c>
      <c r="I8120" s="18" t="s">
        <v>4002</v>
      </c>
      <c r="J8120" s="4"/>
      <c r="K8120" s="6" t="s">
        <v>30756</v>
      </c>
      <c r="L8120" s="4"/>
      <c r="M8120" s="4"/>
      <c r="N8120" s="4"/>
    </row>
    <row r="8121" spans="1:14" x14ac:dyDescent="0.2">
      <c r="A8121" s="130">
        <f t="shared" si="151"/>
        <v>5109</v>
      </c>
      <c r="B8121" s="111" t="s">
        <v>18877</v>
      </c>
      <c r="C8121" s="111" t="s">
        <v>19082</v>
      </c>
      <c r="D8121" s="130">
        <v>2008</v>
      </c>
      <c r="E8121" s="129" t="s">
        <v>8066</v>
      </c>
      <c r="F8121" s="131" t="s">
        <v>21483</v>
      </c>
      <c r="G8121" s="129" t="s">
        <v>21484</v>
      </c>
      <c r="H8121" s="111" t="s">
        <v>9771</v>
      </c>
      <c r="I8121" s="111" t="s">
        <v>16892</v>
      </c>
    </row>
    <row r="8122" spans="1:14" x14ac:dyDescent="0.2">
      <c r="A8122" s="130">
        <f t="shared" si="151"/>
        <v>5110</v>
      </c>
      <c r="B8122" s="25" t="s">
        <v>9592</v>
      </c>
      <c r="C8122" s="21" t="s">
        <v>11301</v>
      </c>
      <c r="D8122" s="20">
        <v>2002</v>
      </c>
      <c r="E8122" s="17" t="s">
        <v>11754</v>
      </c>
      <c r="F8122" s="21" t="s">
        <v>22915</v>
      </c>
      <c r="G8122" s="18" t="s">
        <v>11300</v>
      </c>
      <c r="H8122" s="10"/>
      <c r="I8122" s="10"/>
      <c r="J8122" s="4"/>
      <c r="K8122" s="4"/>
      <c r="L8122" s="4"/>
      <c r="M8122" s="4"/>
      <c r="N8122" s="4"/>
    </row>
    <row r="8123" spans="1:14" x14ac:dyDescent="0.2">
      <c r="A8123" s="130">
        <f t="shared" si="151"/>
        <v>5111</v>
      </c>
      <c r="B8123" s="95" t="s">
        <v>34065</v>
      </c>
      <c r="C8123" s="111" t="s">
        <v>34066</v>
      </c>
      <c r="D8123" s="16">
        <v>1950</v>
      </c>
      <c r="E8123" s="18" t="s">
        <v>23428</v>
      </c>
      <c r="F8123" s="18" t="s">
        <v>1799</v>
      </c>
      <c r="G8123" s="17" t="s">
        <v>25808</v>
      </c>
      <c r="H8123" s="18"/>
      <c r="I8123" s="18"/>
      <c r="J8123" s="4"/>
      <c r="K8123" s="6" t="s">
        <v>34147</v>
      </c>
      <c r="L8123" s="4"/>
      <c r="M8123" s="4"/>
      <c r="N8123" s="4"/>
    </row>
    <row r="8124" spans="1:14" x14ac:dyDescent="0.2">
      <c r="A8124" s="130">
        <f t="shared" si="151"/>
        <v>5112</v>
      </c>
      <c r="B8124" s="95" t="s">
        <v>11714</v>
      </c>
      <c r="C8124" s="111" t="s">
        <v>11715</v>
      </c>
      <c r="D8124" s="16">
        <v>1966</v>
      </c>
      <c r="E8124" s="129" t="s">
        <v>16197</v>
      </c>
      <c r="F8124" s="18" t="s">
        <v>22388</v>
      </c>
      <c r="G8124" s="17" t="s">
        <v>34208</v>
      </c>
      <c r="H8124" s="18"/>
      <c r="I8124" s="18"/>
      <c r="J8124" s="4"/>
      <c r="K8124" s="6" t="s">
        <v>34530</v>
      </c>
      <c r="L8124" s="4"/>
      <c r="M8124" s="4"/>
      <c r="N8124" s="4"/>
    </row>
    <row r="8125" spans="1:14" x14ac:dyDescent="0.2">
      <c r="A8125" s="130">
        <f t="shared" si="151"/>
        <v>5113</v>
      </c>
      <c r="B8125" s="10" t="s">
        <v>11714</v>
      </c>
      <c r="C8125" s="10" t="s">
        <v>11715</v>
      </c>
      <c r="D8125" s="31">
        <v>1994</v>
      </c>
      <c r="E8125" s="17" t="s">
        <v>8066</v>
      </c>
      <c r="F8125" s="19" t="s">
        <v>18596</v>
      </c>
      <c r="G8125" s="17" t="s">
        <v>18597</v>
      </c>
      <c r="H8125" s="16" t="s">
        <v>1675</v>
      </c>
      <c r="I8125" s="16" t="s">
        <v>19457</v>
      </c>
      <c r="J8125" s="4"/>
      <c r="K8125" s="4"/>
      <c r="L8125" s="4"/>
      <c r="M8125" s="4"/>
      <c r="N8125" s="4"/>
    </row>
    <row r="8126" spans="1:14" x14ac:dyDescent="0.2">
      <c r="A8126" s="130">
        <f t="shared" si="151"/>
        <v>5114</v>
      </c>
      <c r="B8126" s="18" t="s">
        <v>30456</v>
      </c>
      <c r="C8126" s="18" t="s">
        <v>30457</v>
      </c>
      <c r="D8126" s="16">
        <v>1939</v>
      </c>
      <c r="E8126" s="111" t="s">
        <v>23428</v>
      </c>
      <c r="F8126" s="18" t="s">
        <v>22287</v>
      </c>
      <c r="G8126" s="17" t="s">
        <v>30458</v>
      </c>
      <c r="H8126" s="18" t="s">
        <v>1675</v>
      </c>
      <c r="I8126" s="18" t="s">
        <v>4002</v>
      </c>
      <c r="J8126" s="4"/>
      <c r="K8126" s="6" t="s">
        <v>29849</v>
      </c>
      <c r="L8126" s="4"/>
      <c r="M8126" s="4"/>
      <c r="N8126" s="4"/>
    </row>
    <row r="8127" spans="1:14" x14ac:dyDescent="0.2">
      <c r="A8127" s="130">
        <f t="shared" si="151"/>
        <v>5115</v>
      </c>
      <c r="B8127" s="18" t="s">
        <v>29793</v>
      </c>
      <c r="C8127" s="18" t="s">
        <v>29794</v>
      </c>
      <c r="D8127" s="16">
        <v>1943</v>
      </c>
      <c r="E8127" s="111" t="s">
        <v>14398</v>
      </c>
      <c r="F8127" s="18" t="s">
        <v>29795</v>
      </c>
      <c r="G8127" s="17" t="s">
        <v>29796</v>
      </c>
      <c r="H8127" s="18" t="s">
        <v>1675</v>
      </c>
      <c r="I8127" s="18" t="s">
        <v>19457</v>
      </c>
      <c r="J8127" s="6"/>
      <c r="K8127" s="6" t="s">
        <v>29847</v>
      </c>
      <c r="L8127" s="4"/>
      <c r="M8127" s="4"/>
      <c r="N8127" s="4"/>
    </row>
    <row r="8128" spans="1:14" x14ac:dyDescent="0.2">
      <c r="A8128" s="130">
        <f t="shared" si="151"/>
        <v>5116</v>
      </c>
      <c r="B8128" s="88" t="s">
        <v>26888</v>
      </c>
      <c r="C8128" s="18" t="s">
        <v>26889</v>
      </c>
      <c r="D8128" s="16">
        <v>1978</v>
      </c>
      <c r="E8128" s="111" t="s">
        <v>21422</v>
      </c>
      <c r="F8128" s="18" t="s">
        <v>12195</v>
      </c>
      <c r="G8128" s="18" t="s">
        <v>26890</v>
      </c>
      <c r="H8128" s="18" t="s">
        <v>9771</v>
      </c>
      <c r="I8128" s="18" t="s">
        <v>4002</v>
      </c>
      <c r="J8128" s="6"/>
      <c r="K8128" s="4" t="s">
        <v>29853</v>
      </c>
      <c r="L8128" s="4"/>
      <c r="M8128" s="4"/>
      <c r="N8128" s="4"/>
    </row>
    <row r="8129" spans="1:14" x14ac:dyDescent="0.2">
      <c r="A8129" s="130">
        <f t="shared" si="151"/>
        <v>5117</v>
      </c>
      <c r="B8129" s="95" t="s">
        <v>33900</v>
      </c>
      <c r="C8129" s="111" t="s">
        <v>33901</v>
      </c>
      <c r="D8129" s="16">
        <v>2020</v>
      </c>
      <c r="E8129" s="18" t="s">
        <v>17066</v>
      </c>
      <c r="F8129" s="18" t="s">
        <v>30160</v>
      </c>
      <c r="G8129" s="17" t="s">
        <v>33902</v>
      </c>
      <c r="H8129" s="18"/>
      <c r="I8129" s="18"/>
      <c r="J8129" s="4"/>
      <c r="K8129" s="6" t="s">
        <v>33248</v>
      </c>
      <c r="L8129" s="4"/>
      <c r="M8129" s="4"/>
      <c r="N8129" s="4"/>
    </row>
    <row r="8130" spans="1:14" x14ac:dyDescent="0.2">
      <c r="A8130" s="130">
        <f t="shared" si="151"/>
        <v>5118</v>
      </c>
      <c r="B8130" s="95" t="s">
        <v>30198</v>
      </c>
      <c r="C8130" s="111" t="s">
        <v>29222</v>
      </c>
      <c r="D8130" s="16">
        <v>1955</v>
      </c>
      <c r="E8130" s="18" t="s">
        <v>21422</v>
      </c>
      <c r="F8130" s="18" t="s">
        <v>33757</v>
      </c>
      <c r="G8130" s="17" t="s">
        <v>29223</v>
      </c>
      <c r="H8130" s="18"/>
      <c r="I8130" s="18"/>
      <c r="J8130" s="4"/>
      <c r="K8130" s="6" t="s">
        <v>33248</v>
      </c>
      <c r="L8130" s="4"/>
      <c r="M8130" s="4"/>
      <c r="N8130" s="4"/>
    </row>
    <row r="8131" spans="1:14" x14ac:dyDescent="0.2">
      <c r="A8131" s="130">
        <f t="shared" si="151"/>
        <v>5119</v>
      </c>
      <c r="B8131" s="18" t="s">
        <v>34527</v>
      </c>
      <c r="C8131" s="18" t="s">
        <v>34526</v>
      </c>
      <c r="D8131" s="16">
        <v>2010</v>
      </c>
      <c r="E8131" s="111" t="s">
        <v>14398</v>
      </c>
      <c r="F8131" s="18" t="s">
        <v>34528</v>
      </c>
      <c r="G8131" s="17" t="s">
        <v>34529</v>
      </c>
      <c r="H8131" s="18" t="s">
        <v>19457</v>
      </c>
      <c r="I8131" s="18" t="s">
        <v>9771</v>
      </c>
      <c r="J8131" s="6"/>
      <c r="K8131" s="6" t="s">
        <v>34453</v>
      </c>
      <c r="L8131" s="4"/>
      <c r="M8131" s="4"/>
      <c r="N8131" s="4"/>
    </row>
    <row r="8132" spans="1:14" x14ac:dyDescent="0.2">
      <c r="A8132" s="130">
        <f t="shared" si="151"/>
        <v>5120</v>
      </c>
      <c r="B8132" s="95" t="s">
        <v>34056</v>
      </c>
      <c r="C8132" s="111" t="s">
        <v>34055</v>
      </c>
      <c r="D8132" s="16">
        <v>1936</v>
      </c>
      <c r="E8132" s="18" t="s">
        <v>21422</v>
      </c>
      <c r="F8132" s="18" t="s">
        <v>9284</v>
      </c>
      <c r="G8132" s="17" t="s">
        <v>34057</v>
      </c>
      <c r="H8132" s="18"/>
      <c r="I8132" s="18"/>
      <c r="J8132" s="4"/>
      <c r="K8132" s="6" t="s">
        <v>34147</v>
      </c>
      <c r="L8132" s="4"/>
      <c r="M8132" s="4"/>
      <c r="N8132" s="4"/>
    </row>
    <row r="8133" spans="1:14" x14ac:dyDescent="0.2">
      <c r="A8133" s="130">
        <f t="shared" ref="A8133:A8135" si="152">A8132+1</f>
        <v>5121</v>
      </c>
      <c r="B8133" s="141" t="s">
        <v>23995</v>
      </c>
      <c r="C8133" s="10" t="s">
        <v>20740</v>
      </c>
      <c r="D8133" s="31">
        <v>1949</v>
      </c>
      <c r="E8133" s="17" t="s">
        <v>3119</v>
      </c>
      <c r="F8133" s="19" t="s">
        <v>18077</v>
      </c>
      <c r="G8133" s="17" t="s">
        <v>19221</v>
      </c>
      <c r="H8133" s="10" t="s">
        <v>9771</v>
      </c>
      <c r="I8133" s="10" t="s">
        <v>4002</v>
      </c>
      <c r="J8133" s="4"/>
      <c r="K8133" s="4" t="s">
        <v>29866</v>
      </c>
      <c r="L8133" s="4"/>
      <c r="M8133" s="4"/>
      <c r="N8133" s="4"/>
    </row>
    <row r="8134" spans="1:14" x14ac:dyDescent="0.2">
      <c r="A8134" s="130">
        <f t="shared" si="152"/>
        <v>5122</v>
      </c>
      <c r="B8134" s="25" t="s">
        <v>18225</v>
      </c>
      <c r="C8134" s="21" t="s">
        <v>18226</v>
      </c>
      <c r="D8134" s="130">
        <v>2008</v>
      </c>
      <c r="E8134" s="129" t="s">
        <v>17691</v>
      </c>
      <c r="F8134" s="131" t="s">
        <v>18227</v>
      </c>
      <c r="G8134" s="129" t="s">
        <v>18228</v>
      </c>
      <c r="H8134" s="111" t="s">
        <v>9771</v>
      </c>
      <c r="I8134" s="111" t="s">
        <v>16665</v>
      </c>
    </row>
    <row r="8135" spans="1:14" x14ac:dyDescent="0.2">
      <c r="A8135" s="130">
        <f t="shared" si="152"/>
        <v>5123</v>
      </c>
      <c r="B8135" s="24" t="s">
        <v>21784</v>
      </c>
      <c r="C8135" s="23" t="s">
        <v>17908</v>
      </c>
      <c r="D8135" s="16">
        <v>1993</v>
      </c>
      <c r="E8135" s="18" t="s">
        <v>8066</v>
      </c>
      <c r="F8135" s="23" t="s">
        <v>17768</v>
      </c>
      <c r="G8135" s="18" t="s">
        <v>20210</v>
      </c>
      <c r="H8135" s="10" t="s">
        <v>9771</v>
      </c>
      <c r="I8135" s="10" t="s">
        <v>1675</v>
      </c>
      <c r="J8135" s="4"/>
      <c r="K8135" s="4"/>
      <c r="L8135" s="4"/>
      <c r="M8135" s="4"/>
      <c r="N8135" s="4"/>
    </row>
    <row r="8136" spans="1:14" x14ac:dyDescent="0.2">
      <c r="A8136" s="130">
        <f t="shared" ref="A8136:A8195" si="153">A8135+1</f>
        <v>5124</v>
      </c>
      <c r="B8136" s="18" t="s">
        <v>6049</v>
      </c>
      <c r="C8136" s="18" t="s">
        <v>6046</v>
      </c>
      <c r="D8136" s="16">
        <v>1937</v>
      </c>
      <c r="E8136" s="129" t="s">
        <v>21422</v>
      </c>
      <c r="F8136" s="18" t="s">
        <v>6047</v>
      </c>
      <c r="G8136" s="17" t="s">
        <v>6048</v>
      </c>
      <c r="H8136" s="10" t="s">
        <v>19457</v>
      </c>
      <c r="I8136" s="10" t="s">
        <v>9771</v>
      </c>
      <c r="J8136" s="4"/>
      <c r="K8136" s="4"/>
      <c r="L8136" s="4"/>
      <c r="M8136" s="4"/>
      <c r="N8136" s="4"/>
    </row>
    <row r="8137" spans="1:14" ht="25.5" x14ac:dyDescent="0.2">
      <c r="A8137" s="130">
        <f t="shared" si="153"/>
        <v>5125</v>
      </c>
      <c r="B8137" s="25" t="s">
        <v>14521</v>
      </c>
      <c r="C8137" s="21" t="s">
        <v>6834</v>
      </c>
      <c r="D8137" s="20">
        <v>1930</v>
      </c>
      <c r="E8137" s="17" t="s">
        <v>13557</v>
      </c>
      <c r="F8137" s="21" t="s">
        <v>17097</v>
      </c>
      <c r="G8137" s="18" t="s">
        <v>2672</v>
      </c>
      <c r="H8137" s="10" t="s">
        <v>20896</v>
      </c>
      <c r="I8137" s="10" t="s">
        <v>9771</v>
      </c>
      <c r="J8137" s="4"/>
      <c r="K8137" s="4"/>
      <c r="L8137" s="4"/>
      <c r="M8137" s="4"/>
      <c r="N8137" s="4"/>
    </row>
    <row r="8138" spans="1:14" x14ac:dyDescent="0.2">
      <c r="A8138" s="130">
        <f t="shared" si="153"/>
        <v>5126</v>
      </c>
      <c r="B8138" s="18" t="s">
        <v>30463</v>
      </c>
      <c r="C8138" s="18" t="s">
        <v>30464</v>
      </c>
      <c r="D8138" s="16">
        <v>2013</v>
      </c>
      <c r="E8138" s="111" t="s">
        <v>8066</v>
      </c>
      <c r="F8138" s="18" t="s">
        <v>30465</v>
      </c>
      <c r="G8138" s="17" t="s">
        <v>30466</v>
      </c>
      <c r="H8138" s="18" t="s">
        <v>1675</v>
      </c>
      <c r="I8138" s="18" t="s">
        <v>19457</v>
      </c>
      <c r="J8138" s="4"/>
      <c r="K8138" s="6" t="s">
        <v>29849</v>
      </c>
      <c r="L8138" s="4"/>
      <c r="M8138" s="4"/>
      <c r="N8138" s="4"/>
    </row>
    <row r="8139" spans="1:14" x14ac:dyDescent="0.2">
      <c r="A8139" s="130">
        <f t="shared" si="153"/>
        <v>5127</v>
      </c>
      <c r="B8139" s="25" t="s">
        <v>1160</v>
      </c>
      <c r="C8139" s="21" t="s">
        <v>13009</v>
      </c>
      <c r="D8139" s="20">
        <v>2002</v>
      </c>
      <c r="E8139" s="17" t="s">
        <v>2607</v>
      </c>
      <c r="F8139" s="21" t="s">
        <v>9321</v>
      </c>
      <c r="G8139" s="18" t="s">
        <v>2538</v>
      </c>
      <c r="H8139" s="10" t="s">
        <v>9771</v>
      </c>
      <c r="I8139" s="10" t="s">
        <v>4002</v>
      </c>
      <c r="J8139" s="4"/>
      <c r="K8139" s="4"/>
      <c r="L8139" s="4"/>
      <c r="M8139" s="4"/>
      <c r="N8139" s="4"/>
    </row>
    <row r="8140" spans="1:14" x14ac:dyDescent="0.2">
      <c r="A8140" s="130">
        <f t="shared" si="153"/>
        <v>5128</v>
      </c>
      <c r="B8140" s="18" t="s">
        <v>19304</v>
      </c>
      <c r="C8140" s="18" t="s">
        <v>21979</v>
      </c>
      <c r="D8140" s="16">
        <v>2000</v>
      </c>
      <c r="E8140" s="18" t="s">
        <v>23428</v>
      </c>
      <c r="F8140" s="18" t="s">
        <v>10283</v>
      </c>
      <c r="G8140" s="17" t="s">
        <v>21980</v>
      </c>
      <c r="H8140" s="10" t="s">
        <v>1675</v>
      </c>
      <c r="I8140" s="10" t="s">
        <v>19457</v>
      </c>
      <c r="J8140" s="4"/>
      <c r="K8140" s="4"/>
      <c r="L8140" s="4"/>
      <c r="M8140" s="4"/>
      <c r="N8140" s="4"/>
    </row>
    <row r="8141" spans="1:14" x14ac:dyDescent="0.2">
      <c r="A8141" s="130">
        <f t="shared" si="153"/>
        <v>5129</v>
      </c>
      <c r="B8141" s="25" t="s">
        <v>21146</v>
      </c>
      <c r="C8141" s="21" t="s">
        <v>22608</v>
      </c>
      <c r="D8141" s="20">
        <v>2000</v>
      </c>
      <c r="E8141" s="17" t="s">
        <v>2414</v>
      </c>
      <c r="F8141" s="21" t="s">
        <v>9897</v>
      </c>
      <c r="G8141" s="18" t="s">
        <v>21716</v>
      </c>
      <c r="H8141" s="10"/>
      <c r="I8141" s="10"/>
      <c r="J8141" s="4"/>
      <c r="K8141" s="4"/>
      <c r="L8141" s="4"/>
      <c r="M8141" s="4"/>
      <c r="N8141" s="4"/>
    </row>
    <row r="8142" spans="1:14" x14ac:dyDescent="0.2">
      <c r="A8142" s="130">
        <f t="shared" si="153"/>
        <v>5130</v>
      </c>
      <c r="B8142" s="25" t="s">
        <v>14282</v>
      </c>
      <c r="C8142" s="21" t="s">
        <v>9593</v>
      </c>
      <c r="D8142" s="16">
        <v>1990</v>
      </c>
      <c r="E8142" s="18" t="s">
        <v>2414</v>
      </c>
      <c r="F8142" s="21" t="s">
        <v>8416</v>
      </c>
      <c r="G8142" s="18" t="s">
        <v>5383</v>
      </c>
      <c r="H8142" s="10"/>
      <c r="I8142" s="10"/>
      <c r="J8142" s="4"/>
      <c r="K8142" s="4"/>
      <c r="L8142" s="4"/>
      <c r="M8142" s="4"/>
      <c r="N8142" s="4"/>
    </row>
    <row r="8143" spans="1:14" x14ac:dyDescent="0.2">
      <c r="A8143" s="130">
        <f t="shared" si="153"/>
        <v>5131</v>
      </c>
      <c r="B8143" s="111" t="s">
        <v>1056</v>
      </c>
      <c r="C8143" s="23" t="s">
        <v>11624</v>
      </c>
      <c r="D8143" s="22">
        <v>1981</v>
      </c>
      <c r="E8143" s="18" t="s">
        <v>2414</v>
      </c>
      <c r="F8143" s="10" t="s">
        <v>3042</v>
      </c>
      <c r="G8143" s="17" t="s">
        <v>11625</v>
      </c>
      <c r="H8143" s="10" t="s">
        <v>15223</v>
      </c>
      <c r="I8143" s="10" t="s">
        <v>4002</v>
      </c>
      <c r="J8143" s="4"/>
      <c r="K8143" s="4"/>
      <c r="L8143" s="4"/>
      <c r="M8143" s="4"/>
      <c r="N8143" s="4"/>
    </row>
    <row r="8144" spans="1:14" x14ac:dyDescent="0.2">
      <c r="A8144" s="130">
        <f t="shared" si="153"/>
        <v>5132</v>
      </c>
      <c r="B8144" s="95" t="s">
        <v>32425</v>
      </c>
      <c r="C8144" s="111" t="s">
        <v>11624</v>
      </c>
      <c r="D8144" s="16">
        <v>1981</v>
      </c>
      <c r="E8144" s="150" t="s">
        <v>2414</v>
      </c>
      <c r="F8144" s="18" t="s">
        <v>3042</v>
      </c>
      <c r="G8144" s="17" t="s">
        <v>32426</v>
      </c>
      <c r="H8144" s="18" t="s">
        <v>9771</v>
      </c>
      <c r="I8144" s="18" t="s">
        <v>9771</v>
      </c>
      <c r="J8144" s="4"/>
      <c r="K8144" s="6" t="s">
        <v>32213</v>
      </c>
      <c r="L8144" s="4"/>
      <c r="M8144" s="4"/>
      <c r="N8144" s="4"/>
    </row>
    <row r="8145" spans="1:14" x14ac:dyDescent="0.2">
      <c r="A8145" s="130">
        <f t="shared" si="153"/>
        <v>5133</v>
      </c>
      <c r="B8145" s="18" t="s">
        <v>30467</v>
      </c>
      <c r="C8145" s="18" t="s">
        <v>30468</v>
      </c>
      <c r="D8145" s="16">
        <v>1966</v>
      </c>
      <c r="E8145" s="111" t="s">
        <v>23428</v>
      </c>
      <c r="F8145" s="18" t="s">
        <v>30469</v>
      </c>
      <c r="G8145" s="17" t="s">
        <v>30470</v>
      </c>
      <c r="H8145" s="18" t="s">
        <v>9771</v>
      </c>
      <c r="I8145" s="18" t="s">
        <v>4002</v>
      </c>
      <c r="J8145" s="4"/>
      <c r="K8145" s="6" t="s">
        <v>29849</v>
      </c>
      <c r="L8145" s="4"/>
      <c r="M8145" s="4"/>
      <c r="N8145" s="4"/>
    </row>
    <row r="8146" spans="1:14" x14ac:dyDescent="0.2">
      <c r="A8146" s="130">
        <f t="shared" si="153"/>
        <v>5134</v>
      </c>
      <c r="B8146" s="156" t="s">
        <v>33448</v>
      </c>
      <c r="C8146" s="131" t="s">
        <v>33454</v>
      </c>
      <c r="D8146" s="16">
        <v>1972</v>
      </c>
      <c r="E8146" s="18" t="s">
        <v>18289</v>
      </c>
      <c r="F8146" s="131" t="s">
        <v>18516</v>
      </c>
      <c r="G8146" s="18" t="s">
        <v>33455</v>
      </c>
      <c r="H8146" s="18"/>
      <c r="I8146" s="18"/>
      <c r="J8146" s="4"/>
      <c r="K8146" s="6" t="s">
        <v>33572</v>
      </c>
      <c r="L8146" s="4"/>
      <c r="M8146" s="4"/>
      <c r="N8146" s="4"/>
    </row>
    <row r="8147" spans="1:14" x14ac:dyDescent="0.2">
      <c r="A8147" s="130">
        <f t="shared" si="153"/>
        <v>5135</v>
      </c>
      <c r="B8147" s="25" t="s">
        <v>8478</v>
      </c>
      <c r="C8147" s="21" t="s">
        <v>7602</v>
      </c>
      <c r="D8147" s="16">
        <v>2005</v>
      </c>
      <c r="E8147" s="18" t="s">
        <v>11754</v>
      </c>
      <c r="F8147" s="21" t="s">
        <v>13175</v>
      </c>
      <c r="G8147" s="18" t="s">
        <v>612</v>
      </c>
      <c r="H8147" s="10"/>
      <c r="I8147" s="10"/>
      <c r="J8147" s="4"/>
      <c r="K8147" s="4"/>
      <c r="L8147" s="4"/>
      <c r="M8147" s="4"/>
      <c r="N8147" s="4"/>
    </row>
    <row r="8148" spans="1:14" x14ac:dyDescent="0.2">
      <c r="A8148" s="130">
        <f t="shared" si="153"/>
        <v>5136</v>
      </c>
      <c r="B8148" s="24" t="s">
        <v>16162</v>
      </c>
      <c r="C8148" s="23" t="s">
        <v>16161</v>
      </c>
      <c r="D8148" s="16">
        <v>2009</v>
      </c>
      <c r="E8148" s="18" t="s">
        <v>20129</v>
      </c>
      <c r="F8148" s="23" t="s">
        <v>12557</v>
      </c>
      <c r="G8148" s="18" t="s">
        <v>12558</v>
      </c>
      <c r="H8148" s="10" t="s">
        <v>9771</v>
      </c>
      <c r="I8148" s="10" t="s">
        <v>4002</v>
      </c>
      <c r="J8148" s="4"/>
      <c r="K8148" s="4"/>
      <c r="L8148" s="4"/>
      <c r="M8148" s="4"/>
      <c r="N8148" s="4"/>
    </row>
    <row r="8149" spans="1:14" x14ac:dyDescent="0.2">
      <c r="A8149" s="130">
        <f t="shared" si="153"/>
        <v>5137</v>
      </c>
      <c r="B8149" s="10" t="s">
        <v>14025</v>
      </c>
      <c r="C8149" s="19" t="s">
        <v>14026</v>
      </c>
      <c r="D8149" s="20">
        <v>1996</v>
      </c>
      <c r="E8149" s="17" t="s">
        <v>15618</v>
      </c>
      <c r="F8149" s="19" t="s">
        <v>13388</v>
      </c>
      <c r="G8149" s="17" t="s">
        <v>2532</v>
      </c>
      <c r="H8149" s="10" t="s">
        <v>1675</v>
      </c>
      <c r="I8149" s="10" t="s">
        <v>19457</v>
      </c>
      <c r="J8149" s="4"/>
      <c r="K8149" s="4"/>
      <c r="L8149" s="4"/>
      <c r="M8149" s="4"/>
      <c r="N8149" s="4"/>
    </row>
    <row r="8150" spans="1:14" x14ac:dyDescent="0.2">
      <c r="A8150" s="130">
        <f t="shared" si="153"/>
        <v>5138</v>
      </c>
      <c r="B8150" s="25" t="s">
        <v>18502</v>
      </c>
      <c r="C8150" s="21" t="s">
        <v>18503</v>
      </c>
      <c r="D8150" s="16">
        <v>1958</v>
      </c>
      <c r="E8150" s="18" t="s">
        <v>21422</v>
      </c>
      <c r="F8150" s="21" t="s">
        <v>18504</v>
      </c>
      <c r="G8150" s="18" t="s">
        <v>18505</v>
      </c>
      <c r="H8150" s="10" t="s">
        <v>1675</v>
      </c>
      <c r="I8150" s="18" t="s">
        <v>20896</v>
      </c>
      <c r="J8150" s="4"/>
      <c r="K8150" s="4"/>
      <c r="L8150" s="4"/>
      <c r="M8150" s="4"/>
      <c r="N8150" s="4"/>
    </row>
    <row r="8151" spans="1:14" x14ac:dyDescent="0.2">
      <c r="A8151" s="130">
        <f t="shared" si="153"/>
        <v>5139</v>
      </c>
      <c r="B8151" s="25" t="s">
        <v>18019</v>
      </c>
      <c r="C8151" s="21" t="s">
        <v>20813</v>
      </c>
      <c r="D8151" s="16">
        <v>1993</v>
      </c>
      <c r="E8151" s="18" t="s">
        <v>23674</v>
      </c>
      <c r="F8151" s="21" t="s">
        <v>16708</v>
      </c>
      <c r="G8151" s="18" t="s">
        <v>5762</v>
      </c>
      <c r="H8151" s="10" t="s">
        <v>1675</v>
      </c>
      <c r="I8151" s="10" t="s">
        <v>9771</v>
      </c>
      <c r="J8151" s="4"/>
      <c r="K8151" s="4"/>
      <c r="L8151" s="4"/>
      <c r="M8151" s="4"/>
      <c r="N8151" s="4"/>
    </row>
    <row r="8152" spans="1:14" x14ac:dyDescent="0.2">
      <c r="A8152" s="130">
        <f t="shared" si="153"/>
        <v>5140</v>
      </c>
      <c r="B8152" s="18" t="s">
        <v>29546</v>
      </c>
      <c r="C8152" s="18" t="s">
        <v>29547</v>
      </c>
      <c r="D8152" s="16">
        <v>1971</v>
      </c>
      <c r="E8152" s="111" t="s">
        <v>23428</v>
      </c>
      <c r="F8152" s="18" t="s">
        <v>10954</v>
      </c>
      <c r="G8152" s="17" t="s">
        <v>29548</v>
      </c>
      <c r="H8152" s="18" t="s">
        <v>1675</v>
      </c>
      <c r="I8152" s="18" t="s">
        <v>19457</v>
      </c>
      <c r="J8152" s="6"/>
      <c r="K8152" s="6" t="s">
        <v>29847</v>
      </c>
      <c r="L8152" s="4"/>
      <c r="M8152" s="4"/>
      <c r="N8152" s="4"/>
    </row>
    <row r="8153" spans="1:14" x14ac:dyDescent="0.2">
      <c r="A8153" s="130">
        <f t="shared" si="153"/>
        <v>5141</v>
      </c>
      <c r="B8153" s="18" t="s">
        <v>29549</v>
      </c>
      <c r="C8153" s="18" t="s">
        <v>29550</v>
      </c>
      <c r="D8153" s="16">
        <v>1969</v>
      </c>
      <c r="E8153" s="129" t="s">
        <v>23428</v>
      </c>
      <c r="F8153" s="18" t="s">
        <v>10954</v>
      </c>
      <c r="G8153" s="17" t="s">
        <v>29551</v>
      </c>
      <c r="H8153" s="18" t="s">
        <v>1675</v>
      </c>
      <c r="I8153" s="18" t="s">
        <v>19457</v>
      </c>
      <c r="J8153" s="6"/>
      <c r="K8153" s="6" t="s">
        <v>29847</v>
      </c>
      <c r="L8153" s="4"/>
      <c r="M8153" s="4"/>
      <c r="N8153" s="4"/>
    </row>
    <row r="8154" spans="1:14" x14ac:dyDescent="0.2">
      <c r="A8154" s="130">
        <f t="shared" si="153"/>
        <v>5142</v>
      </c>
      <c r="B8154" s="25" t="s">
        <v>18185</v>
      </c>
      <c r="C8154" s="21" t="s">
        <v>19358</v>
      </c>
      <c r="D8154" s="20">
        <v>2001</v>
      </c>
      <c r="E8154" s="17" t="s">
        <v>6017</v>
      </c>
      <c r="F8154" s="21"/>
      <c r="G8154" s="18" t="s">
        <v>5384</v>
      </c>
      <c r="H8154" s="10"/>
      <c r="I8154" s="10"/>
      <c r="J8154" s="4"/>
      <c r="K8154" s="4"/>
      <c r="L8154" s="4"/>
      <c r="M8154" s="4"/>
      <c r="N8154" s="4"/>
    </row>
    <row r="8155" spans="1:14" x14ac:dyDescent="0.2">
      <c r="A8155" s="130">
        <f t="shared" si="153"/>
        <v>5143</v>
      </c>
      <c r="B8155" s="25" t="s">
        <v>19357</v>
      </c>
      <c r="C8155" s="21" t="s">
        <v>17403</v>
      </c>
      <c r="D8155" s="20"/>
      <c r="E8155" s="17" t="s">
        <v>6017</v>
      </c>
      <c r="F8155" s="21"/>
      <c r="G8155" s="18"/>
      <c r="H8155" s="10"/>
      <c r="I8155" s="10"/>
      <c r="J8155" s="4"/>
      <c r="K8155" s="4"/>
      <c r="L8155" s="4"/>
      <c r="M8155" s="4"/>
      <c r="N8155" s="4"/>
    </row>
    <row r="8156" spans="1:14" x14ac:dyDescent="0.2">
      <c r="A8156" s="130">
        <f t="shared" si="153"/>
        <v>5144</v>
      </c>
      <c r="B8156" s="25" t="s">
        <v>16295</v>
      </c>
      <c r="C8156" s="21" t="s">
        <v>16843</v>
      </c>
      <c r="D8156" s="20">
        <v>1985</v>
      </c>
      <c r="E8156" s="17" t="s">
        <v>14580</v>
      </c>
      <c r="F8156" s="21" t="s">
        <v>5123</v>
      </c>
      <c r="G8156" s="18" t="s">
        <v>12729</v>
      </c>
      <c r="H8156" s="10"/>
      <c r="I8156" s="10"/>
      <c r="J8156" s="4"/>
      <c r="K8156" s="4"/>
      <c r="L8156" s="4"/>
      <c r="M8156" s="4"/>
      <c r="N8156" s="4"/>
    </row>
    <row r="8157" spans="1:14" x14ac:dyDescent="0.2">
      <c r="A8157" s="130">
        <f t="shared" si="153"/>
        <v>5145</v>
      </c>
      <c r="B8157" s="18" t="s">
        <v>26194</v>
      </c>
      <c r="C8157" s="18" t="s">
        <v>26195</v>
      </c>
      <c r="D8157" s="16">
        <v>1957</v>
      </c>
      <c r="E8157" s="129" t="s">
        <v>23428</v>
      </c>
      <c r="F8157" s="18" t="s">
        <v>18807</v>
      </c>
      <c r="G8157" s="17" t="s">
        <v>26196</v>
      </c>
      <c r="H8157" s="18" t="s">
        <v>9771</v>
      </c>
      <c r="I8157" s="18" t="s">
        <v>4002</v>
      </c>
      <c r="J8157" s="6"/>
      <c r="K8157" s="4" t="s">
        <v>29853</v>
      </c>
      <c r="L8157" s="4"/>
      <c r="M8157" s="4"/>
      <c r="N8157" s="4"/>
    </row>
    <row r="8158" spans="1:14" x14ac:dyDescent="0.2">
      <c r="A8158" s="130">
        <f t="shared" si="153"/>
        <v>5146</v>
      </c>
      <c r="B8158" s="25" t="s">
        <v>14739</v>
      </c>
      <c r="C8158" s="21" t="s">
        <v>19730</v>
      </c>
      <c r="D8158" s="20">
        <v>1981</v>
      </c>
      <c r="E8158" s="17" t="s">
        <v>9655</v>
      </c>
      <c r="F8158" s="21" t="s">
        <v>4499</v>
      </c>
      <c r="G8158" s="18" t="s">
        <v>22630</v>
      </c>
      <c r="H8158" s="10"/>
      <c r="I8158" s="10"/>
      <c r="J8158" s="4"/>
      <c r="K8158" s="4"/>
      <c r="L8158" s="4"/>
      <c r="M8158" s="4"/>
      <c r="N8158" s="4"/>
    </row>
    <row r="8159" spans="1:14" x14ac:dyDescent="0.2">
      <c r="A8159" s="130">
        <f t="shared" si="153"/>
        <v>5147</v>
      </c>
      <c r="B8159" s="18" t="s">
        <v>29019</v>
      </c>
      <c r="C8159" s="18" t="s">
        <v>29020</v>
      </c>
      <c r="D8159" s="16">
        <v>1999</v>
      </c>
      <c r="E8159" s="111" t="s">
        <v>14398</v>
      </c>
      <c r="F8159" s="18" t="s">
        <v>2710</v>
      </c>
      <c r="G8159" s="17" t="s">
        <v>29021</v>
      </c>
      <c r="H8159" s="18" t="s">
        <v>9771</v>
      </c>
      <c r="I8159" s="18" t="s">
        <v>4002</v>
      </c>
      <c r="J8159" s="6"/>
      <c r="K8159" s="6" t="s">
        <v>29850</v>
      </c>
      <c r="L8159" s="4"/>
      <c r="M8159" s="4"/>
      <c r="N8159" s="4"/>
    </row>
    <row r="8160" spans="1:14" x14ac:dyDescent="0.2">
      <c r="A8160" s="130">
        <f t="shared" si="153"/>
        <v>5148</v>
      </c>
      <c r="B8160" s="32" t="s">
        <v>3808</v>
      </c>
      <c r="C8160" s="32" t="s">
        <v>18998</v>
      </c>
      <c r="D8160" s="71">
        <v>1991</v>
      </c>
      <c r="E8160" s="68" t="s">
        <v>8066</v>
      </c>
      <c r="F8160" s="68" t="s">
        <v>17427</v>
      </c>
      <c r="G8160" s="68"/>
      <c r="H8160" s="55" t="s">
        <v>4001</v>
      </c>
      <c r="I8160" s="78" t="s">
        <v>18999</v>
      </c>
      <c r="J8160" s="56"/>
      <c r="K8160" s="57">
        <v>7.1550925925925921E-2</v>
      </c>
      <c r="L8160" s="58" t="s">
        <v>7135</v>
      </c>
      <c r="M8160" s="59" t="s">
        <v>9594</v>
      </c>
      <c r="N8160" s="4"/>
    </row>
    <row r="8161" spans="1:14" x14ac:dyDescent="0.2">
      <c r="A8161" s="130">
        <f t="shared" si="153"/>
        <v>5149</v>
      </c>
      <c r="B8161" s="17" t="s">
        <v>23048</v>
      </c>
      <c r="C8161" s="18" t="s">
        <v>23049</v>
      </c>
      <c r="D8161" s="16">
        <v>2008</v>
      </c>
      <c r="E8161" s="129" t="s">
        <v>2151</v>
      </c>
      <c r="F8161" s="18" t="s">
        <v>16137</v>
      </c>
      <c r="G8161" s="17" t="s">
        <v>20010</v>
      </c>
      <c r="H8161" s="10" t="s">
        <v>1675</v>
      </c>
      <c r="I8161" s="10" t="s">
        <v>1675</v>
      </c>
      <c r="J8161" s="4"/>
      <c r="K8161" s="4"/>
      <c r="L8161" s="4"/>
      <c r="M8161" s="4"/>
      <c r="N8161" s="4"/>
    </row>
    <row r="8162" spans="1:14" x14ac:dyDescent="0.2">
      <c r="A8162" s="130">
        <f t="shared" si="153"/>
        <v>5150</v>
      </c>
      <c r="B8162" s="17" t="s">
        <v>23050</v>
      </c>
      <c r="C8162" s="18" t="s">
        <v>23051</v>
      </c>
      <c r="D8162" s="16">
        <v>2008</v>
      </c>
      <c r="E8162" s="129" t="s">
        <v>2151</v>
      </c>
      <c r="F8162" s="18" t="s">
        <v>16137</v>
      </c>
      <c r="G8162" s="17" t="s">
        <v>20010</v>
      </c>
      <c r="H8162" s="10" t="s">
        <v>1675</v>
      </c>
      <c r="I8162" s="10" t="s">
        <v>1675</v>
      </c>
      <c r="J8162" s="4"/>
      <c r="K8162" s="4"/>
      <c r="L8162" s="4"/>
      <c r="M8162" s="4"/>
      <c r="N8162" s="4"/>
    </row>
    <row r="8163" spans="1:14" x14ac:dyDescent="0.2">
      <c r="A8163" s="130">
        <f t="shared" si="153"/>
        <v>5151</v>
      </c>
      <c r="B8163" s="18" t="s">
        <v>27189</v>
      </c>
      <c r="C8163" s="18" t="s">
        <v>27190</v>
      </c>
      <c r="D8163" s="16">
        <v>1959</v>
      </c>
      <c r="E8163" s="111" t="s">
        <v>14398</v>
      </c>
      <c r="F8163" s="18" t="s">
        <v>19759</v>
      </c>
      <c r="G8163" s="18" t="s">
        <v>27191</v>
      </c>
      <c r="H8163" s="18" t="s">
        <v>1675</v>
      </c>
      <c r="I8163" s="18" t="s">
        <v>19457</v>
      </c>
      <c r="J8163" s="6"/>
      <c r="K8163" s="4" t="s">
        <v>29855</v>
      </c>
      <c r="L8163" s="4"/>
      <c r="M8163" s="4"/>
      <c r="N8163" s="4"/>
    </row>
    <row r="8164" spans="1:14" x14ac:dyDescent="0.2">
      <c r="A8164" s="130">
        <f t="shared" si="153"/>
        <v>5152</v>
      </c>
      <c r="B8164" s="18" t="s">
        <v>26883</v>
      </c>
      <c r="C8164" s="18" t="s">
        <v>26884</v>
      </c>
      <c r="D8164" s="16">
        <v>1980</v>
      </c>
      <c r="E8164" s="111" t="s">
        <v>21422</v>
      </c>
      <c r="F8164" s="18" t="s">
        <v>26885</v>
      </c>
      <c r="G8164" s="18" t="s">
        <v>26886</v>
      </c>
      <c r="H8164" s="18" t="s">
        <v>9771</v>
      </c>
      <c r="I8164" s="18" t="s">
        <v>4002</v>
      </c>
      <c r="J8164" s="6"/>
      <c r="K8164" s="4" t="s">
        <v>29853</v>
      </c>
      <c r="L8164" s="4"/>
      <c r="M8164" s="4"/>
      <c r="N8164" s="4"/>
    </row>
    <row r="8165" spans="1:14" x14ac:dyDescent="0.2">
      <c r="A8165" s="130">
        <f t="shared" si="153"/>
        <v>5153</v>
      </c>
      <c r="B8165" s="23" t="s">
        <v>7338</v>
      </c>
      <c r="C8165" s="23" t="s">
        <v>23780</v>
      </c>
      <c r="D8165" s="22">
        <v>1945</v>
      </c>
      <c r="E8165" s="18" t="s">
        <v>12513</v>
      </c>
      <c r="F8165" s="10" t="s">
        <v>23781</v>
      </c>
      <c r="G8165" s="17" t="s">
        <v>7339</v>
      </c>
      <c r="H8165" s="10" t="s">
        <v>1675</v>
      </c>
      <c r="I8165" s="10" t="s">
        <v>4002</v>
      </c>
      <c r="J8165" s="4"/>
      <c r="K8165" s="4"/>
      <c r="L8165" s="4"/>
      <c r="M8165" s="4"/>
      <c r="N8165" s="4"/>
    </row>
    <row r="8166" spans="1:14" x14ac:dyDescent="0.2">
      <c r="A8166" s="130">
        <f t="shared" si="153"/>
        <v>5154</v>
      </c>
      <c r="B8166" s="18" t="s">
        <v>26086</v>
      </c>
      <c r="C8166" s="18" t="s">
        <v>27822</v>
      </c>
      <c r="D8166" s="16">
        <v>2011</v>
      </c>
      <c r="E8166" s="129" t="s">
        <v>26085</v>
      </c>
      <c r="F8166" s="18" t="s">
        <v>26087</v>
      </c>
      <c r="G8166" s="17" t="s">
        <v>26088</v>
      </c>
      <c r="H8166" s="18" t="s">
        <v>1675</v>
      </c>
      <c r="I8166" s="18" t="s">
        <v>1675</v>
      </c>
      <c r="J8166" s="6"/>
      <c r="K8166" s="4" t="s">
        <v>29851</v>
      </c>
      <c r="L8166" s="4"/>
      <c r="M8166" s="4"/>
      <c r="N8166" s="4"/>
    </row>
    <row r="8167" spans="1:14" x14ac:dyDescent="0.2">
      <c r="A8167" s="130">
        <f t="shared" si="153"/>
        <v>5155</v>
      </c>
      <c r="B8167" s="18" t="s">
        <v>27820</v>
      </c>
      <c r="C8167" s="18" t="s">
        <v>27821</v>
      </c>
      <c r="D8167" s="16">
        <v>2013</v>
      </c>
      <c r="E8167" s="129" t="s">
        <v>26085</v>
      </c>
      <c r="F8167" s="18" t="s">
        <v>27013</v>
      </c>
      <c r="G8167" s="18" t="s">
        <v>26088</v>
      </c>
      <c r="H8167" s="18" t="s">
        <v>1675</v>
      </c>
      <c r="I8167" s="18" t="s">
        <v>4002</v>
      </c>
      <c r="J8167" s="6"/>
      <c r="K8167" s="4" t="s">
        <v>29855</v>
      </c>
      <c r="L8167" s="4"/>
      <c r="M8167" s="4"/>
      <c r="N8167" s="4"/>
    </row>
    <row r="8168" spans="1:14" x14ac:dyDescent="0.2">
      <c r="A8168" s="130">
        <f t="shared" si="153"/>
        <v>5156</v>
      </c>
      <c r="B8168" s="18" t="s">
        <v>29262</v>
      </c>
      <c r="C8168" s="18" t="s">
        <v>30919</v>
      </c>
      <c r="D8168" s="16">
        <v>2013</v>
      </c>
      <c r="E8168" s="129" t="s">
        <v>2203</v>
      </c>
      <c r="F8168" s="18"/>
      <c r="G8168" s="17"/>
      <c r="H8168" s="18" t="s">
        <v>1675</v>
      </c>
      <c r="I8168" s="18" t="s">
        <v>19457</v>
      </c>
      <c r="J8168" s="6"/>
      <c r="K8168" s="6" t="s">
        <v>29847</v>
      </c>
      <c r="L8168" s="4"/>
      <c r="M8168" s="4"/>
      <c r="N8168" s="4"/>
    </row>
    <row r="8169" spans="1:14" ht="25.5" x14ac:dyDescent="0.2">
      <c r="A8169" s="130">
        <f t="shared" si="153"/>
        <v>5157</v>
      </c>
      <c r="B8169" s="18" t="s">
        <v>30987</v>
      </c>
      <c r="C8169" s="18" t="s">
        <v>30988</v>
      </c>
      <c r="D8169" s="16">
        <v>2015</v>
      </c>
      <c r="E8169" s="111" t="s">
        <v>2203</v>
      </c>
      <c r="F8169" s="18" t="s">
        <v>30989</v>
      </c>
      <c r="G8169" s="17" t="s">
        <v>26088</v>
      </c>
      <c r="H8169" s="18" t="s">
        <v>1675</v>
      </c>
      <c r="I8169" s="18" t="s">
        <v>1675</v>
      </c>
      <c r="J8169" s="6"/>
      <c r="K8169" s="6" t="s">
        <v>30756</v>
      </c>
      <c r="L8169" s="4"/>
      <c r="M8169" s="4"/>
      <c r="N8169" s="4"/>
    </row>
    <row r="8170" spans="1:14" x14ac:dyDescent="0.2">
      <c r="A8170" s="130">
        <f t="shared" si="153"/>
        <v>5158</v>
      </c>
      <c r="B8170" s="18" t="s">
        <v>31457</v>
      </c>
      <c r="C8170" s="18" t="s">
        <v>31458</v>
      </c>
      <c r="D8170" s="16">
        <v>2016</v>
      </c>
      <c r="E8170" s="111" t="s">
        <v>2414</v>
      </c>
      <c r="F8170" s="18" t="s">
        <v>31459</v>
      </c>
      <c r="G8170" s="17" t="s">
        <v>26088</v>
      </c>
      <c r="H8170" s="18" t="s">
        <v>1675</v>
      </c>
      <c r="I8170" s="18" t="s">
        <v>1675</v>
      </c>
      <c r="J8170" s="4"/>
      <c r="K8170" s="6" t="s">
        <v>30756</v>
      </c>
      <c r="L8170" s="4"/>
      <c r="M8170" s="4"/>
      <c r="N8170" s="4"/>
    </row>
    <row r="8171" spans="1:14" x14ac:dyDescent="0.2">
      <c r="A8171" s="130">
        <f t="shared" si="153"/>
        <v>5159</v>
      </c>
      <c r="B8171" s="18" t="s">
        <v>27317</v>
      </c>
      <c r="C8171" s="18" t="s">
        <v>27318</v>
      </c>
      <c r="D8171" s="16">
        <v>1941</v>
      </c>
      <c r="E8171" s="111" t="s">
        <v>18289</v>
      </c>
      <c r="F8171" s="18" t="s">
        <v>18077</v>
      </c>
      <c r="G8171" s="18" t="s">
        <v>27319</v>
      </c>
      <c r="H8171" s="18" t="s">
        <v>1675</v>
      </c>
      <c r="I8171" s="18" t="s">
        <v>1675</v>
      </c>
      <c r="J8171" s="6"/>
      <c r="K8171" s="4" t="s">
        <v>29855</v>
      </c>
      <c r="L8171" s="4"/>
      <c r="M8171" s="4"/>
      <c r="N8171" s="4"/>
    </row>
    <row r="8172" spans="1:14" x14ac:dyDescent="0.2">
      <c r="A8172" s="130">
        <f t="shared" si="153"/>
        <v>5160</v>
      </c>
      <c r="B8172" s="32" t="s">
        <v>21100</v>
      </c>
      <c r="C8172" s="32" t="s">
        <v>11509</v>
      </c>
      <c r="D8172" s="71">
        <v>1995</v>
      </c>
      <c r="E8172" s="68"/>
      <c r="F8172" s="68" t="s">
        <v>18660</v>
      </c>
      <c r="G8172" s="68" t="s">
        <v>20135</v>
      </c>
      <c r="H8172" s="10" t="s">
        <v>1675</v>
      </c>
      <c r="I8172" s="10" t="s">
        <v>1675</v>
      </c>
      <c r="J8172" s="56"/>
      <c r="K8172" s="57"/>
      <c r="L8172" s="58"/>
      <c r="M8172" s="59"/>
      <c r="N8172" s="4"/>
    </row>
    <row r="8173" spans="1:14" x14ac:dyDescent="0.2">
      <c r="A8173" s="130">
        <f t="shared" si="153"/>
        <v>5161</v>
      </c>
      <c r="B8173" s="25" t="s">
        <v>10691</v>
      </c>
      <c r="C8173" s="21" t="s">
        <v>19543</v>
      </c>
      <c r="D8173" s="20">
        <v>1995</v>
      </c>
      <c r="E8173" s="17" t="s">
        <v>21293</v>
      </c>
      <c r="F8173" s="21" t="s">
        <v>19480</v>
      </c>
      <c r="G8173" s="18"/>
      <c r="H8173" s="55" t="s">
        <v>3761</v>
      </c>
      <c r="I8173" s="78" t="s">
        <v>4002</v>
      </c>
      <c r="J8173" s="4"/>
      <c r="K8173" s="4"/>
      <c r="L8173" s="4"/>
      <c r="M8173" s="4"/>
      <c r="N8173" s="4"/>
    </row>
    <row r="8174" spans="1:14" x14ac:dyDescent="0.2">
      <c r="A8174" s="130">
        <f t="shared" si="153"/>
        <v>5162</v>
      </c>
      <c r="B8174" s="18" t="s">
        <v>24726</v>
      </c>
      <c r="C8174" s="18" t="s">
        <v>24740</v>
      </c>
      <c r="D8174" s="16">
        <v>2010</v>
      </c>
      <c r="E8174" s="129" t="s">
        <v>24736</v>
      </c>
      <c r="F8174" s="18" t="s">
        <v>24724</v>
      </c>
      <c r="G8174" s="17" t="s">
        <v>24725</v>
      </c>
      <c r="H8174" s="18" t="s">
        <v>1675</v>
      </c>
      <c r="I8174" s="18" t="s">
        <v>1675</v>
      </c>
      <c r="J8174" s="6"/>
      <c r="K8174" s="4" t="s">
        <v>29854</v>
      </c>
      <c r="L8174" s="4"/>
      <c r="M8174" s="4"/>
      <c r="N8174" s="4"/>
    </row>
    <row r="8175" spans="1:14" x14ac:dyDescent="0.2">
      <c r="A8175" s="130">
        <f t="shared" si="153"/>
        <v>5163</v>
      </c>
      <c r="B8175" s="10" t="s">
        <v>1528</v>
      </c>
      <c r="C8175" s="19" t="s">
        <v>1529</v>
      </c>
      <c r="D8175" s="20">
        <v>1999</v>
      </c>
      <c r="E8175" s="17" t="s">
        <v>8066</v>
      </c>
      <c r="F8175" s="19" t="s">
        <v>21866</v>
      </c>
      <c r="G8175" s="17" t="s">
        <v>6401</v>
      </c>
      <c r="H8175" s="18" t="s">
        <v>1675</v>
      </c>
      <c r="I8175" s="18" t="s">
        <v>1675</v>
      </c>
      <c r="J8175" s="4"/>
      <c r="K8175" s="4"/>
      <c r="L8175" s="4"/>
      <c r="M8175" s="4"/>
      <c r="N8175" s="4"/>
    </row>
    <row r="8176" spans="1:14" x14ac:dyDescent="0.2">
      <c r="A8176" s="130">
        <f t="shared" si="153"/>
        <v>5164</v>
      </c>
      <c r="B8176" s="24" t="s">
        <v>3384</v>
      </c>
      <c r="C8176" s="10" t="s">
        <v>12234</v>
      </c>
      <c r="D8176" s="31">
        <v>2007</v>
      </c>
      <c r="E8176" s="17" t="s">
        <v>2607</v>
      </c>
      <c r="F8176" s="19" t="s">
        <v>12235</v>
      </c>
      <c r="G8176" s="17" t="s">
        <v>18212</v>
      </c>
      <c r="H8176" s="10" t="s">
        <v>1675</v>
      </c>
      <c r="I8176" s="10" t="s">
        <v>19457</v>
      </c>
      <c r="J8176" s="4"/>
      <c r="K8176" s="4"/>
      <c r="L8176" s="4"/>
      <c r="M8176" s="4"/>
      <c r="N8176" s="4"/>
    </row>
    <row r="8177" spans="1:255" x14ac:dyDescent="0.2">
      <c r="A8177" s="130">
        <f t="shared" si="153"/>
        <v>5165</v>
      </c>
      <c r="B8177" s="18" t="s">
        <v>25028</v>
      </c>
      <c r="C8177" s="18" t="s">
        <v>25029</v>
      </c>
      <c r="D8177" s="16">
        <v>1976</v>
      </c>
      <c r="E8177" s="129" t="s">
        <v>21293</v>
      </c>
      <c r="F8177" s="18" t="s">
        <v>13259</v>
      </c>
      <c r="G8177" s="17" t="s">
        <v>25030</v>
      </c>
      <c r="H8177" s="18" t="s">
        <v>1675</v>
      </c>
      <c r="I8177" s="18" t="s">
        <v>19457</v>
      </c>
      <c r="J8177" s="6"/>
      <c r="K8177" s="4" t="s">
        <v>29854</v>
      </c>
      <c r="L8177" s="4"/>
      <c r="M8177" s="4"/>
      <c r="N8177" s="4"/>
    </row>
    <row r="8178" spans="1:255" x14ac:dyDescent="0.2">
      <c r="A8178" s="130">
        <f t="shared" si="153"/>
        <v>5166</v>
      </c>
      <c r="B8178" s="95" t="s">
        <v>33721</v>
      </c>
      <c r="C8178" s="111" t="s">
        <v>33722</v>
      </c>
      <c r="D8178" s="16">
        <v>1984</v>
      </c>
      <c r="E8178" s="18" t="s">
        <v>16197</v>
      </c>
      <c r="F8178" s="18" t="s">
        <v>23679</v>
      </c>
      <c r="G8178" s="17" t="s">
        <v>33723</v>
      </c>
      <c r="H8178" s="18"/>
      <c r="I8178" s="18"/>
      <c r="J8178" s="4"/>
      <c r="K8178" s="6" t="s">
        <v>33248</v>
      </c>
      <c r="L8178" s="4"/>
      <c r="M8178" s="4"/>
      <c r="N8178" s="4"/>
    </row>
    <row r="8179" spans="1:255" x14ac:dyDescent="0.2">
      <c r="A8179" s="130">
        <f t="shared" si="153"/>
        <v>5167</v>
      </c>
      <c r="B8179" s="18" t="s">
        <v>24905</v>
      </c>
      <c r="C8179" s="18" t="s">
        <v>24906</v>
      </c>
      <c r="D8179" s="16">
        <v>1974</v>
      </c>
      <c r="E8179" s="129" t="s">
        <v>8066</v>
      </c>
      <c r="F8179" s="18" t="s">
        <v>24907</v>
      </c>
      <c r="G8179" s="17" t="s">
        <v>19133</v>
      </c>
      <c r="H8179" s="18" t="s">
        <v>13728</v>
      </c>
      <c r="I8179" s="18" t="s">
        <v>15162</v>
      </c>
      <c r="J8179" s="6"/>
      <c r="K8179" s="4" t="s">
        <v>29854</v>
      </c>
      <c r="L8179" s="4"/>
      <c r="M8179" s="4"/>
      <c r="N8179" s="4"/>
    </row>
    <row r="8180" spans="1:255" x14ac:dyDescent="0.2">
      <c r="A8180" s="130">
        <f t="shared" si="153"/>
        <v>5168</v>
      </c>
      <c r="B8180" s="10" t="s">
        <v>12388</v>
      </c>
      <c r="C8180" s="19" t="s">
        <v>12375</v>
      </c>
      <c r="D8180" s="20">
        <v>1998</v>
      </c>
      <c r="E8180" s="17" t="s">
        <v>7617</v>
      </c>
      <c r="F8180" s="19" t="s">
        <v>13021</v>
      </c>
      <c r="G8180" s="17" t="s">
        <v>12314</v>
      </c>
      <c r="H8180" s="10" t="s">
        <v>1675</v>
      </c>
      <c r="I8180" s="10" t="s">
        <v>9771</v>
      </c>
      <c r="J8180" s="4"/>
      <c r="K8180" s="4"/>
      <c r="L8180" s="4"/>
      <c r="M8180" s="4"/>
      <c r="N8180" s="4"/>
    </row>
    <row r="8181" spans="1:255" x14ac:dyDescent="0.2">
      <c r="A8181" s="130">
        <f t="shared" si="153"/>
        <v>5169</v>
      </c>
      <c r="B8181" s="10" t="s">
        <v>15894</v>
      </c>
      <c r="C8181" s="10" t="s">
        <v>15895</v>
      </c>
      <c r="D8181" s="31">
        <v>2006</v>
      </c>
      <c r="E8181" s="17" t="s">
        <v>2414</v>
      </c>
      <c r="F8181" s="19" t="s">
        <v>4259</v>
      </c>
      <c r="G8181" s="17" t="s">
        <v>21194</v>
      </c>
      <c r="H8181" s="10" t="s">
        <v>9771</v>
      </c>
      <c r="I8181" s="10" t="s">
        <v>1675</v>
      </c>
      <c r="J8181" s="4"/>
      <c r="K8181" s="4"/>
      <c r="L8181" s="4"/>
      <c r="M8181" s="4"/>
      <c r="N8181" s="4"/>
    </row>
    <row r="8182" spans="1:255" x14ac:dyDescent="0.2">
      <c r="A8182" s="130">
        <f t="shared" si="153"/>
        <v>5170</v>
      </c>
      <c r="B8182" s="18" t="s">
        <v>6362</v>
      </c>
      <c r="C8182" s="18" t="s">
        <v>6361</v>
      </c>
      <c r="D8182" s="16">
        <v>1989</v>
      </c>
      <c r="E8182" s="18" t="s">
        <v>2607</v>
      </c>
      <c r="F8182" s="18" t="s">
        <v>6363</v>
      </c>
      <c r="G8182" s="17" t="s">
        <v>18322</v>
      </c>
      <c r="H8182" s="10" t="s">
        <v>9771</v>
      </c>
      <c r="I8182" s="18" t="s">
        <v>4002</v>
      </c>
      <c r="J8182" s="4"/>
      <c r="K8182" s="4"/>
      <c r="L8182" s="4">
        <v>1</v>
      </c>
      <c r="M8182" s="4"/>
      <c r="N8182" s="4"/>
    </row>
    <row r="8183" spans="1:255" x14ac:dyDescent="0.2">
      <c r="A8183" s="130">
        <f t="shared" si="153"/>
        <v>5171</v>
      </c>
      <c r="B8183" s="18" t="s">
        <v>6475</v>
      </c>
      <c r="C8183" s="18" t="s">
        <v>8881</v>
      </c>
      <c r="D8183" s="16">
        <v>1959</v>
      </c>
      <c r="E8183" s="18" t="s">
        <v>2151</v>
      </c>
      <c r="F8183" s="18" t="s">
        <v>21557</v>
      </c>
      <c r="G8183" s="17" t="s">
        <v>8882</v>
      </c>
      <c r="H8183" s="18" t="s">
        <v>9771</v>
      </c>
      <c r="I8183" s="18" t="s">
        <v>4002</v>
      </c>
      <c r="J8183" s="4"/>
      <c r="K8183" s="4" t="s">
        <v>31506</v>
      </c>
      <c r="L8183" s="4"/>
      <c r="M8183" s="4"/>
      <c r="N8183" s="4"/>
    </row>
    <row r="8184" spans="1:255" x14ac:dyDescent="0.2">
      <c r="A8184" s="130">
        <f t="shared" si="153"/>
        <v>5172</v>
      </c>
      <c r="B8184" s="25" t="s">
        <v>4453</v>
      </c>
      <c r="C8184" s="21" t="s">
        <v>17301</v>
      </c>
      <c r="D8184" s="16"/>
      <c r="E8184" s="18"/>
      <c r="F8184" s="21" t="s">
        <v>15180</v>
      </c>
      <c r="G8184" s="18" t="s">
        <v>5653</v>
      </c>
      <c r="H8184" s="10"/>
      <c r="I8184" s="10"/>
      <c r="J8184" s="4"/>
      <c r="K8184" s="4"/>
      <c r="L8184" s="4"/>
      <c r="M8184" s="4"/>
      <c r="N8184" s="4"/>
    </row>
    <row r="8185" spans="1:255" x14ac:dyDescent="0.2">
      <c r="A8185" s="130">
        <f t="shared" si="153"/>
        <v>5173</v>
      </c>
      <c r="B8185" s="10" t="s">
        <v>12374</v>
      </c>
      <c r="C8185" s="19" t="s">
        <v>22455</v>
      </c>
      <c r="D8185" s="20">
        <v>2007</v>
      </c>
      <c r="E8185" s="17" t="s">
        <v>19578</v>
      </c>
      <c r="F8185" s="19" t="s">
        <v>10231</v>
      </c>
      <c r="G8185" s="17" t="s">
        <v>5404</v>
      </c>
      <c r="H8185" s="10" t="s">
        <v>9771</v>
      </c>
      <c r="I8185" s="10" t="s">
        <v>4002</v>
      </c>
      <c r="J8185" s="4"/>
      <c r="K8185" s="4"/>
      <c r="L8185" s="4"/>
      <c r="M8185" s="4"/>
      <c r="N8185" s="4"/>
    </row>
    <row r="8186" spans="1:255" x14ac:dyDescent="0.2">
      <c r="A8186" s="130">
        <f t="shared" si="153"/>
        <v>5174</v>
      </c>
      <c r="B8186" s="24" t="s">
        <v>15080</v>
      </c>
      <c r="C8186" s="23" t="s">
        <v>12531</v>
      </c>
      <c r="D8186" s="20">
        <v>2007</v>
      </c>
      <c r="E8186" s="17" t="s">
        <v>23428</v>
      </c>
      <c r="F8186" s="19" t="s">
        <v>12532</v>
      </c>
      <c r="G8186" s="17" t="s">
        <v>12533</v>
      </c>
      <c r="H8186" s="10" t="s">
        <v>9771</v>
      </c>
      <c r="I8186" s="10" t="s">
        <v>9771</v>
      </c>
      <c r="J8186" s="4"/>
      <c r="K8186" s="4"/>
      <c r="L8186" s="4"/>
      <c r="M8186" s="4"/>
      <c r="N8186" s="4"/>
    </row>
    <row r="8187" spans="1:255" x14ac:dyDescent="0.2">
      <c r="A8187" s="130">
        <f t="shared" si="153"/>
        <v>5175</v>
      </c>
      <c r="B8187" s="25" t="s">
        <v>16795</v>
      </c>
      <c r="C8187" s="21" t="s">
        <v>12507</v>
      </c>
      <c r="D8187" s="16">
        <v>1966</v>
      </c>
      <c r="E8187" s="18" t="s">
        <v>7744</v>
      </c>
      <c r="F8187" s="21" t="s">
        <v>20201</v>
      </c>
      <c r="G8187" s="18" t="s">
        <v>12508</v>
      </c>
      <c r="H8187" s="10" t="s">
        <v>9771</v>
      </c>
      <c r="I8187" s="10" t="s">
        <v>4002</v>
      </c>
      <c r="J8187" s="4" t="s">
        <v>10924</v>
      </c>
      <c r="K8187" s="4"/>
      <c r="L8187" s="4"/>
      <c r="M8187" s="4"/>
      <c r="N8187" s="4"/>
    </row>
    <row r="8188" spans="1:255" x14ac:dyDescent="0.2">
      <c r="A8188" s="130">
        <f t="shared" si="153"/>
        <v>5176</v>
      </c>
      <c r="B8188" s="10" t="s">
        <v>3080</v>
      </c>
      <c r="C8188" s="10" t="s">
        <v>3081</v>
      </c>
      <c r="D8188" s="31">
        <v>1985</v>
      </c>
      <c r="E8188" s="17" t="s">
        <v>20129</v>
      </c>
      <c r="F8188" s="19" t="s">
        <v>20391</v>
      </c>
      <c r="G8188" s="17" t="s">
        <v>3082</v>
      </c>
      <c r="H8188" s="16" t="s">
        <v>1675</v>
      </c>
      <c r="I8188" s="16" t="s">
        <v>4002</v>
      </c>
      <c r="J8188" s="4"/>
      <c r="K8188" s="4"/>
      <c r="L8188" s="4"/>
      <c r="M8188" s="4"/>
      <c r="N8188" s="4"/>
    </row>
    <row r="8189" spans="1:255" x14ac:dyDescent="0.2">
      <c r="A8189" s="130">
        <f t="shared" si="153"/>
        <v>5177</v>
      </c>
      <c r="B8189" s="17" t="s">
        <v>11890</v>
      </c>
      <c r="C8189" s="17" t="s">
        <v>375</v>
      </c>
      <c r="D8189" s="20">
        <v>1967</v>
      </c>
      <c r="E8189" s="17" t="s">
        <v>4219</v>
      </c>
      <c r="F8189" s="17" t="s">
        <v>4275</v>
      </c>
      <c r="G8189" s="17" t="s">
        <v>12343</v>
      </c>
      <c r="H8189" s="10"/>
      <c r="I8189" s="10"/>
      <c r="J8189" s="4"/>
      <c r="K8189" s="4"/>
      <c r="L8189" s="4"/>
      <c r="M8189" s="4"/>
      <c r="N8189" s="4"/>
      <c r="O8189" s="133"/>
      <c r="P8189" s="133"/>
      <c r="Q8189" s="133"/>
      <c r="R8189" s="133"/>
      <c r="S8189" s="133"/>
      <c r="T8189" s="133"/>
      <c r="U8189" s="133"/>
      <c r="V8189" s="133"/>
      <c r="W8189" s="133"/>
      <c r="X8189" s="133"/>
      <c r="Y8189" s="133"/>
      <c r="Z8189" s="133"/>
      <c r="AA8189" s="133"/>
      <c r="AB8189" s="133"/>
      <c r="AC8189" s="133"/>
      <c r="AD8189" s="133"/>
      <c r="AE8189" s="133"/>
      <c r="AF8189" s="133"/>
      <c r="AG8189" s="133"/>
      <c r="AH8189" s="133"/>
      <c r="AI8189" s="133"/>
      <c r="AJ8189" s="133"/>
      <c r="AK8189" s="133"/>
      <c r="AL8189" s="133"/>
      <c r="AM8189" s="133"/>
      <c r="AN8189" s="133"/>
      <c r="AO8189" s="133"/>
      <c r="AP8189" s="133"/>
      <c r="AQ8189" s="133"/>
      <c r="AR8189" s="133"/>
      <c r="AS8189" s="133"/>
      <c r="AT8189" s="133"/>
      <c r="AU8189" s="133"/>
      <c r="AV8189" s="133"/>
      <c r="AW8189" s="133"/>
      <c r="AX8189" s="133"/>
      <c r="AY8189" s="133"/>
      <c r="AZ8189" s="133"/>
      <c r="BA8189" s="133"/>
      <c r="BB8189" s="133"/>
      <c r="BC8189" s="133"/>
      <c r="BD8189" s="133"/>
      <c r="BE8189" s="133"/>
      <c r="BF8189" s="133"/>
      <c r="BG8189" s="133"/>
      <c r="BH8189" s="133"/>
      <c r="BI8189" s="133"/>
      <c r="BJ8189" s="133"/>
      <c r="BK8189" s="133"/>
      <c r="BL8189" s="133"/>
      <c r="BM8189" s="133"/>
      <c r="BN8189" s="133"/>
      <c r="BO8189" s="133"/>
      <c r="BP8189" s="133"/>
      <c r="BQ8189" s="133"/>
      <c r="BR8189" s="133"/>
      <c r="BS8189" s="133"/>
      <c r="BT8189" s="133"/>
      <c r="BU8189" s="133"/>
      <c r="BV8189" s="133"/>
      <c r="BW8189" s="133"/>
      <c r="BX8189" s="133"/>
      <c r="BY8189" s="133"/>
      <c r="BZ8189" s="133"/>
      <c r="CA8189" s="133"/>
      <c r="CB8189" s="133"/>
      <c r="CC8189" s="133"/>
      <c r="CD8189" s="133"/>
      <c r="CE8189" s="133"/>
      <c r="CF8189" s="133"/>
      <c r="CG8189" s="133"/>
      <c r="CH8189" s="133"/>
      <c r="CI8189" s="133"/>
      <c r="CJ8189" s="133"/>
      <c r="CK8189" s="133"/>
      <c r="CL8189" s="133"/>
      <c r="CM8189" s="133"/>
      <c r="CN8189" s="133"/>
      <c r="CO8189" s="133"/>
      <c r="CP8189" s="133"/>
      <c r="CQ8189" s="133"/>
      <c r="CR8189" s="133"/>
      <c r="CS8189" s="133"/>
      <c r="CT8189" s="133"/>
      <c r="CU8189" s="133"/>
      <c r="CV8189" s="133"/>
      <c r="CW8189" s="133"/>
      <c r="CX8189" s="133"/>
      <c r="CY8189" s="133"/>
      <c r="CZ8189" s="133"/>
      <c r="DA8189" s="133"/>
      <c r="DB8189" s="133"/>
      <c r="DC8189" s="133"/>
      <c r="DD8189" s="133"/>
      <c r="DE8189" s="133"/>
      <c r="DF8189" s="133"/>
      <c r="DG8189" s="133"/>
      <c r="DH8189" s="133"/>
      <c r="DI8189" s="133"/>
      <c r="DJ8189" s="133"/>
      <c r="DK8189" s="133"/>
      <c r="DL8189" s="133"/>
      <c r="DM8189" s="133"/>
      <c r="DN8189" s="133"/>
      <c r="DO8189" s="133"/>
      <c r="DP8189" s="133"/>
      <c r="DQ8189" s="133"/>
      <c r="DR8189" s="133"/>
      <c r="DS8189" s="133"/>
      <c r="DT8189" s="133"/>
      <c r="DU8189" s="133"/>
      <c r="DV8189" s="133"/>
      <c r="DW8189" s="133"/>
      <c r="DX8189" s="133"/>
      <c r="DY8189" s="133"/>
      <c r="DZ8189" s="133"/>
      <c r="EA8189" s="133"/>
      <c r="EB8189" s="133"/>
      <c r="EC8189" s="133"/>
      <c r="ED8189" s="133"/>
      <c r="EE8189" s="133"/>
      <c r="EF8189" s="133"/>
      <c r="EG8189" s="133"/>
      <c r="EH8189" s="133"/>
      <c r="EI8189" s="133"/>
      <c r="EJ8189" s="133"/>
      <c r="EK8189" s="133"/>
      <c r="EL8189" s="133"/>
      <c r="EM8189" s="133"/>
      <c r="EN8189" s="133"/>
      <c r="EO8189" s="133"/>
      <c r="EP8189" s="133"/>
      <c r="EQ8189" s="133"/>
      <c r="ER8189" s="133"/>
      <c r="ES8189" s="133"/>
      <c r="ET8189" s="133"/>
      <c r="EU8189" s="133"/>
      <c r="EV8189" s="133"/>
      <c r="EW8189" s="133"/>
      <c r="EX8189" s="133"/>
      <c r="EY8189" s="133"/>
      <c r="EZ8189" s="133"/>
      <c r="FA8189" s="133"/>
      <c r="FB8189" s="133"/>
      <c r="FC8189" s="133"/>
      <c r="FD8189" s="133"/>
      <c r="FE8189" s="133"/>
      <c r="FF8189" s="133"/>
      <c r="FG8189" s="133"/>
      <c r="FH8189" s="133"/>
      <c r="FI8189" s="133"/>
      <c r="FJ8189" s="133"/>
      <c r="FK8189" s="133"/>
      <c r="FL8189" s="133"/>
      <c r="FM8189" s="133"/>
      <c r="FN8189" s="133"/>
      <c r="FO8189" s="133"/>
      <c r="FP8189" s="133"/>
      <c r="FQ8189" s="133"/>
      <c r="FR8189" s="133"/>
      <c r="FS8189" s="133"/>
      <c r="FT8189" s="133"/>
      <c r="FU8189" s="133"/>
      <c r="FV8189" s="133"/>
      <c r="FW8189" s="133"/>
      <c r="FX8189" s="133"/>
      <c r="FY8189" s="133"/>
      <c r="FZ8189" s="133"/>
      <c r="GA8189" s="133"/>
      <c r="GB8189" s="133"/>
      <c r="GC8189" s="133"/>
      <c r="GD8189" s="133"/>
      <c r="GE8189" s="133"/>
      <c r="GF8189" s="133"/>
      <c r="GG8189" s="133"/>
      <c r="GH8189" s="133"/>
      <c r="GI8189" s="133"/>
      <c r="GJ8189" s="133"/>
      <c r="GK8189" s="133"/>
      <c r="GL8189" s="133"/>
      <c r="GM8189" s="133"/>
      <c r="GN8189" s="133"/>
      <c r="GO8189" s="133"/>
      <c r="GP8189" s="133"/>
      <c r="GQ8189" s="133"/>
      <c r="GR8189" s="133"/>
      <c r="GS8189" s="133"/>
      <c r="GT8189" s="133"/>
      <c r="GU8189" s="133"/>
      <c r="GV8189" s="133"/>
      <c r="GW8189" s="133"/>
      <c r="GX8189" s="133"/>
      <c r="GY8189" s="133"/>
      <c r="GZ8189" s="133"/>
      <c r="HA8189" s="133"/>
      <c r="HB8189" s="133"/>
      <c r="HC8189" s="133"/>
      <c r="HD8189" s="133"/>
      <c r="HE8189" s="133"/>
      <c r="HF8189" s="133"/>
      <c r="HG8189" s="133"/>
      <c r="HH8189" s="133"/>
      <c r="HI8189" s="133"/>
      <c r="HJ8189" s="133"/>
      <c r="HK8189" s="133"/>
      <c r="HL8189" s="133"/>
      <c r="HM8189" s="133"/>
      <c r="HN8189" s="133"/>
      <c r="HO8189" s="133"/>
      <c r="HP8189" s="133"/>
      <c r="HQ8189" s="133"/>
      <c r="HR8189" s="133"/>
      <c r="HS8189" s="133"/>
      <c r="HT8189" s="133"/>
      <c r="HU8189" s="133"/>
      <c r="HV8189" s="133"/>
      <c r="HW8189" s="133"/>
      <c r="HX8189" s="133"/>
      <c r="HY8189" s="133"/>
      <c r="HZ8189" s="133"/>
      <c r="IA8189" s="133"/>
      <c r="IB8189" s="133"/>
      <c r="IC8189" s="133"/>
      <c r="ID8189" s="133"/>
      <c r="IE8189" s="133"/>
      <c r="IF8189" s="133"/>
      <c r="IG8189" s="133"/>
      <c r="IH8189" s="133"/>
      <c r="II8189" s="133"/>
      <c r="IJ8189" s="133"/>
      <c r="IK8189" s="133"/>
      <c r="IL8189" s="133"/>
      <c r="IM8189" s="133"/>
      <c r="IN8189" s="133"/>
      <c r="IO8189" s="133"/>
      <c r="IP8189" s="133"/>
      <c r="IQ8189" s="133"/>
      <c r="IR8189" s="133"/>
      <c r="IS8189" s="133"/>
      <c r="IT8189" s="133"/>
      <c r="IU8189" s="133"/>
    </row>
    <row r="8190" spans="1:255" x14ac:dyDescent="0.2">
      <c r="A8190" s="130">
        <f t="shared" si="153"/>
        <v>5178</v>
      </c>
      <c r="B8190" s="18" t="s">
        <v>27215</v>
      </c>
      <c r="C8190" s="18" t="s">
        <v>27216</v>
      </c>
      <c r="D8190" s="16">
        <v>1959</v>
      </c>
      <c r="E8190" s="111" t="s">
        <v>2414</v>
      </c>
      <c r="F8190" s="18" t="s">
        <v>15606</v>
      </c>
      <c r="G8190" s="18" t="s">
        <v>27217</v>
      </c>
      <c r="H8190" s="18" t="s">
        <v>1675</v>
      </c>
      <c r="I8190" s="18" t="s">
        <v>19457</v>
      </c>
      <c r="J8190" s="6"/>
      <c r="K8190" s="4" t="s">
        <v>29855</v>
      </c>
      <c r="L8190" s="4"/>
      <c r="M8190" s="4"/>
      <c r="N8190" s="4"/>
    </row>
    <row r="8191" spans="1:255" x14ac:dyDescent="0.2">
      <c r="A8191" s="130">
        <f t="shared" si="153"/>
        <v>5179</v>
      </c>
      <c r="B8191" s="17" t="s">
        <v>5740</v>
      </c>
      <c r="C8191" s="17" t="s">
        <v>16940</v>
      </c>
      <c r="D8191" s="20">
        <v>2003</v>
      </c>
      <c r="E8191" s="17" t="s">
        <v>4472</v>
      </c>
      <c r="F8191" s="17" t="s">
        <v>5822</v>
      </c>
      <c r="G8191" s="17" t="s">
        <v>3294</v>
      </c>
      <c r="H8191" s="10" t="s">
        <v>1675</v>
      </c>
      <c r="I8191" s="10" t="s">
        <v>16665</v>
      </c>
      <c r="J8191" s="4"/>
      <c r="K8191" s="4"/>
      <c r="L8191" s="4"/>
      <c r="M8191" s="4"/>
      <c r="N8191" s="4"/>
    </row>
    <row r="8192" spans="1:255" x14ac:dyDescent="0.2">
      <c r="A8192" s="130">
        <f t="shared" si="153"/>
        <v>5180</v>
      </c>
      <c r="B8192" s="25" t="s">
        <v>10142</v>
      </c>
      <c r="C8192" s="21" t="s">
        <v>10143</v>
      </c>
      <c r="D8192" s="20">
        <v>1988</v>
      </c>
      <c r="E8192" s="17" t="s">
        <v>8066</v>
      </c>
      <c r="F8192" s="21" t="s">
        <v>5353</v>
      </c>
      <c r="G8192" s="18" t="s">
        <v>5238</v>
      </c>
      <c r="H8192" s="10"/>
      <c r="I8192" s="10"/>
      <c r="J8192" s="4"/>
      <c r="K8192" s="4"/>
      <c r="L8192" s="4"/>
      <c r="M8192" s="4"/>
      <c r="N8192" s="4"/>
    </row>
    <row r="8193" spans="1:255" x14ac:dyDescent="0.2">
      <c r="A8193" s="130">
        <f t="shared" si="153"/>
        <v>5181</v>
      </c>
      <c r="B8193" s="24" t="s">
        <v>2558</v>
      </c>
      <c r="C8193" s="10" t="s">
        <v>14235</v>
      </c>
      <c r="D8193" s="31">
        <v>2005</v>
      </c>
      <c r="E8193" s="17" t="s">
        <v>2414</v>
      </c>
      <c r="F8193" s="19" t="s">
        <v>14236</v>
      </c>
      <c r="G8193" s="17" t="s">
        <v>7465</v>
      </c>
      <c r="H8193" s="10" t="s">
        <v>1675</v>
      </c>
      <c r="I8193" s="10" t="s">
        <v>9771</v>
      </c>
      <c r="J8193" s="4"/>
      <c r="K8193" s="4"/>
      <c r="L8193" s="4"/>
      <c r="M8193" s="4"/>
      <c r="N8193" s="4"/>
    </row>
    <row r="8194" spans="1:255" x14ac:dyDescent="0.2">
      <c r="A8194" s="130">
        <f t="shared" si="153"/>
        <v>5182</v>
      </c>
      <c r="B8194" s="24" t="s">
        <v>11543</v>
      </c>
      <c r="C8194" s="10" t="s">
        <v>11544</v>
      </c>
      <c r="D8194" s="31">
        <v>2007</v>
      </c>
      <c r="E8194" s="17" t="s">
        <v>8066</v>
      </c>
      <c r="F8194" s="19" t="s">
        <v>1500</v>
      </c>
      <c r="G8194" s="17" t="s">
        <v>1881</v>
      </c>
      <c r="H8194" s="10" t="s">
        <v>1675</v>
      </c>
      <c r="I8194" s="10" t="s">
        <v>19457</v>
      </c>
      <c r="J8194" s="4"/>
      <c r="K8194" s="4"/>
      <c r="L8194" s="4"/>
      <c r="M8194" s="4"/>
      <c r="N8194" s="4"/>
    </row>
    <row r="8195" spans="1:255" x14ac:dyDescent="0.2">
      <c r="A8195" s="130">
        <f t="shared" si="153"/>
        <v>5183</v>
      </c>
      <c r="B8195" s="24" t="s">
        <v>20578</v>
      </c>
      <c r="C8195" s="23" t="s">
        <v>20560</v>
      </c>
      <c r="D8195" s="16">
        <v>2003</v>
      </c>
      <c r="E8195" s="18" t="s">
        <v>10304</v>
      </c>
      <c r="F8195" s="23" t="s">
        <v>20561</v>
      </c>
      <c r="G8195" s="18" t="s">
        <v>20562</v>
      </c>
      <c r="H8195" s="10" t="s">
        <v>1675</v>
      </c>
      <c r="I8195" s="10" t="s">
        <v>19457</v>
      </c>
      <c r="J8195" s="4"/>
      <c r="K8195" s="4"/>
      <c r="L8195" s="4"/>
      <c r="M8195" s="4"/>
      <c r="N8195" s="4"/>
    </row>
    <row r="8196" spans="1:255" x14ac:dyDescent="0.2">
      <c r="A8196" s="130">
        <f t="shared" ref="A8196:A8259" si="154">A8195+1</f>
        <v>5184</v>
      </c>
      <c r="B8196" s="95" t="s">
        <v>34042</v>
      </c>
      <c r="C8196" s="111" t="s">
        <v>34043</v>
      </c>
      <c r="D8196" s="16">
        <v>1964</v>
      </c>
      <c r="E8196" s="18" t="s">
        <v>2414</v>
      </c>
      <c r="F8196" s="18" t="s">
        <v>34044</v>
      </c>
      <c r="G8196" s="17" t="s">
        <v>34045</v>
      </c>
      <c r="H8196" s="18"/>
      <c r="I8196" s="18"/>
      <c r="J8196" s="4"/>
      <c r="K8196" s="6" t="s">
        <v>34147</v>
      </c>
      <c r="L8196" s="4"/>
      <c r="M8196" s="4"/>
      <c r="N8196" s="4"/>
    </row>
    <row r="8197" spans="1:255" x14ac:dyDescent="0.2">
      <c r="A8197" s="130">
        <f t="shared" si="154"/>
        <v>5185</v>
      </c>
      <c r="B8197" s="18" t="s">
        <v>13628</v>
      </c>
      <c r="C8197" s="18" t="s">
        <v>13627</v>
      </c>
      <c r="D8197" s="16">
        <v>1960</v>
      </c>
      <c r="E8197" s="18" t="s">
        <v>2414</v>
      </c>
      <c r="F8197" s="18" t="s">
        <v>14563</v>
      </c>
      <c r="G8197" s="17" t="s">
        <v>13629</v>
      </c>
      <c r="H8197" s="10" t="s">
        <v>1675</v>
      </c>
      <c r="I8197" s="18" t="s">
        <v>4002</v>
      </c>
      <c r="J8197" s="4"/>
      <c r="K8197" s="4"/>
      <c r="L8197" s="4"/>
      <c r="M8197" s="4"/>
      <c r="N8197" s="4"/>
    </row>
    <row r="8198" spans="1:255" x14ac:dyDescent="0.2">
      <c r="A8198" s="130">
        <f t="shared" si="154"/>
        <v>5186</v>
      </c>
      <c r="B8198" s="18" t="s">
        <v>13628</v>
      </c>
      <c r="C8198" s="18" t="s">
        <v>17568</v>
      </c>
      <c r="D8198" s="16">
        <v>1942</v>
      </c>
      <c r="E8198" s="18" t="s">
        <v>1920</v>
      </c>
      <c r="F8198" s="18" t="s">
        <v>19790</v>
      </c>
      <c r="G8198" s="17" t="s">
        <v>19791</v>
      </c>
      <c r="H8198" s="10" t="s">
        <v>9771</v>
      </c>
      <c r="I8198" s="18" t="s">
        <v>4002</v>
      </c>
      <c r="J8198" s="4"/>
      <c r="K8198" s="4"/>
      <c r="L8198" s="4"/>
      <c r="M8198" s="4"/>
      <c r="N8198" s="4"/>
    </row>
    <row r="8199" spans="1:255" x14ac:dyDescent="0.2">
      <c r="A8199" s="130">
        <f t="shared" si="154"/>
        <v>5187</v>
      </c>
      <c r="B8199" s="18" t="s">
        <v>17567</v>
      </c>
      <c r="C8199" s="18" t="s">
        <v>13627</v>
      </c>
      <c r="D8199" s="16">
        <v>1999</v>
      </c>
      <c r="E8199" s="18" t="s">
        <v>2414</v>
      </c>
      <c r="F8199" s="18" t="s">
        <v>8018</v>
      </c>
      <c r="G8199" s="17" t="s">
        <v>17566</v>
      </c>
      <c r="H8199" s="10" t="s">
        <v>9771</v>
      </c>
      <c r="I8199" s="18" t="s">
        <v>4002</v>
      </c>
      <c r="J8199" s="4"/>
      <c r="K8199" s="4"/>
      <c r="L8199" s="4"/>
      <c r="M8199" s="4"/>
      <c r="N8199" s="4"/>
    </row>
    <row r="8200" spans="1:255" x14ac:dyDescent="0.2">
      <c r="A8200" s="130">
        <f t="shared" si="154"/>
        <v>5188</v>
      </c>
      <c r="B8200" s="88" t="s">
        <v>25871</v>
      </c>
      <c r="C8200" s="18" t="s">
        <v>25872</v>
      </c>
      <c r="D8200" s="16">
        <v>1941</v>
      </c>
      <c r="E8200" s="129" t="s">
        <v>2414</v>
      </c>
      <c r="F8200" s="18" t="s">
        <v>19731</v>
      </c>
      <c r="G8200" s="18" t="s">
        <v>25873</v>
      </c>
      <c r="H8200" s="18" t="s">
        <v>9771</v>
      </c>
      <c r="I8200" s="18" t="s">
        <v>4002</v>
      </c>
      <c r="J8200" s="6"/>
      <c r="K8200" s="4" t="s">
        <v>29851</v>
      </c>
      <c r="L8200" s="4"/>
      <c r="M8200" s="4"/>
      <c r="N8200" s="4"/>
    </row>
    <row r="8201" spans="1:255" x14ac:dyDescent="0.2">
      <c r="A8201" s="130">
        <f t="shared" si="154"/>
        <v>5189</v>
      </c>
      <c r="B8201" s="88" t="s">
        <v>27350</v>
      </c>
      <c r="C8201" s="18" t="s">
        <v>27351</v>
      </c>
      <c r="D8201" s="16">
        <v>1988</v>
      </c>
      <c r="E8201" s="111" t="s">
        <v>14398</v>
      </c>
      <c r="F8201" s="18" t="s">
        <v>27490</v>
      </c>
      <c r="G8201" s="18" t="s">
        <v>27491</v>
      </c>
      <c r="H8201" s="18" t="s">
        <v>1675</v>
      </c>
      <c r="I8201" s="18" t="s">
        <v>1675</v>
      </c>
      <c r="J8201" s="6"/>
      <c r="K8201" s="4" t="s">
        <v>29855</v>
      </c>
      <c r="L8201" s="4"/>
      <c r="M8201" s="4"/>
      <c r="N8201" s="4"/>
    </row>
    <row r="8202" spans="1:255" x14ac:dyDescent="0.2">
      <c r="A8202" s="130">
        <f t="shared" si="154"/>
        <v>5190</v>
      </c>
      <c r="B8202" s="10" t="s">
        <v>6823</v>
      </c>
      <c r="C8202" s="10" t="s">
        <v>6824</v>
      </c>
      <c r="D8202" s="31">
        <v>2006</v>
      </c>
      <c r="E8202" s="17" t="s">
        <v>8439</v>
      </c>
      <c r="F8202" s="19" t="s">
        <v>6825</v>
      </c>
      <c r="G8202" s="17" t="s">
        <v>4454</v>
      </c>
      <c r="H8202" s="16"/>
      <c r="I8202" s="16"/>
      <c r="J8202" s="4"/>
      <c r="K8202" s="4"/>
      <c r="L8202" s="4"/>
      <c r="M8202" s="4"/>
      <c r="N8202" s="4"/>
      <c r="O8202" s="133"/>
      <c r="P8202" s="133"/>
      <c r="Q8202" s="133"/>
      <c r="R8202" s="133"/>
      <c r="S8202" s="133"/>
      <c r="T8202" s="133"/>
      <c r="U8202" s="133"/>
      <c r="V8202" s="133"/>
      <c r="W8202" s="133"/>
      <c r="X8202" s="133"/>
      <c r="Y8202" s="133"/>
      <c r="Z8202" s="133"/>
      <c r="AA8202" s="133"/>
      <c r="AB8202" s="133"/>
      <c r="AC8202" s="133"/>
      <c r="AD8202" s="133"/>
      <c r="AE8202" s="133"/>
      <c r="AF8202" s="133"/>
      <c r="AG8202" s="133"/>
      <c r="AH8202" s="133"/>
      <c r="AI8202" s="133"/>
      <c r="AJ8202" s="133"/>
      <c r="AK8202" s="133"/>
      <c r="AL8202" s="133"/>
      <c r="AM8202" s="133"/>
      <c r="AN8202" s="133"/>
      <c r="AO8202" s="133"/>
      <c r="AP8202" s="133"/>
      <c r="AQ8202" s="133"/>
      <c r="AR8202" s="133"/>
      <c r="AS8202" s="133"/>
      <c r="AT8202" s="133"/>
      <c r="AU8202" s="133"/>
      <c r="AV8202" s="133"/>
      <c r="AW8202" s="133"/>
      <c r="AX8202" s="133"/>
      <c r="AY8202" s="133"/>
      <c r="AZ8202" s="133"/>
      <c r="BA8202" s="133"/>
      <c r="BB8202" s="133"/>
      <c r="BC8202" s="133"/>
      <c r="BD8202" s="133"/>
      <c r="BE8202" s="133"/>
      <c r="BF8202" s="133"/>
      <c r="BG8202" s="133"/>
      <c r="BH8202" s="133"/>
      <c r="BI8202" s="133"/>
      <c r="BJ8202" s="133"/>
      <c r="BK8202" s="133"/>
      <c r="BL8202" s="133"/>
      <c r="BM8202" s="133"/>
      <c r="BN8202" s="133"/>
      <c r="BO8202" s="133"/>
      <c r="BP8202" s="133"/>
      <c r="BQ8202" s="133"/>
      <c r="BR8202" s="133"/>
      <c r="BS8202" s="133"/>
      <c r="BT8202" s="133"/>
      <c r="BU8202" s="133"/>
      <c r="BV8202" s="133"/>
      <c r="BW8202" s="133"/>
      <c r="BX8202" s="133"/>
      <c r="BY8202" s="133"/>
      <c r="BZ8202" s="133"/>
      <c r="CA8202" s="133"/>
      <c r="CB8202" s="133"/>
      <c r="CC8202" s="133"/>
      <c r="CD8202" s="133"/>
      <c r="CE8202" s="133"/>
      <c r="CF8202" s="133"/>
      <c r="CG8202" s="133"/>
      <c r="CH8202" s="133"/>
      <c r="CI8202" s="133"/>
      <c r="CJ8202" s="133"/>
      <c r="CK8202" s="133"/>
      <c r="CL8202" s="133"/>
      <c r="CM8202" s="133"/>
      <c r="CN8202" s="133"/>
      <c r="CO8202" s="133"/>
      <c r="CP8202" s="133"/>
      <c r="CQ8202" s="133"/>
      <c r="CR8202" s="133"/>
      <c r="CS8202" s="133"/>
      <c r="CT8202" s="133"/>
      <c r="CU8202" s="133"/>
      <c r="CV8202" s="133"/>
      <c r="CW8202" s="133"/>
      <c r="CX8202" s="133"/>
      <c r="CY8202" s="133"/>
      <c r="CZ8202" s="133"/>
      <c r="DA8202" s="133"/>
      <c r="DB8202" s="133"/>
      <c r="DC8202" s="133"/>
      <c r="DD8202" s="133"/>
      <c r="DE8202" s="133"/>
      <c r="DF8202" s="133"/>
      <c r="DG8202" s="133"/>
      <c r="DH8202" s="133"/>
      <c r="DI8202" s="133"/>
      <c r="DJ8202" s="133"/>
      <c r="DK8202" s="133"/>
      <c r="DL8202" s="133"/>
      <c r="DM8202" s="133"/>
      <c r="DN8202" s="133"/>
      <c r="DO8202" s="133"/>
      <c r="DP8202" s="133"/>
      <c r="DQ8202" s="133"/>
      <c r="DR8202" s="133"/>
      <c r="DS8202" s="133"/>
      <c r="DT8202" s="133"/>
      <c r="DU8202" s="133"/>
      <c r="DV8202" s="133"/>
      <c r="DW8202" s="133"/>
      <c r="DX8202" s="133"/>
      <c r="DY8202" s="133"/>
      <c r="DZ8202" s="133"/>
      <c r="EA8202" s="133"/>
      <c r="EB8202" s="133"/>
      <c r="EC8202" s="133"/>
      <c r="ED8202" s="133"/>
      <c r="EE8202" s="133"/>
      <c r="EF8202" s="133"/>
      <c r="EG8202" s="133"/>
      <c r="EH8202" s="133"/>
      <c r="EI8202" s="133"/>
      <c r="EJ8202" s="133"/>
      <c r="EK8202" s="133"/>
      <c r="EL8202" s="133"/>
      <c r="EM8202" s="133"/>
      <c r="EN8202" s="133"/>
      <c r="EO8202" s="133"/>
      <c r="EP8202" s="133"/>
      <c r="EQ8202" s="133"/>
      <c r="ER8202" s="133"/>
      <c r="ES8202" s="133"/>
      <c r="ET8202" s="133"/>
      <c r="EU8202" s="133"/>
      <c r="EV8202" s="133"/>
      <c r="EW8202" s="133"/>
      <c r="EX8202" s="133"/>
      <c r="EY8202" s="133"/>
      <c r="EZ8202" s="133"/>
      <c r="FA8202" s="133"/>
      <c r="FB8202" s="133"/>
      <c r="FC8202" s="133"/>
      <c r="FD8202" s="133"/>
      <c r="FE8202" s="133"/>
      <c r="FF8202" s="133"/>
      <c r="FG8202" s="133"/>
      <c r="FH8202" s="133"/>
      <c r="FI8202" s="133"/>
      <c r="FJ8202" s="133"/>
      <c r="FK8202" s="133"/>
      <c r="FL8202" s="133"/>
      <c r="FM8202" s="133"/>
      <c r="FN8202" s="133"/>
      <c r="FO8202" s="133"/>
      <c r="FP8202" s="133"/>
      <c r="FQ8202" s="133"/>
      <c r="FR8202" s="133"/>
      <c r="FS8202" s="133"/>
      <c r="FT8202" s="133"/>
      <c r="FU8202" s="133"/>
      <c r="FV8202" s="133"/>
      <c r="FW8202" s="133"/>
      <c r="FX8202" s="133"/>
      <c r="FY8202" s="133"/>
      <c r="FZ8202" s="133"/>
      <c r="GA8202" s="133"/>
      <c r="GB8202" s="133"/>
      <c r="GC8202" s="133"/>
      <c r="GD8202" s="133"/>
      <c r="GE8202" s="133"/>
      <c r="GF8202" s="133"/>
      <c r="GG8202" s="133"/>
      <c r="GH8202" s="133"/>
      <c r="GI8202" s="133"/>
      <c r="GJ8202" s="133"/>
      <c r="GK8202" s="133"/>
      <c r="GL8202" s="133"/>
      <c r="GM8202" s="133"/>
      <c r="GN8202" s="133"/>
      <c r="GO8202" s="133"/>
      <c r="GP8202" s="133"/>
      <c r="GQ8202" s="133"/>
      <c r="GR8202" s="133"/>
      <c r="GS8202" s="133"/>
      <c r="GT8202" s="133"/>
      <c r="GU8202" s="133"/>
      <c r="GV8202" s="133"/>
      <c r="GW8202" s="133"/>
      <c r="GX8202" s="133"/>
      <c r="GY8202" s="133"/>
      <c r="GZ8202" s="133"/>
      <c r="HA8202" s="133"/>
      <c r="HB8202" s="133"/>
      <c r="HC8202" s="133"/>
      <c r="HD8202" s="133"/>
      <c r="HE8202" s="133"/>
      <c r="HF8202" s="133"/>
      <c r="HG8202" s="133"/>
      <c r="HH8202" s="133"/>
      <c r="HI8202" s="133"/>
      <c r="HJ8202" s="133"/>
      <c r="HK8202" s="133"/>
      <c r="HL8202" s="133"/>
      <c r="HM8202" s="133"/>
      <c r="HN8202" s="133"/>
      <c r="HO8202" s="133"/>
      <c r="HP8202" s="133"/>
      <c r="HQ8202" s="133"/>
      <c r="HR8202" s="133"/>
      <c r="HS8202" s="133"/>
      <c r="HT8202" s="133"/>
      <c r="HU8202" s="133"/>
      <c r="HV8202" s="133"/>
      <c r="HW8202" s="133"/>
      <c r="HX8202" s="133"/>
      <c r="HY8202" s="133"/>
      <c r="HZ8202" s="133"/>
      <c r="IA8202" s="133"/>
      <c r="IB8202" s="133"/>
      <c r="IC8202" s="133"/>
      <c r="ID8202" s="133"/>
      <c r="IE8202" s="133"/>
      <c r="IF8202" s="133"/>
      <c r="IG8202" s="133"/>
      <c r="IH8202" s="133"/>
      <c r="II8202" s="133"/>
      <c r="IJ8202" s="133"/>
      <c r="IK8202" s="133"/>
      <c r="IL8202" s="133"/>
      <c r="IM8202" s="133"/>
      <c r="IN8202" s="133"/>
      <c r="IO8202" s="133"/>
      <c r="IP8202" s="133"/>
      <c r="IQ8202" s="133"/>
      <c r="IR8202" s="133"/>
      <c r="IS8202" s="133"/>
      <c r="IT8202" s="133"/>
      <c r="IU8202" s="133"/>
    </row>
    <row r="8203" spans="1:255" x14ac:dyDescent="0.2">
      <c r="A8203" s="130">
        <f t="shared" si="154"/>
        <v>5191</v>
      </c>
      <c r="B8203" s="25" t="s">
        <v>19055</v>
      </c>
      <c r="C8203" s="21" t="s">
        <v>18103</v>
      </c>
      <c r="D8203" s="20">
        <v>2002</v>
      </c>
      <c r="E8203" s="17" t="s">
        <v>18289</v>
      </c>
      <c r="F8203" s="21" t="s">
        <v>18113</v>
      </c>
      <c r="G8203" s="18" t="s">
        <v>15627</v>
      </c>
      <c r="H8203" s="10"/>
      <c r="I8203" s="10"/>
      <c r="J8203" s="4"/>
      <c r="K8203" s="4"/>
      <c r="L8203" s="4"/>
      <c r="M8203" s="4"/>
      <c r="N8203" s="4"/>
    </row>
    <row r="8204" spans="1:255" x14ac:dyDescent="0.2">
      <c r="A8204" s="130">
        <f t="shared" si="154"/>
        <v>5192</v>
      </c>
      <c r="B8204" s="111" t="s">
        <v>20960</v>
      </c>
      <c r="C8204" s="18" t="s">
        <v>20961</v>
      </c>
      <c r="D8204" s="16">
        <v>1955</v>
      </c>
      <c r="E8204" s="18" t="s">
        <v>13017</v>
      </c>
      <c r="F8204" s="18" t="s">
        <v>18077</v>
      </c>
      <c r="G8204" s="17" t="s">
        <v>20962</v>
      </c>
      <c r="H8204" s="10" t="s">
        <v>1675</v>
      </c>
      <c r="I8204" s="10" t="s">
        <v>1675</v>
      </c>
      <c r="J8204" s="4"/>
      <c r="K8204" s="4"/>
      <c r="L8204" s="4"/>
      <c r="M8204" s="4"/>
      <c r="N8204" s="4"/>
    </row>
    <row r="8205" spans="1:255" x14ac:dyDescent="0.2">
      <c r="A8205" s="130">
        <f t="shared" si="154"/>
        <v>5193</v>
      </c>
      <c r="B8205" s="10" t="s">
        <v>18726</v>
      </c>
      <c r="C8205" s="19" t="s">
        <v>7445</v>
      </c>
      <c r="D8205" s="20">
        <v>1994</v>
      </c>
      <c r="E8205" s="17" t="s">
        <v>937</v>
      </c>
      <c r="F8205" s="19" t="s">
        <v>8493</v>
      </c>
      <c r="G8205" s="17" t="s">
        <v>7446</v>
      </c>
      <c r="H8205" s="10" t="s">
        <v>1675</v>
      </c>
      <c r="I8205" s="10" t="s">
        <v>9771</v>
      </c>
      <c r="J8205" s="4"/>
      <c r="K8205" s="4"/>
      <c r="L8205" s="4"/>
      <c r="M8205" s="4"/>
      <c r="N8205" s="4"/>
    </row>
    <row r="8206" spans="1:255" x14ac:dyDescent="0.2">
      <c r="A8206" s="130">
        <f t="shared" si="154"/>
        <v>5194</v>
      </c>
      <c r="B8206" s="95" t="s">
        <v>32753</v>
      </c>
      <c r="C8206" s="111" t="s">
        <v>32754</v>
      </c>
      <c r="D8206" s="16">
        <v>1956</v>
      </c>
      <c r="E8206" s="18" t="s">
        <v>2414</v>
      </c>
      <c r="F8206" s="18" t="s">
        <v>1124</v>
      </c>
      <c r="G8206" s="17" t="s">
        <v>32755</v>
      </c>
      <c r="H8206" s="18" t="s">
        <v>9771</v>
      </c>
      <c r="I8206" s="18" t="s">
        <v>4002</v>
      </c>
      <c r="J8206" s="4"/>
      <c r="K8206" s="6" t="s">
        <v>32213</v>
      </c>
      <c r="L8206" s="4"/>
      <c r="M8206" s="4"/>
      <c r="N8206" s="4"/>
    </row>
    <row r="8207" spans="1:255" x14ac:dyDescent="0.2">
      <c r="A8207" s="130">
        <f t="shared" si="154"/>
        <v>5195</v>
      </c>
      <c r="B8207" s="10" t="s">
        <v>6819</v>
      </c>
      <c r="C8207" s="19" t="s">
        <v>1421</v>
      </c>
      <c r="D8207" s="20">
        <v>1971</v>
      </c>
      <c r="E8207" s="17" t="s">
        <v>7744</v>
      </c>
      <c r="F8207" s="19" t="s">
        <v>4912</v>
      </c>
      <c r="G8207" s="17" t="s">
        <v>7800</v>
      </c>
      <c r="H8207" s="10" t="s">
        <v>7801</v>
      </c>
      <c r="I8207" s="10" t="s">
        <v>21383</v>
      </c>
      <c r="J8207" s="4" t="s">
        <v>10924</v>
      </c>
      <c r="K8207" s="4"/>
      <c r="L8207" s="4"/>
      <c r="M8207" s="4"/>
      <c r="N8207" s="4"/>
    </row>
    <row r="8208" spans="1:255" x14ac:dyDescent="0.2">
      <c r="A8208" s="130">
        <f t="shared" si="154"/>
        <v>5196</v>
      </c>
      <c r="B8208" s="10" t="s">
        <v>18669</v>
      </c>
      <c r="C8208" s="19" t="s">
        <v>18670</v>
      </c>
      <c r="D8208" s="20">
        <v>2007</v>
      </c>
      <c r="E8208" s="17" t="s">
        <v>19578</v>
      </c>
      <c r="F8208" s="19" t="s">
        <v>16701</v>
      </c>
      <c r="G8208" s="17" t="s">
        <v>18671</v>
      </c>
      <c r="H8208" s="10" t="s">
        <v>9771</v>
      </c>
      <c r="I8208" s="10" t="s">
        <v>4002</v>
      </c>
      <c r="J8208" s="4"/>
      <c r="K8208" s="4"/>
      <c r="L8208" s="4"/>
      <c r="M8208" s="4"/>
      <c r="N8208" s="4"/>
    </row>
    <row r="8209" spans="1:14" ht="25.5" x14ac:dyDescent="0.2">
      <c r="A8209" s="130">
        <f t="shared" si="154"/>
        <v>5197</v>
      </c>
      <c r="B8209" s="18" t="s">
        <v>30913</v>
      </c>
      <c r="C8209" s="18" t="s">
        <v>30912</v>
      </c>
      <c r="D8209" s="16">
        <v>1946</v>
      </c>
      <c r="E8209" s="111" t="s">
        <v>12513</v>
      </c>
      <c r="F8209" s="18" t="s">
        <v>30910</v>
      </c>
      <c r="G8209" s="17" t="s">
        <v>30911</v>
      </c>
      <c r="H8209" s="18" t="s">
        <v>1675</v>
      </c>
      <c r="I8209" s="18" t="s">
        <v>4002</v>
      </c>
      <c r="J8209" s="6"/>
      <c r="K8209" s="6" t="s">
        <v>30756</v>
      </c>
      <c r="L8209" s="4"/>
      <c r="M8209" s="4"/>
      <c r="N8209" s="4"/>
    </row>
    <row r="8210" spans="1:14" x14ac:dyDescent="0.2">
      <c r="A8210" s="130">
        <f t="shared" si="154"/>
        <v>5198</v>
      </c>
      <c r="B8210" s="30" t="s">
        <v>12213</v>
      </c>
      <c r="C8210" s="30" t="s">
        <v>12212</v>
      </c>
      <c r="D8210" s="31">
        <v>1995</v>
      </c>
      <c r="E8210" s="17" t="s">
        <v>5005</v>
      </c>
      <c r="F8210" s="19" t="s">
        <v>12214</v>
      </c>
      <c r="G8210" s="17" t="s">
        <v>15373</v>
      </c>
      <c r="H8210" s="30" t="s">
        <v>4001</v>
      </c>
      <c r="I8210" s="45" t="s">
        <v>15374</v>
      </c>
      <c r="J8210" s="37"/>
      <c r="K8210" s="37"/>
      <c r="L8210" s="37" t="s">
        <v>7135</v>
      </c>
      <c r="M8210" s="38" t="s">
        <v>23556</v>
      </c>
      <c r="N8210" s="39">
        <v>7.1724537037037031E-2</v>
      </c>
    </row>
    <row r="8211" spans="1:14" x14ac:dyDescent="0.2">
      <c r="A8211" s="130">
        <f t="shared" si="154"/>
        <v>5199</v>
      </c>
      <c r="B8211" s="25" t="s">
        <v>23413</v>
      </c>
      <c r="C8211" s="21" t="s">
        <v>7318</v>
      </c>
      <c r="D8211" s="20">
        <v>1998</v>
      </c>
      <c r="E8211" s="17" t="s">
        <v>22814</v>
      </c>
      <c r="F8211" s="21" t="s">
        <v>14582</v>
      </c>
      <c r="G8211" s="18" t="s">
        <v>10162</v>
      </c>
      <c r="H8211" s="10"/>
      <c r="I8211" s="10"/>
      <c r="J8211" s="4"/>
      <c r="K8211" s="4"/>
      <c r="L8211" s="4"/>
      <c r="M8211" s="4"/>
      <c r="N8211" s="4"/>
    </row>
    <row r="8212" spans="1:14" x14ac:dyDescent="0.2">
      <c r="A8212" s="130">
        <f t="shared" si="154"/>
        <v>5200</v>
      </c>
      <c r="B8212" s="25" t="s">
        <v>4573</v>
      </c>
      <c r="C8212" s="21" t="s">
        <v>14763</v>
      </c>
      <c r="D8212" s="20">
        <v>2002</v>
      </c>
      <c r="E8212" s="17" t="s">
        <v>945</v>
      </c>
      <c r="F8212" s="21" t="s">
        <v>5869</v>
      </c>
      <c r="G8212" s="18" t="s">
        <v>14762</v>
      </c>
      <c r="H8212" s="10"/>
      <c r="I8212" s="10"/>
      <c r="J8212" s="4"/>
      <c r="K8212" s="4"/>
      <c r="L8212" s="4"/>
      <c r="M8212" s="4"/>
      <c r="N8212" s="4"/>
    </row>
    <row r="8213" spans="1:14" x14ac:dyDescent="0.2">
      <c r="A8213" s="130">
        <f t="shared" si="154"/>
        <v>5201</v>
      </c>
      <c r="B8213" s="24" t="s">
        <v>4923</v>
      </c>
      <c r="C8213" s="23" t="s">
        <v>4924</v>
      </c>
      <c r="D8213" s="16">
        <v>2008</v>
      </c>
      <c r="E8213" s="18" t="s">
        <v>10496</v>
      </c>
      <c r="F8213" s="23" t="s">
        <v>4925</v>
      </c>
      <c r="G8213" s="18" t="s">
        <v>4926</v>
      </c>
      <c r="H8213" s="10" t="s">
        <v>9771</v>
      </c>
      <c r="I8213" s="10" t="s">
        <v>4002</v>
      </c>
      <c r="J8213" s="4"/>
      <c r="K8213" s="4"/>
      <c r="L8213" s="4"/>
      <c r="M8213" s="4"/>
      <c r="N8213" s="4"/>
    </row>
    <row r="8214" spans="1:14" x14ac:dyDescent="0.2">
      <c r="A8214" s="130">
        <f t="shared" si="154"/>
        <v>5202</v>
      </c>
      <c r="B8214" s="23" t="s">
        <v>20516</v>
      </c>
      <c r="C8214" s="23" t="s">
        <v>20517</v>
      </c>
      <c r="D8214" s="16"/>
      <c r="E8214" s="18"/>
      <c r="F8214" s="21" t="s">
        <v>20518</v>
      </c>
      <c r="G8214" s="18" t="s">
        <v>20519</v>
      </c>
      <c r="H8214" s="10"/>
      <c r="I8214" s="10"/>
      <c r="J8214" s="4"/>
      <c r="K8214" s="4"/>
      <c r="L8214" s="4"/>
      <c r="M8214" s="4"/>
      <c r="N8214" s="4"/>
    </row>
    <row r="8215" spans="1:14" x14ac:dyDescent="0.2">
      <c r="A8215" s="130">
        <f t="shared" si="154"/>
        <v>5203</v>
      </c>
      <c r="B8215" s="95" t="s">
        <v>6972</v>
      </c>
      <c r="C8215" s="111" t="s">
        <v>6973</v>
      </c>
      <c r="D8215" s="16">
        <v>1964</v>
      </c>
      <c r="E8215" s="18" t="s">
        <v>14398</v>
      </c>
      <c r="F8215" s="18" t="s">
        <v>6974</v>
      </c>
      <c r="G8215" s="17" t="s">
        <v>34422</v>
      </c>
      <c r="H8215" s="18"/>
      <c r="I8215" s="18"/>
      <c r="J8215" s="4"/>
      <c r="K8215" s="6" t="s">
        <v>34453</v>
      </c>
      <c r="L8215" s="4"/>
      <c r="M8215" s="4"/>
      <c r="N8215" s="4"/>
    </row>
    <row r="8216" spans="1:14" x14ac:dyDescent="0.2">
      <c r="A8216" s="130">
        <f t="shared" si="154"/>
        <v>5204</v>
      </c>
      <c r="B8216" s="18" t="s">
        <v>6972</v>
      </c>
      <c r="C8216" s="18" t="s">
        <v>25648</v>
      </c>
      <c r="D8216" s="16">
        <v>1958</v>
      </c>
      <c r="E8216" s="129" t="s">
        <v>14398</v>
      </c>
      <c r="F8216" s="18" t="s">
        <v>25635</v>
      </c>
      <c r="G8216" s="18" t="s">
        <v>25649</v>
      </c>
      <c r="H8216" s="18" t="s">
        <v>220</v>
      </c>
      <c r="I8216" s="18" t="s">
        <v>9771</v>
      </c>
      <c r="J8216" s="6"/>
      <c r="K8216" s="134" t="s">
        <v>29851</v>
      </c>
      <c r="L8216" s="4"/>
      <c r="M8216" s="4"/>
      <c r="N8216" s="4"/>
    </row>
    <row r="8217" spans="1:14" x14ac:dyDescent="0.2">
      <c r="A8217" s="130">
        <f t="shared" si="154"/>
        <v>5205</v>
      </c>
      <c r="B8217" s="18" t="s">
        <v>6972</v>
      </c>
      <c r="C8217" s="18" t="s">
        <v>6973</v>
      </c>
      <c r="D8217" s="16">
        <v>1964</v>
      </c>
      <c r="E8217" s="18" t="s">
        <v>14398</v>
      </c>
      <c r="F8217" s="18" t="s">
        <v>6974</v>
      </c>
      <c r="G8217" s="17" t="s">
        <v>6975</v>
      </c>
      <c r="H8217" s="10" t="s">
        <v>4144</v>
      </c>
      <c r="I8217" s="10" t="s">
        <v>6976</v>
      </c>
      <c r="J8217" s="4"/>
      <c r="K8217" s="4"/>
      <c r="L8217" s="4"/>
      <c r="M8217" s="4"/>
      <c r="N8217" s="4"/>
    </row>
    <row r="8218" spans="1:14" x14ac:dyDescent="0.2">
      <c r="A8218" s="130">
        <f t="shared" si="154"/>
        <v>5206</v>
      </c>
      <c r="B8218" s="18" t="s">
        <v>24543</v>
      </c>
      <c r="C8218" s="18" t="s">
        <v>24544</v>
      </c>
      <c r="D8218" s="16">
        <v>2011</v>
      </c>
      <c r="E8218" s="129" t="s">
        <v>8802</v>
      </c>
      <c r="F8218" s="18" t="s">
        <v>14802</v>
      </c>
      <c r="G8218" s="18" t="s">
        <v>24545</v>
      </c>
      <c r="H8218" s="18" t="s">
        <v>1675</v>
      </c>
      <c r="I8218" s="18" t="s">
        <v>1675</v>
      </c>
      <c r="J8218" s="4"/>
      <c r="K8218" s="4" t="s">
        <v>29854</v>
      </c>
      <c r="L8218" s="4"/>
      <c r="M8218" s="4"/>
      <c r="N8218" s="4"/>
    </row>
    <row r="8219" spans="1:14" x14ac:dyDescent="0.2">
      <c r="A8219" s="130">
        <f t="shared" si="154"/>
        <v>5207</v>
      </c>
      <c r="B8219" s="95" t="s">
        <v>24543</v>
      </c>
      <c r="C8219" s="111" t="s">
        <v>24544</v>
      </c>
      <c r="D8219" s="16">
        <v>2011</v>
      </c>
      <c r="E8219" s="18" t="s">
        <v>17066</v>
      </c>
      <c r="F8219" s="18" t="s">
        <v>14802</v>
      </c>
      <c r="G8219" s="17" t="s">
        <v>33807</v>
      </c>
      <c r="H8219" s="18"/>
      <c r="I8219" s="18"/>
      <c r="J8219" s="4"/>
      <c r="K8219" s="6" t="s">
        <v>33248</v>
      </c>
      <c r="L8219" s="4"/>
      <c r="M8219" s="4"/>
      <c r="N8219" s="4"/>
    </row>
    <row r="8220" spans="1:14" x14ac:dyDescent="0.2">
      <c r="A8220" s="130">
        <f t="shared" si="154"/>
        <v>5208</v>
      </c>
      <c r="B8220" s="23" t="s">
        <v>4564</v>
      </c>
      <c r="C8220" s="23" t="s">
        <v>4566</v>
      </c>
      <c r="D8220" s="16"/>
      <c r="E8220" s="18"/>
      <c r="F8220" s="21"/>
      <c r="G8220" s="18" t="s">
        <v>13787</v>
      </c>
      <c r="H8220" s="10"/>
      <c r="I8220" s="10"/>
      <c r="J8220" s="4"/>
      <c r="K8220" s="4"/>
      <c r="L8220" s="4"/>
      <c r="M8220" s="4"/>
      <c r="N8220" s="4"/>
    </row>
    <row r="8221" spans="1:14" x14ac:dyDescent="0.2">
      <c r="A8221" s="130">
        <f t="shared" si="154"/>
        <v>5209</v>
      </c>
      <c r="B8221" s="23" t="s">
        <v>4565</v>
      </c>
      <c r="C8221" s="23" t="s">
        <v>11137</v>
      </c>
      <c r="D8221" s="16"/>
      <c r="E8221" s="18"/>
      <c r="F8221" s="21"/>
      <c r="G8221" s="18" t="s">
        <v>13787</v>
      </c>
      <c r="H8221" s="10"/>
      <c r="I8221" s="10"/>
      <c r="J8221" s="4"/>
      <c r="K8221" s="4"/>
      <c r="L8221" s="4"/>
      <c r="M8221" s="4"/>
      <c r="N8221" s="4"/>
    </row>
    <row r="8222" spans="1:14" x14ac:dyDescent="0.2">
      <c r="A8222" s="130">
        <f t="shared" si="154"/>
        <v>5210</v>
      </c>
      <c r="B8222" s="10" t="s">
        <v>20110</v>
      </c>
      <c r="C8222" s="10" t="s">
        <v>20111</v>
      </c>
      <c r="D8222" s="31">
        <v>2000</v>
      </c>
      <c r="E8222" s="17" t="s">
        <v>2850</v>
      </c>
      <c r="F8222" s="19" t="s">
        <v>20112</v>
      </c>
      <c r="G8222" s="17" t="s">
        <v>1341</v>
      </c>
      <c r="H8222" s="10" t="s">
        <v>9771</v>
      </c>
      <c r="I8222" s="10" t="s">
        <v>4002</v>
      </c>
      <c r="J8222" s="4"/>
      <c r="K8222" s="4"/>
      <c r="L8222" s="4"/>
      <c r="M8222" s="4"/>
      <c r="N8222" s="4"/>
    </row>
    <row r="8223" spans="1:14" x14ac:dyDescent="0.2">
      <c r="A8223" s="130">
        <f t="shared" si="154"/>
        <v>5211</v>
      </c>
      <c r="B8223" s="23" t="s">
        <v>20537</v>
      </c>
      <c r="C8223" s="23" t="s">
        <v>3138</v>
      </c>
      <c r="D8223" s="16"/>
      <c r="E8223" s="18"/>
      <c r="F8223" s="21"/>
      <c r="G8223" s="18"/>
      <c r="H8223" s="10"/>
      <c r="I8223" s="10"/>
      <c r="J8223" s="4"/>
      <c r="K8223" s="4"/>
      <c r="L8223" s="4"/>
      <c r="M8223" s="4"/>
      <c r="N8223" s="4"/>
    </row>
    <row r="8224" spans="1:14" x14ac:dyDescent="0.2">
      <c r="A8224" s="130">
        <f t="shared" si="154"/>
        <v>5212</v>
      </c>
      <c r="B8224" s="23" t="s">
        <v>23502</v>
      </c>
      <c r="C8224" s="23" t="s">
        <v>23503</v>
      </c>
      <c r="D8224" s="16">
        <v>1972</v>
      </c>
      <c r="E8224" s="18" t="s">
        <v>8066</v>
      </c>
      <c r="F8224" s="21" t="s">
        <v>5374</v>
      </c>
      <c r="G8224" s="18" t="s">
        <v>13772</v>
      </c>
      <c r="H8224" s="10" t="s">
        <v>3567</v>
      </c>
      <c r="I8224" s="10" t="s">
        <v>21383</v>
      </c>
      <c r="J8224" s="4" t="s">
        <v>10924</v>
      </c>
      <c r="K8224" s="4"/>
      <c r="L8224" s="4"/>
      <c r="M8224" s="4"/>
      <c r="N8224" s="4"/>
    </row>
    <row r="8225" spans="1:14" x14ac:dyDescent="0.2">
      <c r="A8225" s="130">
        <f t="shared" si="154"/>
        <v>5213</v>
      </c>
      <c r="B8225" s="18" t="s">
        <v>25576</v>
      </c>
      <c r="C8225" s="18" t="s">
        <v>25577</v>
      </c>
      <c r="D8225" s="16">
        <v>1959</v>
      </c>
      <c r="E8225" s="129" t="s">
        <v>14398</v>
      </c>
      <c r="F8225" s="18" t="s">
        <v>25578</v>
      </c>
      <c r="G8225" s="18" t="s">
        <v>25579</v>
      </c>
      <c r="H8225" s="18" t="s">
        <v>9771</v>
      </c>
      <c r="I8225" s="18" t="s">
        <v>9771</v>
      </c>
      <c r="J8225" s="6"/>
      <c r="K8225" s="4" t="s">
        <v>29851</v>
      </c>
      <c r="L8225" s="4">
        <v>1</v>
      </c>
      <c r="M8225" s="4"/>
      <c r="N8225" s="4"/>
    </row>
    <row r="8226" spans="1:14" x14ac:dyDescent="0.2">
      <c r="A8226" s="130">
        <f t="shared" si="154"/>
        <v>5214</v>
      </c>
      <c r="B8226" s="23" t="s">
        <v>17064</v>
      </c>
      <c r="C8226" s="23" t="s">
        <v>21227</v>
      </c>
      <c r="D8226" s="16">
        <v>2000</v>
      </c>
      <c r="E8226" s="18" t="s">
        <v>13736</v>
      </c>
      <c r="F8226" s="21" t="s">
        <v>11961</v>
      </c>
      <c r="G8226" s="18" t="s">
        <v>20372</v>
      </c>
      <c r="H8226" s="10"/>
      <c r="I8226" s="10"/>
      <c r="J8226" s="4" t="s">
        <v>10924</v>
      </c>
      <c r="K8226" s="4"/>
      <c r="L8226" s="4"/>
      <c r="M8226" s="4"/>
      <c r="N8226" s="4"/>
    </row>
    <row r="8227" spans="1:14" x14ac:dyDescent="0.2">
      <c r="A8227" s="130">
        <f t="shared" si="154"/>
        <v>5215</v>
      </c>
      <c r="B8227" s="18" t="s">
        <v>27376</v>
      </c>
      <c r="C8227" s="18" t="s">
        <v>27347</v>
      </c>
      <c r="D8227" s="16">
        <v>1991</v>
      </c>
      <c r="E8227" s="111" t="s">
        <v>14398</v>
      </c>
      <c r="F8227" s="18" t="s">
        <v>27364</v>
      </c>
      <c r="G8227" s="18" t="s">
        <v>27365</v>
      </c>
      <c r="H8227" s="111"/>
      <c r="I8227" s="111"/>
      <c r="J8227" s="6"/>
      <c r="K8227" s="4" t="s">
        <v>29855</v>
      </c>
      <c r="L8227" s="4"/>
      <c r="M8227" s="4"/>
      <c r="N8227" s="4"/>
    </row>
    <row r="8228" spans="1:14" x14ac:dyDescent="0.2">
      <c r="A8228" s="130">
        <f t="shared" si="154"/>
        <v>5216</v>
      </c>
      <c r="B8228" s="10" t="s">
        <v>21141</v>
      </c>
      <c r="C8228" s="10" t="s">
        <v>22570</v>
      </c>
      <c r="D8228" s="31">
        <v>1984</v>
      </c>
      <c r="E8228" s="17" t="s">
        <v>748</v>
      </c>
      <c r="F8228" s="10" t="s">
        <v>22571</v>
      </c>
      <c r="G8228" s="17" t="s">
        <v>21326</v>
      </c>
      <c r="H8228" s="10" t="s">
        <v>20046</v>
      </c>
      <c r="I8228" s="10" t="s">
        <v>9771</v>
      </c>
      <c r="J8228" s="4"/>
      <c r="K8228" s="4"/>
      <c r="L8228" s="4"/>
      <c r="M8228" s="4"/>
      <c r="N8228" s="4"/>
    </row>
    <row r="8229" spans="1:14" x14ac:dyDescent="0.2">
      <c r="A8229" s="130">
        <f t="shared" si="154"/>
        <v>5217</v>
      </c>
      <c r="B8229" s="23" t="s">
        <v>8501</v>
      </c>
      <c r="C8229" s="23" t="s">
        <v>8500</v>
      </c>
      <c r="D8229" s="22">
        <v>2008</v>
      </c>
      <c r="E8229" s="18" t="s">
        <v>23768</v>
      </c>
      <c r="F8229" s="10" t="s">
        <v>8502</v>
      </c>
      <c r="G8229" s="17" t="s">
        <v>8503</v>
      </c>
      <c r="H8229" s="10" t="s">
        <v>1675</v>
      </c>
      <c r="I8229" s="10" t="s">
        <v>9771</v>
      </c>
      <c r="J8229" s="4"/>
      <c r="K8229" s="4"/>
      <c r="L8229" s="4"/>
      <c r="M8229" s="4"/>
      <c r="N8229" s="4"/>
    </row>
    <row r="8230" spans="1:14" x14ac:dyDescent="0.2">
      <c r="A8230" s="130">
        <f t="shared" si="154"/>
        <v>5218</v>
      </c>
      <c r="B8230" s="129" t="s">
        <v>28215</v>
      </c>
      <c r="C8230" s="18" t="s">
        <v>28216</v>
      </c>
      <c r="D8230" s="16">
        <v>1964</v>
      </c>
      <c r="E8230" s="111" t="s">
        <v>2414</v>
      </c>
      <c r="F8230" s="18" t="s">
        <v>17203</v>
      </c>
      <c r="G8230" s="17" t="s">
        <v>28217</v>
      </c>
      <c r="H8230" s="18" t="s">
        <v>1675</v>
      </c>
      <c r="I8230" s="18" t="s">
        <v>4002</v>
      </c>
      <c r="J8230" s="6"/>
      <c r="K8230" s="4" t="s">
        <v>29850</v>
      </c>
      <c r="L8230" s="4"/>
      <c r="M8230" s="4"/>
      <c r="N8230" s="4"/>
    </row>
    <row r="8231" spans="1:14" x14ac:dyDescent="0.2">
      <c r="A8231" s="130">
        <f t="shared" si="154"/>
        <v>5219</v>
      </c>
      <c r="B8231" s="10" t="s">
        <v>6212</v>
      </c>
      <c r="C8231" s="10" t="s">
        <v>5429</v>
      </c>
      <c r="D8231" s="31">
        <v>1986</v>
      </c>
      <c r="E8231" s="17" t="s">
        <v>17631</v>
      </c>
      <c r="F8231" s="19" t="s">
        <v>13988</v>
      </c>
      <c r="G8231" s="17" t="s">
        <v>13901</v>
      </c>
      <c r="H8231" s="16" t="s">
        <v>1675</v>
      </c>
      <c r="I8231" s="16" t="s">
        <v>9771</v>
      </c>
      <c r="J8231" s="4"/>
      <c r="K8231" s="4" t="s">
        <v>13471</v>
      </c>
      <c r="L8231" s="4"/>
      <c r="M8231" s="4"/>
      <c r="N8231" s="4"/>
    </row>
    <row r="8232" spans="1:14" x14ac:dyDescent="0.2">
      <c r="A8232" s="130">
        <f t="shared" si="154"/>
        <v>5220</v>
      </c>
      <c r="B8232" s="49" t="s">
        <v>22700</v>
      </c>
      <c r="C8232" s="30" t="s">
        <v>22023</v>
      </c>
      <c r="D8232" s="31">
        <v>2004</v>
      </c>
      <c r="E8232" s="17" t="s">
        <v>21422</v>
      </c>
      <c r="F8232" s="19" t="s">
        <v>10923</v>
      </c>
      <c r="G8232" s="17" t="s">
        <v>6954</v>
      </c>
      <c r="H8232" s="30" t="s">
        <v>4001</v>
      </c>
      <c r="I8232" s="45" t="s">
        <v>22022</v>
      </c>
      <c r="J8232" s="37"/>
      <c r="K8232" s="37" t="s">
        <v>32213</v>
      </c>
      <c r="L8232" s="37" t="s">
        <v>7135</v>
      </c>
      <c r="M8232" s="38" t="s">
        <v>9594</v>
      </c>
      <c r="N8232" s="39">
        <v>7.8368055555555552E-2</v>
      </c>
    </row>
    <row r="8233" spans="1:14" x14ac:dyDescent="0.2">
      <c r="A8233" s="130">
        <f t="shared" si="154"/>
        <v>5221</v>
      </c>
      <c r="B8233" s="18" t="s">
        <v>16872</v>
      </c>
      <c r="C8233" s="18" t="s">
        <v>16873</v>
      </c>
      <c r="D8233" s="16">
        <v>1965</v>
      </c>
      <c r="E8233" s="18" t="s">
        <v>1920</v>
      </c>
      <c r="F8233" s="18" t="s">
        <v>16874</v>
      </c>
      <c r="G8233" s="17" t="s">
        <v>16875</v>
      </c>
      <c r="H8233" s="18" t="s">
        <v>1675</v>
      </c>
      <c r="I8233" s="18" t="s">
        <v>9771</v>
      </c>
      <c r="J8233" s="4"/>
      <c r="K8233" s="4"/>
      <c r="L8233" s="4"/>
      <c r="M8233" s="4"/>
      <c r="N8233" s="4"/>
    </row>
    <row r="8234" spans="1:14" x14ac:dyDescent="0.2">
      <c r="A8234" s="130">
        <f t="shared" si="154"/>
        <v>5222</v>
      </c>
      <c r="B8234" s="18" t="s">
        <v>15602</v>
      </c>
      <c r="C8234" s="18" t="s">
        <v>15603</v>
      </c>
      <c r="D8234" s="16">
        <v>1965</v>
      </c>
      <c r="E8234" s="18" t="s">
        <v>1920</v>
      </c>
      <c r="F8234" s="18" t="s">
        <v>16874</v>
      </c>
      <c r="G8234" s="17" t="s">
        <v>16875</v>
      </c>
      <c r="H8234" s="18" t="s">
        <v>1675</v>
      </c>
      <c r="I8234" s="18" t="s">
        <v>9771</v>
      </c>
      <c r="J8234" s="4"/>
      <c r="K8234" s="4"/>
      <c r="L8234" s="4"/>
      <c r="M8234" s="4"/>
      <c r="N8234" s="4"/>
    </row>
    <row r="8235" spans="1:14" x14ac:dyDescent="0.2">
      <c r="A8235" s="130">
        <f t="shared" si="154"/>
        <v>5223</v>
      </c>
      <c r="B8235" s="95" t="s">
        <v>33319</v>
      </c>
      <c r="C8235" s="111" t="s">
        <v>33327</v>
      </c>
      <c r="D8235" s="16">
        <v>1984</v>
      </c>
      <c r="E8235" s="18" t="s">
        <v>8066</v>
      </c>
      <c r="F8235" s="18" t="s">
        <v>33321</v>
      </c>
      <c r="G8235" s="17" t="s">
        <v>33320</v>
      </c>
      <c r="H8235" s="18" t="s">
        <v>1675</v>
      </c>
      <c r="I8235" s="18" t="s">
        <v>1675</v>
      </c>
      <c r="J8235" s="4"/>
      <c r="K8235" s="6" t="s">
        <v>32797</v>
      </c>
      <c r="L8235" s="4"/>
      <c r="M8235" s="4"/>
      <c r="N8235" s="4"/>
    </row>
    <row r="8236" spans="1:14" x14ac:dyDescent="0.2">
      <c r="A8236" s="130">
        <f t="shared" si="154"/>
        <v>5224</v>
      </c>
      <c r="B8236" s="18" t="s">
        <v>30963</v>
      </c>
      <c r="C8236" s="18" t="s">
        <v>30964</v>
      </c>
      <c r="D8236" s="16">
        <v>2015</v>
      </c>
      <c r="E8236" s="111" t="s">
        <v>16197</v>
      </c>
      <c r="F8236" s="18" t="s">
        <v>30965</v>
      </c>
      <c r="G8236" s="17" t="s">
        <v>30966</v>
      </c>
      <c r="H8236" s="18" t="s">
        <v>9771</v>
      </c>
      <c r="I8236" s="18" t="s">
        <v>4002</v>
      </c>
      <c r="J8236" s="6"/>
      <c r="K8236" s="6" t="s">
        <v>30756</v>
      </c>
      <c r="L8236" s="4"/>
      <c r="M8236" s="4"/>
      <c r="N8236" s="4"/>
    </row>
    <row r="8237" spans="1:14" x14ac:dyDescent="0.2">
      <c r="A8237" s="130">
        <f t="shared" si="154"/>
        <v>5225</v>
      </c>
      <c r="B8237" s="24" t="s">
        <v>3066</v>
      </c>
      <c r="C8237" s="23" t="s">
        <v>3067</v>
      </c>
      <c r="D8237" s="16">
        <v>1951</v>
      </c>
      <c r="E8237" s="18" t="s">
        <v>8066</v>
      </c>
      <c r="F8237" s="23" t="s">
        <v>15591</v>
      </c>
      <c r="G8237" s="18" t="s">
        <v>2043</v>
      </c>
      <c r="H8237" s="10" t="s">
        <v>13728</v>
      </c>
      <c r="I8237" s="10" t="s">
        <v>4002</v>
      </c>
      <c r="J8237" s="4"/>
      <c r="K8237" s="4"/>
      <c r="L8237" s="4"/>
      <c r="M8237" s="4"/>
      <c r="N8237" s="4"/>
    </row>
    <row r="8238" spans="1:14" x14ac:dyDescent="0.2">
      <c r="A8238" s="130">
        <f t="shared" si="154"/>
        <v>5226</v>
      </c>
      <c r="B8238" s="23" t="s">
        <v>22995</v>
      </c>
      <c r="C8238" s="23" t="s">
        <v>3094</v>
      </c>
      <c r="D8238" s="16">
        <v>1972</v>
      </c>
      <c r="E8238" s="18" t="s">
        <v>18289</v>
      </c>
      <c r="F8238" s="21" t="s">
        <v>11967</v>
      </c>
      <c r="G8238" s="18" t="s">
        <v>3093</v>
      </c>
      <c r="H8238" s="10" t="s">
        <v>15223</v>
      </c>
      <c r="I8238" s="10" t="s">
        <v>9771</v>
      </c>
      <c r="J8238" s="4"/>
      <c r="K8238" s="4"/>
      <c r="L8238" s="4" t="s">
        <v>14584</v>
      </c>
      <c r="M8238" s="4"/>
      <c r="N8238" s="4"/>
    </row>
    <row r="8239" spans="1:14" x14ac:dyDescent="0.2">
      <c r="A8239" s="130">
        <f t="shared" si="154"/>
        <v>5227</v>
      </c>
      <c r="B8239" s="23" t="s">
        <v>12836</v>
      </c>
      <c r="C8239" s="23" t="s">
        <v>12837</v>
      </c>
      <c r="D8239" s="16">
        <v>1977</v>
      </c>
      <c r="E8239" s="18" t="s">
        <v>8802</v>
      </c>
      <c r="F8239" s="21" t="s">
        <v>10011</v>
      </c>
      <c r="G8239" s="18" t="s">
        <v>10010</v>
      </c>
      <c r="H8239" s="10" t="s">
        <v>1675</v>
      </c>
      <c r="I8239" s="10" t="s">
        <v>19965</v>
      </c>
      <c r="J8239" s="4"/>
      <c r="K8239" s="4"/>
      <c r="L8239" s="4"/>
      <c r="M8239" s="4"/>
      <c r="N8239" s="4"/>
    </row>
    <row r="8240" spans="1:14" x14ac:dyDescent="0.2">
      <c r="A8240" s="130">
        <f t="shared" si="154"/>
        <v>5228</v>
      </c>
      <c r="B8240" s="23" t="s">
        <v>13930</v>
      </c>
      <c r="C8240" s="23" t="s">
        <v>13929</v>
      </c>
      <c r="D8240" s="16">
        <v>1984</v>
      </c>
      <c r="E8240" s="18" t="s">
        <v>13931</v>
      </c>
      <c r="F8240" s="21" t="s">
        <v>20712</v>
      </c>
      <c r="G8240" s="18" t="s">
        <v>5992</v>
      </c>
      <c r="H8240" s="10"/>
      <c r="I8240" s="10"/>
      <c r="J8240" s="4"/>
      <c r="K8240" s="4"/>
      <c r="L8240" s="4"/>
      <c r="M8240" s="4"/>
      <c r="N8240" s="4"/>
    </row>
    <row r="8241" spans="1:14" x14ac:dyDescent="0.2">
      <c r="A8241" s="130">
        <f t="shared" si="154"/>
        <v>5229</v>
      </c>
      <c r="B8241" s="23" t="s">
        <v>13040</v>
      </c>
      <c r="C8241" s="23" t="s">
        <v>17268</v>
      </c>
      <c r="D8241" s="16"/>
      <c r="E8241" s="18" t="s">
        <v>13931</v>
      </c>
      <c r="F8241" s="21" t="s">
        <v>7353</v>
      </c>
      <c r="G8241" s="18" t="s">
        <v>5992</v>
      </c>
      <c r="H8241" s="10"/>
      <c r="I8241" s="10"/>
      <c r="J8241" s="4"/>
      <c r="K8241" s="4"/>
      <c r="L8241" s="4"/>
      <c r="M8241" s="4"/>
      <c r="N8241" s="4"/>
    </row>
    <row r="8242" spans="1:14" x14ac:dyDescent="0.2">
      <c r="A8242" s="130">
        <f t="shared" si="154"/>
        <v>5230</v>
      </c>
      <c r="B8242" s="23" t="s">
        <v>21958</v>
      </c>
      <c r="C8242" s="23" t="s">
        <v>9409</v>
      </c>
      <c r="D8242" s="16">
        <v>1994</v>
      </c>
      <c r="E8242" s="18" t="s">
        <v>13931</v>
      </c>
      <c r="F8242" s="21" t="s">
        <v>5353</v>
      </c>
      <c r="G8242" s="18" t="s">
        <v>5992</v>
      </c>
      <c r="H8242" s="10"/>
      <c r="I8242" s="10"/>
      <c r="J8242" s="4"/>
      <c r="K8242" s="4"/>
      <c r="L8242" s="4"/>
      <c r="M8242" s="4"/>
      <c r="N8242" s="4"/>
    </row>
    <row r="8243" spans="1:14" x14ac:dyDescent="0.2">
      <c r="A8243" s="130">
        <f t="shared" si="154"/>
        <v>5231</v>
      </c>
      <c r="B8243" s="111" t="s">
        <v>2564</v>
      </c>
      <c r="C8243" s="111" t="s">
        <v>2565</v>
      </c>
      <c r="D8243" s="130">
        <v>1982</v>
      </c>
      <c r="E8243" s="129" t="s">
        <v>4884</v>
      </c>
      <c r="F8243" s="131" t="s">
        <v>12402</v>
      </c>
      <c r="G8243" s="129" t="s">
        <v>4885</v>
      </c>
      <c r="H8243" s="111" t="s">
        <v>1675</v>
      </c>
      <c r="I8243" s="111" t="s">
        <v>4002</v>
      </c>
    </row>
    <row r="8244" spans="1:14" x14ac:dyDescent="0.2">
      <c r="A8244" s="130">
        <f t="shared" si="154"/>
        <v>5232</v>
      </c>
      <c r="B8244" s="111" t="s">
        <v>4882</v>
      </c>
      <c r="C8244" s="111" t="s">
        <v>4883</v>
      </c>
      <c r="D8244" s="130">
        <v>1982</v>
      </c>
      <c r="E8244" s="129" t="s">
        <v>4884</v>
      </c>
      <c r="F8244" s="131" t="s">
        <v>12402</v>
      </c>
      <c r="G8244" s="129" t="s">
        <v>4885</v>
      </c>
      <c r="H8244" s="111" t="s">
        <v>1675</v>
      </c>
      <c r="I8244" s="111" t="s">
        <v>4002</v>
      </c>
    </row>
    <row r="8245" spans="1:14" x14ac:dyDescent="0.2">
      <c r="A8245" s="130">
        <f t="shared" si="154"/>
        <v>5233</v>
      </c>
      <c r="B8245" s="10" t="s">
        <v>488</v>
      </c>
      <c r="C8245" s="10" t="s">
        <v>16274</v>
      </c>
      <c r="D8245" s="31">
        <v>1988</v>
      </c>
      <c r="E8245" s="17" t="s">
        <v>2607</v>
      </c>
      <c r="F8245" s="19" t="s">
        <v>4111</v>
      </c>
      <c r="G8245" s="17" t="s">
        <v>489</v>
      </c>
      <c r="H8245" s="10" t="s">
        <v>1675</v>
      </c>
      <c r="I8245" s="10" t="s">
        <v>4002</v>
      </c>
      <c r="J8245" s="4"/>
      <c r="K8245" s="4"/>
      <c r="L8245" s="4"/>
      <c r="M8245" s="4"/>
      <c r="N8245" s="4"/>
    </row>
    <row r="8246" spans="1:14" x14ac:dyDescent="0.2">
      <c r="A8246" s="130">
        <f t="shared" si="154"/>
        <v>5234</v>
      </c>
      <c r="B8246" s="123" t="s">
        <v>32005</v>
      </c>
      <c r="C8246" s="132" t="s">
        <v>32006</v>
      </c>
      <c r="D8246" s="16">
        <v>2003</v>
      </c>
      <c r="E8246" s="111" t="s">
        <v>16197</v>
      </c>
      <c r="F8246" s="18" t="s">
        <v>32007</v>
      </c>
      <c r="G8246" s="17" t="s">
        <v>32008</v>
      </c>
      <c r="H8246" s="18" t="s">
        <v>9771</v>
      </c>
      <c r="I8246" s="18" t="s">
        <v>9771</v>
      </c>
      <c r="J8246" s="134"/>
      <c r="K8246" s="62" t="s">
        <v>31560</v>
      </c>
      <c r="L8246" s="134"/>
      <c r="M8246" s="134"/>
      <c r="N8246" s="134"/>
    </row>
    <row r="8247" spans="1:14" x14ac:dyDescent="0.2">
      <c r="A8247" s="130">
        <f t="shared" si="154"/>
        <v>5235</v>
      </c>
      <c r="B8247" s="23" t="s">
        <v>7855</v>
      </c>
      <c r="C8247" s="23" t="s">
        <v>7856</v>
      </c>
      <c r="D8247" s="16">
        <v>2006</v>
      </c>
      <c r="E8247" s="18" t="s">
        <v>15482</v>
      </c>
      <c r="F8247" s="21" t="s">
        <v>23763</v>
      </c>
      <c r="G8247" s="18" t="s">
        <v>17674</v>
      </c>
      <c r="H8247" s="10" t="s">
        <v>9771</v>
      </c>
      <c r="I8247" s="10" t="s">
        <v>4002</v>
      </c>
      <c r="J8247" s="4"/>
      <c r="K8247" s="4"/>
      <c r="L8247" s="4"/>
      <c r="M8247" s="4"/>
      <c r="N8247" s="4"/>
    </row>
    <row r="8248" spans="1:14" x14ac:dyDescent="0.2">
      <c r="A8248" s="130">
        <f t="shared" si="154"/>
        <v>5236</v>
      </c>
      <c r="B8248" s="23" t="s">
        <v>21302</v>
      </c>
      <c r="C8248" s="23" t="s">
        <v>5964</v>
      </c>
      <c r="D8248" s="16">
        <v>1984</v>
      </c>
      <c r="E8248" s="18" t="s">
        <v>2414</v>
      </c>
      <c r="F8248" s="21" t="s">
        <v>7208</v>
      </c>
      <c r="G8248" s="18" t="s">
        <v>11836</v>
      </c>
      <c r="H8248" s="10" t="s">
        <v>9447</v>
      </c>
      <c r="I8248" s="10" t="s">
        <v>4002</v>
      </c>
      <c r="J8248" s="4"/>
      <c r="K8248" s="4"/>
      <c r="L8248" s="4"/>
      <c r="M8248" s="4"/>
      <c r="N8248" s="4"/>
    </row>
    <row r="8249" spans="1:14" x14ac:dyDescent="0.2">
      <c r="A8249" s="130">
        <f t="shared" si="154"/>
        <v>5237</v>
      </c>
      <c r="B8249" s="23" t="s">
        <v>8295</v>
      </c>
      <c r="C8249" s="23" t="s">
        <v>5965</v>
      </c>
      <c r="D8249" s="16">
        <v>1984</v>
      </c>
      <c r="E8249" s="18"/>
      <c r="F8249" s="21"/>
      <c r="G8249" s="18" t="s">
        <v>11836</v>
      </c>
      <c r="H8249" s="10" t="s">
        <v>9447</v>
      </c>
      <c r="I8249" s="10" t="s">
        <v>4002</v>
      </c>
      <c r="J8249" s="4"/>
      <c r="K8249" s="4"/>
      <c r="L8249" s="4"/>
      <c r="M8249" s="4"/>
      <c r="N8249" s="4"/>
    </row>
    <row r="8250" spans="1:14" x14ac:dyDescent="0.2">
      <c r="A8250" s="130">
        <f t="shared" si="154"/>
        <v>5238</v>
      </c>
      <c r="B8250" s="10" t="s">
        <v>11093</v>
      </c>
      <c r="C8250" s="19" t="s">
        <v>11092</v>
      </c>
      <c r="D8250" s="20">
        <v>2000</v>
      </c>
      <c r="E8250" s="17" t="s">
        <v>7744</v>
      </c>
      <c r="F8250" s="19" t="s">
        <v>8171</v>
      </c>
      <c r="G8250" s="17" t="s">
        <v>11094</v>
      </c>
      <c r="H8250" s="10" t="s">
        <v>9771</v>
      </c>
      <c r="I8250" s="10" t="s">
        <v>4002</v>
      </c>
      <c r="J8250" s="4" t="s">
        <v>10924</v>
      </c>
      <c r="K8250" s="4"/>
      <c r="L8250" s="4"/>
      <c r="M8250" s="4"/>
      <c r="N8250" s="4"/>
    </row>
    <row r="8251" spans="1:14" x14ac:dyDescent="0.2">
      <c r="A8251" s="130">
        <f t="shared" si="154"/>
        <v>5239</v>
      </c>
      <c r="B8251" s="18" t="s">
        <v>25410</v>
      </c>
      <c r="C8251" s="18" t="s">
        <v>20589</v>
      </c>
      <c r="D8251" s="16">
        <v>1965</v>
      </c>
      <c r="E8251" s="129" t="s">
        <v>15891</v>
      </c>
      <c r="F8251" s="18" t="s">
        <v>25411</v>
      </c>
      <c r="G8251" s="17" t="s">
        <v>25412</v>
      </c>
      <c r="H8251" s="18" t="s">
        <v>1675</v>
      </c>
      <c r="I8251" s="18" t="s">
        <v>4002</v>
      </c>
      <c r="J8251" s="6"/>
      <c r="K8251" s="4" t="s">
        <v>29851</v>
      </c>
      <c r="L8251" s="4"/>
      <c r="M8251" s="4"/>
      <c r="N8251" s="4"/>
    </row>
    <row r="8252" spans="1:14" x14ac:dyDescent="0.2">
      <c r="A8252" s="130">
        <f t="shared" si="154"/>
        <v>5240</v>
      </c>
      <c r="B8252" s="18" t="s">
        <v>28424</v>
      </c>
      <c r="C8252" s="18" t="s">
        <v>28425</v>
      </c>
      <c r="D8252" s="16">
        <v>1995</v>
      </c>
      <c r="E8252" s="111" t="s">
        <v>2414</v>
      </c>
      <c r="F8252" s="18" t="s">
        <v>28426</v>
      </c>
      <c r="G8252" s="17" t="s">
        <v>28427</v>
      </c>
      <c r="H8252" s="18" t="s">
        <v>1675</v>
      </c>
      <c r="I8252" s="18" t="s">
        <v>1675</v>
      </c>
      <c r="J8252" s="6"/>
      <c r="K8252" s="6" t="s">
        <v>29850</v>
      </c>
      <c r="L8252" s="4"/>
      <c r="M8252" s="4"/>
      <c r="N8252" s="4"/>
    </row>
    <row r="8253" spans="1:14" x14ac:dyDescent="0.2">
      <c r="A8253" s="130">
        <f t="shared" si="154"/>
        <v>5241</v>
      </c>
      <c r="B8253" s="23" t="s">
        <v>11351</v>
      </c>
      <c r="C8253" s="23" t="s">
        <v>5320</v>
      </c>
      <c r="D8253" s="16"/>
      <c r="E8253" s="18"/>
      <c r="F8253" s="21" t="s">
        <v>12917</v>
      </c>
      <c r="G8253" s="18" t="s">
        <v>17660</v>
      </c>
      <c r="H8253" s="10" t="s">
        <v>1675</v>
      </c>
      <c r="I8253" s="10" t="s">
        <v>19457</v>
      </c>
      <c r="J8253" s="4"/>
      <c r="K8253" s="4"/>
      <c r="L8253" s="4"/>
      <c r="M8253" s="4"/>
      <c r="N8253" s="4"/>
    </row>
    <row r="8254" spans="1:14" x14ac:dyDescent="0.2">
      <c r="A8254" s="130">
        <f t="shared" si="154"/>
        <v>5242</v>
      </c>
      <c r="B8254" s="18" t="s">
        <v>30785</v>
      </c>
      <c r="C8254" s="18" t="s">
        <v>30794</v>
      </c>
      <c r="D8254" s="16">
        <v>2011</v>
      </c>
      <c r="E8254" s="111" t="s">
        <v>8066</v>
      </c>
      <c r="F8254" s="18" t="s">
        <v>7154</v>
      </c>
      <c r="G8254" s="17" t="s">
        <v>30795</v>
      </c>
      <c r="H8254" s="18" t="s">
        <v>9771</v>
      </c>
      <c r="I8254" s="18" t="s">
        <v>4002</v>
      </c>
      <c r="J8254" s="4"/>
      <c r="K8254" s="4" t="s">
        <v>30756</v>
      </c>
      <c r="L8254" s="4"/>
      <c r="M8254" s="4"/>
      <c r="N8254" s="4"/>
    </row>
    <row r="8255" spans="1:14" x14ac:dyDescent="0.2">
      <c r="A8255" s="130">
        <f t="shared" si="154"/>
        <v>5243</v>
      </c>
      <c r="B8255" s="25" t="s">
        <v>3796</v>
      </c>
      <c r="C8255" s="21" t="s">
        <v>3797</v>
      </c>
      <c r="D8255" s="16">
        <v>1997</v>
      </c>
      <c r="E8255" s="18" t="s">
        <v>2151</v>
      </c>
      <c r="F8255" s="21" t="s">
        <v>16137</v>
      </c>
      <c r="G8255" s="18" t="s">
        <v>16182</v>
      </c>
      <c r="H8255" s="10" t="s">
        <v>9771</v>
      </c>
      <c r="I8255" s="10" t="s">
        <v>19457</v>
      </c>
      <c r="J8255" s="4"/>
      <c r="K8255" s="4"/>
      <c r="L8255" s="4"/>
      <c r="M8255" s="4"/>
      <c r="N8255" s="4"/>
    </row>
    <row r="8256" spans="1:14" x14ac:dyDescent="0.2">
      <c r="A8256" s="130">
        <f t="shared" si="154"/>
        <v>5244</v>
      </c>
      <c r="B8256" s="10" t="s">
        <v>40</v>
      </c>
      <c r="C8256" s="10" t="s">
        <v>19093</v>
      </c>
      <c r="D8256" s="31">
        <v>2006</v>
      </c>
      <c r="E8256" s="17" t="s">
        <v>18138</v>
      </c>
      <c r="F8256" s="19" t="s">
        <v>15332</v>
      </c>
      <c r="G8256" s="17" t="s">
        <v>15333</v>
      </c>
      <c r="H8256" s="10" t="s">
        <v>1675</v>
      </c>
      <c r="I8256" s="10" t="s">
        <v>9771</v>
      </c>
      <c r="J8256" s="4"/>
      <c r="K8256" s="4"/>
      <c r="L8256" s="4"/>
      <c r="M8256" s="4"/>
      <c r="N8256" s="4"/>
    </row>
    <row r="8257" spans="1:14" x14ac:dyDescent="0.2">
      <c r="A8257" s="130">
        <f t="shared" si="154"/>
        <v>5245</v>
      </c>
      <c r="B8257" s="23" t="s">
        <v>8888</v>
      </c>
      <c r="C8257" s="23" t="s">
        <v>15674</v>
      </c>
      <c r="D8257" s="16">
        <v>1993</v>
      </c>
      <c r="E8257" s="18" t="s">
        <v>7744</v>
      </c>
      <c r="F8257" s="21" t="s">
        <v>13419</v>
      </c>
      <c r="G8257" s="18" t="s">
        <v>9712</v>
      </c>
      <c r="H8257" s="10" t="s">
        <v>1675</v>
      </c>
      <c r="I8257" s="10" t="s">
        <v>9771</v>
      </c>
      <c r="J8257" s="4"/>
      <c r="K8257" s="4"/>
      <c r="L8257" s="4"/>
      <c r="M8257" s="4"/>
      <c r="N8257" s="4"/>
    </row>
    <row r="8258" spans="1:14" x14ac:dyDescent="0.2">
      <c r="A8258" s="130">
        <f t="shared" si="154"/>
        <v>5246</v>
      </c>
      <c r="B8258" s="18" t="s">
        <v>636</v>
      </c>
      <c r="C8258" s="18" t="s">
        <v>17394</v>
      </c>
      <c r="D8258" s="16">
        <v>2002</v>
      </c>
      <c r="E8258" s="18" t="s">
        <v>19824</v>
      </c>
      <c r="F8258" s="18" t="s">
        <v>2349</v>
      </c>
      <c r="G8258" s="18" t="s">
        <v>4932</v>
      </c>
      <c r="H8258" s="41"/>
      <c r="I8258" s="41"/>
      <c r="J8258" s="134"/>
      <c r="K8258" s="134"/>
      <c r="L8258" s="134"/>
      <c r="M8258" s="134"/>
      <c r="N8258" s="134"/>
    </row>
    <row r="8259" spans="1:14" x14ac:dyDescent="0.2">
      <c r="A8259" s="130">
        <f t="shared" si="154"/>
        <v>5247</v>
      </c>
      <c r="B8259" s="10" t="s">
        <v>20667</v>
      </c>
      <c r="C8259" s="10" t="s">
        <v>20668</v>
      </c>
      <c r="D8259" s="31">
        <v>1982</v>
      </c>
      <c r="E8259" s="17" t="s">
        <v>864</v>
      </c>
      <c r="F8259" s="19" t="s">
        <v>23257</v>
      </c>
      <c r="G8259" s="17" t="s">
        <v>20999</v>
      </c>
      <c r="H8259" s="10" t="s">
        <v>9771</v>
      </c>
      <c r="I8259" s="10" t="s">
        <v>9771</v>
      </c>
      <c r="J8259" s="4"/>
      <c r="K8259" s="4"/>
      <c r="L8259" s="4"/>
      <c r="M8259" s="4"/>
      <c r="N8259" s="4"/>
    </row>
    <row r="8260" spans="1:14" x14ac:dyDescent="0.2">
      <c r="A8260" s="130">
        <f t="shared" ref="A8260:A8323" si="155">A8259+1</f>
        <v>5248</v>
      </c>
      <c r="B8260" s="23" t="s">
        <v>14014</v>
      </c>
      <c r="C8260" s="23" t="s">
        <v>14015</v>
      </c>
      <c r="D8260" s="16">
        <v>2004</v>
      </c>
      <c r="E8260" s="18" t="s">
        <v>4472</v>
      </c>
      <c r="F8260" s="21"/>
      <c r="G8260" s="18"/>
      <c r="H8260" s="10" t="s">
        <v>9771</v>
      </c>
      <c r="I8260" s="10" t="s">
        <v>4002</v>
      </c>
      <c r="J8260" s="4"/>
      <c r="K8260" s="4"/>
      <c r="L8260" s="4"/>
      <c r="M8260" s="4"/>
      <c r="N8260" s="4"/>
    </row>
    <row r="8261" spans="1:14" x14ac:dyDescent="0.2">
      <c r="A8261" s="130">
        <f t="shared" si="155"/>
        <v>5249</v>
      </c>
      <c r="B8261" s="10" t="s">
        <v>14173</v>
      </c>
      <c r="C8261" s="19" t="s">
        <v>22532</v>
      </c>
      <c r="D8261" s="20">
        <v>1967</v>
      </c>
      <c r="E8261" s="17" t="s">
        <v>18289</v>
      </c>
      <c r="F8261" s="19" t="s">
        <v>22533</v>
      </c>
      <c r="G8261" s="17" t="s">
        <v>22534</v>
      </c>
      <c r="H8261" s="18" t="s">
        <v>1675</v>
      </c>
      <c r="I8261" s="18" t="s">
        <v>1675</v>
      </c>
      <c r="J8261" s="4"/>
      <c r="K8261" s="4"/>
      <c r="L8261" s="4"/>
      <c r="M8261" s="4"/>
      <c r="N8261" s="4"/>
    </row>
    <row r="8262" spans="1:14" x14ac:dyDescent="0.2">
      <c r="A8262" s="130">
        <f t="shared" si="155"/>
        <v>5250</v>
      </c>
      <c r="B8262" s="95" t="s">
        <v>31828</v>
      </c>
      <c r="C8262" s="111" t="s">
        <v>31829</v>
      </c>
      <c r="D8262" s="16">
        <v>1960</v>
      </c>
      <c r="E8262" s="18" t="s">
        <v>16197</v>
      </c>
      <c r="F8262" s="18" t="s">
        <v>17997</v>
      </c>
      <c r="G8262" s="17" t="s">
        <v>31830</v>
      </c>
      <c r="H8262" s="18" t="s">
        <v>1675</v>
      </c>
      <c r="I8262" s="18" t="s">
        <v>9771</v>
      </c>
      <c r="J8262" s="4"/>
      <c r="K8262" s="6" t="s">
        <v>31560</v>
      </c>
      <c r="L8262" s="4"/>
      <c r="M8262" s="4"/>
      <c r="N8262" s="4"/>
    </row>
    <row r="8263" spans="1:14" x14ac:dyDescent="0.2">
      <c r="A8263" s="130">
        <f t="shared" si="155"/>
        <v>5251</v>
      </c>
      <c r="B8263" s="18" t="s">
        <v>13205</v>
      </c>
      <c r="C8263" s="18" t="s">
        <v>10829</v>
      </c>
      <c r="D8263" s="16">
        <v>1975</v>
      </c>
      <c r="E8263" s="18" t="s">
        <v>2151</v>
      </c>
      <c r="F8263" s="18" t="s">
        <v>10830</v>
      </c>
      <c r="G8263" s="17" t="s">
        <v>20345</v>
      </c>
      <c r="H8263" s="10"/>
      <c r="I8263" s="10"/>
      <c r="J8263" s="4"/>
      <c r="K8263" s="4"/>
      <c r="L8263" s="4"/>
      <c r="M8263" s="4"/>
      <c r="N8263" s="4"/>
    </row>
    <row r="8264" spans="1:14" x14ac:dyDescent="0.2">
      <c r="A8264" s="130">
        <f t="shared" si="155"/>
        <v>5252</v>
      </c>
      <c r="B8264" s="25" t="s">
        <v>17409</v>
      </c>
      <c r="C8264" s="21" t="s">
        <v>12599</v>
      </c>
      <c r="D8264" s="16">
        <v>1969</v>
      </c>
      <c r="E8264" s="18" t="s">
        <v>2414</v>
      </c>
      <c r="F8264" s="21" t="s">
        <v>17749</v>
      </c>
      <c r="G8264" s="18" t="s">
        <v>15478</v>
      </c>
      <c r="H8264" s="10"/>
      <c r="I8264" s="10"/>
      <c r="J8264" s="4"/>
      <c r="K8264" s="4"/>
      <c r="L8264" s="4"/>
      <c r="M8264" s="4"/>
      <c r="N8264" s="4"/>
    </row>
    <row r="8265" spans="1:14" x14ac:dyDescent="0.2">
      <c r="A8265" s="130">
        <f t="shared" si="155"/>
        <v>5253</v>
      </c>
      <c r="B8265" s="111" t="s">
        <v>2124</v>
      </c>
      <c r="C8265" s="111" t="s">
        <v>10115</v>
      </c>
      <c r="D8265" s="130">
        <v>2008</v>
      </c>
      <c r="E8265" s="129" t="s">
        <v>10116</v>
      </c>
      <c r="F8265" s="131" t="s">
        <v>10117</v>
      </c>
      <c r="G8265" s="129" t="s">
        <v>10153</v>
      </c>
      <c r="H8265" s="111" t="s">
        <v>9771</v>
      </c>
      <c r="I8265" s="111" t="s">
        <v>4002</v>
      </c>
    </row>
    <row r="8266" spans="1:14" x14ac:dyDescent="0.2">
      <c r="A8266" s="130">
        <f t="shared" si="155"/>
        <v>5254</v>
      </c>
      <c r="B8266" s="25" t="s">
        <v>2124</v>
      </c>
      <c r="C8266" s="21" t="s">
        <v>344</v>
      </c>
      <c r="D8266" s="20">
        <v>1978</v>
      </c>
      <c r="E8266" s="17" t="s">
        <v>2414</v>
      </c>
      <c r="F8266" s="21" t="s">
        <v>12514</v>
      </c>
      <c r="G8266" s="18" t="s">
        <v>10570</v>
      </c>
      <c r="H8266" s="10"/>
      <c r="I8266" s="10"/>
      <c r="J8266" s="4"/>
      <c r="K8266" s="4"/>
      <c r="L8266" s="4"/>
      <c r="M8266" s="4"/>
      <c r="N8266" s="4"/>
    </row>
    <row r="8267" spans="1:14" x14ac:dyDescent="0.2">
      <c r="A8267" s="130">
        <f t="shared" si="155"/>
        <v>5255</v>
      </c>
      <c r="B8267" s="25" t="s">
        <v>5141</v>
      </c>
      <c r="C8267" s="21" t="s">
        <v>5142</v>
      </c>
      <c r="D8267" s="20"/>
      <c r="E8267" s="17" t="s">
        <v>2414</v>
      </c>
      <c r="F8267" s="21" t="s">
        <v>5143</v>
      </c>
      <c r="G8267" s="18" t="s">
        <v>17791</v>
      </c>
      <c r="H8267" s="10" t="s">
        <v>1675</v>
      </c>
      <c r="I8267" s="10" t="s">
        <v>9771</v>
      </c>
      <c r="J8267" s="4"/>
      <c r="K8267" s="4"/>
      <c r="L8267" s="4"/>
      <c r="M8267" s="4"/>
      <c r="N8267" s="4"/>
    </row>
    <row r="8268" spans="1:14" x14ac:dyDescent="0.2">
      <c r="A8268" s="130">
        <f t="shared" si="155"/>
        <v>5256</v>
      </c>
      <c r="B8268" s="18" t="s">
        <v>25125</v>
      </c>
      <c r="C8268" s="18" t="s">
        <v>25124</v>
      </c>
      <c r="D8268" s="16">
        <v>2011</v>
      </c>
      <c r="E8268" s="129" t="s">
        <v>17691</v>
      </c>
      <c r="F8268" s="18" t="s">
        <v>25122</v>
      </c>
      <c r="G8268" s="17" t="s">
        <v>25123</v>
      </c>
      <c r="H8268" s="18" t="s">
        <v>1675</v>
      </c>
      <c r="I8268" s="18" t="s">
        <v>4002</v>
      </c>
      <c r="J8268" s="6"/>
      <c r="K8268" s="4" t="s">
        <v>29851</v>
      </c>
      <c r="L8268" s="4"/>
      <c r="M8268" s="4"/>
      <c r="N8268" s="4"/>
    </row>
    <row r="8269" spans="1:14" x14ac:dyDescent="0.2">
      <c r="A8269" s="130">
        <f t="shared" si="155"/>
        <v>5257</v>
      </c>
      <c r="B8269" s="23" t="s">
        <v>13532</v>
      </c>
      <c r="C8269" s="23" t="s">
        <v>19621</v>
      </c>
      <c r="D8269" s="22">
        <v>1968</v>
      </c>
      <c r="E8269" s="18" t="s">
        <v>4219</v>
      </c>
      <c r="F8269" s="10" t="s">
        <v>19622</v>
      </c>
      <c r="G8269" s="17" t="s">
        <v>6235</v>
      </c>
      <c r="H8269" s="10" t="s">
        <v>1675</v>
      </c>
      <c r="I8269" s="10" t="s">
        <v>4002</v>
      </c>
      <c r="J8269" s="4"/>
      <c r="K8269" s="4"/>
      <c r="L8269" s="4"/>
      <c r="M8269" s="4"/>
      <c r="N8269" s="4"/>
    </row>
    <row r="8270" spans="1:14" x14ac:dyDescent="0.2">
      <c r="A8270" s="130">
        <f t="shared" si="155"/>
        <v>5258</v>
      </c>
      <c r="B8270" s="25" t="s">
        <v>7379</v>
      </c>
      <c r="C8270" s="21" t="s">
        <v>11750</v>
      </c>
      <c r="D8270" s="20">
        <v>1983</v>
      </c>
      <c r="E8270" s="17" t="s">
        <v>8066</v>
      </c>
      <c r="F8270" s="21" t="s">
        <v>5353</v>
      </c>
      <c r="G8270" s="18" t="s">
        <v>11749</v>
      </c>
      <c r="H8270" s="10" t="s">
        <v>1675</v>
      </c>
      <c r="I8270" s="10" t="s">
        <v>4002</v>
      </c>
      <c r="J8270" s="4"/>
      <c r="K8270" s="4" t="s">
        <v>29857</v>
      </c>
      <c r="L8270" s="4" t="s">
        <v>11950</v>
      </c>
      <c r="M8270" s="4"/>
      <c r="N8270" s="4"/>
    </row>
    <row r="8271" spans="1:14" x14ac:dyDescent="0.2">
      <c r="A8271" s="130">
        <f t="shared" si="155"/>
        <v>5259</v>
      </c>
      <c r="B8271" s="10" t="s">
        <v>5153</v>
      </c>
      <c r="C8271" s="10" t="s">
        <v>12882</v>
      </c>
      <c r="D8271" s="31">
        <v>2000</v>
      </c>
      <c r="E8271" s="17" t="s">
        <v>945</v>
      </c>
      <c r="F8271" s="19" t="s">
        <v>1925</v>
      </c>
      <c r="G8271" s="17" t="s">
        <v>12883</v>
      </c>
      <c r="H8271" s="16" t="s">
        <v>9771</v>
      </c>
      <c r="I8271" s="16" t="s">
        <v>1675</v>
      </c>
      <c r="J8271" s="4"/>
      <c r="K8271" s="4"/>
      <c r="L8271" s="4"/>
      <c r="M8271" s="4"/>
      <c r="N8271" s="4"/>
    </row>
    <row r="8272" spans="1:14" x14ac:dyDescent="0.2">
      <c r="A8272" s="130">
        <f t="shared" si="155"/>
        <v>5260</v>
      </c>
      <c r="B8272" s="18" t="s">
        <v>27226</v>
      </c>
      <c r="C8272" s="18" t="s">
        <v>27227</v>
      </c>
      <c r="D8272" s="16">
        <v>1995</v>
      </c>
      <c r="E8272" s="111" t="s">
        <v>14398</v>
      </c>
      <c r="F8272" s="18" t="s">
        <v>27228</v>
      </c>
      <c r="G8272" s="18" t="s">
        <v>27229</v>
      </c>
      <c r="H8272" s="18" t="s">
        <v>9771</v>
      </c>
      <c r="I8272" s="18" t="s">
        <v>1675</v>
      </c>
      <c r="J8272" s="6"/>
      <c r="K8272" s="4" t="s">
        <v>29855</v>
      </c>
      <c r="L8272" s="4"/>
      <c r="M8272" s="4"/>
      <c r="N8272" s="4"/>
    </row>
    <row r="8273" spans="1:14" x14ac:dyDescent="0.2">
      <c r="A8273" s="130">
        <f t="shared" si="155"/>
        <v>5261</v>
      </c>
      <c r="B8273" s="95" t="s">
        <v>33879</v>
      </c>
      <c r="C8273" s="111" t="s">
        <v>33880</v>
      </c>
      <c r="D8273" s="16">
        <v>2015</v>
      </c>
      <c r="E8273" s="18" t="s">
        <v>16197</v>
      </c>
      <c r="F8273" s="18" t="s">
        <v>6567</v>
      </c>
      <c r="G8273" s="17" t="s">
        <v>33881</v>
      </c>
      <c r="H8273" s="18"/>
      <c r="I8273" s="18"/>
      <c r="J8273" s="4"/>
      <c r="K8273" s="6" t="s">
        <v>33248</v>
      </c>
      <c r="L8273" s="4"/>
      <c r="M8273" s="4"/>
      <c r="N8273" s="4"/>
    </row>
    <row r="8274" spans="1:14" x14ac:dyDescent="0.2">
      <c r="A8274" s="130">
        <f t="shared" si="155"/>
        <v>5262</v>
      </c>
      <c r="B8274" s="25" t="s">
        <v>4187</v>
      </c>
      <c r="C8274" s="21" t="s">
        <v>4188</v>
      </c>
      <c r="D8274" s="20">
        <v>1981</v>
      </c>
      <c r="E8274" s="17" t="s">
        <v>14358</v>
      </c>
      <c r="F8274" s="21" t="s">
        <v>19480</v>
      </c>
      <c r="G8274" s="18"/>
      <c r="H8274" s="20" t="s">
        <v>6066</v>
      </c>
      <c r="I8274" s="20" t="s">
        <v>20896</v>
      </c>
      <c r="J8274" s="4" t="s">
        <v>10924</v>
      </c>
      <c r="K8274" s="4"/>
      <c r="L8274" s="4"/>
      <c r="M8274" s="4"/>
      <c r="N8274" s="4"/>
    </row>
    <row r="8275" spans="1:14" x14ac:dyDescent="0.2">
      <c r="A8275" s="130">
        <f t="shared" si="155"/>
        <v>5263</v>
      </c>
      <c r="B8275" s="17" t="s">
        <v>27531</v>
      </c>
      <c r="C8275" s="18" t="s">
        <v>27532</v>
      </c>
      <c r="D8275" s="16">
        <v>1965</v>
      </c>
      <c r="E8275" s="111" t="s">
        <v>8066</v>
      </c>
      <c r="F8275" s="18" t="s">
        <v>11657</v>
      </c>
      <c r="G8275" s="17" t="s">
        <v>27533</v>
      </c>
      <c r="H8275" s="18" t="s">
        <v>1675</v>
      </c>
      <c r="I8275" s="18" t="s">
        <v>1675</v>
      </c>
      <c r="J8275" s="6"/>
      <c r="K8275" s="4" t="s">
        <v>29855</v>
      </c>
      <c r="L8275" s="4"/>
      <c r="M8275" s="4"/>
      <c r="N8275" s="4"/>
    </row>
    <row r="8276" spans="1:14" x14ac:dyDescent="0.2">
      <c r="A8276" s="130">
        <f t="shared" si="155"/>
        <v>5264</v>
      </c>
      <c r="B8276" s="25" t="s">
        <v>19623</v>
      </c>
      <c r="C8276" s="21" t="s">
        <v>4629</v>
      </c>
      <c r="D8276" s="16">
        <v>2004</v>
      </c>
      <c r="E8276" s="18" t="s">
        <v>2607</v>
      </c>
      <c r="F8276" s="21" t="s">
        <v>23763</v>
      </c>
      <c r="G8276" s="18" t="s">
        <v>5707</v>
      </c>
      <c r="H8276" s="10"/>
      <c r="I8276" s="10"/>
      <c r="J8276" s="4"/>
      <c r="K8276" s="4"/>
      <c r="L8276" s="4"/>
      <c r="M8276" s="4"/>
      <c r="N8276" s="4"/>
    </row>
    <row r="8277" spans="1:14" x14ac:dyDescent="0.2">
      <c r="A8277" s="130">
        <f t="shared" si="155"/>
        <v>5265</v>
      </c>
      <c r="B8277" s="25" t="s">
        <v>5712</v>
      </c>
      <c r="C8277" s="21" t="s">
        <v>12344</v>
      </c>
      <c r="D8277" s="16">
        <v>2004</v>
      </c>
      <c r="E8277" s="18" t="s">
        <v>2607</v>
      </c>
      <c r="F8277" s="21" t="s">
        <v>23763</v>
      </c>
      <c r="G8277" s="18" t="s">
        <v>5707</v>
      </c>
      <c r="H8277" s="10"/>
      <c r="I8277" s="10"/>
      <c r="J8277" s="4"/>
      <c r="K8277" s="4"/>
      <c r="L8277" s="4"/>
      <c r="M8277" s="4"/>
      <c r="N8277" s="4"/>
    </row>
    <row r="8278" spans="1:14" x14ac:dyDescent="0.2">
      <c r="A8278" s="130">
        <f t="shared" si="155"/>
        <v>5266</v>
      </c>
      <c r="B8278" s="129" t="s">
        <v>27885</v>
      </c>
      <c r="C8278" s="18" t="s">
        <v>27897</v>
      </c>
      <c r="D8278" s="16">
        <v>1962</v>
      </c>
      <c r="E8278" s="111" t="s">
        <v>2414</v>
      </c>
      <c r="F8278" s="18" t="s">
        <v>27888</v>
      </c>
      <c r="G8278" s="17" t="s">
        <v>27886</v>
      </c>
      <c r="H8278" s="18" t="s">
        <v>27887</v>
      </c>
      <c r="I8278" s="18" t="s">
        <v>4002</v>
      </c>
      <c r="J8278" s="6"/>
      <c r="K8278" s="4" t="s">
        <v>29855</v>
      </c>
      <c r="L8278" s="4"/>
      <c r="M8278" s="4"/>
      <c r="N8278" s="4"/>
    </row>
    <row r="8279" spans="1:14" x14ac:dyDescent="0.2">
      <c r="A8279" s="130">
        <f t="shared" si="155"/>
        <v>5267</v>
      </c>
      <c r="B8279" s="30" t="s">
        <v>17029</v>
      </c>
      <c r="C8279" s="30" t="s">
        <v>17028</v>
      </c>
      <c r="D8279" s="31">
        <v>2002</v>
      </c>
      <c r="E8279" s="17" t="s">
        <v>4219</v>
      </c>
      <c r="F8279" s="19" t="s">
        <v>17027</v>
      </c>
      <c r="G8279" s="17" t="s">
        <v>23417</v>
      </c>
      <c r="H8279" s="30" t="s">
        <v>4001</v>
      </c>
      <c r="I8279" s="45" t="s">
        <v>3761</v>
      </c>
      <c r="J8279" s="37"/>
      <c r="K8279" s="37"/>
      <c r="L8279" s="37" t="s">
        <v>4003</v>
      </c>
      <c r="M8279" s="38" t="s">
        <v>9594</v>
      </c>
      <c r="N8279" s="39">
        <v>6.9293981481481484E-2</v>
      </c>
    </row>
    <row r="8280" spans="1:14" x14ac:dyDescent="0.2">
      <c r="A8280" s="130">
        <f t="shared" si="155"/>
        <v>5268</v>
      </c>
      <c r="B8280" s="18" t="s">
        <v>14719</v>
      </c>
      <c r="C8280" s="18" t="s">
        <v>8639</v>
      </c>
      <c r="D8280" s="16">
        <v>2006</v>
      </c>
      <c r="E8280" s="18" t="s">
        <v>11754</v>
      </c>
      <c r="F8280" s="18" t="s">
        <v>8640</v>
      </c>
      <c r="G8280" s="17" t="s">
        <v>8641</v>
      </c>
      <c r="H8280" s="18" t="s">
        <v>1675</v>
      </c>
      <c r="I8280" s="18" t="s">
        <v>9771</v>
      </c>
      <c r="J8280" s="4"/>
      <c r="K8280" s="4"/>
      <c r="L8280" s="4"/>
      <c r="M8280" s="4"/>
      <c r="N8280" s="4"/>
    </row>
    <row r="8281" spans="1:14" x14ac:dyDescent="0.2">
      <c r="A8281" s="130">
        <f t="shared" si="155"/>
        <v>5269</v>
      </c>
      <c r="B8281" s="10" t="s">
        <v>14226</v>
      </c>
      <c r="C8281" s="10" t="s">
        <v>173</v>
      </c>
      <c r="D8281" s="31">
        <v>2007</v>
      </c>
      <c r="E8281" s="17" t="s">
        <v>12992</v>
      </c>
      <c r="F8281" s="19" t="s">
        <v>10319</v>
      </c>
      <c r="G8281" s="17" t="s">
        <v>21397</v>
      </c>
      <c r="H8281" s="10" t="s">
        <v>9771</v>
      </c>
      <c r="I8281" s="10" t="s">
        <v>21383</v>
      </c>
      <c r="J8281" s="4"/>
      <c r="K8281" s="4"/>
      <c r="L8281" s="4"/>
      <c r="M8281" s="4"/>
      <c r="N8281" s="4"/>
    </row>
    <row r="8282" spans="1:14" x14ac:dyDescent="0.2">
      <c r="A8282" s="130">
        <f t="shared" si="155"/>
        <v>5270</v>
      </c>
      <c r="B8282" s="50" t="s">
        <v>14617</v>
      </c>
      <c r="C8282" s="21" t="s">
        <v>14618</v>
      </c>
      <c r="D8282" s="20">
        <v>1986</v>
      </c>
      <c r="E8282" s="17" t="s">
        <v>20765</v>
      </c>
      <c r="F8282" s="21" t="s">
        <v>20766</v>
      </c>
      <c r="G8282" s="18" t="s">
        <v>18480</v>
      </c>
      <c r="H8282" s="10"/>
      <c r="I8282" s="10"/>
      <c r="J8282" s="4"/>
      <c r="K8282" s="4" t="s">
        <v>32797</v>
      </c>
      <c r="L8282" s="4"/>
      <c r="M8282" s="4"/>
      <c r="N8282" s="4"/>
    </row>
    <row r="8283" spans="1:14" x14ac:dyDescent="0.2">
      <c r="A8283" s="130">
        <f t="shared" si="155"/>
        <v>5271</v>
      </c>
      <c r="B8283" s="25" t="s">
        <v>18868</v>
      </c>
      <c r="C8283" s="21" t="s">
        <v>23270</v>
      </c>
      <c r="D8283" s="20">
        <v>1995</v>
      </c>
      <c r="E8283" s="17"/>
      <c r="F8283" s="21" t="s">
        <v>984</v>
      </c>
      <c r="G8283" s="18" t="s">
        <v>23269</v>
      </c>
      <c r="H8283" s="10" t="s">
        <v>9771</v>
      </c>
      <c r="I8283" s="10" t="s">
        <v>4002</v>
      </c>
      <c r="J8283" s="4"/>
      <c r="K8283" s="4"/>
      <c r="L8283" s="4"/>
      <c r="M8283" s="4"/>
      <c r="N8283" s="4"/>
    </row>
    <row r="8284" spans="1:14" x14ac:dyDescent="0.2">
      <c r="A8284" s="130">
        <f t="shared" si="155"/>
        <v>5272</v>
      </c>
      <c r="B8284" s="25" t="s">
        <v>6820</v>
      </c>
      <c r="C8284" s="21" t="s">
        <v>22006</v>
      </c>
      <c r="D8284" s="20"/>
      <c r="E8284" s="17"/>
      <c r="F8284" s="21"/>
      <c r="G8284" s="18"/>
      <c r="H8284" s="10"/>
      <c r="I8284" s="10"/>
      <c r="J8284" s="4"/>
      <c r="K8284" s="4"/>
      <c r="L8284" s="4"/>
      <c r="M8284" s="4"/>
      <c r="N8284" s="4"/>
    </row>
    <row r="8285" spans="1:14" x14ac:dyDescent="0.2">
      <c r="A8285" s="130">
        <f t="shared" si="155"/>
        <v>5273</v>
      </c>
      <c r="B8285" s="25" t="s">
        <v>1943</v>
      </c>
      <c r="C8285" s="21" t="s">
        <v>20576</v>
      </c>
      <c r="D8285" s="20">
        <v>2004</v>
      </c>
      <c r="E8285" s="17" t="s">
        <v>8345</v>
      </c>
      <c r="F8285" s="21" t="s">
        <v>21202</v>
      </c>
      <c r="G8285" s="18" t="s">
        <v>20577</v>
      </c>
      <c r="H8285" s="10"/>
      <c r="I8285" s="10"/>
      <c r="J8285" s="4"/>
      <c r="K8285" s="4"/>
      <c r="L8285" s="4"/>
      <c r="M8285" s="4"/>
      <c r="N8285" s="4"/>
    </row>
    <row r="8286" spans="1:14" x14ac:dyDescent="0.2">
      <c r="A8286" s="130">
        <f t="shared" si="155"/>
        <v>5274</v>
      </c>
      <c r="B8286" s="25" t="s">
        <v>23555</v>
      </c>
      <c r="C8286" s="21" t="s">
        <v>3971</v>
      </c>
      <c r="D8286" s="20">
        <v>2001</v>
      </c>
      <c r="E8286" s="17" t="s">
        <v>16197</v>
      </c>
      <c r="F8286" s="21" t="s">
        <v>15452</v>
      </c>
      <c r="G8286" s="18" t="s">
        <v>17353</v>
      </c>
      <c r="H8286" s="10"/>
      <c r="I8286" s="10"/>
      <c r="J8286" s="4"/>
      <c r="K8286" s="4"/>
      <c r="L8286" s="4"/>
      <c r="M8286" s="4"/>
      <c r="N8286" s="4"/>
    </row>
    <row r="8287" spans="1:14" x14ac:dyDescent="0.2">
      <c r="A8287" s="130">
        <f t="shared" si="155"/>
        <v>5275</v>
      </c>
      <c r="B8287" s="18" t="s">
        <v>11632</v>
      </c>
      <c r="C8287" s="18" t="s">
        <v>11633</v>
      </c>
      <c r="D8287" s="16">
        <v>2007</v>
      </c>
      <c r="E8287" s="18" t="s">
        <v>23768</v>
      </c>
      <c r="F8287" s="18" t="s">
        <v>10740</v>
      </c>
      <c r="G8287" s="17" t="s">
        <v>11634</v>
      </c>
      <c r="H8287" s="10" t="s">
        <v>9771</v>
      </c>
      <c r="I8287" s="10" t="s">
        <v>9771</v>
      </c>
      <c r="J8287" s="4"/>
      <c r="K8287" s="4"/>
      <c r="L8287" s="4"/>
      <c r="M8287" s="4"/>
      <c r="N8287" s="4"/>
    </row>
    <row r="8288" spans="1:14" x14ac:dyDescent="0.2">
      <c r="A8288" s="130">
        <f t="shared" si="155"/>
        <v>5276</v>
      </c>
      <c r="B8288" s="17" t="s">
        <v>19148</v>
      </c>
      <c r="C8288" s="17" t="s">
        <v>19149</v>
      </c>
      <c r="D8288" s="20"/>
      <c r="E8288" s="17" t="s">
        <v>2607</v>
      </c>
      <c r="F8288" s="17"/>
      <c r="G8288" s="17"/>
      <c r="H8288" s="10"/>
      <c r="I8288" s="10"/>
      <c r="J8288" s="4"/>
      <c r="K8288" s="4"/>
      <c r="L8288" s="4"/>
      <c r="M8288" s="4"/>
      <c r="N8288" s="4"/>
    </row>
    <row r="8289" spans="1:14" x14ac:dyDescent="0.2">
      <c r="A8289" s="130">
        <f t="shared" si="155"/>
        <v>5277</v>
      </c>
      <c r="B8289" s="18" t="s">
        <v>25562</v>
      </c>
      <c r="C8289" s="18" t="s">
        <v>25563</v>
      </c>
      <c r="D8289" s="16">
        <v>1980</v>
      </c>
      <c r="E8289" s="129" t="s">
        <v>14398</v>
      </c>
      <c r="F8289" s="18" t="s">
        <v>25565</v>
      </c>
      <c r="G8289" s="18" t="s">
        <v>25566</v>
      </c>
      <c r="H8289" s="18" t="s">
        <v>18740</v>
      </c>
      <c r="I8289" s="18" t="s">
        <v>9771</v>
      </c>
      <c r="J8289" s="6"/>
      <c r="K8289" s="4" t="s">
        <v>29851</v>
      </c>
      <c r="L8289" s="4">
        <v>1</v>
      </c>
      <c r="M8289" s="4"/>
      <c r="N8289" s="4"/>
    </row>
    <row r="8290" spans="1:14" x14ac:dyDescent="0.2">
      <c r="A8290" s="130">
        <f t="shared" si="155"/>
        <v>5278</v>
      </c>
      <c r="B8290" s="18" t="s">
        <v>25564</v>
      </c>
      <c r="C8290" s="18" t="s">
        <v>25567</v>
      </c>
      <c r="D8290" s="16">
        <v>1980</v>
      </c>
      <c r="E8290" s="129" t="s">
        <v>14398</v>
      </c>
      <c r="F8290" s="18" t="s">
        <v>25565</v>
      </c>
      <c r="G8290" s="18" t="s">
        <v>25566</v>
      </c>
      <c r="H8290" s="18" t="s">
        <v>18740</v>
      </c>
      <c r="I8290" s="18" t="s">
        <v>9771</v>
      </c>
      <c r="J8290" s="6"/>
      <c r="K8290" s="4" t="s">
        <v>29851</v>
      </c>
      <c r="L8290" s="4">
        <v>1</v>
      </c>
      <c r="M8290" s="4"/>
      <c r="N8290" s="4"/>
    </row>
    <row r="8291" spans="1:14" x14ac:dyDescent="0.2">
      <c r="A8291" s="130">
        <f t="shared" si="155"/>
        <v>5279</v>
      </c>
      <c r="B8291" s="10" t="s">
        <v>7410</v>
      </c>
      <c r="C8291" s="10" t="s">
        <v>2697</v>
      </c>
      <c r="D8291" s="31">
        <v>2001</v>
      </c>
      <c r="E8291" s="17" t="s">
        <v>9993</v>
      </c>
      <c r="F8291" s="19" t="s">
        <v>2688</v>
      </c>
      <c r="G8291" s="17" t="s">
        <v>2689</v>
      </c>
      <c r="H8291" s="16" t="s">
        <v>9771</v>
      </c>
      <c r="I8291" s="16" t="s">
        <v>1675</v>
      </c>
      <c r="J8291" s="4"/>
      <c r="K8291" s="4"/>
      <c r="L8291" s="4"/>
      <c r="M8291" s="4"/>
      <c r="N8291" s="4"/>
    </row>
    <row r="8292" spans="1:14" x14ac:dyDescent="0.2">
      <c r="A8292" s="130">
        <f t="shared" si="155"/>
        <v>5280</v>
      </c>
      <c r="B8292" s="95" t="s">
        <v>31833</v>
      </c>
      <c r="C8292" s="111" t="s">
        <v>31834</v>
      </c>
      <c r="D8292" s="16">
        <v>1960</v>
      </c>
      <c r="E8292" s="18" t="s">
        <v>16197</v>
      </c>
      <c r="F8292" s="18" t="s">
        <v>4980</v>
      </c>
      <c r="G8292" s="17" t="s">
        <v>31837</v>
      </c>
      <c r="H8292" s="18"/>
      <c r="I8292" s="18"/>
      <c r="J8292" s="4"/>
      <c r="K8292" s="6" t="s">
        <v>31560</v>
      </c>
      <c r="L8292" s="4"/>
      <c r="M8292" s="4"/>
      <c r="N8292" s="4"/>
    </row>
    <row r="8293" spans="1:14" x14ac:dyDescent="0.2">
      <c r="A8293" s="130">
        <f t="shared" si="155"/>
        <v>5281</v>
      </c>
      <c r="B8293" s="24" t="s">
        <v>2061</v>
      </c>
      <c r="C8293" s="23" t="s">
        <v>4704</v>
      </c>
      <c r="D8293" s="20">
        <v>1945</v>
      </c>
      <c r="E8293" s="17" t="s">
        <v>6487</v>
      </c>
      <c r="F8293" s="19" t="s">
        <v>22293</v>
      </c>
      <c r="G8293" s="17" t="s">
        <v>22294</v>
      </c>
      <c r="H8293" s="10" t="s">
        <v>9771</v>
      </c>
      <c r="I8293" s="10" t="s">
        <v>4002</v>
      </c>
      <c r="J8293" s="4"/>
      <c r="K8293" s="4"/>
      <c r="L8293" s="4"/>
      <c r="M8293" s="4"/>
      <c r="N8293" s="4"/>
    </row>
    <row r="8294" spans="1:14" x14ac:dyDescent="0.2">
      <c r="A8294" s="130">
        <f t="shared" si="155"/>
        <v>5282</v>
      </c>
      <c r="B8294" s="17" t="s">
        <v>11873</v>
      </c>
      <c r="C8294" s="17" t="s">
        <v>21153</v>
      </c>
      <c r="D8294" s="20"/>
      <c r="E8294" s="17" t="s">
        <v>11754</v>
      </c>
      <c r="F8294" s="17"/>
      <c r="G8294" s="17"/>
      <c r="H8294" s="10"/>
      <c r="I8294" s="10"/>
      <c r="J8294" s="4"/>
      <c r="K8294" s="4"/>
      <c r="L8294" s="4"/>
      <c r="M8294" s="4"/>
      <c r="N8294" s="4"/>
    </row>
    <row r="8295" spans="1:14" x14ac:dyDescent="0.2">
      <c r="A8295" s="130">
        <f t="shared" si="155"/>
        <v>5283</v>
      </c>
      <c r="B8295" s="17" t="s">
        <v>16135</v>
      </c>
      <c r="C8295" s="17" t="s">
        <v>17795</v>
      </c>
      <c r="D8295" s="20">
        <v>2006</v>
      </c>
      <c r="E8295" s="17" t="s">
        <v>16136</v>
      </c>
      <c r="F8295" s="17" t="s">
        <v>4499</v>
      </c>
      <c r="G8295" s="17" t="s">
        <v>7174</v>
      </c>
      <c r="H8295" s="10" t="s">
        <v>1675</v>
      </c>
      <c r="I8295" s="10" t="s">
        <v>1675</v>
      </c>
      <c r="J8295" s="4"/>
      <c r="K8295" s="4"/>
      <c r="L8295" s="4"/>
      <c r="M8295" s="4"/>
      <c r="N8295" s="4"/>
    </row>
    <row r="8296" spans="1:14" x14ac:dyDescent="0.2">
      <c r="A8296" s="130">
        <f t="shared" si="155"/>
        <v>5284</v>
      </c>
      <c r="B8296" s="111" t="s">
        <v>2316</v>
      </c>
      <c r="C8296" s="111" t="s">
        <v>5464</v>
      </c>
      <c r="D8296" s="130">
        <v>2007</v>
      </c>
      <c r="E8296" s="129" t="s">
        <v>2414</v>
      </c>
      <c r="F8296" s="131" t="s">
        <v>5465</v>
      </c>
      <c r="G8296" s="129" t="s">
        <v>5466</v>
      </c>
      <c r="H8296" s="10" t="s">
        <v>1675</v>
      </c>
      <c r="I8296" s="10" t="s">
        <v>19457</v>
      </c>
    </row>
    <row r="8297" spans="1:14" x14ac:dyDescent="0.2">
      <c r="A8297" s="130">
        <f t="shared" si="155"/>
        <v>5285</v>
      </c>
      <c r="B8297" s="17" t="s">
        <v>2658</v>
      </c>
      <c r="C8297" s="17" t="s">
        <v>2659</v>
      </c>
      <c r="D8297" s="20">
        <v>2001</v>
      </c>
      <c r="E8297" s="17" t="s">
        <v>23674</v>
      </c>
      <c r="F8297" s="17" t="s">
        <v>4626</v>
      </c>
      <c r="G8297" s="17" t="s">
        <v>20277</v>
      </c>
      <c r="H8297" s="10" t="s">
        <v>9771</v>
      </c>
      <c r="I8297" s="10" t="s">
        <v>4002</v>
      </c>
      <c r="J8297" s="4" t="s">
        <v>10924</v>
      </c>
      <c r="K8297" s="4"/>
      <c r="L8297" s="4">
        <v>1</v>
      </c>
      <c r="M8297" s="4"/>
      <c r="N8297" s="4"/>
    </row>
    <row r="8298" spans="1:14" x14ac:dyDescent="0.2">
      <c r="A8298" s="130">
        <f t="shared" si="155"/>
        <v>5286</v>
      </c>
      <c r="B8298" s="25" t="s">
        <v>10129</v>
      </c>
      <c r="C8298" s="21" t="s">
        <v>10130</v>
      </c>
      <c r="D8298" s="16">
        <v>1999</v>
      </c>
      <c r="E8298" s="18" t="s">
        <v>11754</v>
      </c>
      <c r="F8298" s="21" t="s">
        <v>15036</v>
      </c>
      <c r="G8298" s="18" t="s">
        <v>16728</v>
      </c>
      <c r="H8298" s="10" t="s">
        <v>1675</v>
      </c>
      <c r="I8298" s="10" t="s">
        <v>4002</v>
      </c>
      <c r="J8298" s="4"/>
      <c r="K8298" s="4"/>
      <c r="L8298" s="4"/>
      <c r="M8298" s="4"/>
      <c r="N8298" s="4"/>
    </row>
    <row r="8299" spans="1:14" ht="25.5" x14ac:dyDescent="0.2">
      <c r="A8299" s="130">
        <f t="shared" si="155"/>
        <v>5287</v>
      </c>
      <c r="B8299" s="25" t="s">
        <v>17012</v>
      </c>
      <c r="C8299" s="21" t="s">
        <v>19066</v>
      </c>
      <c r="D8299" s="16">
        <v>1988</v>
      </c>
      <c r="E8299" s="18"/>
      <c r="F8299" s="21" t="s">
        <v>20383</v>
      </c>
      <c r="G8299" s="18" t="s">
        <v>3149</v>
      </c>
      <c r="H8299" s="10" t="s">
        <v>1675</v>
      </c>
      <c r="I8299" s="10" t="s">
        <v>19067</v>
      </c>
      <c r="J8299" s="4"/>
      <c r="K8299" s="4"/>
      <c r="L8299" s="4"/>
      <c r="M8299" s="4"/>
      <c r="N8299" s="4"/>
    </row>
    <row r="8300" spans="1:14" x14ac:dyDescent="0.2">
      <c r="A8300" s="130">
        <f t="shared" si="155"/>
        <v>5288</v>
      </c>
      <c r="B8300" s="10" t="s">
        <v>9695</v>
      </c>
      <c r="C8300" s="10" t="s">
        <v>9696</v>
      </c>
      <c r="D8300" s="31">
        <v>2007</v>
      </c>
      <c r="E8300" s="17" t="s">
        <v>12992</v>
      </c>
      <c r="F8300" s="19" t="s">
        <v>9697</v>
      </c>
      <c r="G8300" s="17" t="s">
        <v>9698</v>
      </c>
      <c r="H8300" s="16"/>
      <c r="I8300" s="16"/>
      <c r="J8300" s="4"/>
      <c r="K8300" s="4"/>
      <c r="L8300" s="4"/>
      <c r="M8300" s="4"/>
      <c r="N8300" s="4"/>
    </row>
    <row r="8301" spans="1:14" x14ac:dyDescent="0.2">
      <c r="A8301" s="130">
        <f t="shared" si="155"/>
        <v>5289</v>
      </c>
      <c r="B8301" s="25" t="s">
        <v>7579</v>
      </c>
      <c r="C8301" s="21" t="s">
        <v>7580</v>
      </c>
      <c r="D8301" s="16">
        <v>2003</v>
      </c>
      <c r="E8301" s="18" t="s">
        <v>17631</v>
      </c>
      <c r="F8301" s="21" t="s">
        <v>7553</v>
      </c>
      <c r="G8301" s="18" t="s">
        <v>9985</v>
      </c>
      <c r="H8301" s="10" t="s">
        <v>1675</v>
      </c>
      <c r="I8301" s="10" t="s">
        <v>9771</v>
      </c>
      <c r="J8301" s="4"/>
      <c r="K8301" s="4"/>
      <c r="L8301" s="4"/>
      <c r="M8301" s="4"/>
      <c r="N8301" s="4"/>
    </row>
    <row r="8302" spans="1:14" x14ac:dyDescent="0.2">
      <c r="A8302" s="130">
        <f t="shared" si="155"/>
        <v>5290</v>
      </c>
      <c r="B8302" s="25" t="s">
        <v>15745</v>
      </c>
      <c r="C8302" s="21"/>
      <c r="D8302" s="16">
        <v>1998</v>
      </c>
      <c r="E8302" s="18" t="s">
        <v>13415</v>
      </c>
      <c r="F8302" s="21" t="s">
        <v>14000</v>
      </c>
      <c r="G8302" s="18" t="s">
        <v>23225</v>
      </c>
      <c r="H8302" s="10" t="s">
        <v>9771</v>
      </c>
      <c r="I8302" s="10" t="s">
        <v>9771</v>
      </c>
      <c r="J8302" s="4"/>
      <c r="K8302" s="4"/>
      <c r="L8302" s="4">
        <v>1</v>
      </c>
      <c r="M8302" s="4"/>
      <c r="N8302" s="4"/>
    </row>
    <row r="8303" spans="1:14" x14ac:dyDescent="0.2">
      <c r="A8303" s="130">
        <f t="shared" si="155"/>
        <v>5291</v>
      </c>
      <c r="B8303" s="18" t="s">
        <v>453</v>
      </c>
      <c r="C8303" s="18" t="s">
        <v>30471</v>
      </c>
      <c r="D8303" s="16">
        <v>2004</v>
      </c>
      <c r="E8303" s="111" t="s">
        <v>2607</v>
      </c>
      <c r="F8303" s="18" t="s">
        <v>11695</v>
      </c>
      <c r="G8303" s="17" t="s">
        <v>22405</v>
      </c>
      <c r="H8303" s="18" t="s">
        <v>1675</v>
      </c>
      <c r="I8303" s="18" t="s">
        <v>1675</v>
      </c>
      <c r="J8303" s="4"/>
      <c r="K8303" s="6" t="s">
        <v>31533</v>
      </c>
      <c r="L8303" s="4"/>
      <c r="M8303" s="4"/>
      <c r="N8303" s="4"/>
    </row>
    <row r="8304" spans="1:14" x14ac:dyDescent="0.2">
      <c r="A8304" s="130">
        <f t="shared" si="155"/>
        <v>5292</v>
      </c>
      <c r="B8304" s="18" t="s">
        <v>28607</v>
      </c>
      <c r="C8304" s="18" t="s">
        <v>28608</v>
      </c>
      <c r="D8304" s="16">
        <v>2013</v>
      </c>
      <c r="E8304" s="111" t="s">
        <v>17066</v>
      </c>
      <c r="F8304" s="18" t="s">
        <v>12054</v>
      </c>
      <c r="G8304" s="17" t="s">
        <v>28609</v>
      </c>
      <c r="H8304" s="18" t="s">
        <v>1675</v>
      </c>
      <c r="I8304" s="18" t="s">
        <v>1675</v>
      </c>
      <c r="J8304" s="6"/>
      <c r="K8304" s="6" t="s">
        <v>29850</v>
      </c>
      <c r="L8304" s="4"/>
      <c r="M8304" s="4"/>
      <c r="N8304" s="4"/>
    </row>
    <row r="8305" spans="1:14" x14ac:dyDescent="0.2">
      <c r="A8305" s="130">
        <f t="shared" si="155"/>
        <v>5293</v>
      </c>
      <c r="B8305" s="95" t="s">
        <v>21224</v>
      </c>
      <c r="C8305" s="111" t="s">
        <v>34301</v>
      </c>
      <c r="D8305" s="16">
        <v>1991</v>
      </c>
      <c r="E8305" s="129" t="s">
        <v>16197</v>
      </c>
      <c r="F8305" s="18" t="s">
        <v>34302</v>
      </c>
      <c r="G8305" s="17" t="s">
        <v>34303</v>
      </c>
      <c r="H8305" s="18"/>
      <c r="I8305" s="18"/>
      <c r="J8305" s="4"/>
      <c r="K8305" s="6" t="s">
        <v>34453</v>
      </c>
      <c r="L8305" s="4"/>
      <c r="M8305" s="4"/>
      <c r="N8305" s="4"/>
    </row>
    <row r="8306" spans="1:14" x14ac:dyDescent="0.2">
      <c r="A8306" s="130">
        <f t="shared" si="155"/>
        <v>5294</v>
      </c>
      <c r="B8306" s="25" t="s">
        <v>21224</v>
      </c>
      <c r="C8306" s="21" t="s">
        <v>20242</v>
      </c>
      <c r="D8306" s="16">
        <v>2004</v>
      </c>
      <c r="E8306" s="18" t="s">
        <v>8439</v>
      </c>
      <c r="F8306" s="21" t="s">
        <v>2021</v>
      </c>
      <c r="G8306" s="18"/>
      <c r="H8306" s="10" t="s">
        <v>13728</v>
      </c>
      <c r="I8306" s="10" t="s">
        <v>4002</v>
      </c>
      <c r="J8306" s="4"/>
      <c r="K8306" s="4"/>
      <c r="L8306" s="4"/>
      <c r="M8306" s="4"/>
      <c r="N8306" s="4"/>
    </row>
    <row r="8307" spans="1:14" x14ac:dyDescent="0.2">
      <c r="A8307" s="130">
        <f t="shared" si="155"/>
        <v>5295</v>
      </c>
      <c r="B8307" s="111" t="s">
        <v>12806</v>
      </c>
      <c r="C8307" s="111" t="s">
        <v>12807</v>
      </c>
      <c r="D8307" s="130">
        <v>2008</v>
      </c>
      <c r="E8307" s="129" t="s">
        <v>23192</v>
      </c>
      <c r="F8307" s="131" t="s">
        <v>12808</v>
      </c>
      <c r="G8307" s="129" t="s">
        <v>15212</v>
      </c>
      <c r="H8307" s="10" t="s">
        <v>9771</v>
      </c>
      <c r="I8307" s="10" t="s">
        <v>9771</v>
      </c>
    </row>
    <row r="8308" spans="1:14" x14ac:dyDescent="0.2">
      <c r="A8308" s="130">
        <f t="shared" si="155"/>
        <v>5296</v>
      </c>
      <c r="B8308" s="23" t="s">
        <v>5373</v>
      </c>
      <c r="C8308" s="109" t="s">
        <v>13376</v>
      </c>
      <c r="D8308" s="110">
        <v>1998</v>
      </c>
      <c r="E8308" s="69" t="s">
        <v>16197</v>
      </c>
      <c r="F8308" s="21" t="s">
        <v>8072</v>
      </c>
      <c r="G8308" s="18" t="s">
        <v>8073</v>
      </c>
      <c r="H8308" s="10"/>
      <c r="I8308" s="10"/>
      <c r="J8308" s="4"/>
      <c r="K8308" s="4"/>
      <c r="L8308" s="4"/>
      <c r="M8308" s="4"/>
      <c r="N8308" s="4"/>
    </row>
    <row r="8309" spans="1:14" x14ac:dyDescent="0.2">
      <c r="A8309" s="130">
        <f t="shared" si="155"/>
        <v>5297</v>
      </c>
      <c r="B8309" s="23" t="s">
        <v>16429</v>
      </c>
      <c r="C8309" s="109" t="s">
        <v>16430</v>
      </c>
      <c r="D8309" s="110">
        <v>2004</v>
      </c>
      <c r="E8309" s="69" t="s">
        <v>13348</v>
      </c>
      <c r="F8309" s="21" t="s">
        <v>2559</v>
      </c>
      <c r="G8309" s="18" t="s">
        <v>13349</v>
      </c>
      <c r="H8309" s="19" t="s">
        <v>9771</v>
      </c>
      <c r="I8309" s="19" t="s">
        <v>4002</v>
      </c>
      <c r="J8309" s="6" t="s">
        <v>10924</v>
      </c>
      <c r="K8309" s="4"/>
      <c r="L8309" s="4"/>
      <c r="M8309" s="4"/>
      <c r="N8309" s="4"/>
    </row>
    <row r="8310" spans="1:14" x14ac:dyDescent="0.2">
      <c r="A8310" s="130">
        <f t="shared" si="155"/>
        <v>5298</v>
      </c>
      <c r="B8310" s="18" t="s">
        <v>13671</v>
      </c>
      <c r="C8310" s="18" t="s">
        <v>13670</v>
      </c>
      <c r="D8310" s="16">
        <v>2009</v>
      </c>
      <c r="E8310" s="129" t="s">
        <v>2414</v>
      </c>
      <c r="F8310" s="18" t="s">
        <v>13672</v>
      </c>
      <c r="G8310" s="17" t="s">
        <v>13673</v>
      </c>
      <c r="H8310" s="10" t="s">
        <v>19457</v>
      </c>
      <c r="I8310" s="10" t="s">
        <v>1675</v>
      </c>
      <c r="J8310" s="4"/>
      <c r="K8310" s="4"/>
      <c r="L8310" s="4"/>
      <c r="M8310" s="4"/>
      <c r="N8310" s="4"/>
    </row>
    <row r="8311" spans="1:14" x14ac:dyDescent="0.2">
      <c r="A8311" s="130">
        <f t="shared" si="155"/>
        <v>5299</v>
      </c>
      <c r="B8311" s="23" t="s">
        <v>20802</v>
      </c>
      <c r="C8311" s="23" t="s">
        <v>19334</v>
      </c>
      <c r="D8311" s="20">
        <v>2002</v>
      </c>
      <c r="E8311" s="17" t="s">
        <v>20057</v>
      </c>
      <c r="F8311" s="21" t="s">
        <v>20058</v>
      </c>
      <c r="G8311" s="18" t="s">
        <v>9893</v>
      </c>
      <c r="H8311" s="10"/>
      <c r="I8311" s="10"/>
      <c r="J8311" s="4" t="s">
        <v>10924</v>
      </c>
      <c r="K8311" s="4"/>
      <c r="L8311" s="4"/>
      <c r="M8311" s="4"/>
      <c r="N8311" s="4"/>
    </row>
    <row r="8312" spans="1:14" x14ac:dyDescent="0.2">
      <c r="A8312" s="130">
        <f t="shared" si="155"/>
        <v>5300</v>
      </c>
      <c r="B8312" s="111" t="s">
        <v>16163</v>
      </c>
      <c r="C8312" s="23" t="s">
        <v>16164</v>
      </c>
      <c r="D8312" s="22">
        <v>1988</v>
      </c>
      <c r="E8312" s="18" t="s">
        <v>2414</v>
      </c>
      <c r="F8312" s="10" t="s">
        <v>21620</v>
      </c>
      <c r="G8312" s="17" t="s">
        <v>11458</v>
      </c>
      <c r="H8312" s="10" t="s">
        <v>9771</v>
      </c>
      <c r="I8312" s="10" t="s">
        <v>19457</v>
      </c>
      <c r="J8312" s="4"/>
      <c r="K8312" s="4"/>
      <c r="L8312" s="4"/>
      <c r="M8312" s="4"/>
      <c r="N8312" s="4"/>
    </row>
    <row r="8313" spans="1:14" x14ac:dyDescent="0.2">
      <c r="A8313" s="130">
        <f t="shared" si="155"/>
        <v>5301</v>
      </c>
      <c r="B8313" s="111" t="s">
        <v>33048</v>
      </c>
      <c r="C8313" s="111" t="s">
        <v>33049</v>
      </c>
      <c r="D8313" s="16">
        <v>2019</v>
      </c>
      <c r="E8313" s="18" t="s">
        <v>8066</v>
      </c>
      <c r="F8313" s="18" t="s">
        <v>33050</v>
      </c>
      <c r="G8313" s="17" t="s">
        <v>33051</v>
      </c>
      <c r="H8313" s="18" t="s">
        <v>9771</v>
      </c>
      <c r="I8313" s="18" t="s">
        <v>9771</v>
      </c>
      <c r="J8313" s="4"/>
      <c r="K8313" s="6" t="s">
        <v>32797</v>
      </c>
      <c r="L8313" s="4"/>
      <c r="M8313" s="4"/>
      <c r="N8313" s="4"/>
    </row>
    <row r="8314" spans="1:14" ht="25.5" x14ac:dyDescent="0.2">
      <c r="A8314" s="130">
        <f t="shared" si="155"/>
        <v>5302</v>
      </c>
      <c r="B8314" s="29" t="s">
        <v>14852</v>
      </c>
      <c r="C8314" s="27" t="s">
        <v>8272</v>
      </c>
      <c r="D8314" s="40">
        <v>1972</v>
      </c>
      <c r="E8314" s="75" t="s">
        <v>2414</v>
      </c>
      <c r="F8314" s="28" t="s">
        <v>8416</v>
      </c>
      <c r="G8314" s="18" t="s">
        <v>7559</v>
      </c>
      <c r="H8314" s="19" t="s">
        <v>23208</v>
      </c>
      <c r="I8314" s="19" t="s">
        <v>23209</v>
      </c>
      <c r="J8314" s="4" t="s">
        <v>10924</v>
      </c>
      <c r="K8314" s="52"/>
      <c r="L8314" s="52"/>
      <c r="M8314" s="52"/>
      <c r="N8314" s="52"/>
    </row>
    <row r="8315" spans="1:14" x14ac:dyDescent="0.2">
      <c r="A8315" s="130">
        <f t="shared" si="155"/>
        <v>5303</v>
      </c>
      <c r="B8315" s="18" t="s">
        <v>29346</v>
      </c>
      <c r="C8315" s="18" t="s">
        <v>29347</v>
      </c>
      <c r="D8315" s="16">
        <v>1969</v>
      </c>
      <c r="E8315" s="111" t="s">
        <v>14398</v>
      </c>
      <c r="F8315" s="18" t="s">
        <v>25635</v>
      </c>
      <c r="G8315" s="17" t="s">
        <v>29348</v>
      </c>
      <c r="H8315" s="18" t="s">
        <v>9771</v>
      </c>
      <c r="I8315" s="18" t="s">
        <v>4002</v>
      </c>
      <c r="J8315" s="6"/>
      <c r="K8315" s="6" t="s">
        <v>29847</v>
      </c>
      <c r="L8315" s="4"/>
      <c r="M8315" s="4"/>
      <c r="N8315" s="4"/>
    </row>
    <row r="8316" spans="1:14" ht="25.5" x14ac:dyDescent="0.2">
      <c r="A8316" s="130">
        <f t="shared" si="155"/>
        <v>5304</v>
      </c>
      <c r="B8316" s="18" t="s">
        <v>20838</v>
      </c>
      <c r="C8316" s="18" t="s">
        <v>4876</v>
      </c>
      <c r="D8316" s="16">
        <v>2005</v>
      </c>
      <c r="E8316" s="18" t="s">
        <v>2414</v>
      </c>
      <c r="F8316" s="18" t="s">
        <v>19521</v>
      </c>
      <c r="G8316" s="17" t="s">
        <v>10631</v>
      </c>
      <c r="H8316" s="18" t="s">
        <v>19457</v>
      </c>
      <c r="I8316" s="18" t="s">
        <v>9771</v>
      </c>
      <c r="J8316" s="4"/>
      <c r="K8316" s="4"/>
      <c r="L8316" s="4"/>
      <c r="M8316" s="4"/>
      <c r="N8316" s="4"/>
    </row>
    <row r="8317" spans="1:14" x14ac:dyDescent="0.2">
      <c r="A8317" s="130">
        <f t="shared" si="155"/>
        <v>5305</v>
      </c>
      <c r="B8317" s="25" t="s">
        <v>23534</v>
      </c>
      <c r="C8317" s="21" t="s">
        <v>23535</v>
      </c>
      <c r="D8317" s="130">
        <v>1959</v>
      </c>
      <c r="E8317" s="129" t="s">
        <v>22888</v>
      </c>
      <c r="F8317" s="131" t="s">
        <v>23536</v>
      </c>
      <c r="G8317" s="129" t="s">
        <v>23537</v>
      </c>
      <c r="H8317" s="111" t="s">
        <v>1675</v>
      </c>
      <c r="I8317" s="111" t="s">
        <v>9771</v>
      </c>
    </row>
    <row r="8318" spans="1:14" x14ac:dyDescent="0.2">
      <c r="A8318" s="130">
        <f t="shared" si="155"/>
        <v>5306</v>
      </c>
      <c r="B8318" s="88" t="s">
        <v>25809</v>
      </c>
      <c r="C8318" s="18" t="s">
        <v>25810</v>
      </c>
      <c r="D8318" s="16">
        <v>1976</v>
      </c>
      <c r="E8318" s="129" t="s">
        <v>23428</v>
      </c>
      <c r="F8318" s="18" t="s">
        <v>17046</v>
      </c>
      <c r="G8318" s="18" t="s">
        <v>25811</v>
      </c>
      <c r="H8318" s="18" t="s">
        <v>19875</v>
      </c>
      <c r="I8318" s="18" t="s">
        <v>23186</v>
      </c>
      <c r="J8318" s="6"/>
      <c r="K8318" s="4" t="s">
        <v>29851</v>
      </c>
      <c r="L8318" s="4"/>
      <c r="M8318" s="4"/>
      <c r="N8318" s="4"/>
    </row>
    <row r="8319" spans="1:14" x14ac:dyDescent="0.2">
      <c r="A8319" s="130">
        <f t="shared" si="155"/>
        <v>5307</v>
      </c>
      <c r="B8319" s="17" t="s">
        <v>12465</v>
      </c>
      <c r="C8319" s="17" t="s">
        <v>20584</v>
      </c>
      <c r="D8319" s="20">
        <v>1991</v>
      </c>
      <c r="E8319" s="17" t="s">
        <v>4219</v>
      </c>
      <c r="F8319" s="17" t="s">
        <v>7353</v>
      </c>
      <c r="G8319" s="17" t="s">
        <v>12466</v>
      </c>
      <c r="H8319" s="20" t="s">
        <v>1675</v>
      </c>
      <c r="I8319" s="20" t="s">
        <v>3757</v>
      </c>
      <c r="J8319" s="4"/>
      <c r="K8319" s="4"/>
      <c r="L8319" s="4"/>
      <c r="M8319" s="4"/>
      <c r="N8319" s="4"/>
    </row>
    <row r="8320" spans="1:14" x14ac:dyDescent="0.2">
      <c r="A8320" s="130">
        <f t="shared" si="155"/>
        <v>5308</v>
      </c>
      <c r="B8320" s="17" t="s">
        <v>21154</v>
      </c>
      <c r="C8320" s="17" t="s">
        <v>4403</v>
      </c>
      <c r="D8320" s="20">
        <v>1982</v>
      </c>
      <c r="E8320" s="17" t="s">
        <v>8066</v>
      </c>
      <c r="F8320" s="17"/>
      <c r="G8320" s="17"/>
      <c r="H8320" s="10"/>
      <c r="I8320" s="10"/>
      <c r="J8320" s="4"/>
      <c r="K8320" s="4"/>
      <c r="L8320" s="4"/>
      <c r="M8320" s="4"/>
      <c r="N8320" s="4"/>
    </row>
    <row r="8321" spans="1:14" x14ac:dyDescent="0.2">
      <c r="A8321" s="130">
        <f t="shared" si="155"/>
        <v>5309</v>
      </c>
      <c r="B8321" s="23" t="s">
        <v>21926</v>
      </c>
      <c r="C8321" s="23" t="s">
        <v>21927</v>
      </c>
      <c r="D8321" s="22">
        <v>2008</v>
      </c>
      <c r="E8321" s="18" t="s">
        <v>2850</v>
      </c>
      <c r="F8321" s="10" t="s">
        <v>21930</v>
      </c>
      <c r="G8321" s="17" t="s">
        <v>21931</v>
      </c>
      <c r="H8321" s="10" t="s">
        <v>1675</v>
      </c>
      <c r="I8321" s="10" t="s">
        <v>9771</v>
      </c>
      <c r="J8321" s="4"/>
      <c r="K8321" s="4"/>
      <c r="L8321" s="4"/>
      <c r="M8321" s="4"/>
      <c r="N8321" s="4"/>
    </row>
    <row r="8322" spans="1:14" x14ac:dyDescent="0.2">
      <c r="A8322" s="130">
        <f t="shared" si="155"/>
        <v>5310</v>
      </c>
      <c r="B8322" s="23" t="s">
        <v>21928</v>
      </c>
      <c r="C8322" s="23" t="s">
        <v>21929</v>
      </c>
      <c r="D8322" s="22">
        <v>2008</v>
      </c>
      <c r="E8322" s="18" t="s">
        <v>2850</v>
      </c>
      <c r="F8322" s="10" t="s">
        <v>21930</v>
      </c>
      <c r="G8322" s="17" t="s">
        <v>21931</v>
      </c>
      <c r="H8322" s="10" t="s">
        <v>1675</v>
      </c>
      <c r="I8322" s="10" t="s">
        <v>9771</v>
      </c>
      <c r="J8322" s="4"/>
      <c r="K8322" s="4"/>
      <c r="L8322" s="4"/>
      <c r="M8322" s="4"/>
      <c r="N8322" s="4"/>
    </row>
    <row r="8323" spans="1:14" x14ac:dyDescent="0.2">
      <c r="A8323" s="130">
        <f t="shared" si="155"/>
        <v>5311</v>
      </c>
      <c r="B8323" s="17" t="s">
        <v>2306</v>
      </c>
      <c r="C8323" s="17" t="s">
        <v>5924</v>
      </c>
      <c r="D8323" s="20">
        <v>1992</v>
      </c>
      <c r="E8323" s="17" t="s">
        <v>21422</v>
      </c>
      <c r="F8323" s="17" t="s">
        <v>23763</v>
      </c>
      <c r="G8323" s="17"/>
      <c r="H8323" s="18" t="s">
        <v>9771</v>
      </c>
      <c r="I8323" s="18" t="s">
        <v>4002</v>
      </c>
      <c r="J8323" s="4"/>
      <c r="K8323" s="4" t="s">
        <v>32797</v>
      </c>
      <c r="L8323" s="4"/>
      <c r="M8323" s="4"/>
      <c r="N8323" s="4"/>
    </row>
    <row r="8324" spans="1:14" x14ac:dyDescent="0.2">
      <c r="A8324" s="130">
        <f t="shared" ref="A8324:A8387" si="156">A8323+1</f>
        <v>5312</v>
      </c>
      <c r="B8324" s="18" t="s">
        <v>2306</v>
      </c>
      <c r="C8324" s="18" t="s">
        <v>25793</v>
      </c>
      <c r="D8324" s="16">
        <v>1936</v>
      </c>
      <c r="E8324" s="129" t="s">
        <v>21422</v>
      </c>
      <c r="F8324" s="18" t="s">
        <v>25794</v>
      </c>
      <c r="G8324" s="18" t="s">
        <v>25795</v>
      </c>
      <c r="H8324" s="18" t="s">
        <v>1675</v>
      </c>
      <c r="I8324" s="18" t="s">
        <v>19457</v>
      </c>
      <c r="J8324" s="6"/>
      <c r="K8324" s="4" t="s">
        <v>29851</v>
      </c>
      <c r="L8324" s="4"/>
      <c r="M8324" s="4"/>
      <c r="N8324" s="4"/>
    </row>
    <row r="8325" spans="1:14" x14ac:dyDescent="0.2">
      <c r="A8325" s="130">
        <f t="shared" si="156"/>
        <v>5313</v>
      </c>
      <c r="B8325" s="18" t="s">
        <v>26389</v>
      </c>
      <c r="C8325" s="18" t="s">
        <v>26390</v>
      </c>
      <c r="D8325" s="16">
        <v>1992</v>
      </c>
      <c r="E8325" s="129" t="s">
        <v>23428</v>
      </c>
      <c r="F8325" s="18" t="s">
        <v>26391</v>
      </c>
      <c r="G8325" s="17" t="s">
        <v>26392</v>
      </c>
      <c r="H8325" s="18" t="s">
        <v>9771</v>
      </c>
      <c r="I8325" s="18" t="s">
        <v>4002</v>
      </c>
      <c r="J8325" s="6"/>
      <c r="K8325" s="4" t="s">
        <v>29853</v>
      </c>
      <c r="L8325" s="4"/>
      <c r="M8325" s="4"/>
      <c r="N8325" s="4"/>
    </row>
    <row r="8326" spans="1:14" x14ac:dyDescent="0.2">
      <c r="A8326" s="130">
        <f t="shared" si="156"/>
        <v>5314</v>
      </c>
      <c r="B8326" s="18" t="s">
        <v>25456</v>
      </c>
      <c r="C8326" s="18" t="s">
        <v>25415</v>
      </c>
      <c r="D8326" s="16">
        <v>1994</v>
      </c>
      <c r="E8326" s="129" t="s">
        <v>23428</v>
      </c>
      <c r="F8326" s="18" t="s">
        <v>25416</v>
      </c>
      <c r="G8326" s="17" t="s">
        <v>25417</v>
      </c>
      <c r="H8326" s="18" t="s">
        <v>9771</v>
      </c>
      <c r="I8326" s="18" t="s">
        <v>4002</v>
      </c>
      <c r="J8326" s="6"/>
      <c r="K8326" s="4" t="s">
        <v>29851</v>
      </c>
      <c r="L8326" s="4"/>
      <c r="M8326" s="4"/>
      <c r="N8326" s="4"/>
    </row>
    <row r="8327" spans="1:14" x14ac:dyDescent="0.2">
      <c r="A8327" s="130">
        <f t="shared" si="156"/>
        <v>5315</v>
      </c>
      <c r="B8327" s="17" t="s">
        <v>8300</v>
      </c>
      <c r="C8327" s="17" t="s">
        <v>14359</v>
      </c>
      <c r="D8327" s="20">
        <v>1987</v>
      </c>
      <c r="E8327" s="17" t="s">
        <v>2414</v>
      </c>
      <c r="F8327" s="17" t="s">
        <v>8416</v>
      </c>
      <c r="G8327" s="17"/>
      <c r="H8327" s="10"/>
      <c r="I8327" s="10"/>
      <c r="J8327" s="4" t="s">
        <v>10924</v>
      </c>
      <c r="K8327" s="4"/>
      <c r="L8327" s="4"/>
      <c r="M8327" s="4"/>
      <c r="N8327" s="4"/>
    </row>
    <row r="8328" spans="1:14" x14ac:dyDescent="0.2">
      <c r="A8328" s="130">
        <f t="shared" si="156"/>
        <v>5316</v>
      </c>
      <c r="B8328" s="18" t="s">
        <v>25587</v>
      </c>
      <c r="C8328" s="18" t="s">
        <v>25588</v>
      </c>
      <c r="D8328" s="16">
        <v>1970</v>
      </c>
      <c r="E8328" s="129" t="s">
        <v>14398</v>
      </c>
      <c r="F8328" s="18" t="s">
        <v>25584</v>
      </c>
      <c r="G8328" s="18" t="s">
        <v>25585</v>
      </c>
      <c r="H8328" s="18" t="s">
        <v>18740</v>
      </c>
      <c r="I8328" s="18" t="s">
        <v>9771</v>
      </c>
      <c r="J8328" s="6"/>
      <c r="K8328" s="4" t="s">
        <v>29851</v>
      </c>
      <c r="L8328" s="4">
        <v>1</v>
      </c>
      <c r="M8328" s="4"/>
      <c r="N8328" s="4"/>
    </row>
    <row r="8329" spans="1:14" x14ac:dyDescent="0.2">
      <c r="A8329" s="130">
        <f t="shared" si="156"/>
        <v>5317</v>
      </c>
      <c r="B8329" s="18" t="s">
        <v>25589</v>
      </c>
      <c r="C8329" s="18" t="s">
        <v>25590</v>
      </c>
      <c r="D8329" s="16">
        <v>1970</v>
      </c>
      <c r="E8329" s="129" t="s">
        <v>14398</v>
      </c>
      <c r="F8329" s="18" t="s">
        <v>25584</v>
      </c>
      <c r="G8329" s="18" t="s">
        <v>25585</v>
      </c>
      <c r="H8329" s="18" t="s">
        <v>18740</v>
      </c>
      <c r="I8329" s="18" t="s">
        <v>9771</v>
      </c>
      <c r="J8329" s="6"/>
      <c r="K8329" s="4" t="s">
        <v>29851</v>
      </c>
      <c r="L8329" s="4">
        <v>1</v>
      </c>
      <c r="M8329" s="4"/>
      <c r="N8329" s="4"/>
    </row>
    <row r="8330" spans="1:14" x14ac:dyDescent="0.2">
      <c r="A8330" s="130">
        <f t="shared" si="156"/>
        <v>5318</v>
      </c>
      <c r="B8330" s="18" t="s">
        <v>25942</v>
      </c>
      <c r="C8330" s="18" t="s">
        <v>25943</v>
      </c>
      <c r="D8330" s="16">
        <v>1971</v>
      </c>
      <c r="E8330" s="129" t="s">
        <v>2414</v>
      </c>
      <c r="F8330" s="18" t="s">
        <v>6338</v>
      </c>
      <c r="G8330" s="17" t="s">
        <v>25944</v>
      </c>
      <c r="H8330" s="18" t="s">
        <v>1675</v>
      </c>
      <c r="I8330" s="18" t="s">
        <v>9771</v>
      </c>
      <c r="J8330" s="6"/>
      <c r="K8330" s="4" t="s">
        <v>29851</v>
      </c>
      <c r="L8330" s="4"/>
      <c r="M8330" s="4"/>
      <c r="N8330" s="4"/>
    </row>
    <row r="8331" spans="1:14" x14ac:dyDescent="0.2">
      <c r="A8331" s="130">
        <f t="shared" si="156"/>
        <v>5319</v>
      </c>
      <c r="B8331" s="23" t="s">
        <v>10186</v>
      </c>
      <c r="C8331" s="23" t="s">
        <v>10185</v>
      </c>
      <c r="D8331" s="22">
        <v>1994</v>
      </c>
      <c r="E8331" s="18" t="s">
        <v>14899</v>
      </c>
      <c r="F8331" s="10" t="s">
        <v>14996</v>
      </c>
      <c r="G8331" s="17" t="s">
        <v>14997</v>
      </c>
      <c r="H8331" s="10" t="s">
        <v>9771</v>
      </c>
      <c r="I8331" s="10" t="s">
        <v>4002</v>
      </c>
      <c r="J8331" s="4"/>
      <c r="K8331" s="4"/>
      <c r="L8331" s="4"/>
      <c r="M8331" s="4"/>
      <c r="N8331" s="4"/>
    </row>
    <row r="8332" spans="1:14" x14ac:dyDescent="0.2">
      <c r="A8332" s="130">
        <f t="shared" si="156"/>
        <v>5320</v>
      </c>
      <c r="B8332" s="25" t="s">
        <v>15809</v>
      </c>
      <c r="C8332" s="21" t="s">
        <v>15824</v>
      </c>
      <c r="D8332" s="16">
        <v>2003</v>
      </c>
      <c r="E8332" s="18" t="s">
        <v>12616</v>
      </c>
      <c r="F8332" s="21" t="s">
        <v>15825</v>
      </c>
      <c r="G8332" s="18"/>
      <c r="H8332" s="10" t="s">
        <v>1675</v>
      </c>
      <c r="I8332" s="10" t="s">
        <v>4002</v>
      </c>
      <c r="J8332" s="4"/>
      <c r="K8332" s="4"/>
      <c r="L8332" s="4"/>
      <c r="M8332" s="4"/>
      <c r="N8332" s="4"/>
    </row>
    <row r="8333" spans="1:14" x14ac:dyDescent="0.2">
      <c r="A8333" s="130">
        <f t="shared" si="156"/>
        <v>5321</v>
      </c>
      <c r="B8333" s="25" t="s">
        <v>6698</v>
      </c>
      <c r="C8333" s="21" t="s">
        <v>1080</v>
      </c>
      <c r="D8333" s="16">
        <v>2003</v>
      </c>
      <c r="E8333" s="18" t="s">
        <v>20535</v>
      </c>
      <c r="F8333" s="21" t="s">
        <v>12636</v>
      </c>
      <c r="G8333" s="18" t="s">
        <v>12637</v>
      </c>
      <c r="H8333" s="10" t="s">
        <v>1675</v>
      </c>
      <c r="I8333" s="10" t="s">
        <v>1675</v>
      </c>
      <c r="J8333" s="4"/>
      <c r="K8333" s="4"/>
      <c r="L8333" s="4"/>
      <c r="M8333" s="4"/>
      <c r="N8333" s="4"/>
    </row>
    <row r="8334" spans="1:14" x14ac:dyDescent="0.2">
      <c r="A8334" s="130">
        <f t="shared" si="156"/>
        <v>5322</v>
      </c>
      <c r="B8334" s="25" t="s">
        <v>5871</v>
      </c>
      <c r="C8334" s="21" t="s">
        <v>12635</v>
      </c>
      <c r="D8334" s="16">
        <v>2003</v>
      </c>
      <c r="E8334" s="18" t="s">
        <v>20535</v>
      </c>
      <c r="F8334" s="21" t="s">
        <v>12636</v>
      </c>
      <c r="G8334" s="18" t="s">
        <v>12637</v>
      </c>
      <c r="H8334" s="10" t="s">
        <v>1675</v>
      </c>
      <c r="I8334" s="10" t="s">
        <v>1675</v>
      </c>
      <c r="J8334" s="4"/>
      <c r="K8334" s="4"/>
      <c r="L8334" s="4"/>
      <c r="M8334" s="4"/>
      <c r="N8334" s="4"/>
    </row>
    <row r="8335" spans="1:14" x14ac:dyDescent="0.2">
      <c r="A8335" s="130">
        <f t="shared" si="156"/>
        <v>5323</v>
      </c>
      <c r="B8335" s="25" t="s">
        <v>12638</v>
      </c>
      <c r="C8335" s="21" t="s">
        <v>15808</v>
      </c>
      <c r="D8335" s="16">
        <v>2003</v>
      </c>
      <c r="E8335" s="18" t="s">
        <v>20535</v>
      </c>
      <c r="F8335" s="21" t="s">
        <v>12636</v>
      </c>
      <c r="G8335" s="18" t="s">
        <v>12637</v>
      </c>
      <c r="H8335" s="10" t="s">
        <v>1675</v>
      </c>
      <c r="I8335" s="10" t="s">
        <v>1675</v>
      </c>
      <c r="J8335" s="4"/>
      <c r="K8335" s="4"/>
      <c r="L8335" s="4"/>
      <c r="M8335" s="4"/>
      <c r="N8335" s="4"/>
    </row>
    <row r="8336" spans="1:14" x14ac:dyDescent="0.2">
      <c r="A8336" s="130">
        <f t="shared" si="156"/>
        <v>5324</v>
      </c>
      <c r="B8336" s="95" t="s">
        <v>34034</v>
      </c>
      <c r="C8336" s="111" t="s">
        <v>34035</v>
      </c>
      <c r="D8336" s="16">
        <v>1973</v>
      </c>
      <c r="E8336" s="18" t="s">
        <v>18289</v>
      </c>
      <c r="F8336" s="18" t="s">
        <v>6480</v>
      </c>
      <c r="G8336" s="17" t="s">
        <v>34036</v>
      </c>
      <c r="H8336" s="18"/>
      <c r="I8336" s="18"/>
      <c r="J8336" s="4"/>
      <c r="K8336" s="6" t="s">
        <v>34147</v>
      </c>
      <c r="L8336" s="4"/>
      <c r="M8336" s="4"/>
      <c r="N8336" s="4"/>
    </row>
    <row r="8337" spans="1:14" x14ac:dyDescent="0.2">
      <c r="A8337" s="130">
        <f t="shared" si="156"/>
        <v>5325</v>
      </c>
      <c r="B8337" s="10" t="s">
        <v>20351</v>
      </c>
      <c r="C8337" s="10" t="s">
        <v>8396</v>
      </c>
      <c r="D8337" s="31">
        <v>2007</v>
      </c>
      <c r="E8337" s="17" t="s">
        <v>10218</v>
      </c>
      <c r="F8337" s="19" t="s">
        <v>22753</v>
      </c>
      <c r="G8337" s="17" t="s">
        <v>14361</v>
      </c>
      <c r="H8337" s="16" t="s">
        <v>9771</v>
      </c>
      <c r="I8337" s="16" t="s">
        <v>9771</v>
      </c>
      <c r="J8337" s="4"/>
      <c r="K8337" s="4"/>
      <c r="L8337" s="4"/>
      <c r="M8337" s="4"/>
      <c r="N8337" s="4"/>
    </row>
    <row r="8338" spans="1:14" x14ac:dyDescent="0.2">
      <c r="A8338" s="130">
        <f t="shared" si="156"/>
        <v>5326</v>
      </c>
      <c r="B8338" s="25" t="s">
        <v>22083</v>
      </c>
      <c r="C8338" s="21" t="s">
        <v>22084</v>
      </c>
      <c r="D8338" s="16">
        <v>2003</v>
      </c>
      <c r="E8338" s="18" t="s">
        <v>2607</v>
      </c>
      <c r="F8338" s="21" t="s">
        <v>2031</v>
      </c>
      <c r="G8338" s="18" t="s">
        <v>19434</v>
      </c>
      <c r="H8338" s="10"/>
      <c r="I8338" s="10"/>
      <c r="J8338" s="4"/>
      <c r="K8338" s="4"/>
      <c r="L8338" s="4">
        <v>1</v>
      </c>
      <c r="M8338" s="4"/>
      <c r="N8338" s="4"/>
    </row>
    <row r="8339" spans="1:14" x14ac:dyDescent="0.2">
      <c r="A8339" s="130">
        <f t="shared" si="156"/>
        <v>5327</v>
      </c>
      <c r="B8339" s="17" t="s">
        <v>27730</v>
      </c>
      <c r="C8339" s="18" t="s">
        <v>27731</v>
      </c>
      <c r="D8339" s="16">
        <v>1997</v>
      </c>
      <c r="E8339" s="111" t="s">
        <v>23428</v>
      </c>
      <c r="F8339" s="18" t="s">
        <v>12016</v>
      </c>
      <c r="G8339" s="17" t="s">
        <v>27732</v>
      </c>
      <c r="H8339" s="18" t="s">
        <v>1675</v>
      </c>
      <c r="I8339" s="18" t="s">
        <v>19457</v>
      </c>
      <c r="J8339" s="6"/>
      <c r="K8339" s="4" t="s">
        <v>29855</v>
      </c>
      <c r="L8339" s="4"/>
      <c r="M8339" s="4"/>
      <c r="N8339" s="4"/>
    </row>
    <row r="8340" spans="1:14" x14ac:dyDescent="0.2">
      <c r="A8340" s="130">
        <f t="shared" si="156"/>
        <v>5328</v>
      </c>
      <c r="B8340" s="18" t="s">
        <v>30097</v>
      </c>
      <c r="C8340" s="18" t="s">
        <v>30098</v>
      </c>
      <c r="D8340" s="16">
        <v>1980</v>
      </c>
      <c r="E8340" s="111" t="s">
        <v>17066</v>
      </c>
      <c r="F8340" s="18" t="s">
        <v>30099</v>
      </c>
      <c r="G8340" s="17" t="s">
        <v>30100</v>
      </c>
      <c r="H8340" s="18" t="s">
        <v>1675</v>
      </c>
      <c r="I8340" s="18" t="s">
        <v>19457</v>
      </c>
      <c r="J8340" s="6"/>
      <c r="K8340" s="6" t="s">
        <v>29849</v>
      </c>
      <c r="L8340" s="4"/>
      <c r="M8340" s="4"/>
      <c r="N8340" s="4"/>
    </row>
    <row r="8341" spans="1:14" x14ac:dyDescent="0.2">
      <c r="A8341" s="130">
        <f t="shared" si="156"/>
        <v>5329</v>
      </c>
      <c r="B8341" s="18" t="s">
        <v>30472</v>
      </c>
      <c r="C8341" s="18" t="s">
        <v>30473</v>
      </c>
      <c r="D8341" s="16">
        <v>1970</v>
      </c>
      <c r="E8341" s="111" t="s">
        <v>2414</v>
      </c>
      <c r="F8341" s="18" t="s">
        <v>30474</v>
      </c>
      <c r="G8341" s="17" t="s">
        <v>30475</v>
      </c>
      <c r="H8341" s="18" t="s">
        <v>9771</v>
      </c>
      <c r="I8341" s="18" t="s">
        <v>4002</v>
      </c>
      <c r="J8341" s="4"/>
      <c r="K8341" s="6" t="s">
        <v>29849</v>
      </c>
      <c r="L8341" s="4"/>
      <c r="M8341" s="4"/>
      <c r="N8341" s="4"/>
    </row>
    <row r="8342" spans="1:14" x14ac:dyDescent="0.2">
      <c r="A8342" s="130">
        <f t="shared" si="156"/>
        <v>5330</v>
      </c>
      <c r="B8342" s="18" t="s">
        <v>26048</v>
      </c>
      <c r="C8342" s="18" t="s">
        <v>26049</v>
      </c>
      <c r="D8342" s="16">
        <v>1967</v>
      </c>
      <c r="E8342" s="129" t="s">
        <v>23428</v>
      </c>
      <c r="F8342" s="18" t="s">
        <v>11003</v>
      </c>
      <c r="G8342" s="17" t="s">
        <v>26050</v>
      </c>
      <c r="H8342" s="18" t="s">
        <v>9771</v>
      </c>
      <c r="I8342" s="18" t="s">
        <v>4002</v>
      </c>
      <c r="J8342" s="6"/>
      <c r="K8342" s="4" t="s">
        <v>29851</v>
      </c>
      <c r="L8342" s="4"/>
      <c r="M8342" s="4"/>
      <c r="N8342" s="4"/>
    </row>
    <row r="8343" spans="1:14" x14ac:dyDescent="0.2">
      <c r="A8343" s="130">
        <f t="shared" si="156"/>
        <v>5331</v>
      </c>
      <c r="B8343" s="18" t="s">
        <v>26251</v>
      </c>
      <c r="C8343" s="18" t="s">
        <v>26317</v>
      </c>
      <c r="D8343" s="16">
        <v>1959</v>
      </c>
      <c r="E8343" s="129" t="s">
        <v>23428</v>
      </c>
      <c r="F8343" s="18" t="s">
        <v>19622</v>
      </c>
      <c r="G8343" s="17" t="s">
        <v>26318</v>
      </c>
      <c r="H8343" s="18" t="s">
        <v>1675</v>
      </c>
      <c r="I8343" s="18" t="s">
        <v>19457</v>
      </c>
      <c r="J8343" s="6"/>
      <c r="K8343" s="4" t="s">
        <v>29853</v>
      </c>
      <c r="L8343" s="4"/>
      <c r="M8343" s="4"/>
      <c r="N8343" s="4"/>
    </row>
    <row r="8344" spans="1:14" x14ac:dyDescent="0.2">
      <c r="A8344" s="130">
        <f t="shared" si="156"/>
        <v>5332</v>
      </c>
      <c r="B8344" s="24" t="s">
        <v>22396</v>
      </c>
      <c r="C8344" s="10" t="s">
        <v>22397</v>
      </c>
      <c r="D8344" s="31">
        <v>2003</v>
      </c>
      <c r="E8344" s="17" t="s">
        <v>15601</v>
      </c>
      <c r="F8344" s="19" t="s">
        <v>14883</v>
      </c>
      <c r="G8344" s="17" t="s">
        <v>1525</v>
      </c>
      <c r="H8344" s="10" t="s">
        <v>9771</v>
      </c>
      <c r="I8344" s="10" t="s">
        <v>9771</v>
      </c>
      <c r="J8344" s="4"/>
      <c r="K8344" s="4" t="s">
        <v>29866</v>
      </c>
      <c r="L8344" s="4"/>
      <c r="M8344" s="4"/>
      <c r="N8344" s="4"/>
    </row>
    <row r="8345" spans="1:14" x14ac:dyDescent="0.2">
      <c r="A8345" s="130">
        <f t="shared" si="156"/>
        <v>5333</v>
      </c>
      <c r="B8345" s="18" t="s">
        <v>26170</v>
      </c>
      <c r="C8345" s="18" t="s">
        <v>26171</v>
      </c>
      <c r="D8345" s="16">
        <v>1977</v>
      </c>
      <c r="E8345" s="129" t="s">
        <v>8066</v>
      </c>
      <c r="F8345" s="18" t="s">
        <v>26172</v>
      </c>
      <c r="G8345" s="17" t="s">
        <v>26173</v>
      </c>
      <c r="H8345" s="18" t="s">
        <v>1675</v>
      </c>
      <c r="I8345" s="18" t="s">
        <v>1675</v>
      </c>
      <c r="J8345" s="6"/>
      <c r="K8345" s="4" t="s">
        <v>29853</v>
      </c>
      <c r="L8345" s="4"/>
      <c r="M8345" s="4"/>
      <c r="N8345" s="4"/>
    </row>
    <row r="8346" spans="1:14" x14ac:dyDescent="0.2">
      <c r="A8346" s="130">
        <f t="shared" si="156"/>
        <v>5334</v>
      </c>
      <c r="B8346" s="30" t="s">
        <v>14287</v>
      </c>
      <c r="C8346" s="30" t="s">
        <v>18024</v>
      </c>
      <c r="D8346" s="31">
        <v>2000</v>
      </c>
      <c r="E8346" s="17" t="s">
        <v>21422</v>
      </c>
      <c r="F8346" s="19" t="s">
        <v>20428</v>
      </c>
      <c r="G8346" s="17" t="s">
        <v>20427</v>
      </c>
      <c r="H8346" s="30" t="s">
        <v>3761</v>
      </c>
      <c r="I8346" s="45" t="s">
        <v>3761</v>
      </c>
      <c r="J8346" s="37"/>
      <c r="K8346" s="37"/>
      <c r="L8346" s="37" t="s">
        <v>4003</v>
      </c>
      <c r="M8346" s="38" t="s">
        <v>9594</v>
      </c>
      <c r="N8346" s="39">
        <v>9.6712962962962959E-2</v>
      </c>
    </row>
    <row r="8347" spans="1:14" x14ac:dyDescent="0.2">
      <c r="A8347" s="130">
        <f t="shared" si="156"/>
        <v>5335</v>
      </c>
      <c r="B8347" s="25" t="s">
        <v>6429</v>
      </c>
      <c r="C8347" s="21" t="s">
        <v>6430</v>
      </c>
      <c r="D8347" s="16">
        <v>2003</v>
      </c>
      <c r="E8347" s="18" t="s">
        <v>4219</v>
      </c>
      <c r="F8347" s="21" t="s">
        <v>6431</v>
      </c>
      <c r="G8347" s="18" t="s">
        <v>3071</v>
      </c>
      <c r="H8347" s="10"/>
      <c r="I8347" s="10"/>
      <c r="J8347" s="4"/>
      <c r="K8347" s="4"/>
      <c r="L8347" s="4"/>
      <c r="M8347" s="4"/>
      <c r="N8347" s="4"/>
    </row>
    <row r="8348" spans="1:14" x14ac:dyDescent="0.2">
      <c r="A8348" s="130">
        <f t="shared" si="156"/>
        <v>5336</v>
      </c>
      <c r="B8348" s="95" t="s">
        <v>12137</v>
      </c>
      <c r="C8348" s="111" t="s">
        <v>34002</v>
      </c>
      <c r="D8348" s="16">
        <v>1969</v>
      </c>
      <c r="E8348" s="18" t="s">
        <v>18289</v>
      </c>
      <c r="F8348" s="18" t="s">
        <v>25535</v>
      </c>
      <c r="G8348" s="17" t="s">
        <v>34003</v>
      </c>
      <c r="H8348" s="18"/>
      <c r="I8348" s="18"/>
      <c r="J8348" s="4"/>
      <c r="K8348" s="6" t="s">
        <v>34147</v>
      </c>
      <c r="L8348" s="4"/>
      <c r="M8348" s="4"/>
      <c r="N8348" s="4"/>
    </row>
    <row r="8349" spans="1:14" x14ac:dyDescent="0.2">
      <c r="A8349" s="130">
        <f t="shared" si="156"/>
        <v>5337</v>
      </c>
      <c r="B8349" s="25" t="s">
        <v>12137</v>
      </c>
      <c r="C8349" s="21" t="s">
        <v>2391</v>
      </c>
      <c r="D8349" s="16">
        <v>2002</v>
      </c>
      <c r="E8349" s="18" t="s">
        <v>2414</v>
      </c>
      <c r="F8349" s="21" t="s">
        <v>2390</v>
      </c>
      <c r="G8349" s="18" t="s">
        <v>2389</v>
      </c>
      <c r="H8349" s="10"/>
      <c r="I8349" s="10"/>
      <c r="J8349" s="4"/>
      <c r="K8349" s="4"/>
      <c r="L8349" s="4">
        <v>1</v>
      </c>
      <c r="M8349" s="4"/>
      <c r="N8349" s="4"/>
    </row>
    <row r="8350" spans="1:14" x14ac:dyDescent="0.2">
      <c r="A8350" s="130">
        <f t="shared" si="156"/>
        <v>5338</v>
      </c>
      <c r="B8350" s="111" t="s">
        <v>13197</v>
      </c>
      <c r="C8350" s="111" t="s">
        <v>13198</v>
      </c>
      <c r="D8350" s="130">
        <v>2006</v>
      </c>
      <c r="E8350" s="129" t="s">
        <v>2029</v>
      </c>
      <c r="F8350" s="131" t="s">
        <v>17990</v>
      </c>
      <c r="G8350" s="129" t="s">
        <v>17981</v>
      </c>
      <c r="H8350" s="111" t="s">
        <v>1675</v>
      </c>
      <c r="I8350" s="111" t="s">
        <v>9771</v>
      </c>
    </row>
    <row r="8351" spans="1:14" x14ac:dyDescent="0.2">
      <c r="A8351" s="130">
        <f t="shared" si="156"/>
        <v>5339</v>
      </c>
      <c r="B8351" s="111" t="s">
        <v>13199</v>
      </c>
      <c r="C8351" s="111" t="s">
        <v>13200</v>
      </c>
      <c r="D8351" s="130">
        <v>2006</v>
      </c>
      <c r="E8351" s="129" t="s">
        <v>2029</v>
      </c>
      <c r="F8351" s="131" t="s">
        <v>17990</v>
      </c>
      <c r="G8351" s="129" t="s">
        <v>17981</v>
      </c>
      <c r="H8351" s="111" t="s">
        <v>1675</v>
      </c>
      <c r="I8351" s="111" t="s">
        <v>9771</v>
      </c>
    </row>
    <row r="8352" spans="1:14" x14ac:dyDescent="0.2">
      <c r="A8352" s="130">
        <f t="shared" si="156"/>
        <v>5340</v>
      </c>
      <c r="B8352" s="10" t="s">
        <v>9369</v>
      </c>
      <c r="C8352" s="19" t="s">
        <v>9370</v>
      </c>
      <c r="D8352" s="20">
        <v>2006</v>
      </c>
      <c r="E8352" s="17" t="s">
        <v>2850</v>
      </c>
      <c r="F8352" s="19" t="s">
        <v>8744</v>
      </c>
      <c r="G8352" s="17" t="s">
        <v>9371</v>
      </c>
      <c r="H8352" s="10" t="s">
        <v>1675</v>
      </c>
      <c r="I8352" s="10" t="s">
        <v>4002</v>
      </c>
      <c r="J8352" s="4"/>
      <c r="K8352" s="4"/>
      <c r="L8352" s="4"/>
      <c r="M8352" s="4"/>
      <c r="N8352" s="4"/>
    </row>
    <row r="8353" spans="1:14" x14ac:dyDescent="0.2">
      <c r="A8353" s="130">
        <f t="shared" si="156"/>
        <v>5341</v>
      </c>
      <c r="B8353" s="18" t="s">
        <v>24546</v>
      </c>
      <c r="C8353" s="18" t="s">
        <v>24548</v>
      </c>
      <c r="D8353" s="16">
        <v>2009</v>
      </c>
      <c r="E8353" s="129" t="s">
        <v>17631</v>
      </c>
      <c r="F8353" s="18" t="s">
        <v>24550</v>
      </c>
      <c r="G8353" s="18" t="s">
        <v>24551</v>
      </c>
      <c r="H8353" s="18" t="s">
        <v>1675</v>
      </c>
      <c r="I8353" s="18" t="s">
        <v>9771</v>
      </c>
      <c r="J8353" s="4"/>
      <c r="K8353" s="4" t="s">
        <v>29854</v>
      </c>
      <c r="L8353" s="4"/>
      <c r="M8353" s="4"/>
      <c r="N8353" s="4"/>
    </row>
    <row r="8354" spans="1:14" x14ac:dyDescent="0.2">
      <c r="A8354" s="130">
        <f t="shared" si="156"/>
        <v>5342</v>
      </c>
      <c r="B8354" s="18" t="s">
        <v>24547</v>
      </c>
      <c r="C8354" s="18" t="s">
        <v>24549</v>
      </c>
      <c r="D8354" s="16">
        <v>2009</v>
      </c>
      <c r="E8354" s="129" t="s">
        <v>17631</v>
      </c>
      <c r="F8354" s="18" t="s">
        <v>24550</v>
      </c>
      <c r="G8354" s="18" t="s">
        <v>24551</v>
      </c>
      <c r="H8354" s="18" t="s">
        <v>1675</v>
      </c>
      <c r="I8354" s="18" t="s">
        <v>9771</v>
      </c>
      <c r="J8354" s="4"/>
      <c r="K8354" s="4" t="s">
        <v>29854</v>
      </c>
      <c r="L8354" s="4"/>
      <c r="M8354" s="4"/>
      <c r="N8354" s="4"/>
    </row>
    <row r="8355" spans="1:14" x14ac:dyDescent="0.2">
      <c r="A8355" s="130">
        <f t="shared" si="156"/>
        <v>5343</v>
      </c>
      <c r="B8355" s="17" t="s">
        <v>8451</v>
      </c>
      <c r="C8355" s="17" t="s">
        <v>8452</v>
      </c>
      <c r="D8355" s="20">
        <v>2002</v>
      </c>
      <c r="E8355" s="17" t="s">
        <v>11754</v>
      </c>
      <c r="F8355" s="17" t="s">
        <v>27574</v>
      </c>
      <c r="G8355" s="17" t="s">
        <v>5739</v>
      </c>
      <c r="H8355" s="10"/>
      <c r="I8355" s="10"/>
      <c r="J8355" s="4"/>
      <c r="K8355" s="4"/>
      <c r="L8355" s="4"/>
      <c r="M8355" s="4"/>
      <c r="N8355" s="4"/>
    </row>
    <row r="8356" spans="1:14" x14ac:dyDescent="0.2">
      <c r="A8356" s="130">
        <f t="shared" si="156"/>
        <v>5344</v>
      </c>
      <c r="B8356" s="18" t="s">
        <v>24059</v>
      </c>
      <c r="C8356" s="18" t="s">
        <v>24060</v>
      </c>
      <c r="D8356" s="16">
        <v>1956</v>
      </c>
      <c r="E8356" s="129" t="s">
        <v>23428</v>
      </c>
      <c r="F8356" s="18" t="s">
        <v>22015</v>
      </c>
      <c r="G8356" s="17" t="s">
        <v>24061</v>
      </c>
      <c r="H8356" s="18" t="s">
        <v>1675</v>
      </c>
      <c r="I8356" s="18" t="s">
        <v>19457</v>
      </c>
      <c r="J8356" s="4"/>
      <c r="K8356" s="4" t="s">
        <v>29854</v>
      </c>
      <c r="L8356" s="4"/>
      <c r="M8356" s="4"/>
      <c r="N8356" s="4"/>
    </row>
    <row r="8357" spans="1:14" x14ac:dyDescent="0.2">
      <c r="A8357" s="130">
        <f t="shared" si="156"/>
        <v>5345</v>
      </c>
      <c r="B8357" s="18" t="s">
        <v>29680</v>
      </c>
      <c r="C8357" s="18" t="s">
        <v>29681</v>
      </c>
      <c r="D8357" s="16">
        <v>1964</v>
      </c>
      <c r="E8357" s="111" t="s">
        <v>4472</v>
      </c>
      <c r="F8357" s="18" t="s">
        <v>29682</v>
      </c>
      <c r="G8357" s="17" t="s">
        <v>29683</v>
      </c>
      <c r="H8357" s="18" t="s">
        <v>1675</v>
      </c>
      <c r="I8357" s="18" t="s">
        <v>4002</v>
      </c>
      <c r="J8357" s="6"/>
      <c r="K8357" s="6" t="s">
        <v>29847</v>
      </c>
      <c r="L8357" s="4"/>
      <c r="M8357" s="4"/>
      <c r="N8357" s="4"/>
    </row>
    <row r="8358" spans="1:14" x14ac:dyDescent="0.2">
      <c r="A8358" s="130">
        <f t="shared" si="156"/>
        <v>5346</v>
      </c>
      <c r="B8358" s="17" t="s">
        <v>19584</v>
      </c>
      <c r="C8358" s="17" t="s">
        <v>21717</v>
      </c>
      <c r="D8358" s="20">
        <v>2002</v>
      </c>
      <c r="E8358" s="17" t="s">
        <v>2414</v>
      </c>
      <c r="F8358" s="17" t="s">
        <v>21719</v>
      </c>
      <c r="G8358" s="17" t="s">
        <v>21718</v>
      </c>
      <c r="H8358" s="10"/>
      <c r="I8358" s="10"/>
      <c r="J8358" s="4"/>
      <c r="K8358" s="4"/>
      <c r="L8358" s="4"/>
      <c r="M8358" s="4"/>
      <c r="N8358" s="4"/>
    </row>
    <row r="8359" spans="1:14" x14ac:dyDescent="0.2">
      <c r="A8359" s="130">
        <f t="shared" si="156"/>
        <v>5347</v>
      </c>
      <c r="B8359" s="18" t="s">
        <v>12949</v>
      </c>
      <c r="C8359" s="18" t="s">
        <v>12950</v>
      </c>
      <c r="D8359" s="16">
        <v>2008</v>
      </c>
      <c r="E8359" s="18" t="s">
        <v>2414</v>
      </c>
      <c r="F8359" s="18" t="s">
        <v>15386</v>
      </c>
      <c r="G8359" s="17" t="s">
        <v>15387</v>
      </c>
      <c r="H8359" s="18" t="s">
        <v>1675</v>
      </c>
      <c r="I8359" s="18" t="s">
        <v>9771</v>
      </c>
      <c r="J8359" s="4"/>
      <c r="K8359" s="4"/>
      <c r="L8359" s="4"/>
      <c r="M8359" s="4"/>
      <c r="N8359" s="4"/>
    </row>
    <row r="8360" spans="1:14" x14ac:dyDescent="0.2">
      <c r="A8360" s="130">
        <f t="shared" si="156"/>
        <v>5348</v>
      </c>
      <c r="B8360" s="17" t="s">
        <v>6858</v>
      </c>
      <c r="C8360" s="17" t="s">
        <v>22362</v>
      </c>
      <c r="D8360" s="20">
        <v>2000</v>
      </c>
      <c r="E8360" s="17"/>
      <c r="F8360" s="17" t="s">
        <v>6859</v>
      </c>
      <c r="G8360" s="17" t="s">
        <v>21563</v>
      </c>
      <c r="H8360" s="10" t="s">
        <v>1675</v>
      </c>
      <c r="I8360" s="10" t="s">
        <v>4002</v>
      </c>
      <c r="J8360" s="4"/>
      <c r="K8360" s="4"/>
      <c r="L8360" s="4"/>
      <c r="M8360" s="4"/>
      <c r="N8360" s="4"/>
    </row>
    <row r="8361" spans="1:14" x14ac:dyDescent="0.2">
      <c r="A8361" s="130">
        <f t="shared" si="156"/>
        <v>5349</v>
      </c>
      <c r="B8361" s="23" t="s">
        <v>22517</v>
      </c>
      <c r="C8361" s="23" t="s">
        <v>22518</v>
      </c>
      <c r="D8361" s="16">
        <v>2001</v>
      </c>
      <c r="E8361" s="18" t="s">
        <v>14764</v>
      </c>
      <c r="F8361" s="21" t="s">
        <v>27004</v>
      </c>
      <c r="G8361" s="18" t="s">
        <v>27005</v>
      </c>
      <c r="H8361" s="10" t="s">
        <v>9771</v>
      </c>
      <c r="I8361" s="10" t="s">
        <v>19457</v>
      </c>
      <c r="J8361" s="4"/>
      <c r="K8361" s="4"/>
      <c r="L8361" s="4"/>
      <c r="M8361" s="4"/>
      <c r="N8361" s="4"/>
    </row>
    <row r="8362" spans="1:14" x14ac:dyDescent="0.2">
      <c r="A8362" s="130">
        <f t="shared" si="156"/>
        <v>5350</v>
      </c>
      <c r="B8362" s="18" t="s">
        <v>13060</v>
      </c>
      <c r="C8362" s="18" t="s">
        <v>13061</v>
      </c>
      <c r="D8362" s="16">
        <v>1977</v>
      </c>
      <c r="E8362" s="18" t="s">
        <v>3010</v>
      </c>
      <c r="F8362" s="18" t="s">
        <v>7782</v>
      </c>
      <c r="G8362" s="17" t="s">
        <v>3011</v>
      </c>
      <c r="H8362" s="10" t="s">
        <v>1675</v>
      </c>
      <c r="I8362" s="10" t="s">
        <v>19457</v>
      </c>
      <c r="J8362" s="4"/>
      <c r="K8362" s="4"/>
      <c r="L8362" s="4"/>
      <c r="M8362" s="4"/>
      <c r="N8362" s="4"/>
    </row>
    <row r="8363" spans="1:14" x14ac:dyDescent="0.2">
      <c r="A8363" s="130">
        <f t="shared" si="156"/>
        <v>5351</v>
      </c>
      <c r="B8363" s="18" t="s">
        <v>13062</v>
      </c>
      <c r="C8363" s="18" t="s">
        <v>13063</v>
      </c>
      <c r="D8363" s="16">
        <v>1977</v>
      </c>
      <c r="E8363" s="18" t="s">
        <v>3010</v>
      </c>
      <c r="F8363" s="18" t="s">
        <v>7782</v>
      </c>
      <c r="G8363" s="17" t="s">
        <v>3011</v>
      </c>
      <c r="H8363" s="10" t="s">
        <v>1675</v>
      </c>
      <c r="I8363" s="10" t="s">
        <v>19457</v>
      </c>
      <c r="J8363" s="4"/>
      <c r="K8363" s="4"/>
      <c r="L8363" s="4"/>
      <c r="M8363" s="4"/>
      <c r="N8363" s="4"/>
    </row>
    <row r="8364" spans="1:14" x14ac:dyDescent="0.2">
      <c r="A8364" s="130">
        <f t="shared" si="156"/>
        <v>5352</v>
      </c>
      <c r="B8364" s="18" t="s">
        <v>21989</v>
      </c>
      <c r="C8364" s="18" t="s">
        <v>21990</v>
      </c>
      <c r="D8364" s="16">
        <v>1955</v>
      </c>
      <c r="E8364" s="18" t="s">
        <v>23428</v>
      </c>
      <c r="F8364" s="18" t="s">
        <v>22889</v>
      </c>
      <c r="G8364" s="17" t="s">
        <v>21991</v>
      </c>
      <c r="H8364" s="10" t="s">
        <v>1675</v>
      </c>
      <c r="I8364" s="10" t="s">
        <v>19457</v>
      </c>
      <c r="J8364" s="4"/>
      <c r="K8364" s="4"/>
      <c r="L8364" s="4"/>
      <c r="M8364" s="4"/>
      <c r="N8364" s="4"/>
    </row>
    <row r="8365" spans="1:14" x14ac:dyDescent="0.2">
      <c r="A8365" s="130">
        <f t="shared" si="156"/>
        <v>5353</v>
      </c>
      <c r="B8365" s="111" t="s">
        <v>10512</v>
      </c>
      <c r="C8365" s="23" t="s">
        <v>15273</v>
      </c>
      <c r="D8365" s="22">
        <v>1970</v>
      </c>
      <c r="E8365" s="18" t="s">
        <v>20535</v>
      </c>
      <c r="F8365" s="10" t="s">
        <v>10513</v>
      </c>
      <c r="G8365" s="17" t="s">
        <v>10514</v>
      </c>
      <c r="H8365" s="10" t="s">
        <v>9771</v>
      </c>
      <c r="I8365" s="10" t="s">
        <v>4002</v>
      </c>
      <c r="J8365" s="4"/>
      <c r="K8365" s="4"/>
      <c r="L8365" s="4"/>
      <c r="M8365" s="4"/>
      <c r="N8365" s="4"/>
    </row>
    <row r="8366" spans="1:14" x14ac:dyDescent="0.2">
      <c r="A8366" s="130">
        <f t="shared" si="156"/>
        <v>5354</v>
      </c>
      <c r="B8366" s="95" t="s">
        <v>32363</v>
      </c>
      <c r="C8366" s="111" t="s">
        <v>32392</v>
      </c>
      <c r="D8366" s="16">
        <v>2017</v>
      </c>
      <c r="E8366" s="150" t="s">
        <v>2414</v>
      </c>
      <c r="F8366" s="18" t="s">
        <v>18596</v>
      </c>
      <c r="G8366" s="17" t="s">
        <v>32393</v>
      </c>
      <c r="H8366" s="18" t="s">
        <v>1675</v>
      </c>
      <c r="I8366" s="18" t="s">
        <v>19457</v>
      </c>
      <c r="J8366" s="4"/>
      <c r="K8366" s="6" t="s">
        <v>32213</v>
      </c>
      <c r="L8366" s="4"/>
      <c r="M8366" s="4"/>
      <c r="N8366" s="4"/>
    </row>
    <row r="8367" spans="1:14" x14ac:dyDescent="0.2">
      <c r="A8367" s="130">
        <f t="shared" si="156"/>
        <v>5355</v>
      </c>
      <c r="B8367" s="10" t="s">
        <v>10936</v>
      </c>
      <c r="C8367" s="10" t="s">
        <v>10937</v>
      </c>
      <c r="D8367" s="31">
        <v>2007</v>
      </c>
      <c r="E8367" s="17" t="s">
        <v>10938</v>
      </c>
      <c r="F8367" s="19" t="s">
        <v>10939</v>
      </c>
      <c r="G8367" s="17" t="s">
        <v>10940</v>
      </c>
      <c r="H8367" s="10" t="s">
        <v>1675</v>
      </c>
      <c r="I8367" s="10"/>
      <c r="J8367" s="4"/>
      <c r="K8367" s="4"/>
      <c r="L8367" s="4"/>
      <c r="M8367" s="4"/>
      <c r="N8367" s="4"/>
    </row>
    <row r="8368" spans="1:14" x14ac:dyDescent="0.2">
      <c r="A8368" s="130">
        <f t="shared" si="156"/>
        <v>5356</v>
      </c>
      <c r="B8368" s="132" t="s">
        <v>26492</v>
      </c>
      <c r="C8368" s="18" t="s">
        <v>26595</v>
      </c>
      <c r="D8368" s="16">
        <v>1956</v>
      </c>
      <c r="E8368" s="111" t="s">
        <v>23428</v>
      </c>
      <c r="F8368" s="18" t="s">
        <v>20061</v>
      </c>
      <c r="G8368" s="18" t="s">
        <v>26596</v>
      </c>
      <c r="H8368" s="18" t="s">
        <v>9771</v>
      </c>
      <c r="I8368" s="18" t="s">
        <v>4002</v>
      </c>
      <c r="J8368" s="6"/>
      <c r="K8368" s="4" t="s">
        <v>29853</v>
      </c>
      <c r="L8368" s="4"/>
      <c r="M8368" s="4"/>
      <c r="N8368" s="4"/>
    </row>
    <row r="8369" spans="1:14" x14ac:dyDescent="0.2">
      <c r="A8369" s="130">
        <f t="shared" si="156"/>
        <v>5357</v>
      </c>
      <c r="B8369" s="25" t="s">
        <v>11220</v>
      </c>
      <c r="C8369" s="21" t="s">
        <v>11221</v>
      </c>
      <c r="D8369" s="16">
        <v>2004</v>
      </c>
      <c r="E8369" s="18" t="s">
        <v>17066</v>
      </c>
      <c r="F8369" s="21" t="s">
        <v>13256</v>
      </c>
      <c r="G8369" s="18" t="s">
        <v>2329</v>
      </c>
      <c r="H8369" s="10"/>
      <c r="I8369" s="10"/>
      <c r="J8369" s="4"/>
      <c r="K8369" s="4"/>
      <c r="L8369" s="4"/>
      <c r="M8369" s="4"/>
      <c r="N8369" s="4"/>
    </row>
    <row r="8370" spans="1:14" x14ac:dyDescent="0.2">
      <c r="A8370" s="130">
        <f t="shared" si="156"/>
        <v>5358</v>
      </c>
      <c r="B8370" s="25" t="s">
        <v>3901</v>
      </c>
      <c r="C8370" s="21" t="s">
        <v>7311</v>
      </c>
      <c r="D8370" s="16">
        <v>1971</v>
      </c>
      <c r="E8370" s="18" t="s">
        <v>2414</v>
      </c>
      <c r="F8370" s="21" t="s">
        <v>23036</v>
      </c>
      <c r="G8370" s="18" t="s">
        <v>17743</v>
      </c>
      <c r="H8370" s="10"/>
      <c r="I8370" s="10"/>
      <c r="J8370" s="4"/>
      <c r="K8370" s="4"/>
      <c r="L8370" s="4"/>
      <c r="M8370" s="4"/>
      <c r="N8370" s="4"/>
    </row>
    <row r="8371" spans="1:14" x14ac:dyDescent="0.2">
      <c r="A8371" s="130">
        <f t="shared" si="156"/>
        <v>5359</v>
      </c>
      <c r="B8371" s="10" t="s">
        <v>15639</v>
      </c>
      <c r="C8371" s="19" t="s">
        <v>4136</v>
      </c>
      <c r="D8371" s="20">
        <v>1971</v>
      </c>
      <c r="E8371" s="17" t="s">
        <v>12992</v>
      </c>
      <c r="F8371" s="19" t="s">
        <v>16137</v>
      </c>
      <c r="G8371" s="17" t="s">
        <v>12370</v>
      </c>
      <c r="H8371" s="10"/>
      <c r="I8371" s="10"/>
      <c r="J8371" s="4"/>
      <c r="K8371" s="4"/>
      <c r="L8371" s="4"/>
      <c r="M8371" s="4"/>
      <c r="N8371" s="4"/>
    </row>
    <row r="8372" spans="1:14" x14ac:dyDescent="0.2">
      <c r="A8372" s="130">
        <f t="shared" si="156"/>
        <v>5360</v>
      </c>
      <c r="B8372" s="111" t="s">
        <v>17909</v>
      </c>
      <c r="C8372" s="111" t="s">
        <v>15500</v>
      </c>
      <c r="D8372" s="16">
        <v>2007</v>
      </c>
      <c r="E8372" s="18" t="s">
        <v>14197</v>
      </c>
      <c r="F8372" s="111" t="s">
        <v>21723</v>
      </c>
      <c r="G8372" s="129" t="s">
        <v>14294</v>
      </c>
      <c r="H8372" s="10" t="s">
        <v>9771</v>
      </c>
      <c r="I8372" s="10" t="s">
        <v>9771</v>
      </c>
      <c r="J8372" s="4"/>
      <c r="K8372" s="4"/>
      <c r="L8372" s="4"/>
      <c r="M8372" s="4"/>
      <c r="N8372" s="4"/>
    </row>
    <row r="8373" spans="1:14" x14ac:dyDescent="0.2">
      <c r="A8373" s="130">
        <f t="shared" si="156"/>
        <v>5361</v>
      </c>
      <c r="B8373" s="18" t="s">
        <v>3664</v>
      </c>
      <c r="C8373" s="18" t="s">
        <v>3663</v>
      </c>
      <c r="D8373" s="16">
        <v>2009</v>
      </c>
      <c r="E8373" s="18" t="s">
        <v>7617</v>
      </c>
      <c r="F8373" s="18" t="s">
        <v>14303</v>
      </c>
      <c r="G8373" s="17" t="s">
        <v>6103</v>
      </c>
      <c r="H8373" s="10" t="s">
        <v>1675</v>
      </c>
      <c r="I8373" s="10" t="s">
        <v>1675</v>
      </c>
      <c r="J8373" s="4"/>
      <c r="K8373" s="4"/>
      <c r="L8373" s="4"/>
      <c r="M8373" s="4"/>
      <c r="N8373" s="4"/>
    </row>
    <row r="8374" spans="1:14" ht="25.5" x14ac:dyDescent="0.2">
      <c r="A8374" s="130">
        <f t="shared" si="156"/>
        <v>5362</v>
      </c>
      <c r="B8374" s="18" t="s">
        <v>25129</v>
      </c>
      <c r="C8374" s="18" t="s">
        <v>25265</v>
      </c>
      <c r="D8374" s="16">
        <v>1990</v>
      </c>
      <c r="E8374" s="129" t="s">
        <v>21422</v>
      </c>
      <c r="F8374" s="18" t="s">
        <v>25130</v>
      </c>
      <c r="G8374" s="17" t="s">
        <v>25131</v>
      </c>
      <c r="H8374" s="18" t="s">
        <v>1675</v>
      </c>
      <c r="I8374" s="18" t="s">
        <v>19457</v>
      </c>
      <c r="J8374" s="6"/>
      <c r="K8374" s="4" t="s">
        <v>29851</v>
      </c>
      <c r="L8374" s="4"/>
      <c r="M8374" s="4"/>
      <c r="N8374" s="4"/>
    </row>
    <row r="8375" spans="1:14" x14ac:dyDescent="0.2">
      <c r="A8375" s="130">
        <f t="shared" si="156"/>
        <v>5363</v>
      </c>
      <c r="B8375" s="10" t="s">
        <v>14155</v>
      </c>
      <c r="C8375" s="10" t="s">
        <v>21703</v>
      </c>
      <c r="D8375" s="31">
        <v>2006</v>
      </c>
      <c r="E8375" s="17" t="s">
        <v>12322</v>
      </c>
      <c r="F8375" s="19" t="s">
        <v>17047</v>
      </c>
      <c r="G8375" s="17" t="s">
        <v>5677</v>
      </c>
      <c r="H8375" s="16" t="s">
        <v>1675</v>
      </c>
      <c r="I8375" s="16" t="s">
        <v>4002</v>
      </c>
      <c r="J8375" s="4"/>
      <c r="K8375" s="4"/>
      <c r="L8375" s="4"/>
      <c r="M8375" s="4"/>
      <c r="N8375" s="4"/>
    </row>
    <row r="8376" spans="1:14" x14ac:dyDescent="0.2">
      <c r="A8376" s="130">
        <f t="shared" si="156"/>
        <v>5364</v>
      </c>
      <c r="B8376" s="10" t="s">
        <v>17958</v>
      </c>
      <c r="C8376" s="10" t="s">
        <v>5678</v>
      </c>
      <c r="D8376" s="31">
        <v>2007</v>
      </c>
      <c r="E8376" s="17" t="s">
        <v>12322</v>
      </c>
      <c r="F8376" s="19" t="s">
        <v>17047</v>
      </c>
      <c r="G8376" s="17" t="s">
        <v>5677</v>
      </c>
      <c r="H8376" s="16" t="s">
        <v>1675</v>
      </c>
      <c r="I8376" s="16" t="s">
        <v>4002</v>
      </c>
      <c r="J8376" s="4"/>
      <c r="K8376" s="4"/>
      <c r="L8376" s="4"/>
      <c r="M8376" s="4"/>
      <c r="N8376" s="4"/>
    </row>
    <row r="8377" spans="1:14" x14ac:dyDescent="0.2">
      <c r="A8377" s="130">
        <f t="shared" si="156"/>
        <v>5365</v>
      </c>
      <c r="B8377" s="10" t="s">
        <v>3746</v>
      </c>
      <c r="C8377" s="10" t="s">
        <v>11372</v>
      </c>
      <c r="D8377" s="31">
        <v>2008</v>
      </c>
      <c r="E8377" s="17" t="s">
        <v>12322</v>
      </c>
      <c r="F8377" s="19" t="s">
        <v>17047</v>
      </c>
      <c r="G8377" s="17" t="s">
        <v>5677</v>
      </c>
      <c r="H8377" s="16" t="s">
        <v>1675</v>
      </c>
      <c r="I8377" s="16" t="s">
        <v>4002</v>
      </c>
      <c r="J8377" s="4"/>
      <c r="K8377" s="4"/>
      <c r="L8377" s="4"/>
      <c r="M8377" s="4"/>
      <c r="N8377" s="4"/>
    </row>
    <row r="8378" spans="1:14" x14ac:dyDescent="0.2">
      <c r="A8378" s="130">
        <f t="shared" si="156"/>
        <v>5366</v>
      </c>
      <c r="B8378" s="10" t="s">
        <v>7317</v>
      </c>
      <c r="C8378" s="19" t="s">
        <v>23333</v>
      </c>
      <c r="D8378" s="20">
        <v>1969</v>
      </c>
      <c r="E8378" s="17" t="s">
        <v>17066</v>
      </c>
      <c r="F8378" s="19" t="s">
        <v>8178</v>
      </c>
      <c r="G8378" s="17" t="s">
        <v>13702</v>
      </c>
      <c r="H8378" s="10"/>
      <c r="I8378" s="10"/>
      <c r="J8378" s="4"/>
      <c r="K8378" s="4"/>
      <c r="L8378" s="4"/>
      <c r="M8378" s="4"/>
      <c r="N8378" s="4"/>
    </row>
    <row r="8379" spans="1:14" x14ac:dyDescent="0.2">
      <c r="A8379" s="130">
        <f t="shared" si="156"/>
        <v>5367</v>
      </c>
      <c r="B8379" s="10" t="s">
        <v>22304</v>
      </c>
      <c r="C8379" s="19" t="s">
        <v>14932</v>
      </c>
      <c r="D8379" s="20">
        <v>2002</v>
      </c>
      <c r="E8379" s="17" t="s">
        <v>2414</v>
      </c>
      <c r="F8379" s="19" t="s">
        <v>16685</v>
      </c>
      <c r="G8379" s="17" t="s">
        <v>2732</v>
      </c>
      <c r="H8379" s="10" t="s">
        <v>15223</v>
      </c>
      <c r="I8379" s="10" t="s">
        <v>9771</v>
      </c>
      <c r="J8379" s="4"/>
      <c r="K8379" s="4"/>
      <c r="L8379" s="4"/>
      <c r="M8379" s="4"/>
      <c r="N8379" s="4"/>
    </row>
    <row r="8380" spans="1:14" x14ac:dyDescent="0.2">
      <c r="A8380" s="130">
        <f t="shared" si="156"/>
        <v>5368</v>
      </c>
      <c r="B8380" s="95" t="s">
        <v>34423</v>
      </c>
      <c r="C8380" s="111" t="s">
        <v>34424</v>
      </c>
      <c r="D8380" s="16">
        <v>1937</v>
      </c>
      <c r="E8380" s="18" t="s">
        <v>17066</v>
      </c>
      <c r="F8380" s="18" t="s">
        <v>19731</v>
      </c>
      <c r="G8380" s="17" t="s">
        <v>34425</v>
      </c>
      <c r="H8380" s="18"/>
      <c r="I8380" s="18"/>
      <c r="J8380" s="4"/>
      <c r="K8380" s="6" t="s">
        <v>34453</v>
      </c>
      <c r="L8380" s="4"/>
      <c r="M8380" s="4"/>
      <c r="N8380" s="4"/>
    </row>
    <row r="8381" spans="1:14" x14ac:dyDescent="0.2">
      <c r="A8381" s="130">
        <f t="shared" si="156"/>
        <v>5369</v>
      </c>
      <c r="B8381" s="10" t="s">
        <v>2794</v>
      </c>
      <c r="C8381" s="10" t="s">
        <v>2085</v>
      </c>
      <c r="D8381" s="31">
        <v>2006</v>
      </c>
      <c r="E8381" s="17" t="s">
        <v>2414</v>
      </c>
      <c r="F8381" s="19" t="s">
        <v>2086</v>
      </c>
      <c r="G8381" s="17" t="s">
        <v>19921</v>
      </c>
      <c r="H8381" s="16" t="s">
        <v>9771</v>
      </c>
      <c r="I8381" s="16" t="s">
        <v>9771</v>
      </c>
      <c r="J8381" s="4"/>
      <c r="K8381" s="4"/>
      <c r="L8381" s="4"/>
      <c r="M8381" s="4"/>
      <c r="N8381" s="4"/>
    </row>
    <row r="8382" spans="1:14" x14ac:dyDescent="0.2">
      <c r="A8382" s="130">
        <f t="shared" si="156"/>
        <v>5370</v>
      </c>
      <c r="B8382" s="129" t="s">
        <v>28186</v>
      </c>
      <c r="C8382" s="18" t="s">
        <v>28187</v>
      </c>
      <c r="D8382" s="16">
        <v>1934</v>
      </c>
      <c r="E8382" s="111" t="s">
        <v>21422</v>
      </c>
      <c r="F8382" s="18" t="s">
        <v>1799</v>
      </c>
      <c r="G8382" s="17" t="s">
        <v>28188</v>
      </c>
      <c r="H8382" s="18" t="s">
        <v>1675</v>
      </c>
      <c r="I8382" s="18" t="s">
        <v>19457</v>
      </c>
      <c r="J8382" s="6"/>
      <c r="K8382" s="4" t="s">
        <v>29850</v>
      </c>
      <c r="L8382" s="4"/>
      <c r="M8382" s="4"/>
      <c r="N8382" s="4"/>
    </row>
    <row r="8383" spans="1:14" x14ac:dyDescent="0.2">
      <c r="A8383" s="130">
        <f t="shared" si="156"/>
        <v>5371</v>
      </c>
      <c r="B8383" s="10" t="s">
        <v>14541</v>
      </c>
      <c r="C8383" s="19" t="s">
        <v>5017</v>
      </c>
      <c r="D8383" s="20">
        <v>2006</v>
      </c>
      <c r="E8383" s="17" t="s">
        <v>5018</v>
      </c>
      <c r="F8383" s="19" t="s">
        <v>9805</v>
      </c>
      <c r="G8383" s="17" t="s">
        <v>14552</v>
      </c>
      <c r="H8383" s="10" t="s">
        <v>9771</v>
      </c>
      <c r="I8383" s="10" t="s">
        <v>4002</v>
      </c>
      <c r="J8383" s="4"/>
      <c r="K8383" s="4" t="s">
        <v>29750</v>
      </c>
      <c r="L8383" s="4"/>
      <c r="M8383" s="4"/>
      <c r="N8383" s="4"/>
    </row>
    <row r="8384" spans="1:14" x14ac:dyDescent="0.2">
      <c r="A8384" s="130">
        <f t="shared" si="156"/>
        <v>5372</v>
      </c>
      <c r="B8384" s="18" t="s">
        <v>25476</v>
      </c>
      <c r="C8384" s="18" t="s">
        <v>25477</v>
      </c>
      <c r="D8384" s="16">
        <v>2011</v>
      </c>
      <c r="E8384" s="129" t="s">
        <v>2414</v>
      </c>
      <c r="F8384" s="18" t="s">
        <v>9130</v>
      </c>
      <c r="G8384" s="18" t="s">
        <v>25478</v>
      </c>
      <c r="H8384" s="18" t="s">
        <v>1675</v>
      </c>
      <c r="I8384" s="18" t="s">
        <v>19457</v>
      </c>
      <c r="J8384" s="6"/>
      <c r="K8384" s="4" t="s">
        <v>29851</v>
      </c>
      <c r="L8384" s="4"/>
      <c r="M8384" s="4"/>
      <c r="N8384" s="4"/>
    </row>
    <row r="8385" spans="1:14" x14ac:dyDescent="0.2">
      <c r="A8385" s="130">
        <f t="shared" si="156"/>
        <v>5373</v>
      </c>
      <c r="B8385" s="10" t="s">
        <v>3619</v>
      </c>
      <c r="C8385" s="10" t="s">
        <v>11994</v>
      </c>
      <c r="D8385" s="31">
        <v>2007</v>
      </c>
      <c r="E8385" s="17" t="s">
        <v>8066</v>
      </c>
      <c r="F8385" s="19" t="s">
        <v>11995</v>
      </c>
      <c r="G8385" s="17" t="s">
        <v>18073</v>
      </c>
      <c r="H8385" s="10" t="s">
        <v>9771</v>
      </c>
      <c r="I8385" s="10" t="s">
        <v>9771</v>
      </c>
      <c r="J8385" s="4"/>
      <c r="K8385" s="4"/>
      <c r="L8385" s="4"/>
      <c r="M8385" s="4"/>
      <c r="N8385" s="4"/>
    </row>
    <row r="8386" spans="1:14" x14ac:dyDescent="0.2">
      <c r="A8386" s="130">
        <f t="shared" si="156"/>
        <v>5374</v>
      </c>
      <c r="B8386" s="10" t="s">
        <v>14487</v>
      </c>
      <c r="C8386" s="19" t="s">
        <v>7665</v>
      </c>
      <c r="D8386" s="20">
        <v>1973</v>
      </c>
      <c r="E8386" s="17" t="s">
        <v>9899</v>
      </c>
      <c r="F8386" s="19" t="s">
        <v>9052</v>
      </c>
      <c r="G8386" s="17" t="s">
        <v>167</v>
      </c>
      <c r="H8386" s="10" t="s">
        <v>22737</v>
      </c>
      <c r="I8386" s="10"/>
      <c r="J8386" s="4"/>
      <c r="K8386" s="4"/>
      <c r="L8386" s="4"/>
      <c r="M8386" s="4"/>
      <c r="N8386" s="4"/>
    </row>
    <row r="8387" spans="1:14" x14ac:dyDescent="0.2">
      <c r="A8387" s="130">
        <f t="shared" si="156"/>
        <v>5375</v>
      </c>
      <c r="B8387" s="10" t="s">
        <v>9333</v>
      </c>
      <c r="C8387" s="19" t="s">
        <v>6311</v>
      </c>
      <c r="D8387" s="20">
        <v>1973</v>
      </c>
      <c r="E8387" s="17" t="s">
        <v>9899</v>
      </c>
      <c r="F8387" s="19" t="s">
        <v>9052</v>
      </c>
      <c r="G8387" s="17" t="s">
        <v>167</v>
      </c>
      <c r="H8387" s="10"/>
      <c r="I8387" s="10"/>
      <c r="J8387" s="4"/>
      <c r="K8387" s="4"/>
      <c r="L8387" s="4"/>
      <c r="M8387" s="4"/>
      <c r="N8387" s="4"/>
    </row>
    <row r="8388" spans="1:14" x14ac:dyDescent="0.2">
      <c r="A8388" s="130">
        <f t="shared" ref="A8388:A8451" si="157">A8387+1</f>
        <v>5376</v>
      </c>
      <c r="B8388" s="10" t="s">
        <v>7663</v>
      </c>
      <c r="C8388" s="19" t="s">
        <v>12483</v>
      </c>
      <c r="D8388" s="20">
        <v>1974</v>
      </c>
      <c r="E8388" s="17" t="s">
        <v>9899</v>
      </c>
      <c r="F8388" s="19" t="s">
        <v>9052</v>
      </c>
      <c r="G8388" s="17" t="s">
        <v>167</v>
      </c>
      <c r="H8388" s="10"/>
      <c r="I8388" s="10"/>
      <c r="J8388" s="4"/>
      <c r="K8388" s="4"/>
      <c r="L8388" s="4"/>
      <c r="M8388" s="4"/>
      <c r="N8388" s="4"/>
    </row>
    <row r="8389" spans="1:14" x14ac:dyDescent="0.2">
      <c r="A8389" s="130">
        <f t="shared" si="157"/>
        <v>5377</v>
      </c>
      <c r="B8389" s="10" t="s">
        <v>7664</v>
      </c>
      <c r="C8389" s="19" t="s">
        <v>7616</v>
      </c>
      <c r="D8389" s="20">
        <v>1974</v>
      </c>
      <c r="E8389" s="17" t="s">
        <v>9899</v>
      </c>
      <c r="F8389" s="19" t="s">
        <v>9052</v>
      </c>
      <c r="G8389" s="17" t="s">
        <v>167</v>
      </c>
      <c r="H8389" s="10"/>
      <c r="I8389" s="10"/>
      <c r="J8389" s="4"/>
      <c r="K8389" s="4"/>
      <c r="L8389" s="4"/>
      <c r="M8389" s="4"/>
      <c r="N8389" s="4"/>
    </row>
    <row r="8390" spans="1:14" x14ac:dyDescent="0.2">
      <c r="A8390" s="130">
        <f t="shared" si="157"/>
        <v>5378</v>
      </c>
      <c r="B8390" s="111" t="s">
        <v>16122</v>
      </c>
      <c r="C8390" s="23" t="s">
        <v>16123</v>
      </c>
      <c r="D8390" s="22">
        <v>1960</v>
      </c>
      <c r="E8390" s="18" t="s">
        <v>10732</v>
      </c>
      <c r="F8390" s="10" t="s">
        <v>16124</v>
      </c>
      <c r="G8390" s="17" t="s">
        <v>22001</v>
      </c>
      <c r="H8390" s="10" t="s">
        <v>18312</v>
      </c>
      <c r="I8390" s="10" t="s">
        <v>4002</v>
      </c>
      <c r="J8390" s="4"/>
      <c r="K8390" s="4"/>
      <c r="L8390" s="4"/>
      <c r="M8390" s="4"/>
      <c r="N8390" s="4"/>
    </row>
    <row r="8391" spans="1:14" x14ac:dyDescent="0.2">
      <c r="A8391" s="130">
        <f t="shared" si="157"/>
        <v>5379</v>
      </c>
      <c r="B8391" s="18" t="s">
        <v>3174</v>
      </c>
      <c r="C8391" s="18" t="s">
        <v>3173</v>
      </c>
      <c r="D8391" s="16">
        <v>2010</v>
      </c>
      <c r="E8391" s="129" t="s">
        <v>2850</v>
      </c>
      <c r="F8391" s="18" t="s">
        <v>3175</v>
      </c>
      <c r="G8391" s="17" t="s">
        <v>3176</v>
      </c>
      <c r="H8391" s="10" t="s">
        <v>1675</v>
      </c>
      <c r="I8391" s="10" t="s">
        <v>19457</v>
      </c>
      <c r="J8391" s="4"/>
      <c r="K8391" s="4"/>
      <c r="L8391" s="4"/>
      <c r="M8391" s="4"/>
      <c r="N8391" s="4"/>
    </row>
    <row r="8392" spans="1:14" x14ac:dyDescent="0.2">
      <c r="A8392" s="130">
        <f t="shared" si="157"/>
        <v>5380</v>
      </c>
      <c r="B8392" s="18" t="s">
        <v>24471</v>
      </c>
      <c r="C8392" s="18" t="s">
        <v>24472</v>
      </c>
      <c r="D8392" s="16">
        <v>2010</v>
      </c>
      <c r="E8392" s="129" t="s">
        <v>2414</v>
      </c>
      <c r="F8392" s="18" t="s">
        <v>16137</v>
      </c>
      <c r="G8392" s="18" t="s">
        <v>24473</v>
      </c>
      <c r="H8392" s="18" t="s">
        <v>9771</v>
      </c>
      <c r="I8392" s="18" t="s">
        <v>1675</v>
      </c>
      <c r="J8392" s="4"/>
      <c r="K8392" s="4" t="s">
        <v>29854</v>
      </c>
      <c r="L8392" s="4"/>
      <c r="M8392" s="4"/>
      <c r="N8392" s="4"/>
    </row>
    <row r="8393" spans="1:14" x14ac:dyDescent="0.2">
      <c r="A8393" s="130">
        <f t="shared" si="157"/>
        <v>5381</v>
      </c>
      <c r="B8393" s="24" t="s">
        <v>2963</v>
      </c>
      <c r="C8393" s="23" t="s">
        <v>2968</v>
      </c>
      <c r="D8393" s="16">
        <v>1948</v>
      </c>
      <c r="E8393" s="18" t="s">
        <v>2414</v>
      </c>
      <c r="F8393" s="23" t="s">
        <v>5496</v>
      </c>
      <c r="G8393" s="18" t="s">
        <v>2969</v>
      </c>
      <c r="H8393" s="10" t="s">
        <v>9771</v>
      </c>
      <c r="I8393" s="10" t="s">
        <v>4002</v>
      </c>
      <c r="J8393" s="4"/>
      <c r="K8393" s="4"/>
      <c r="L8393" s="4"/>
      <c r="M8393" s="4"/>
      <c r="N8393" s="4"/>
    </row>
    <row r="8394" spans="1:14" x14ac:dyDescent="0.2">
      <c r="A8394" s="130">
        <f t="shared" si="157"/>
        <v>5382</v>
      </c>
      <c r="B8394" s="95" t="s">
        <v>33746</v>
      </c>
      <c r="C8394" s="111" t="s">
        <v>33747</v>
      </c>
      <c r="D8394" s="16">
        <v>1999</v>
      </c>
      <c r="E8394" s="18" t="s">
        <v>17066</v>
      </c>
      <c r="F8394" s="18" t="s">
        <v>33647</v>
      </c>
      <c r="G8394" s="17" t="s">
        <v>33748</v>
      </c>
      <c r="H8394" s="18"/>
      <c r="I8394" s="18"/>
      <c r="J8394" s="4"/>
      <c r="K8394" s="6" t="s">
        <v>33248</v>
      </c>
      <c r="L8394" s="4"/>
      <c r="M8394" s="4"/>
      <c r="N8394" s="4"/>
    </row>
    <row r="8395" spans="1:14" x14ac:dyDescent="0.2">
      <c r="A8395" s="130">
        <f t="shared" si="157"/>
        <v>5383</v>
      </c>
      <c r="B8395" s="10" t="s">
        <v>10284</v>
      </c>
      <c r="C8395" s="19" t="s">
        <v>5370</v>
      </c>
      <c r="D8395" s="20">
        <v>1990</v>
      </c>
      <c r="E8395" s="17" t="s">
        <v>6487</v>
      </c>
      <c r="F8395" s="19" t="s">
        <v>2398</v>
      </c>
      <c r="G8395" s="17" t="s">
        <v>3835</v>
      </c>
      <c r="H8395" s="10"/>
      <c r="I8395" s="10"/>
      <c r="J8395" s="4"/>
      <c r="K8395" s="4"/>
      <c r="L8395" s="4"/>
      <c r="M8395" s="4"/>
      <c r="N8395" s="4"/>
    </row>
    <row r="8396" spans="1:14" x14ac:dyDescent="0.2">
      <c r="A8396" s="130">
        <f t="shared" si="157"/>
        <v>5384</v>
      </c>
      <c r="B8396" s="10" t="s">
        <v>3896</v>
      </c>
      <c r="C8396" s="19" t="s">
        <v>6722</v>
      </c>
      <c r="D8396" s="20">
        <v>2007</v>
      </c>
      <c r="E8396" s="17" t="s">
        <v>3897</v>
      </c>
      <c r="F8396" s="19" t="s">
        <v>7691</v>
      </c>
      <c r="G8396" s="17" t="s">
        <v>3898</v>
      </c>
      <c r="H8396" s="18" t="s">
        <v>9771</v>
      </c>
      <c r="I8396" s="18" t="s">
        <v>9771</v>
      </c>
      <c r="J8396" s="4"/>
      <c r="K8396" s="4"/>
      <c r="L8396" s="4"/>
      <c r="M8396" s="4"/>
      <c r="N8396" s="4"/>
    </row>
    <row r="8397" spans="1:14" x14ac:dyDescent="0.2">
      <c r="A8397" s="130">
        <f t="shared" si="157"/>
        <v>5385</v>
      </c>
      <c r="B8397" s="123" t="s">
        <v>32009</v>
      </c>
      <c r="C8397" s="132" t="s">
        <v>32010</v>
      </c>
      <c r="D8397" s="16">
        <v>1979</v>
      </c>
      <c r="E8397" s="111" t="s">
        <v>2607</v>
      </c>
      <c r="F8397" s="18" t="s">
        <v>26446</v>
      </c>
      <c r="G8397" s="17" t="s">
        <v>32011</v>
      </c>
      <c r="H8397" s="18" t="s">
        <v>9771</v>
      </c>
      <c r="I8397" s="18" t="s">
        <v>4002</v>
      </c>
      <c r="J8397" s="134"/>
      <c r="K8397" s="62" t="s">
        <v>31573</v>
      </c>
      <c r="L8397" s="134"/>
      <c r="M8397" s="134"/>
      <c r="N8397" s="134"/>
    </row>
    <row r="8398" spans="1:14" x14ac:dyDescent="0.2">
      <c r="A8398" s="130">
        <f t="shared" si="157"/>
        <v>5386</v>
      </c>
      <c r="B8398" s="132" t="s">
        <v>26452</v>
      </c>
      <c r="C8398" s="18" t="s">
        <v>26592</v>
      </c>
      <c r="D8398" s="16">
        <v>1961</v>
      </c>
      <c r="E8398" s="111" t="s">
        <v>21422</v>
      </c>
      <c r="F8398" s="18" t="s">
        <v>26593</v>
      </c>
      <c r="G8398" s="18" t="s">
        <v>26594</v>
      </c>
      <c r="H8398" s="18" t="s">
        <v>9447</v>
      </c>
      <c r="I8398" s="18" t="s">
        <v>9771</v>
      </c>
      <c r="J8398" s="6"/>
      <c r="K8398" s="4" t="s">
        <v>29853</v>
      </c>
      <c r="L8398" s="4"/>
      <c r="M8398" s="4"/>
      <c r="N8398" s="4"/>
    </row>
    <row r="8399" spans="1:14" x14ac:dyDescent="0.2">
      <c r="A8399" s="130">
        <f t="shared" si="157"/>
        <v>5387</v>
      </c>
      <c r="B8399" s="10" t="s">
        <v>1725</v>
      </c>
      <c r="C8399" s="10" t="s">
        <v>6502</v>
      </c>
      <c r="D8399" s="31">
        <v>2005</v>
      </c>
      <c r="E8399" s="17" t="s">
        <v>16197</v>
      </c>
      <c r="F8399" s="19" t="s">
        <v>1726</v>
      </c>
      <c r="G8399" s="17" t="s">
        <v>15359</v>
      </c>
      <c r="H8399" s="16" t="s">
        <v>1675</v>
      </c>
      <c r="I8399" s="16" t="s">
        <v>9771</v>
      </c>
      <c r="J8399" s="4"/>
      <c r="K8399" s="4"/>
      <c r="L8399" s="4"/>
      <c r="M8399" s="4"/>
      <c r="N8399" s="4"/>
    </row>
    <row r="8400" spans="1:14" x14ac:dyDescent="0.2">
      <c r="A8400" s="130">
        <f t="shared" si="157"/>
        <v>5388</v>
      </c>
      <c r="B8400" s="18" t="s">
        <v>30476</v>
      </c>
      <c r="C8400" s="18" t="s">
        <v>30477</v>
      </c>
      <c r="D8400" s="16">
        <v>1960</v>
      </c>
      <c r="E8400" s="111" t="s">
        <v>21422</v>
      </c>
      <c r="F8400" s="18" t="s">
        <v>10030</v>
      </c>
      <c r="G8400" s="17" t="s">
        <v>30478</v>
      </c>
      <c r="H8400" s="18" t="s">
        <v>1675</v>
      </c>
      <c r="I8400" s="18" t="s">
        <v>19457</v>
      </c>
      <c r="J8400" s="4"/>
      <c r="K8400" s="6" t="s">
        <v>29849</v>
      </c>
      <c r="L8400" s="4"/>
      <c r="M8400" s="4"/>
      <c r="N8400" s="4"/>
    </row>
    <row r="8401" spans="1:14" x14ac:dyDescent="0.2">
      <c r="A8401" s="130">
        <f t="shared" si="157"/>
        <v>5389</v>
      </c>
      <c r="B8401" s="18" t="s">
        <v>29518</v>
      </c>
      <c r="C8401" s="18" t="s">
        <v>29517</v>
      </c>
      <c r="D8401" s="16">
        <v>1967</v>
      </c>
      <c r="E8401" s="111" t="s">
        <v>21422</v>
      </c>
      <c r="F8401" s="18" t="s">
        <v>7709</v>
      </c>
      <c r="G8401" s="17" t="s">
        <v>29519</v>
      </c>
      <c r="H8401" s="18" t="s">
        <v>9771</v>
      </c>
      <c r="I8401" s="18" t="s">
        <v>4002</v>
      </c>
      <c r="J8401" s="6"/>
      <c r="K8401" s="6" t="s">
        <v>29847</v>
      </c>
      <c r="L8401" s="4"/>
      <c r="M8401" s="4"/>
      <c r="N8401" s="4"/>
    </row>
    <row r="8402" spans="1:14" x14ac:dyDescent="0.2">
      <c r="A8402" s="130">
        <f t="shared" si="157"/>
        <v>5390</v>
      </c>
      <c r="B8402" s="10" t="s">
        <v>24788</v>
      </c>
      <c r="C8402" s="19" t="s">
        <v>4999</v>
      </c>
      <c r="D8402" s="20">
        <v>1971</v>
      </c>
      <c r="E8402" s="17" t="s">
        <v>1757</v>
      </c>
      <c r="F8402" s="19" t="s">
        <v>5001</v>
      </c>
      <c r="G8402" s="17" t="s">
        <v>5000</v>
      </c>
      <c r="H8402" s="10" t="s">
        <v>1675</v>
      </c>
      <c r="I8402" s="10" t="s">
        <v>1675</v>
      </c>
      <c r="J8402" s="4"/>
      <c r="K8402" s="4"/>
      <c r="L8402" s="4"/>
      <c r="M8402" s="4"/>
      <c r="N8402" s="4"/>
    </row>
    <row r="8403" spans="1:14" x14ac:dyDescent="0.2">
      <c r="A8403" s="130">
        <f t="shared" si="157"/>
        <v>5391</v>
      </c>
      <c r="B8403" s="18" t="s">
        <v>26083</v>
      </c>
      <c r="C8403" s="18" t="s">
        <v>237</v>
      </c>
      <c r="D8403" s="16">
        <v>1948</v>
      </c>
      <c r="E8403" s="129" t="s">
        <v>21422</v>
      </c>
      <c r="F8403" s="18" t="s">
        <v>238</v>
      </c>
      <c r="G8403" s="17" t="s">
        <v>26084</v>
      </c>
      <c r="H8403" s="18" t="s">
        <v>9771</v>
      </c>
      <c r="I8403" s="18" t="s">
        <v>4002</v>
      </c>
      <c r="J8403" s="6"/>
      <c r="K8403" s="4" t="s">
        <v>29851</v>
      </c>
      <c r="L8403" s="4"/>
      <c r="M8403" s="4"/>
      <c r="N8403" s="4"/>
    </row>
    <row r="8404" spans="1:14" x14ac:dyDescent="0.2">
      <c r="A8404" s="130">
        <f t="shared" si="157"/>
        <v>5392</v>
      </c>
      <c r="B8404" s="18" t="s">
        <v>27460</v>
      </c>
      <c r="C8404" s="18" t="s">
        <v>27461</v>
      </c>
      <c r="D8404" s="16">
        <v>1962</v>
      </c>
      <c r="E8404" s="111" t="s">
        <v>4472</v>
      </c>
      <c r="F8404" s="18" t="s">
        <v>26327</v>
      </c>
      <c r="G8404" s="18" t="s">
        <v>27462</v>
      </c>
      <c r="H8404" s="18" t="s">
        <v>1675</v>
      </c>
      <c r="I8404" s="18" t="s">
        <v>19457</v>
      </c>
      <c r="J8404" s="6"/>
      <c r="K8404" s="4" t="s">
        <v>29855</v>
      </c>
      <c r="L8404" s="4"/>
      <c r="M8404" s="4"/>
      <c r="N8404" s="4"/>
    </row>
    <row r="8405" spans="1:14" x14ac:dyDescent="0.2">
      <c r="A8405" s="130">
        <f t="shared" si="157"/>
        <v>5393</v>
      </c>
      <c r="B8405" s="18" t="s">
        <v>26211</v>
      </c>
      <c r="C8405" s="18" t="s">
        <v>26212</v>
      </c>
      <c r="D8405" s="16">
        <v>2007</v>
      </c>
      <c r="E8405" s="129" t="s">
        <v>23428</v>
      </c>
      <c r="F8405" s="18" t="s">
        <v>26213</v>
      </c>
      <c r="G8405" s="17" t="s">
        <v>26214</v>
      </c>
      <c r="H8405" s="18" t="s">
        <v>1675</v>
      </c>
      <c r="I8405" s="18" t="s">
        <v>1675</v>
      </c>
      <c r="J8405" s="6"/>
      <c r="K8405" s="4" t="s">
        <v>29853</v>
      </c>
      <c r="L8405" s="4"/>
      <c r="M8405" s="4"/>
      <c r="N8405" s="4"/>
    </row>
    <row r="8406" spans="1:14" x14ac:dyDescent="0.2">
      <c r="A8406" s="130">
        <f t="shared" si="157"/>
        <v>5394</v>
      </c>
      <c r="B8406" s="10" t="s">
        <v>1499</v>
      </c>
      <c r="C8406" s="19" t="s">
        <v>19202</v>
      </c>
      <c r="D8406" s="20">
        <v>2001</v>
      </c>
      <c r="E8406" s="17" t="s">
        <v>2607</v>
      </c>
      <c r="F8406" s="19"/>
      <c r="G8406" s="17" t="s">
        <v>5615</v>
      </c>
      <c r="H8406" s="10"/>
      <c r="I8406" s="10"/>
      <c r="J8406" s="4"/>
      <c r="K8406" s="4"/>
      <c r="L8406" s="4"/>
      <c r="M8406" s="4"/>
      <c r="N8406" s="4"/>
    </row>
    <row r="8407" spans="1:14" x14ac:dyDescent="0.2">
      <c r="A8407" s="130">
        <f t="shared" si="157"/>
        <v>5395</v>
      </c>
      <c r="B8407" s="97" t="s">
        <v>2723</v>
      </c>
      <c r="C8407" s="17" t="s">
        <v>2724</v>
      </c>
      <c r="D8407" s="20">
        <v>2003</v>
      </c>
      <c r="E8407" s="17" t="s">
        <v>2414</v>
      </c>
      <c r="F8407" s="19" t="s">
        <v>2725</v>
      </c>
      <c r="G8407" s="17" t="s">
        <v>12408</v>
      </c>
      <c r="H8407" s="10" t="s">
        <v>1675</v>
      </c>
      <c r="I8407" s="10" t="s">
        <v>9771</v>
      </c>
      <c r="J8407" s="4"/>
      <c r="K8407" s="4"/>
      <c r="L8407" s="4"/>
      <c r="M8407" s="4"/>
      <c r="N8407" s="4"/>
    </row>
    <row r="8408" spans="1:14" x14ac:dyDescent="0.2">
      <c r="A8408" s="130">
        <f t="shared" si="157"/>
        <v>5396</v>
      </c>
      <c r="B8408" s="10" t="s">
        <v>12484</v>
      </c>
      <c r="C8408" s="19" t="s">
        <v>12485</v>
      </c>
      <c r="D8408" s="20">
        <v>1997</v>
      </c>
      <c r="E8408" s="17" t="s">
        <v>2414</v>
      </c>
      <c r="F8408" s="19" t="s">
        <v>10343</v>
      </c>
      <c r="G8408" s="17" t="s">
        <v>10342</v>
      </c>
      <c r="H8408" s="10" t="s">
        <v>1675</v>
      </c>
      <c r="I8408" s="10" t="s">
        <v>9771</v>
      </c>
      <c r="J8408" s="4"/>
      <c r="K8408" s="4"/>
      <c r="L8408" s="4"/>
      <c r="M8408" s="4"/>
      <c r="N8408" s="4"/>
    </row>
    <row r="8409" spans="1:14" ht="25.5" x14ac:dyDescent="0.2">
      <c r="A8409" s="130">
        <f t="shared" si="157"/>
        <v>5397</v>
      </c>
      <c r="B8409" s="18" t="s">
        <v>30285</v>
      </c>
      <c r="C8409" s="18" t="s">
        <v>30286</v>
      </c>
      <c r="D8409" s="16">
        <v>1966</v>
      </c>
      <c r="E8409" s="111" t="s">
        <v>18289</v>
      </c>
      <c r="F8409" s="18" t="s">
        <v>12890</v>
      </c>
      <c r="G8409" s="17" t="s">
        <v>30287</v>
      </c>
      <c r="H8409" s="18" t="s">
        <v>9771</v>
      </c>
      <c r="I8409" s="18" t="s">
        <v>4002</v>
      </c>
      <c r="J8409" s="6"/>
      <c r="K8409" s="6" t="s">
        <v>29849</v>
      </c>
      <c r="L8409" s="4"/>
      <c r="M8409" s="4"/>
      <c r="N8409" s="4"/>
    </row>
    <row r="8410" spans="1:14" x14ac:dyDescent="0.2">
      <c r="A8410" s="130">
        <f t="shared" si="157"/>
        <v>5398</v>
      </c>
      <c r="B8410" s="18" t="s">
        <v>31434</v>
      </c>
      <c r="C8410" s="18" t="s">
        <v>31435</v>
      </c>
      <c r="D8410" s="16">
        <v>1982</v>
      </c>
      <c r="E8410" s="111" t="s">
        <v>8066</v>
      </c>
      <c r="F8410" s="18" t="s">
        <v>24608</v>
      </c>
      <c r="G8410" s="17" t="s">
        <v>31436</v>
      </c>
      <c r="H8410" s="18" t="s">
        <v>1675</v>
      </c>
      <c r="I8410" s="18" t="s">
        <v>19457</v>
      </c>
      <c r="J8410" s="4"/>
      <c r="K8410" s="6" t="s">
        <v>30756</v>
      </c>
      <c r="L8410" s="4"/>
      <c r="M8410" s="4"/>
      <c r="N8410" s="4"/>
    </row>
    <row r="8411" spans="1:14" x14ac:dyDescent="0.2">
      <c r="A8411" s="130">
        <f t="shared" si="157"/>
        <v>5399</v>
      </c>
      <c r="B8411" s="30" t="s">
        <v>13272</v>
      </c>
      <c r="C8411" s="30" t="s">
        <v>550</v>
      </c>
      <c r="D8411" s="31">
        <v>2005</v>
      </c>
      <c r="E8411" s="17" t="s">
        <v>13931</v>
      </c>
      <c r="F8411" s="19" t="s">
        <v>13273</v>
      </c>
      <c r="G8411" s="17"/>
      <c r="H8411" s="10" t="s">
        <v>1675</v>
      </c>
      <c r="I8411" s="10" t="s">
        <v>1675</v>
      </c>
      <c r="J8411" s="37"/>
      <c r="K8411" s="37"/>
      <c r="L8411" s="37" t="s">
        <v>9472</v>
      </c>
      <c r="M8411" s="38" t="s">
        <v>9594</v>
      </c>
      <c r="N8411" s="39">
        <v>6.8379629629629637E-2</v>
      </c>
    </row>
    <row r="8412" spans="1:14" x14ac:dyDescent="0.2">
      <c r="A8412" s="130">
        <f t="shared" si="157"/>
        <v>5400</v>
      </c>
      <c r="B8412" s="30" t="s">
        <v>19262</v>
      </c>
      <c r="C8412" s="30" t="s">
        <v>21975</v>
      </c>
      <c r="D8412" s="31">
        <v>2006</v>
      </c>
      <c r="E8412" s="17" t="s">
        <v>18500</v>
      </c>
      <c r="F8412" s="19" t="s">
        <v>8018</v>
      </c>
      <c r="G8412" s="17" t="s">
        <v>21773</v>
      </c>
      <c r="H8412" s="10" t="s">
        <v>9771</v>
      </c>
      <c r="I8412" s="10" t="s">
        <v>4002</v>
      </c>
      <c r="J8412" s="37"/>
      <c r="K8412" s="37"/>
      <c r="L8412" s="37"/>
      <c r="M8412" s="38"/>
      <c r="N8412" s="39"/>
    </row>
    <row r="8413" spans="1:14" x14ac:dyDescent="0.2">
      <c r="A8413" s="130">
        <f t="shared" si="157"/>
        <v>5401</v>
      </c>
      <c r="B8413" s="95" t="s">
        <v>33885</v>
      </c>
      <c r="C8413" s="111" t="s">
        <v>33886</v>
      </c>
      <c r="D8413" s="16">
        <v>1955</v>
      </c>
      <c r="E8413" s="18" t="s">
        <v>16197</v>
      </c>
      <c r="F8413" s="18" t="s">
        <v>16675</v>
      </c>
      <c r="G8413" s="17" t="s">
        <v>33887</v>
      </c>
      <c r="H8413" s="18"/>
      <c r="I8413" s="18"/>
      <c r="J8413" s="4"/>
      <c r="K8413" s="6" t="s">
        <v>33248</v>
      </c>
      <c r="L8413" s="4"/>
      <c r="M8413" s="4"/>
      <c r="N8413" s="4"/>
    </row>
    <row r="8414" spans="1:14" x14ac:dyDescent="0.2">
      <c r="A8414" s="130">
        <f t="shared" si="157"/>
        <v>5402</v>
      </c>
      <c r="B8414" s="18" t="s">
        <v>6899</v>
      </c>
      <c r="C8414" s="18" t="s">
        <v>6900</v>
      </c>
      <c r="D8414" s="16">
        <v>1990</v>
      </c>
      <c r="E8414" s="18" t="s">
        <v>8066</v>
      </c>
      <c r="F8414" s="18" t="s">
        <v>6914</v>
      </c>
      <c r="G8414" s="17" t="s">
        <v>6915</v>
      </c>
      <c r="H8414" s="10" t="s">
        <v>1675</v>
      </c>
      <c r="I8414" s="18" t="s">
        <v>4002</v>
      </c>
      <c r="J8414" s="4"/>
      <c r="K8414" s="4"/>
      <c r="L8414" s="4"/>
      <c r="M8414" s="4"/>
      <c r="N8414" s="4"/>
    </row>
    <row r="8415" spans="1:14" x14ac:dyDescent="0.2">
      <c r="A8415" s="130">
        <f t="shared" si="157"/>
        <v>5403</v>
      </c>
      <c r="B8415" s="18" t="s">
        <v>14768</v>
      </c>
      <c r="C8415" s="18" t="s">
        <v>27218</v>
      </c>
      <c r="D8415" s="16">
        <v>1994</v>
      </c>
      <c r="E8415" s="18" t="s">
        <v>8066</v>
      </c>
      <c r="F8415" s="18" t="s">
        <v>27219</v>
      </c>
      <c r="G8415" s="18" t="s">
        <v>27220</v>
      </c>
      <c r="H8415" s="18" t="s">
        <v>9771</v>
      </c>
      <c r="I8415" s="18" t="s">
        <v>4002</v>
      </c>
      <c r="J8415" s="6"/>
      <c r="K8415" s="4" t="s">
        <v>29855</v>
      </c>
      <c r="L8415" s="4"/>
      <c r="M8415" s="4"/>
      <c r="N8415" s="4"/>
    </row>
    <row r="8416" spans="1:14" x14ac:dyDescent="0.2">
      <c r="A8416" s="130">
        <f t="shared" si="157"/>
        <v>5404</v>
      </c>
      <c r="B8416" s="10" t="s">
        <v>14768</v>
      </c>
      <c r="C8416" s="19" t="s">
        <v>17350</v>
      </c>
      <c r="D8416" s="20">
        <v>1997</v>
      </c>
      <c r="E8416" s="17" t="s">
        <v>2850</v>
      </c>
      <c r="F8416" s="19" t="s">
        <v>10190</v>
      </c>
      <c r="G8416" s="17" t="s">
        <v>17878</v>
      </c>
      <c r="H8416" s="10" t="s">
        <v>9771</v>
      </c>
      <c r="I8416" s="10" t="s">
        <v>1675</v>
      </c>
      <c r="J8416" s="4"/>
      <c r="K8416" s="4"/>
      <c r="L8416" s="4"/>
      <c r="M8416" s="4"/>
      <c r="N8416" s="4"/>
    </row>
    <row r="8417" spans="1:14" x14ac:dyDescent="0.2">
      <c r="A8417" s="130">
        <f t="shared" si="157"/>
        <v>5405</v>
      </c>
      <c r="B8417" s="18" t="s">
        <v>28916</v>
      </c>
      <c r="C8417" s="18" t="s">
        <v>28917</v>
      </c>
      <c r="D8417" s="16">
        <v>1963</v>
      </c>
      <c r="E8417" s="111" t="s">
        <v>21422</v>
      </c>
      <c r="F8417" s="18" t="s">
        <v>28918</v>
      </c>
      <c r="G8417" s="17" t="s">
        <v>28919</v>
      </c>
      <c r="H8417" s="18" t="s">
        <v>9771</v>
      </c>
      <c r="I8417" s="18" t="s">
        <v>4002</v>
      </c>
      <c r="J8417" s="6"/>
      <c r="K8417" s="6" t="s">
        <v>29850</v>
      </c>
      <c r="L8417" s="4"/>
      <c r="M8417" s="4"/>
      <c r="N8417" s="4"/>
    </row>
    <row r="8418" spans="1:14" x14ac:dyDescent="0.2">
      <c r="A8418" s="130">
        <f t="shared" si="157"/>
        <v>5406</v>
      </c>
      <c r="B8418" s="19" t="s">
        <v>21358</v>
      </c>
      <c r="C8418" s="19" t="s">
        <v>15279</v>
      </c>
      <c r="D8418" s="20">
        <v>1990</v>
      </c>
      <c r="E8418" s="17" t="s">
        <v>20879</v>
      </c>
      <c r="F8418" s="19" t="s">
        <v>2559</v>
      </c>
      <c r="G8418" s="17" t="s">
        <v>20878</v>
      </c>
      <c r="H8418" s="19" t="s">
        <v>9771</v>
      </c>
      <c r="I8418" s="19" t="s">
        <v>4002</v>
      </c>
      <c r="J8418" s="6" t="s">
        <v>10924</v>
      </c>
      <c r="K8418" s="4"/>
      <c r="L8418" s="4"/>
      <c r="M8418" s="4"/>
      <c r="N8418" s="4"/>
    </row>
    <row r="8419" spans="1:14" x14ac:dyDescent="0.2">
      <c r="A8419" s="130">
        <f t="shared" si="157"/>
        <v>5407</v>
      </c>
      <c r="B8419" s="18" t="s">
        <v>12042</v>
      </c>
      <c r="C8419" s="18" t="s">
        <v>4847</v>
      </c>
      <c r="D8419" s="16">
        <v>1983</v>
      </c>
      <c r="E8419" s="18" t="s">
        <v>11754</v>
      </c>
      <c r="F8419" s="18" t="s">
        <v>12043</v>
      </c>
      <c r="G8419" s="17" t="s">
        <v>4868</v>
      </c>
      <c r="H8419" s="18" t="s">
        <v>1675</v>
      </c>
      <c r="I8419" s="18" t="s">
        <v>19457</v>
      </c>
      <c r="J8419" s="4"/>
      <c r="K8419" s="4"/>
      <c r="L8419" s="4"/>
      <c r="M8419" s="4"/>
      <c r="N8419" s="4"/>
    </row>
    <row r="8420" spans="1:14" x14ac:dyDescent="0.2">
      <c r="A8420" s="130">
        <f t="shared" si="157"/>
        <v>5408</v>
      </c>
      <c r="B8420" s="18" t="s">
        <v>13440</v>
      </c>
      <c r="C8420" s="18" t="s">
        <v>4848</v>
      </c>
      <c r="D8420" s="16">
        <v>1983</v>
      </c>
      <c r="E8420" s="18" t="s">
        <v>11754</v>
      </c>
      <c r="F8420" s="18" t="s">
        <v>12043</v>
      </c>
      <c r="G8420" s="17" t="s">
        <v>4868</v>
      </c>
      <c r="H8420" s="18" t="s">
        <v>1675</v>
      </c>
      <c r="I8420" s="18" t="s">
        <v>19457</v>
      </c>
      <c r="J8420" s="4"/>
      <c r="K8420" s="4"/>
      <c r="L8420" s="4"/>
      <c r="M8420" s="4"/>
      <c r="N8420" s="4"/>
    </row>
    <row r="8421" spans="1:14" x14ac:dyDescent="0.2">
      <c r="A8421" s="130">
        <f t="shared" si="157"/>
        <v>5409</v>
      </c>
      <c r="B8421" s="18" t="s">
        <v>14292</v>
      </c>
      <c r="C8421" s="18" t="s">
        <v>14293</v>
      </c>
      <c r="D8421" s="16">
        <v>1983</v>
      </c>
      <c r="E8421" s="18" t="s">
        <v>11754</v>
      </c>
      <c r="F8421" s="18" t="s">
        <v>12043</v>
      </c>
      <c r="G8421" s="17" t="s">
        <v>4868</v>
      </c>
      <c r="H8421" s="18" t="s">
        <v>1675</v>
      </c>
      <c r="I8421" s="18" t="s">
        <v>19457</v>
      </c>
      <c r="J8421" s="4"/>
      <c r="K8421" s="4"/>
      <c r="L8421" s="4"/>
      <c r="M8421" s="4"/>
      <c r="N8421" s="4"/>
    </row>
    <row r="8422" spans="1:14" x14ac:dyDescent="0.2">
      <c r="A8422" s="130">
        <f t="shared" si="157"/>
        <v>5410</v>
      </c>
      <c r="B8422" s="18" t="s">
        <v>9980</v>
      </c>
      <c r="C8422" s="18" t="s">
        <v>2600</v>
      </c>
      <c r="D8422" s="16">
        <v>1983</v>
      </c>
      <c r="E8422" s="18" t="s">
        <v>11754</v>
      </c>
      <c r="F8422" s="18" t="s">
        <v>12043</v>
      </c>
      <c r="G8422" s="17" t="s">
        <v>4868</v>
      </c>
      <c r="H8422" s="18" t="s">
        <v>1675</v>
      </c>
      <c r="I8422" s="18" t="s">
        <v>19457</v>
      </c>
      <c r="J8422" s="4"/>
      <c r="K8422" s="4"/>
      <c r="L8422" s="4"/>
      <c r="M8422" s="4"/>
      <c r="N8422" s="4"/>
    </row>
    <row r="8423" spans="1:14" x14ac:dyDescent="0.2">
      <c r="A8423" s="130">
        <f t="shared" si="157"/>
        <v>5411</v>
      </c>
      <c r="B8423" s="24" t="s">
        <v>13032</v>
      </c>
      <c r="C8423" s="23" t="s">
        <v>9946</v>
      </c>
      <c r="D8423" s="20">
        <v>1952</v>
      </c>
      <c r="E8423" s="17" t="s">
        <v>611</v>
      </c>
      <c r="F8423" s="19" t="s">
        <v>10133</v>
      </c>
      <c r="G8423" s="17" t="s">
        <v>13031</v>
      </c>
      <c r="H8423" s="10" t="s">
        <v>1675</v>
      </c>
      <c r="I8423" s="10" t="s">
        <v>4002</v>
      </c>
      <c r="J8423" s="4"/>
      <c r="K8423" s="4"/>
      <c r="L8423" s="4"/>
      <c r="M8423" s="4"/>
      <c r="N8423" s="4"/>
    </row>
    <row r="8424" spans="1:14" ht="25.5" x14ac:dyDescent="0.2">
      <c r="A8424" s="130">
        <f t="shared" si="157"/>
        <v>5412</v>
      </c>
      <c r="B8424" s="25" t="s">
        <v>3925</v>
      </c>
      <c r="C8424" s="21" t="s">
        <v>3072</v>
      </c>
      <c r="D8424" s="130">
        <v>1976</v>
      </c>
      <c r="E8424" s="129" t="s">
        <v>7744</v>
      </c>
      <c r="F8424" s="131" t="s">
        <v>8124</v>
      </c>
      <c r="G8424" s="129" t="s">
        <v>8125</v>
      </c>
      <c r="H8424" s="111" t="s">
        <v>7105</v>
      </c>
      <c r="I8424" s="111" t="s">
        <v>1675</v>
      </c>
      <c r="J8424" s="124" t="s">
        <v>10924</v>
      </c>
    </row>
    <row r="8425" spans="1:14" ht="25.5" x14ac:dyDescent="0.2">
      <c r="A8425" s="130">
        <f t="shared" si="157"/>
        <v>5413</v>
      </c>
      <c r="B8425" s="25" t="s">
        <v>7104</v>
      </c>
      <c r="C8425" s="21" t="s">
        <v>3073</v>
      </c>
      <c r="D8425" s="130">
        <v>1976</v>
      </c>
      <c r="E8425" s="129" t="s">
        <v>7744</v>
      </c>
      <c r="F8425" s="131" t="s">
        <v>8124</v>
      </c>
      <c r="G8425" s="129" t="s">
        <v>8125</v>
      </c>
      <c r="H8425" s="111" t="s">
        <v>7105</v>
      </c>
      <c r="I8425" s="111" t="s">
        <v>1675</v>
      </c>
      <c r="J8425" s="124" t="s">
        <v>10924</v>
      </c>
    </row>
    <row r="8426" spans="1:14" x14ac:dyDescent="0.2">
      <c r="A8426" s="130">
        <f t="shared" si="157"/>
        <v>5414</v>
      </c>
      <c r="B8426" s="88" t="s">
        <v>24600</v>
      </c>
      <c r="C8426" s="18" t="s">
        <v>24602</v>
      </c>
      <c r="D8426" s="16">
        <v>1952</v>
      </c>
      <c r="E8426" s="129" t="s">
        <v>16197</v>
      </c>
      <c r="F8426" s="18" t="s">
        <v>24604</v>
      </c>
      <c r="G8426" s="18" t="s">
        <v>24605</v>
      </c>
      <c r="H8426" s="18" t="s">
        <v>15223</v>
      </c>
      <c r="I8426" s="18" t="s">
        <v>19457</v>
      </c>
      <c r="J8426" s="4"/>
      <c r="K8426" s="4" t="s">
        <v>29854</v>
      </c>
      <c r="L8426" s="4"/>
      <c r="M8426" s="4"/>
      <c r="N8426" s="4"/>
    </row>
    <row r="8427" spans="1:14" x14ac:dyDescent="0.2">
      <c r="A8427" s="130">
        <f t="shared" si="157"/>
        <v>5415</v>
      </c>
      <c r="B8427" s="88" t="s">
        <v>24601</v>
      </c>
      <c r="C8427" s="18" t="s">
        <v>24603</v>
      </c>
      <c r="D8427" s="16">
        <v>1952</v>
      </c>
      <c r="E8427" s="129" t="s">
        <v>16197</v>
      </c>
      <c r="F8427" s="18" t="s">
        <v>24604</v>
      </c>
      <c r="G8427" s="18" t="s">
        <v>24605</v>
      </c>
      <c r="H8427" s="18" t="s">
        <v>15223</v>
      </c>
      <c r="I8427" s="18" t="s">
        <v>19457</v>
      </c>
      <c r="J8427" s="4"/>
      <c r="K8427" s="4" t="s">
        <v>29854</v>
      </c>
      <c r="L8427" s="4"/>
      <c r="M8427" s="4"/>
      <c r="N8427" s="4"/>
    </row>
    <row r="8428" spans="1:14" x14ac:dyDescent="0.2">
      <c r="A8428" s="130">
        <f t="shared" si="157"/>
        <v>5416</v>
      </c>
      <c r="B8428" s="10" t="s">
        <v>16821</v>
      </c>
      <c r="C8428" s="19" t="s">
        <v>16822</v>
      </c>
      <c r="D8428" s="20">
        <v>2002</v>
      </c>
      <c r="E8428" s="17" t="s">
        <v>945</v>
      </c>
      <c r="F8428" s="19" t="s">
        <v>16823</v>
      </c>
      <c r="G8428" s="17" t="s">
        <v>18202</v>
      </c>
      <c r="H8428" s="10" t="s">
        <v>9771</v>
      </c>
      <c r="I8428" s="10" t="s">
        <v>19457</v>
      </c>
      <c r="J8428" s="4"/>
      <c r="K8428" s="4"/>
      <c r="L8428" s="4"/>
      <c r="M8428" s="4"/>
      <c r="N8428" s="4"/>
    </row>
    <row r="8429" spans="1:14" x14ac:dyDescent="0.2">
      <c r="A8429" s="130">
        <f t="shared" si="157"/>
        <v>5417</v>
      </c>
      <c r="B8429" s="25" t="s">
        <v>21534</v>
      </c>
      <c r="C8429" s="21" t="s">
        <v>19144</v>
      </c>
      <c r="D8429" s="20">
        <v>1994</v>
      </c>
      <c r="E8429" s="17" t="s">
        <v>8392</v>
      </c>
      <c r="F8429" s="21" t="s">
        <v>23618</v>
      </c>
      <c r="G8429" s="18" t="s">
        <v>23863</v>
      </c>
      <c r="H8429" s="10"/>
      <c r="I8429" s="10"/>
      <c r="J8429" s="4"/>
      <c r="K8429" s="4" t="s">
        <v>32213</v>
      </c>
      <c r="L8429" s="4"/>
      <c r="M8429" s="4"/>
      <c r="N8429" s="4"/>
    </row>
    <row r="8430" spans="1:14" x14ac:dyDescent="0.2">
      <c r="A8430" s="130">
        <f t="shared" si="157"/>
        <v>5418</v>
      </c>
      <c r="B8430" s="10" t="s">
        <v>10102</v>
      </c>
      <c r="C8430" s="10" t="s">
        <v>10103</v>
      </c>
      <c r="D8430" s="31">
        <v>2000</v>
      </c>
      <c r="E8430" s="17" t="s">
        <v>1757</v>
      </c>
      <c r="F8430" s="19" t="s">
        <v>16205</v>
      </c>
      <c r="G8430" s="17" t="s">
        <v>18801</v>
      </c>
      <c r="H8430" s="16" t="s">
        <v>9771</v>
      </c>
      <c r="I8430" s="16" t="s">
        <v>9771</v>
      </c>
      <c r="J8430" s="4"/>
      <c r="K8430" s="4"/>
      <c r="L8430" s="4"/>
      <c r="M8430" s="4"/>
      <c r="N8430" s="4"/>
    </row>
    <row r="8431" spans="1:14" x14ac:dyDescent="0.2">
      <c r="A8431" s="130">
        <f t="shared" si="157"/>
        <v>5419</v>
      </c>
      <c r="B8431" s="25" t="s">
        <v>20493</v>
      </c>
      <c r="C8431" s="21" t="s">
        <v>9468</v>
      </c>
      <c r="D8431" s="20"/>
      <c r="E8431" s="17" t="s">
        <v>11754</v>
      </c>
      <c r="F8431" s="21" t="s">
        <v>1093</v>
      </c>
      <c r="G8431" s="18" t="s">
        <v>9467</v>
      </c>
      <c r="H8431" s="10"/>
      <c r="I8431" s="10"/>
      <c r="J8431" s="4"/>
      <c r="K8431" s="4"/>
      <c r="L8431" s="4"/>
      <c r="M8431" s="4"/>
      <c r="N8431" s="4"/>
    </row>
    <row r="8432" spans="1:14" x14ac:dyDescent="0.2">
      <c r="A8432" s="130">
        <f t="shared" si="157"/>
        <v>5420</v>
      </c>
      <c r="B8432" s="156" t="s">
        <v>33352</v>
      </c>
      <c r="C8432" s="131" t="s">
        <v>33497</v>
      </c>
      <c r="D8432" s="16">
        <v>1939</v>
      </c>
      <c r="E8432" s="18" t="s">
        <v>33429</v>
      </c>
      <c r="F8432" s="131" t="s">
        <v>7438</v>
      </c>
      <c r="G8432" s="18" t="s">
        <v>33498</v>
      </c>
      <c r="H8432" s="18"/>
      <c r="I8432" s="18"/>
      <c r="J8432" s="4"/>
      <c r="K8432" s="6" t="s">
        <v>33572</v>
      </c>
      <c r="L8432" s="4"/>
      <c r="M8432" s="4"/>
      <c r="N8432" s="4"/>
    </row>
    <row r="8433" spans="1:14" x14ac:dyDescent="0.2">
      <c r="A8433" s="130">
        <f t="shared" si="157"/>
        <v>5421</v>
      </c>
      <c r="B8433" s="111" t="s">
        <v>3602</v>
      </c>
      <c r="C8433" s="111" t="s">
        <v>22796</v>
      </c>
      <c r="D8433" s="130">
        <v>2008</v>
      </c>
      <c r="E8433" s="129" t="s">
        <v>3603</v>
      </c>
      <c r="F8433" s="131" t="s">
        <v>13477</v>
      </c>
      <c r="G8433" s="129" t="s">
        <v>9947</v>
      </c>
      <c r="H8433" s="111" t="s">
        <v>9771</v>
      </c>
      <c r="I8433" s="111" t="s">
        <v>4002</v>
      </c>
    </row>
    <row r="8434" spans="1:14" ht="25.5" x14ac:dyDescent="0.2">
      <c r="A8434" s="130">
        <f t="shared" si="157"/>
        <v>5422</v>
      </c>
      <c r="B8434" s="88" t="s">
        <v>26900</v>
      </c>
      <c r="C8434" s="18" t="s">
        <v>26912</v>
      </c>
      <c r="D8434" s="16">
        <v>2010</v>
      </c>
      <c r="E8434" s="111" t="s">
        <v>8056</v>
      </c>
      <c r="F8434" s="18" t="s">
        <v>26901</v>
      </c>
      <c r="G8434" s="18" t="s">
        <v>26902</v>
      </c>
      <c r="H8434" s="18" t="s">
        <v>1675</v>
      </c>
      <c r="I8434" s="18" t="s">
        <v>1675</v>
      </c>
      <c r="J8434" s="6"/>
      <c r="K8434" s="4" t="s">
        <v>29853</v>
      </c>
      <c r="L8434" s="4"/>
      <c r="M8434" s="4"/>
      <c r="N8434" s="4"/>
    </row>
    <row r="8435" spans="1:14" ht="25.5" x14ac:dyDescent="0.2">
      <c r="A8435" s="130">
        <f t="shared" si="157"/>
        <v>5423</v>
      </c>
      <c r="B8435" s="88" t="s">
        <v>26903</v>
      </c>
      <c r="C8435" s="18" t="s">
        <v>26910</v>
      </c>
      <c r="D8435" s="16">
        <v>2011</v>
      </c>
      <c r="E8435" s="111" t="s">
        <v>8056</v>
      </c>
      <c r="F8435" s="18" t="s">
        <v>26901</v>
      </c>
      <c r="G8435" s="18" t="s">
        <v>26902</v>
      </c>
      <c r="H8435" s="18" t="s">
        <v>1675</v>
      </c>
      <c r="I8435" s="18" t="s">
        <v>4002</v>
      </c>
      <c r="J8435" s="6"/>
      <c r="K8435" s="4" t="s">
        <v>29853</v>
      </c>
      <c r="L8435" s="4"/>
      <c r="M8435" s="4"/>
      <c r="N8435" s="4"/>
    </row>
    <row r="8436" spans="1:14" ht="25.5" x14ac:dyDescent="0.2">
      <c r="A8436" s="130">
        <f t="shared" si="157"/>
        <v>5424</v>
      </c>
      <c r="B8436" s="88" t="s">
        <v>26904</v>
      </c>
      <c r="C8436" s="18" t="s">
        <v>26911</v>
      </c>
      <c r="D8436" s="16">
        <v>2012</v>
      </c>
      <c r="E8436" s="111" t="s">
        <v>8056</v>
      </c>
      <c r="F8436" s="18" t="s">
        <v>26901</v>
      </c>
      <c r="G8436" s="18" t="s">
        <v>26902</v>
      </c>
      <c r="H8436" s="18" t="s">
        <v>1675</v>
      </c>
      <c r="I8436" s="18" t="s">
        <v>4002</v>
      </c>
      <c r="J8436" s="6"/>
      <c r="K8436" s="4" t="s">
        <v>29853</v>
      </c>
      <c r="L8436" s="4"/>
      <c r="M8436" s="4"/>
      <c r="N8436" s="4"/>
    </row>
    <row r="8437" spans="1:14" x14ac:dyDescent="0.2">
      <c r="A8437" s="130">
        <f t="shared" si="157"/>
        <v>5425</v>
      </c>
      <c r="B8437" s="24" t="s">
        <v>8726</v>
      </c>
      <c r="C8437" s="23" t="s">
        <v>8727</v>
      </c>
      <c r="D8437" s="16">
        <v>1979</v>
      </c>
      <c r="E8437" s="18" t="s">
        <v>2414</v>
      </c>
      <c r="F8437" s="23" t="s">
        <v>22533</v>
      </c>
      <c r="G8437" s="18" t="s">
        <v>8728</v>
      </c>
      <c r="H8437" s="10" t="s">
        <v>9771</v>
      </c>
      <c r="I8437" s="10" t="s">
        <v>4002</v>
      </c>
      <c r="J8437" s="4"/>
      <c r="K8437" s="4"/>
      <c r="L8437" s="4"/>
      <c r="M8437" s="4"/>
      <c r="N8437" s="4"/>
    </row>
    <row r="8438" spans="1:14" x14ac:dyDescent="0.2">
      <c r="A8438" s="130">
        <f t="shared" si="157"/>
        <v>5426</v>
      </c>
      <c r="B8438" s="25" t="s">
        <v>19648</v>
      </c>
      <c r="C8438" s="21" t="s">
        <v>19649</v>
      </c>
      <c r="D8438" s="20">
        <v>2005</v>
      </c>
      <c r="E8438" s="17" t="s">
        <v>5127</v>
      </c>
      <c r="F8438" s="21" t="s">
        <v>20766</v>
      </c>
      <c r="G8438" s="18" t="s">
        <v>20827</v>
      </c>
      <c r="H8438" s="10" t="s">
        <v>9771</v>
      </c>
      <c r="I8438" s="10" t="s">
        <v>4002</v>
      </c>
      <c r="J8438" s="4"/>
      <c r="K8438" s="4"/>
      <c r="L8438" s="4"/>
      <c r="M8438" s="4"/>
      <c r="N8438" s="4"/>
    </row>
    <row r="8439" spans="1:14" x14ac:dyDescent="0.2">
      <c r="A8439" s="130">
        <f t="shared" si="157"/>
        <v>5427</v>
      </c>
      <c r="B8439" s="23" t="s">
        <v>1569</v>
      </c>
      <c r="C8439" s="23" t="s">
        <v>1570</v>
      </c>
      <c r="D8439" s="22">
        <v>1938</v>
      </c>
      <c r="E8439" s="18" t="s">
        <v>8066</v>
      </c>
      <c r="F8439" s="10" t="s">
        <v>4966</v>
      </c>
      <c r="G8439" s="17" t="s">
        <v>1568</v>
      </c>
      <c r="H8439" s="10" t="s">
        <v>1675</v>
      </c>
      <c r="I8439" s="10" t="s">
        <v>1675</v>
      </c>
      <c r="J8439" s="4"/>
      <c r="K8439" s="4"/>
      <c r="L8439" s="4"/>
      <c r="M8439" s="4"/>
      <c r="N8439" s="4"/>
    </row>
    <row r="8440" spans="1:14" x14ac:dyDescent="0.2">
      <c r="A8440" s="130">
        <f t="shared" si="157"/>
        <v>5428</v>
      </c>
      <c r="B8440" s="25" t="s">
        <v>4613</v>
      </c>
      <c r="C8440" s="21" t="s">
        <v>4614</v>
      </c>
      <c r="D8440" s="20">
        <v>1969</v>
      </c>
      <c r="E8440" s="17" t="s">
        <v>7744</v>
      </c>
      <c r="F8440" s="21" t="s">
        <v>5374</v>
      </c>
      <c r="G8440" s="18" t="s">
        <v>13482</v>
      </c>
      <c r="H8440" s="10" t="s">
        <v>3567</v>
      </c>
      <c r="I8440" s="10" t="s">
        <v>21383</v>
      </c>
      <c r="J8440" s="4" t="s">
        <v>10924</v>
      </c>
      <c r="K8440" s="4"/>
      <c r="L8440" s="4"/>
      <c r="M8440" s="4"/>
      <c r="N8440" s="4"/>
    </row>
    <row r="8441" spans="1:14" x14ac:dyDescent="0.2">
      <c r="A8441" s="130">
        <f t="shared" si="157"/>
        <v>5429</v>
      </c>
      <c r="B8441" s="23" t="s">
        <v>12874</v>
      </c>
      <c r="C8441" s="23" t="s">
        <v>12875</v>
      </c>
      <c r="D8441" s="22">
        <v>1942</v>
      </c>
      <c r="E8441" s="18" t="s">
        <v>12513</v>
      </c>
      <c r="F8441" s="10" t="s">
        <v>12876</v>
      </c>
      <c r="G8441" s="17" t="s">
        <v>12877</v>
      </c>
      <c r="H8441" s="10" t="s">
        <v>1675</v>
      </c>
      <c r="I8441" s="10" t="s">
        <v>16892</v>
      </c>
      <c r="J8441" s="4"/>
      <c r="K8441" s="4"/>
      <c r="L8441" s="4"/>
      <c r="M8441" s="4"/>
      <c r="N8441" s="4"/>
    </row>
    <row r="8442" spans="1:14" x14ac:dyDescent="0.2">
      <c r="A8442" s="130">
        <f t="shared" si="157"/>
        <v>5430</v>
      </c>
      <c r="B8442" s="25" t="s">
        <v>6894</v>
      </c>
      <c r="C8442" s="21" t="s">
        <v>1196</v>
      </c>
      <c r="D8442" s="20">
        <v>1949</v>
      </c>
      <c r="E8442" s="17" t="s">
        <v>8066</v>
      </c>
      <c r="F8442" s="21" t="s">
        <v>10383</v>
      </c>
      <c r="G8442" s="18" t="s">
        <v>21560</v>
      </c>
      <c r="H8442" s="10" t="s">
        <v>15223</v>
      </c>
      <c r="I8442" s="10" t="s">
        <v>9771</v>
      </c>
      <c r="J8442" s="4" t="s">
        <v>10924</v>
      </c>
      <c r="K8442" s="4"/>
      <c r="L8442" s="4"/>
      <c r="M8442" s="4"/>
      <c r="N8442" s="4"/>
    </row>
    <row r="8443" spans="1:14" x14ac:dyDescent="0.2">
      <c r="A8443" s="130">
        <f t="shared" si="157"/>
        <v>5431</v>
      </c>
      <c r="B8443" s="25" t="s">
        <v>15860</v>
      </c>
      <c r="C8443" s="21" t="s">
        <v>15859</v>
      </c>
      <c r="D8443" s="20">
        <v>1998</v>
      </c>
      <c r="E8443" s="17" t="s">
        <v>23211</v>
      </c>
      <c r="F8443" s="21" t="s">
        <v>17928</v>
      </c>
      <c r="G8443" s="18" t="s">
        <v>15858</v>
      </c>
      <c r="H8443" s="10" t="s">
        <v>1675</v>
      </c>
      <c r="I8443" s="10" t="s">
        <v>15223</v>
      </c>
      <c r="J8443" s="4"/>
      <c r="K8443" s="4"/>
      <c r="L8443" s="4"/>
      <c r="M8443" s="4"/>
      <c r="N8443" s="4"/>
    </row>
    <row r="8444" spans="1:14" x14ac:dyDescent="0.2">
      <c r="A8444" s="130">
        <f t="shared" si="157"/>
        <v>5432</v>
      </c>
      <c r="B8444" s="25" t="s">
        <v>18008</v>
      </c>
      <c r="C8444" s="21" t="s">
        <v>7305</v>
      </c>
      <c r="D8444" s="20"/>
      <c r="E8444" s="17"/>
      <c r="F8444" s="21"/>
      <c r="G8444" s="18"/>
      <c r="H8444" s="10" t="s">
        <v>9771</v>
      </c>
      <c r="I8444" s="10" t="s">
        <v>9771</v>
      </c>
      <c r="J8444" s="4"/>
      <c r="K8444" s="4"/>
      <c r="L8444" s="4"/>
      <c r="M8444" s="4"/>
      <c r="N8444" s="4"/>
    </row>
    <row r="8445" spans="1:14" x14ac:dyDescent="0.2">
      <c r="A8445" s="130">
        <f t="shared" si="157"/>
        <v>5433</v>
      </c>
      <c r="B8445" s="18" t="s">
        <v>12858</v>
      </c>
      <c r="C8445" s="18" t="s">
        <v>20119</v>
      </c>
      <c r="D8445" s="16">
        <v>1994</v>
      </c>
      <c r="E8445" s="18" t="s">
        <v>2414</v>
      </c>
      <c r="F8445" s="18" t="s">
        <v>2802</v>
      </c>
      <c r="G8445" s="17" t="s">
        <v>12857</v>
      </c>
      <c r="H8445" s="18" t="s">
        <v>9771</v>
      </c>
      <c r="I8445" s="18" t="s">
        <v>9771</v>
      </c>
      <c r="J8445" s="4"/>
      <c r="K8445" s="4"/>
      <c r="L8445" s="4">
        <v>1</v>
      </c>
      <c r="M8445" s="4"/>
      <c r="N8445" s="4"/>
    </row>
    <row r="8446" spans="1:14" x14ac:dyDescent="0.2">
      <c r="A8446" s="130">
        <f t="shared" si="157"/>
        <v>5434</v>
      </c>
      <c r="B8446" s="24" t="s">
        <v>1866</v>
      </c>
      <c r="C8446" s="23" t="s">
        <v>22486</v>
      </c>
      <c r="D8446" s="16">
        <v>1960</v>
      </c>
      <c r="E8446" s="18" t="s">
        <v>1757</v>
      </c>
      <c r="F8446" s="23" t="s">
        <v>22600</v>
      </c>
      <c r="G8446" s="18" t="s">
        <v>22599</v>
      </c>
      <c r="H8446" s="10" t="s">
        <v>1121</v>
      </c>
      <c r="I8446" s="10" t="s">
        <v>19457</v>
      </c>
      <c r="J8446" s="4" t="s">
        <v>10924</v>
      </c>
      <c r="K8446" s="4"/>
      <c r="L8446" s="4"/>
      <c r="M8446" s="4"/>
      <c r="N8446" s="4"/>
    </row>
    <row r="8447" spans="1:14" x14ac:dyDescent="0.2">
      <c r="A8447" s="130">
        <f t="shared" si="157"/>
        <v>5435</v>
      </c>
      <c r="B8447" s="95" t="s">
        <v>32370</v>
      </c>
      <c r="C8447" s="111" t="s">
        <v>32405</v>
      </c>
      <c r="D8447" s="16">
        <v>2014</v>
      </c>
      <c r="E8447" s="150" t="s">
        <v>17066</v>
      </c>
      <c r="F8447" s="18" t="s">
        <v>32406</v>
      </c>
      <c r="G8447" s="17" t="s">
        <v>32407</v>
      </c>
      <c r="H8447" s="18" t="s">
        <v>1675</v>
      </c>
      <c r="I8447" s="18" t="s">
        <v>9771</v>
      </c>
      <c r="J8447" s="4"/>
      <c r="K8447" s="6" t="s">
        <v>32213</v>
      </c>
      <c r="L8447" s="4"/>
      <c r="M8447" s="4"/>
      <c r="N8447" s="4"/>
    </row>
    <row r="8448" spans="1:14" x14ac:dyDescent="0.2">
      <c r="A8448" s="130">
        <f t="shared" si="157"/>
        <v>5436</v>
      </c>
      <c r="B8448" s="23" t="s">
        <v>19337</v>
      </c>
      <c r="C8448" s="23" t="s">
        <v>19254</v>
      </c>
      <c r="D8448" s="16">
        <v>2004</v>
      </c>
      <c r="E8448" s="18" t="s">
        <v>20129</v>
      </c>
      <c r="F8448" s="21" t="s">
        <v>16001</v>
      </c>
      <c r="G8448" s="18" t="s">
        <v>16002</v>
      </c>
      <c r="H8448" s="10" t="s">
        <v>1675</v>
      </c>
      <c r="I8448" s="10" t="s">
        <v>1675</v>
      </c>
      <c r="J8448" s="4"/>
      <c r="K8448" s="4"/>
      <c r="L8448" s="4"/>
      <c r="M8448" s="4"/>
      <c r="N8448" s="4"/>
    </row>
    <row r="8449" spans="1:14" x14ac:dyDescent="0.2">
      <c r="A8449" s="130">
        <f t="shared" si="157"/>
        <v>5437</v>
      </c>
      <c r="B8449" s="10" t="s">
        <v>19523</v>
      </c>
      <c r="C8449" s="10" t="s">
        <v>17866</v>
      </c>
      <c r="D8449" s="31">
        <v>1998</v>
      </c>
      <c r="E8449" s="17" t="s">
        <v>20997</v>
      </c>
      <c r="F8449" s="19" t="s">
        <v>15444</v>
      </c>
      <c r="G8449" s="17" t="s">
        <v>6575</v>
      </c>
      <c r="H8449" s="10" t="s">
        <v>9771</v>
      </c>
      <c r="I8449" s="10" t="s">
        <v>9771</v>
      </c>
      <c r="J8449" s="4"/>
      <c r="K8449" s="4"/>
      <c r="L8449" s="4"/>
      <c r="M8449" s="4"/>
      <c r="N8449" s="4"/>
    </row>
    <row r="8450" spans="1:14" x14ac:dyDescent="0.2">
      <c r="A8450" s="130">
        <f t="shared" si="157"/>
        <v>5438</v>
      </c>
      <c r="B8450" s="95" t="s">
        <v>32094</v>
      </c>
      <c r="C8450" s="111" t="s">
        <v>32095</v>
      </c>
      <c r="D8450" s="16">
        <v>1988</v>
      </c>
      <c r="E8450" s="150" t="s">
        <v>2414</v>
      </c>
      <c r="F8450" s="18" t="s">
        <v>31206</v>
      </c>
      <c r="G8450" s="17" t="s">
        <v>32096</v>
      </c>
      <c r="H8450" s="18" t="s">
        <v>9771</v>
      </c>
      <c r="I8450" s="18" t="s">
        <v>4002</v>
      </c>
      <c r="J8450" s="4"/>
      <c r="K8450" s="6" t="s">
        <v>31560</v>
      </c>
      <c r="L8450" s="4"/>
      <c r="M8450" s="4"/>
      <c r="N8450" s="4"/>
    </row>
    <row r="8451" spans="1:14" x14ac:dyDescent="0.2">
      <c r="A8451" s="130">
        <f t="shared" si="157"/>
        <v>5439</v>
      </c>
      <c r="B8451" s="25" t="s">
        <v>11048</v>
      </c>
      <c r="C8451" s="21" t="s">
        <v>16399</v>
      </c>
      <c r="D8451" s="16">
        <v>2005</v>
      </c>
      <c r="E8451" s="18" t="s">
        <v>17691</v>
      </c>
      <c r="F8451" s="21" t="s">
        <v>6158</v>
      </c>
      <c r="G8451" s="18" t="s">
        <v>17321</v>
      </c>
      <c r="H8451" s="10" t="s">
        <v>9771</v>
      </c>
      <c r="I8451" s="10" t="s">
        <v>9771</v>
      </c>
      <c r="J8451" s="4"/>
      <c r="K8451" s="4"/>
      <c r="L8451" s="4"/>
      <c r="M8451" s="4"/>
      <c r="N8451" s="4"/>
    </row>
    <row r="8452" spans="1:14" x14ac:dyDescent="0.2">
      <c r="A8452" s="130">
        <f t="shared" ref="A8452:A8515" si="158">A8451+1</f>
        <v>5440</v>
      </c>
      <c r="B8452" s="23" t="s">
        <v>1515</v>
      </c>
      <c r="C8452" s="23" t="s">
        <v>5182</v>
      </c>
      <c r="D8452" s="16">
        <v>1983</v>
      </c>
      <c r="E8452" s="18" t="s">
        <v>5183</v>
      </c>
      <c r="F8452" s="21" t="s">
        <v>8134</v>
      </c>
      <c r="G8452" s="18"/>
      <c r="H8452" s="10" t="s">
        <v>4042</v>
      </c>
      <c r="I8452" s="10"/>
      <c r="J8452" s="4" t="s">
        <v>10924</v>
      </c>
      <c r="K8452" s="4"/>
      <c r="L8452" s="4"/>
      <c r="M8452" s="4"/>
      <c r="N8452" s="4"/>
    </row>
    <row r="8453" spans="1:14" x14ac:dyDescent="0.2">
      <c r="A8453" s="130">
        <f t="shared" si="158"/>
        <v>5441</v>
      </c>
      <c r="B8453" s="95" t="s">
        <v>23520</v>
      </c>
      <c r="C8453" s="111" t="s">
        <v>34392</v>
      </c>
      <c r="D8453" s="16">
        <v>2005</v>
      </c>
      <c r="E8453" s="18" t="s">
        <v>23428</v>
      </c>
      <c r="F8453" s="18" t="s">
        <v>34393</v>
      </c>
      <c r="G8453" s="17" t="s">
        <v>34394</v>
      </c>
      <c r="H8453" s="18"/>
      <c r="I8453" s="18"/>
      <c r="J8453" s="4"/>
      <c r="K8453" s="6" t="s">
        <v>34453</v>
      </c>
      <c r="L8453" s="4"/>
      <c r="M8453" s="4"/>
      <c r="N8453" s="4"/>
    </row>
    <row r="8454" spans="1:14" x14ac:dyDescent="0.2">
      <c r="A8454" s="130">
        <f t="shared" si="158"/>
        <v>5442</v>
      </c>
      <c r="B8454" s="10" t="s">
        <v>23520</v>
      </c>
      <c r="C8454" s="10" t="s">
        <v>23519</v>
      </c>
      <c r="D8454" s="31">
        <v>2005</v>
      </c>
      <c r="E8454" s="17" t="s">
        <v>23428</v>
      </c>
      <c r="F8454" s="19" t="s">
        <v>23521</v>
      </c>
      <c r="G8454" s="17" t="s">
        <v>19708</v>
      </c>
      <c r="H8454" s="16" t="s">
        <v>9771</v>
      </c>
      <c r="I8454" s="16" t="s">
        <v>9771</v>
      </c>
      <c r="J8454" s="4"/>
      <c r="K8454" s="4"/>
      <c r="L8454" s="4"/>
      <c r="M8454" s="4"/>
      <c r="N8454" s="4"/>
    </row>
    <row r="8455" spans="1:14" x14ac:dyDescent="0.2">
      <c r="A8455" s="130">
        <f t="shared" si="158"/>
        <v>5443</v>
      </c>
      <c r="B8455" s="23" t="s">
        <v>11977</v>
      </c>
      <c r="C8455" s="115" t="s">
        <v>17236</v>
      </c>
      <c r="D8455" s="16">
        <v>1989</v>
      </c>
      <c r="E8455" s="18" t="s">
        <v>17237</v>
      </c>
      <c r="F8455" s="21" t="s">
        <v>12402</v>
      </c>
      <c r="G8455" s="18" t="s">
        <v>9378</v>
      </c>
      <c r="H8455" s="10" t="s">
        <v>19875</v>
      </c>
      <c r="I8455" s="10" t="s">
        <v>1675</v>
      </c>
      <c r="J8455" s="4"/>
      <c r="K8455" s="4" t="s">
        <v>2110</v>
      </c>
      <c r="L8455" s="4"/>
      <c r="M8455" s="4"/>
      <c r="N8455" s="4"/>
    </row>
    <row r="8456" spans="1:14" x14ac:dyDescent="0.2">
      <c r="A8456" s="130">
        <f t="shared" si="158"/>
        <v>5444</v>
      </c>
      <c r="B8456" s="10" t="s">
        <v>261</v>
      </c>
      <c r="C8456" s="19" t="s">
        <v>260</v>
      </c>
      <c r="D8456" s="20">
        <v>1966</v>
      </c>
      <c r="E8456" s="17" t="s">
        <v>2414</v>
      </c>
      <c r="F8456" s="19" t="s">
        <v>20947</v>
      </c>
      <c r="G8456" s="17" t="s">
        <v>262</v>
      </c>
      <c r="H8456" s="10" t="s">
        <v>1675</v>
      </c>
      <c r="I8456" s="10" t="s">
        <v>19457</v>
      </c>
      <c r="J8456" s="4"/>
      <c r="K8456" s="4"/>
      <c r="L8456" s="4"/>
      <c r="M8456" s="4"/>
      <c r="N8456" s="4"/>
    </row>
    <row r="8457" spans="1:14" x14ac:dyDescent="0.2">
      <c r="A8457" s="130">
        <f t="shared" si="158"/>
        <v>5445</v>
      </c>
      <c r="B8457" s="23" t="s">
        <v>23731</v>
      </c>
      <c r="C8457" s="23" t="s">
        <v>18758</v>
      </c>
      <c r="D8457" s="22">
        <v>2005</v>
      </c>
      <c r="E8457" s="18" t="s">
        <v>8439</v>
      </c>
      <c r="F8457" s="10" t="s">
        <v>15658</v>
      </c>
      <c r="G8457" s="17" t="s">
        <v>18759</v>
      </c>
      <c r="H8457" s="10" t="s">
        <v>1675</v>
      </c>
      <c r="I8457" s="10" t="s">
        <v>9771</v>
      </c>
      <c r="J8457" s="4"/>
      <c r="K8457" s="4"/>
      <c r="L8457" s="4"/>
      <c r="M8457" s="4"/>
      <c r="N8457" s="4"/>
    </row>
    <row r="8458" spans="1:14" x14ac:dyDescent="0.2">
      <c r="A8458" s="130">
        <f t="shared" si="158"/>
        <v>5446</v>
      </c>
      <c r="B8458" s="10" t="s">
        <v>11067</v>
      </c>
      <c r="C8458" s="10" t="s">
        <v>11068</v>
      </c>
      <c r="D8458" s="31">
        <v>2007</v>
      </c>
      <c r="E8458" s="17" t="s">
        <v>6245</v>
      </c>
      <c r="F8458" s="19" t="s">
        <v>6246</v>
      </c>
      <c r="G8458" s="17" t="s">
        <v>2037</v>
      </c>
      <c r="H8458" s="16" t="s">
        <v>9771</v>
      </c>
      <c r="I8458" s="16" t="s">
        <v>9771</v>
      </c>
      <c r="J8458" s="4"/>
      <c r="K8458" s="4" t="s">
        <v>13471</v>
      </c>
      <c r="L8458" s="4"/>
      <c r="M8458" s="4"/>
      <c r="N8458" s="4"/>
    </row>
    <row r="8459" spans="1:14" x14ac:dyDescent="0.2">
      <c r="A8459" s="130">
        <f t="shared" si="158"/>
        <v>5447</v>
      </c>
      <c r="B8459" s="18" t="s">
        <v>30483</v>
      </c>
      <c r="C8459" s="18" t="s">
        <v>30484</v>
      </c>
      <c r="D8459" s="16">
        <v>2014</v>
      </c>
      <c r="E8459" s="111" t="s">
        <v>16197</v>
      </c>
      <c r="F8459" s="18" t="s">
        <v>7691</v>
      </c>
      <c r="G8459" s="17" t="s">
        <v>30485</v>
      </c>
      <c r="H8459" s="18" t="s">
        <v>1675</v>
      </c>
      <c r="I8459" s="18" t="s">
        <v>19457</v>
      </c>
      <c r="J8459" s="4"/>
      <c r="K8459" s="6" t="s">
        <v>29849</v>
      </c>
      <c r="L8459" s="4"/>
      <c r="M8459" s="4"/>
      <c r="N8459" s="4"/>
    </row>
    <row r="8460" spans="1:14" x14ac:dyDescent="0.2">
      <c r="A8460" s="130">
        <f t="shared" si="158"/>
        <v>5448</v>
      </c>
      <c r="B8460" s="88" t="s">
        <v>26729</v>
      </c>
      <c r="C8460" s="18" t="s">
        <v>26730</v>
      </c>
      <c r="D8460" s="16">
        <v>2012</v>
      </c>
      <c r="E8460" s="111" t="s">
        <v>17066</v>
      </c>
      <c r="F8460" s="18" t="s">
        <v>20679</v>
      </c>
      <c r="G8460" s="18" t="s">
        <v>26731</v>
      </c>
      <c r="H8460" s="18" t="s">
        <v>1675</v>
      </c>
      <c r="I8460" s="18" t="s">
        <v>1675</v>
      </c>
      <c r="J8460" s="6"/>
      <c r="K8460" s="4" t="s">
        <v>29853</v>
      </c>
      <c r="L8460" s="4"/>
      <c r="M8460" s="4"/>
      <c r="N8460" s="4"/>
    </row>
    <row r="8461" spans="1:14" x14ac:dyDescent="0.2">
      <c r="A8461" s="130">
        <f t="shared" si="158"/>
        <v>5449</v>
      </c>
      <c r="B8461" s="95" t="s">
        <v>33930</v>
      </c>
      <c r="C8461" s="111" t="s">
        <v>33931</v>
      </c>
      <c r="D8461" s="16">
        <v>1988</v>
      </c>
      <c r="E8461" s="18" t="s">
        <v>2607</v>
      </c>
      <c r="F8461" s="18" t="s">
        <v>8563</v>
      </c>
      <c r="G8461" s="17" t="s">
        <v>33932</v>
      </c>
      <c r="H8461" s="18"/>
      <c r="I8461" s="18"/>
      <c r="J8461" s="4"/>
      <c r="K8461" s="6" t="s">
        <v>33248</v>
      </c>
      <c r="L8461" s="4"/>
      <c r="M8461" s="4"/>
      <c r="N8461" s="4"/>
    </row>
    <row r="8462" spans="1:14" x14ac:dyDescent="0.2">
      <c r="A8462" s="130">
        <f t="shared" si="158"/>
        <v>5450</v>
      </c>
      <c r="B8462" s="25" t="s">
        <v>8164</v>
      </c>
      <c r="C8462" s="21" t="s">
        <v>8165</v>
      </c>
      <c r="D8462" s="16">
        <v>1963</v>
      </c>
      <c r="E8462" s="18" t="s">
        <v>2414</v>
      </c>
      <c r="F8462" s="21" t="s">
        <v>7274</v>
      </c>
      <c r="G8462" s="18" t="s">
        <v>21442</v>
      </c>
      <c r="H8462" s="10"/>
      <c r="I8462" s="10"/>
      <c r="J8462" s="4"/>
      <c r="K8462" s="4" t="s">
        <v>29847</v>
      </c>
      <c r="L8462" s="4"/>
      <c r="M8462" s="4"/>
      <c r="N8462" s="4"/>
    </row>
    <row r="8463" spans="1:14" x14ac:dyDescent="0.2">
      <c r="A8463" s="130">
        <f t="shared" si="158"/>
        <v>5451</v>
      </c>
      <c r="B8463" s="95" t="s">
        <v>34316</v>
      </c>
      <c r="C8463" s="111" t="s">
        <v>34317</v>
      </c>
      <c r="D8463" s="16">
        <v>1990</v>
      </c>
      <c r="E8463" s="129" t="s">
        <v>16197</v>
      </c>
      <c r="F8463" s="18" t="s">
        <v>34318</v>
      </c>
      <c r="G8463" s="17" t="s">
        <v>34319</v>
      </c>
      <c r="H8463" s="18"/>
      <c r="I8463" s="18"/>
      <c r="J8463" s="4"/>
      <c r="K8463" s="6" t="s">
        <v>34453</v>
      </c>
      <c r="L8463" s="4"/>
      <c r="M8463" s="4"/>
      <c r="N8463" s="4"/>
    </row>
    <row r="8464" spans="1:14" x14ac:dyDescent="0.2">
      <c r="A8464" s="130">
        <f t="shared" si="158"/>
        <v>5452</v>
      </c>
      <c r="B8464" s="88" t="s">
        <v>27510</v>
      </c>
      <c r="C8464" s="18" t="s">
        <v>27512</v>
      </c>
      <c r="D8464" s="16">
        <v>1955</v>
      </c>
      <c r="E8464" s="111" t="s">
        <v>8066</v>
      </c>
      <c r="F8464" s="18" t="s">
        <v>27513</v>
      </c>
      <c r="G8464" s="17" t="s">
        <v>27514</v>
      </c>
      <c r="H8464" s="18" t="s">
        <v>9771</v>
      </c>
      <c r="I8464" s="18" t="s">
        <v>4002</v>
      </c>
      <c r="J8464" s="6"/>
      <c r="K8464" s="4" t="s">
        <v>29855</v>
      </c>
      <c r="L8464" s="4"/>
      <c r="M8464" s="4"/>
      <c r="N8464" s="4"/>
    </row>
    <row r="8465" spans="1:14" x14ac:dyDescent="0.2">
      <c r="A8465" s="130">
        <f t="shared" si="158"/>
        <v>5453</v>
      </c>
      <c r="B8465" s="18" t="s">
        <v>17573</v>
      </c>
      <c r="C8465" s="18" t="s">
        <v>17574</v>
      </c>
      <c r="D8465" s="16">
        <v>2006</v>
      </c>
      <c r="E8465" s="18" t="s">
        <v>2414</v>
      </c>
      <c r="F8465" s="18" t="s">
        <v>22635</v>
      </c>
      <c r="G8465" s="17"/>
      <c r="H8465" s="10" t="s">
        <v>15223</v>
      </c>
      <c r="I8465" s="10" t="s">
        <v>19457</v>
      </c>
      <c r="J8465" s="4" t="s">
        <v>10924</v>
      </c>
      <c r="K8465" s="4"/>
      <c r="L8465" s="4"/>
      <c r="M8465" s="4"/>
      <c r="N8465" s="4"/>
    </row>
    <row r="8466" spans="1:14" x14ac:dyDescent="0.2">
      <c r="A8466" s="130">
        <f t="shared" si="158"/>
        <v>5454</v>
      </c>
      <c r="B8466" s="18" t="s">
        <v>31041</v>
      </c>
      <c r="C8466" s="18" t="s">
        <v>31040</v>
      </c>
      <c r="D8466" s="16">
        <v>1976</v>
      </c>
      <c r="E8466" s="111" t="s">
        <v>21422</v>
      </c>
      <c r="F8466" s="18" t="s">
        <v>27410</v>
      </c>
      <c r="G8466" s="18" t="s">
        <v>31042</v>
      </c>
      <c r="H8466" s="18" t="s">
        <v>9771</v>
      </c>
      <c r="I8466" s="18" t="s">
        <v>9771</v>
      </c>
      <c r="J8466" s="4"/>
      <c r="K8466" s="6" t="s">
        <v>30756</v>
      </c>
      <c r="L8466" s="4"/>
      <c r="M8466" s="4"/>
      <c r="N8466" s="4"/>
    </row>
    <row r="8467" spans="1:14" x14ac:dyDescent="0.2">
      <c r="A8467" s="130">
        <f t="shared" si="158"/>
        <v>5455</v>
      </c>
      <c r="B8467" s="10" t="s">
        <v>14544</v>
      </c>
      <c r="C8467" s="19" t="s">
        <v>10842</v>
      </c>
      <c r="D8467" s="20">
        <v>2003</v>
      </c>
      <c r="E8467" s="17"/>
      <c r="F8467" s="19"/>
      <c r="G8467" s="17" t="s">
        <v>11628</v>
      </c>
      <c r="H8467" s="10" t="s">
        <v>1675</v>
      </c>
      <c r="I8467" s="10" t="s">
        <v>1675</v>
      </c>
      <c r="J8467" s="4"/>
      <c r="K8467" s="4"/>
      <c r="L8467" s="4"/>
      <c r="M8467" s="4"/>
      <c r="N8467" s="4"/>
    </row>
    <row r="8468" spans="1:14" x14ac:dyDescent="0.2">
      <c r="A8468" s="130">
        <f t="shared" si="158"/>
        <v>5456</v>
      </c>
      <c r="B8468" s="95" t="s">
        <v>34053</v>
      </c>
      <c r="C8468" s="111" t="s">
        <v>34054</v>
      </c>
      <c r="D8468" s="16">
        <v>1969</v>
      </c>
      <c r="E8468" s="18" t="s">
        <v>2414</v>
      </c>
      <c r="F8468" s="18" t="s">
        <v>24490</v>
      </c>
      <c r="G8468" s="17" t="s">
        <v>32655</v>
      </c>
      <c r="H8468" s="18"/>
      <c r="I8468" s="18"/>
      <c r="J8468" s="4"/>
      <c r="K8468" s="6" t="s">
        <v>34147</v>
      </c>
      <c r="L8468" s="4"/>
      <c r="M8468" s="4"/>
      <c r="N8468" s="4"/>
    </row>
    <row r="8469" spans="1:14" x14ac:dyDescent="0.2">
      <c r="A8469" s="130">
        <f t="shared" si="158"/>
        <v>5457</v>
      </c>
      <c r="B8469" s="10" t="s">
        <v>7844</v>
      </c>
      <c r="C8469" s="10" t="s">
        <v>2908</v>
      </c>
      <c r="D8469" s="31">
        <v>1978</v>
      </c>
      <c r="E8469" s="17" t="s">
        <v>2414</v>
      </c>
      <c r="F8469" s="19" t="s">
        <v>8447</v>
      </c>
      <c r="G8469" s="17" t="s">
        <v>15649</v>
      </c>
      <c r="H8469" s="10"/>
      <c r="I8469" s="10"/>
      <c r="J8469" s="4"/>
      <c r="K8469" s="4"/>
      <c r="L8469" s="4"/>
      <c r="M8469" s="4"/>
      <c r="N8469" s="4"/>
    </row>
    <row r="8470" spans="1:14" x14ac:dyDescent="0.2">
      <c r="A8470" s="130">
        <f t="shared" si="158"/>
        <v>5458</v>
      </c>
      <c r="B8470" s="10" t="s">
        <v>8938</v>
      </c>
      <c r="C8470" s="19" t="s">
        <v>8939</v>
      </c>
      <c r="D8470" s="20">
        <v>2006</v>
      </c>
      <c r="E8470" s="17" t="s">
        <v>13769</v>
      </c>
      <c r="F8470" s="19" t="s">
        <v>13770</v>
      </c>
      <c r="G8470" s="17" t="s">
        <v>13776</v>
      </c>
      <c r="H8470" s="10" t="s">
        <v>1675</v>
      </c>
      <c r="I8470" s="10" t="s">
        <v>9771</v>
      </c>
      <c r="J8470" s="4"/>
      <c r="K8470" s="4"/>
      <c r="L8470" s="4"/>
      <c r="M8470" s="4"/>
      <c r="N8470" s="4"/>
    </row>
    <row r="8471" spans="1:14" x14ac:dyDescent="0.2">
      <c r="A8471" s="130">
        <f t="shared" si="158"/>
        <v>5459</v>
      </c>
      <c r="B8471" s="24" t="s">
        <v>2964</v>
      </c>
      <c r="C8471" s="23" t="s">
        <v>2965</v>
      </c>
      <c r="D8471" s="16">
        <v>1977</v>
      </c>
      <c r="E8471" s="18" t="s">
        <v>2414</v>
      </c>
      <c r="F8471" s="23" t="s">
        <v>2966</v>
      </c>
      <c r="G8471" s="18" t="s">
        <v>2967</v>
      </c>
      <c r="H8471" s="10" t="s">
        <v>1675</v>
      </c>
      <c r="I8471" s="10" t="s">
        <v>19457</v>
      </c>
      <c r="J8471" s="4"/>
      <c r="K8471" s="4"/>
      <c r="L8471" s="4"/>
      <c r="M8471" s="4"/>
      <c r="N8471" s="4"/>
    </row>
    <row r="8472" spans="1:14" x14ac:dyDescent="0.2">
      <c r="A8472" s="130">
        <f t="shared" si="158"/>
        <v>5460</v>
      </c>
      <c r="B8472" s="10" t="s">
        <v>13831</v>
      </c>
      <c r="C8472" s="19" t="s">
        <v>3221</v>
      </c>
      <c r="D8472" s="20"/>
      <c r="E8472" s="17" t="s">
        <v>7744</v>
      </c>
      <c r="F8472" s="19" t="s">
        <v>4595</v>
      </c>
      <c r="G8472" s="17"/>
      <c r="H8472" s="10" t="s">
        <v>15223</v>
      </c>
      <c r="I8472" s="10" t="s">
        <v>16892</v>
      </c>
      <c r="J8472" s="4" t="s">
        <v>10924</v>
      </c>
      <c r="K8472" s="4"/>
      <c r="L8472" s="4"/>
      <c r="M8472" s="4"/>
      <c r="N8472" s="4"/>
    </row>
    <row r="8473" spans="1:14" x14ac:dyDescent="0.2">
      <c r="A8473" s="130">
        <f t="shared" si="158"/>
        <v>5461</v>
      </c>
      <c r="B8473" s="18" t="s">
        <v>29447</v>
      </c>
      <c r="C8473" s="18" t="s">
        <v>29438</v>
      </c>
      <c r="D8473" s="16">
        <v>2006</v>
      </c>
      <c r="E8473" s="111" t="s">
        <v>23428</v>
      </c>
      <c r="F8473" s="18" t="s">
        <v>15343</v>
      </c>
      <c r="G8473" s="17" t="s">
        <v>29446</v>
      </c>
      <c r="H8473" s="18" t="s">
        <v>1675</v>
      </c>
      <c r="I8473" s="18" t="s">
        <v>19457</v>
      </c>
      <c r="J8473" s="6"/>
      <c r="K8473" s="6" t="s">
        <v>29847</v>
      </c>
      <c r="L8473" s="4"/>
      <c r="M8473" s="4"/>
      <c r="N8473" s="4"/>
    </row>
    <row r="8474" spans="1:14" x14ac:dyDescent="0.2">
      <c r="A8474" s="130">
        <f t="shared" si="158"/>
        <v>5462</v>
      </c>
      <c r="B8474" s="18" t="s">
        <v>18051</v>
      </c>
      <c r="C8474" s="18" t="s">
        <v>18050</v>
      </c>
      <c r="D8474" s="16">
        <v>1968</v>
      </c>
      <c r="E8474" s="18" t="s">
        <v>21422</v>
      </c>
      <c r="F8474" s="18" t="s">
        <v>18052</v>
      </c>
      <c r="G8474" s="17" t="s">
        <v>22427</v>
      </c>
      <c r="H8474" s="18" t="s">
        <v>9771</v>
      </c>
      <c r="I8474" s="18" t="s">
        <v>4002</v>
      </c>
      <c r="J8474" s="4"/>
      <c r="K8474" s="4"/>
      <c r="L8474" s="4"/>
      <c r="M8474" s="4"/>
      <c r="N8474" s="4"/>
    </row>
    <row r="8475" spans="1:14" x14ac:dyDescent="0.2">
      <c r="A8475" s="130">
        <f t="shared" si="158"/>
        <v>5463</v>
      </c>
      <c r="B8475" s="18" t="s">
        <v>31092</v>
      </c>
      <c r="C8475" s="18" t="s">
        <v>31095</v>
      </c>
      <c r="D8475" s="16">
        <v>1998</v>
      </c>
      <c r="E8475" s="111" t="s">
        <v>2414</v>
      </c>
      <c r="F8475" s="18" t="s">
        <v>1925</v>
      </c>
      <c r="G8475" s="18" t="s">
        <v>31096</v>
      </c>
      <c r="H8475" s="18" t="s">
        <v>9771</v>
      </c>
      <c r="I8475" s="18" t="s">
        <v>9771</v>
      </c>
      <c r="J8475" s="4"/>
      <c r="K8475" s="6" t="s">
        <v>30756</v>
      </c>
      <c r="L8475" s="4"/>
      <c r="M8475" s="4"/>
      <c r="N8475" s="4"/>
    </row>
    <row r="8476" spans="1:14" x14ac:dyDescent="0.2">
      <c r="A8476" s="130">
        <f t="shared" si="158"/>
        <v>5464</v>
      </c>
      <c r="B8476" s="129" t="s">
        <v>27640</v>
      </c>
      <c r="C8476" s="18" t="s">
        <v>27639</v>
      </c>
      <c r="D8476" s="16">
        <v>1955</v>
      </c>
      <c r="E8476" s="111" t="s">
        <v>14398</v>
      </c>
      <c r="F8476" s="18" t="s">
        <v>27641</v>
      </c>
      <c r="G8476" s="17" t="s">
        <v>27642</v>
      </c>
      <c r="H8476" s="18" t="s">
        <v>1675</v>
      </c>
      <c r="I8476" s="18" t="s">
        <v>19457</v>
      </c>
      <c r="J8476" s="6"/>
      <c r="K8476" s="4" t="s">
        <v>29855</v>
      </c>
      <c r="L8476" s="4"/>
      <c r="M8476" s="4"/>
      <c r="N8476" s="4"/>
    </row>
    <row r="8477" spans="1:14" x14ac:dyDescent="0.2">
      <c r="A8477" s="130">
        <f t="shared" si="158"/>
        <v>5465</v>
      </c>
      <c r="B8477" s="18" t="s">
        <v>25834</v>
      </c>
      <c r="C8477" s="18" t="s">
        <v>25835</v>
      </c>
      <c r="D8477" s="16">
        <v>1947</v>
      </c>
      <c r="E8477" s="129" t="s">
        <v>23428</v>
      </c>
      <c r="F8477" s="18" t="s">
        <v>19614</v>
      </c>
      <c r="G8477" s="18" t="s">
        <v>25836</v>
      </c>
      <c r="H8477" s="18" t="s">
        <v>9771</v>
      </c>
      <c r="I8477" s="18" t="s">
        <v>4002</v>
      </c>
      <c r="J8477" s="6"/>
      <c r="K8477" s="4" t="s">
        <v>29851</v>
      </c>
      <c r="L8477" s="4"/>
      <c r="M8477" s="4"/>
      <c r="N8477" s="4"/>
    </row>
    <row r="8478" spans="1:14" x14ac:dyDescent="0.2">
      <c r="A8478" s="130">
        <f t="shared" si="158"/>
        <v>5466</v>
      </c>
      <c r="B8478" s="129" t="s">
        <v>25834</v>
      </c>
      <c r="C8478" s="18" t="s">
        <v>25835</v>
      </c>
      <c r="D8478" s="16">
        <v>1947</v>
      </c>
      <c r="E8478" s="111" t="s">
        <v>2414</v>
      </c>
      <c r="F8478" s="18" t="s">
        <v>19614</v>
      </c>
      <c r="G8478" s="17" t="s">
        <v>25836</v>
      </c>
      <c r="H8478" s="18" t="s">
        <v>1675</v>
      </c>
      <c r="I8478" s="18" t="s">
        <v>19457</v>
      </c>
      <c r="J8478" s="6"/>
      <c r="K8478" s="4" t="s">
        <v>29850</v>
      </c>
      <c r="L8478" s="4"/>
      <c r="M8478" s="4"/>
      <c r="N8478" s="4"/>
    </row>
    <row r="8479" spans="1:14" x14ac:dyDescent="0.2">
      <c r="A8479" s="130">
        <f t="shared" si="158"/>
        <v>5467</v>
      </c>
      <c r="B8479" s="18" t="s">
        <v>26247</v>
      </c>
      <c r="C8479" s="18" t="s">
        <v>26307</v>
      </c>
      <c r="D8479" s="16">
        <v>1952</v>
      </c>
      <c r="E8479" s="129" t="s">
        <v>23428</v>
      </c>
      <c r="F8479" s="18" t="s">
        <v>1124</v>
      </c>
      <c r="G8479" s="17" t="s">
        <v>26308</v>
      </c>
      <c r="H8479" s="18" t="s">
        <v>1675</v>
      </c>
      <c r="I8479" s="18" t="s">
        <v>20896</v>
      </c>
      <c r="J8479" s="6"/>
      <c r="K8479" s="4" t="s">
        <v>29853</v>
      </c>
      <c r="L8479" s="4"/>
      <c r="M8479" s="4"/>
      <c r="N8479" s="4"/>
    </row>
    <row r="8480" spans="1:14" x14ac:dyDescent="0.2">
      <c r="A8480" s="130">
        <f t="shared" si="158"/>
        <v>5468</v>
      </c>
      <c r="B8480" s="95" t="s">
        <v>31807</v>
      </c>
      <c r="C8480" s="111" t="s">
        <v>31808</v>
      </c>
      <c r="D8480" s="16">
        <v>2013</v>
      </c>
      <c r="E8480" s="18" t="s">
        <v>23428</v>
      </c>
      <c r="F8480" s="18" t="s">
        <v>31811</v>
      </c>
      <c r="G8480" s="17" t="s">
        <v>31812</v>
      </c>
      <c r="H8480" s="18" t="s">
        <v>9771</v>
      </c>
      <c r="I8480" s="18" t="s">
        <v>4002</v>
      </c>
      <c r="J8480" s="4"/>
      <c r="K8480" s="6" t="s">
        <v>31560</v>
      </c>
      <c r="L8480" s="4"/>
      <c r="M8480" s="4"/>
      <c r="N8480" s="4"/>
    </row>
    <row r="8481" spans="1:14" x14ac:dyDescent="0.2">
      <c r="A8481" s="130">
        <f t="shared" si="158"/>
        <v>5469</v>
      </c>
      <c r="B8481" s="10" t="s">
        <v>9244</v>
      </c>
      <c r="C8481" s="19" t="s">
        <v>9245</v>
      </c>
      <c r="D8481" s="20">
        <v>2006</v>
      </c>
      <c r="E8481" s="17" t="s">
        <v>16197</v>
      </c>
      <c r="F8481" s="19" t="s">
        <v>1925</v>
      </c>
      <c r="G8481" s="17" t="s">
        <v>12881</v>
      </c>
      <c r="H8481" s="10" t="s">
        <v>9771</v>
      </c>
      <c r="I8481" s="10" t="s">
        <v>1675</v>
      </c>
      <c r="J8481" s="4"/>
      <c r="K8481" s="4"/>
      <c r="L8481" s="4"/>
      <c r="M8481" s="4"/>
      <c r="N8481" s="4"/>
    </row>
    <row r="8482" spans="1:14" x14ac:dyDescent="0.2">
      <c r="A8482" s="130">
        <f t="shared" si="158"/>
        <v>5470</v>
      </c>
      <c r="B8482" s="10" t="s">
        <v>3667</v>
      </c>
      <c r="C8482" s="19" t="s">
        <v>3666</v>
      </c>
      <c r="D8482" s="20">
        <v>1968</v>
      </c>
      <c r="E8482" s="17" t="s">
        <v>17601</v>
      </c>
      <c r="F8482" s="19" t="s">
        <v>20201</v>
      </c>
      <c r="G8482" s="17" t="s">
        <v>4347</v>
      </c>
      <c r="H8482" s="10" t="s">
        <v>9771</v>
      </c>
      <c r="I8482" s="10" t="s">
        <v>4002</v>
      </c>
      <c r="J8482" s="4" t="s">
        <v>10924</v>
      </c>
      <c r="K8482" s="4"/>
      <c r="L8482" s="4"/>
      <c r="M8482" s="4"/>
      <c r="N8482" s="4"/>
    </row>
    <row r="8483" spans="1:14" x14ac:dyDescent="0.2">
      <c r="A8483" s="130">
        <f t="shared" si="158"/>
        <v>5471</v>
      </c>
      <c r="B8483" s="111" t="s">
        <v>17676</v>
      </c>
      <c r="C8483" s="23" t="s">
        <v>20532</v>
      </c>
      <c r="D8483" s="22">
        <v>1956</v>
      </c>
      <c r="E8483" s="18" t="s">
        <v>2414</v>
      </c>
      <c r="F8483" s="10" t="s">
        <v>20533</v>
      </c>
      <c r="G8483" s="17" t="s">
        <v>18922</v>
      </c>
      <c r="H8483" s="10" t="s">
        <v>9771</v>
      </c>
      <c r="I8483" s="10" t="s">
        <v>4002</v>
      </c>
      <c r="J8483" s="4"/>
      <c r="K8483" s="4"/>
      <c r="L8483" s="4"/>
      <c r="M8483" s="4"/>
      <c r="N8483" s="4"/>
    </row>
    <row r="8484" spans="1:14" x14ac:dyDescent="0.2">
      <c r="A8484" s="130">
        <f t="shared" si="158"/>
        <v>5472</v>
      </c>
      <c r="B8484" s="10" t="s">
        <v>17676</v>
      </c>
      <c r="C8484" s="19" t="s">
        <v>16458</v>
      </c>
      <c r="D8484" s="20">
        <v>1983</v>
      </c>
      <c r="E8484" s="17" t="s">
        <v>2414</v>
      </c>
      <c r="F8484" s="19" t="s">
        <v>6150</v>
      </c>
      <c r="G8484" s="17" t="s">
        <v>16459</v>
      </c>
      <c r="H8484" s="10" t="s">
        <v>9771</v>
      </c>
      <c r="I8484" s="10" t="s">
        <v>4002</v>
      </c>
      <c r="J8484" s="4" t="s">
        <v>10924</v>
      </c>
      <c r="K8484" s="4"/>
      <c r="L8484" s="4"/>
      <c r="M8484" s="4"/>
      <c r="N8484" s="4"/>
    </row>
    <row r="8485" spans="1:14" x14ac:dyDescent="0.2">
      <c r="A8485" s="130">
        <f t="shared" si="158"/>
        <v>5473</v>
      </c>
      <c r="B8485" s="132" t="s">
        <v>26624</v>
      </c>
      <c r="C8485" s="18" t="s">
        <v>26625</v>
      </c>
      <c r="D8485" s="16">
        <v>2002</v>
      </c>
      <c r="E8485" s="111" t="s">
        <v>2414</v>
      </c>
      <c r="F8485" s="18" t="s">
        <v>26628</v>
      </c>
      <c r="G8485" s="18" t="s">
        <v>26629</v>
      </c>
      <c r="H8485" s="18" t="s">
        <v>1675</v>
      </c>
      <c r="I8485" s="18" t="s">
        <v>9771</v>
      </c>
      <c r="J8485" s="6"/>
      <c r="K8485" s="4" t="s">
        <v>29853</v>
      </c>
      <c r="L8485" s="4"/>
      <c r="M8485" s="4"/>
      <c r="N8485" s="4"/>
    </row>
    <row r="8486" spans="1:14" x14ac:dyDescent="0.2">
      <c r="A8486" s="130">
        <f t="shared" si="158"/>
        <v>5474</v>
      </c>
      <c r="B8486" s="132" t="s">
        <v>26626</v>
      </c>
      <c r="C8486" s="18" t="s">
        <v>26627</v>
      </c>
      <c r="D8486" s="16">
        <v>2002</v>
      </c>
      <c r="E8486" s="111" t="s">
        <v>2414</v>
      </c>
      <c r="F8486" s="18" t="s">
        <v>26628</v>
      </c>
      <c r="G8486" s="18" t="s">
        <v>26629</v>
      </c>
      <c r="H8486" s="18" t="s">
        <v>1675</v>
      </c>
      <c r="I8486" s="18" t="s">
        <v>9771</v>
      </c>
      <c r="J8486" s="6"/>
      <c r="K8486" s="4" t="s">
        <v>29853</v>
      </c>
      <c r="L8486" s="4"/>
      <c r="M8486" s="4"/>
      <c r="N8486" s="4"/>
    </row>
    <row r="8487" spans="1:14" x14ac:dyDescent="0.2">
      <c r="A8487" s="130">
        <f t="shared" si="158"/>
        <v>5475</v>
      </c>
      <c r="B8487" s="95" t="s">
        <v>23864</v>
      </c>
      <c r="C8487" s="111" t="s">
        <v>6918</v>
      </c>
      <c r="D8487" s="16">
        <v>2015</v>
      </c>
      <c r="E8487" s="150" t="s">
        <v>17066</v>
      </c>
      <c r="F8487" s="18" t="s">
        <v>33097</v>
      </c>
      <c r="G8487" s="17" t="s">
        <v>33098</v>
      </c>
      <c r="H8487" s="18" t="s">
        <v>9771</v>
      </c>
      <c r="I8487" s="18" t="s">
        <v>9771</v>
      </c>
      <c r="J8487" s="4"/>
      <c r="K8487" s="6" t="s">
        <v>32797</v>
      </c>
      <c r="L8487" s="4"/>
      <c r="M8487" s="4"/>
      <c r="N8487" s="4"/>
    </row>
    <row r="8488" spans="1:14" x14ac:dyDescent="0.2">
      <c r="A8488" s="130">
        <f t="shared" si="158"/>
        <v>5476</v>
      </c>
      <c r="B8488" s="111" t="s">
        <v>23864</v>
      </c>
      <c r="C8488" s="111" t="s">
        <v>23865</v>
      </c>
      <c r="D8488" s="130">
        <v>2008</v>
      </c>
      <c r="E8488" s="129" t="s">
        <v>23768</v>
      </c>
      <c r="F8488" s="131" t="s">
        <v>22542</v>
      </c>
      <c r="G8488" s="129" t="s">
        <v>4396</v>
      </c>
      <c r="H8488" s="111" t="s">
        <v>9771</v>
      </c>
      <c r="I8488" s="111" t="s">
        <v>9771</v>
      </c>
    </row>
    <row r="8489" spans="1:14" x14ac:dyDescent="0.2">
      <c r="A8489" s="130">
        <f t="shared" si="158"/>
        <v>5477</v>
      </c>
      <c r="B8489" s="88" t="s">
        <v>25637</v>
      </c>
      <c r="C8489" s="18" t="s">
        <v>25638</v>
      </c>
      <c r="D8489" s="16">
        <v>1967</v>
      </c>
      <c r="E8489" s="129" t="s">
        <v>14398</v>
      </c>
      <c r="F8489" s="18" t="s">
        <v>25639</v>
      </c>
      <c r="G8489" s="18" t="s">
        <v>25640</v>
      </c>
      <c r="H8489" s="18" t="s">
        <v>9771</v>
      </c>
      <c r="I8489" s="18" t="s">
        <v>4002</v>
      </c>
      <c r="J8489" s="6"/>
      <c r="K8489" s="4" t="s">
        <v>29851</v>
      </c>
      <c r="L8489" s="4"/>
      <c r="M8489" s="4"/>
      <c r="N8489" s="4"/>
    </row>
    <row r="8490" spans="1:14" x14ac:dyDescent="0.2">
      <c r="A8490" s="130">
        <f t="shared" si="158"/>
        <v>5478</v>
      </c>
      <c r="B8490" s="111" t="s">
        <v>23128</v>
      </c>
      <c r="C8490" s="23" t="s">
        <v>23129</v>
      </c>
      <c r="D8490" s="16">
        <v>1980</v>
      </c>
      <c r="E8490" s="18" t="s">
        <v>16174</v>
      </c>
      <c r="F8490" s="23" t="s">
        <v>23292</v>
      </c>
      <c r="G8490" s="17" t="s">
        <v>23130</v>
      </c>
      <c r="H8490" s="10" t="s">
        <v>9771</v>
      </c>
      <c r="I8490" s="10" t="s">
        <v>4002</v>
      </c>
      <c r="J8490" s="4"/>
      <c r="K8490" s="4"/>
      <c r="L8490" s="4"/>
      <c r="M8490" s="4"/>
      <c r="N8490" s="4"/>
    </row>
    <row r="8491" spans="1:14" x14ac:dyDescent="0.2">
      <c r="A8491" s="130">
        <f t="shared" si="158"/>
        <v>5479</v>
      </c>
      <c r="B8491" s="139" t="s">
        <v>26787</v>
      </c>
      <c r="C8491" s="18" t="s">
        <v>27637</v>
      </c>
      <c r="D8491" s="16">
        <v>1978</v>
      </c>
      <c r="E8491" s="111" t="s">
        <v>23428</v>
      </c>
      <c r="F8491" s="18" t="s">
        <v>11201</v>
      </c>
      <c r="G8491" s="17" t="s">
        <v>27638</v>
      </c>
      <c r="H8491" s="18" t="s">
        <v>9771</v>
      </c>
      <c r="I8491" s="18" t="s">
        <v>4002</v>
      </c>
      <c r="J8491" s="6"/>
      <c r="K8491" s="4" t="s">
        <v>29855</v>
      </c>
      <c r="L8491" s="4"/>
      <c r="M8491" s="4"/>
      <c r="N8491" s="4"/>
    </row>
    <row r="8492" spans="1:14" x14ac:dyDescent="0.2">
      <c r="A8492" s="130">
        <f t="shared" si="158"/>
        <v>5480</v>
      </c>
      <c r="B8492" s="25" t="s">
        <v>3104</v>
      </c>
      <c r="C8492" s="21" t="s">
        <v>14433</v>
      </c>
      <c r="D8492" s="16">
        <v>2005</v>
      </c>
      <c r="E8492" s="18" t="s">
        <v>8066</v>
      </c>
      <c r="F8492" s="21" t="s">
        <v>17267</v>
      </c>
      <c r="G8492" s="18" t="s">
        <v>17266</v>
      </c>
      <c r="H8492" s="10"/>
      <c r="I8492" s="10"/>
      <c r="J8492" s="4"/>
      <c r="K8492" s="4"/>
      <c r="L8492" s="4"/>
      <c r="M8492" s="4"/>
      <c r="N8492" s="4"/>
    </row>
    <row r="8493" spans="1:14" x14ac:dyDescent="0.2">
      <c r="A8493" s="130">
        <f t="shared" si="158"/>
        <v>5481</v>
      </c>
      <c r="B8493" s="24" t="s">
        <v>14234</v>
      </c>
      <c r="C8493" s="23" t="s">
        <v>801</v>
      </c>
      <c r="D8493" s="16">
        <v>2007</v>
      </c>
      <c r="E8493" s="18" t="s">
        <v>1493</v>
      </c>
      <c r="F8493" s="23" t="s">
        <v>3260</v>
      </c>
      <c r="G8493" s="18" t="s">
        <v>3261</v>
      </c>
      <c r="H8493" s="10" t="s">
        <v>1675</v>
      </c>
      <c r="I8493" s="10" t="s">
        <v>9771</v>
      </c>
      <c r="J8493" s="4"/>
      <c r="K8493" s="4"/>
      <c r="L8493" s="4"/>
      <c r="M8493" s="4"/>
      <c r="N8493" s="4"/>
    </row>
    <row r="8494" spans="1:14" x14ac:dyDescent="0.2">
      <c r="A8494" s="130">
        <f t="shared" si="158"/>
        <v>5482</v>
      </c>
      <c r="B8494" s="25" t="s">
        <v>617</v>
      </c>
      <c r="C8494" s="21" t="s">
        <v>21000</v>
      </c>
      <c r="D8494" s="20">
        <v>1990</v>
      </c>
      <c r="E8494" s="17" t="s">
        <v>18658</v>
      </c>
      <c r="F8494" s="21" t="s">
        <v>6301</v>
      </c>
      <c r="G8494" s="18" t="s">
        <v>6302</v>
      </c>
      <c r="H8494" s="10"/>
      <c r="I8494" s="10"/>
      <c r="J8494" s="4"/>
      <c r="K8494" s="4"/>
      <c r="L8494" s="4"/>
      <c r="M8494" s="4"/>
      <c r="N8494" s="4"/>
    </row>
    <row r="8495" spans="1:14" x14ac:dyDescent="0.2">
      <c r="A8495" s="130">
        <f t="shared" si="158"/>
        <v>5483</v>
      </c>
      <c r="B8495" s="10" t="s">
        <v>17579</v>
      </c>
      <c r="C8495" s="10" t="s">
        <v>17581</v>
      </c>
      <c r="D8495" s="31">
        <v>2007</v>
      </c>
      <c r="E8495" s="17" t="s">
        <v>20129</v>
      </c>
      <c r="F8495" s="19" t="s">
        <v>17582</v>
      </c>
      <c r="G8495" s="17" t="s">
        <v>20249</v>
      </c>
      <c r="H8495" s="10" t="s">
        <v>9771</v>
      </c>
      <c r="I8495" s="10" t="s">
        <v>19457</v>
      </c>
      <c r="J8495" s="4"/>
      <c r="K8495" s="4"/>
      <c r="L8495" s="4"/>
      <c r="M8495" s="4"/>
      <c r="N8495" s="4"/>
    </row>
    <row r="8496" spans="1:14" x14ac:dyDescent="0.2">
      <c r="A8496" s="130">
        <f t="shared" si="158"/>
        <v>5484</v>
      </c>
      <c r="B8496" s="111" t="s">
        <v>17358</v>
      </c>
      <c r="C8496" s="23" t="s">
        <v>22254</v>
      </c>
      <c r="D8496" s="16">
        <v>1961</v>
      </c>
      <c r="E8496" s="18" t="s">
        <v>1493</v>
      </c>
      <c r="F8496" s="23" t="s">
        <v>19731</v>
      </c>
      <c r="G8496" s="17" t="s">
        <v>22255</v>
      </c>
      <c r="H8496" s="10" t="s">
        <v>1675</v>
      </c>
      <c r="I8496" s="10" t="s">
        <v>4002</v>
      </c>
      <c r="J8496" s="4"/>
      <c r="K8496" s="4"/>
      <c r="L8496" s="4"/>
      <c r="M8496" s="4"/>
      <c r="N8496" s="4"/>
    </row>
    <row r="8497" spans="1:14" x14ac:dyDescent="0.2">
      <c r="A8497" s="130">
        <f t="shared" si="158"/>
        <v>5485</v>
      </c>
      <c r="B8497" s="10" t="s">
        <v>7499</v>
      </c>
      <c r="C8497" s="19" t="s">
        <v>7502</v>
      </c>
      <c r="D8497" s="20">
        <v>2006</v>
      </c>
      <c r="E8497" s="17" t="s">
        <v>8066</v>
      </c>
      <c r="F8497" s="19" t="s">
        <v>7501</v>
      </c>
      <c r="G8497" s="17" t="s">
        <v>7504</v>
      </c>
      <c r="H8497" s="10" t="s">
        <v>1675</v>
      </c>
      <c r="I8497" s="10" t="s">
        <v>1675</v>
      </c>
      <c r="J8497" s="4"/>
      <c r="K8497" s="4"/>
      <c r="L8497" s="4"/>
      <c r="M8497" s="4"/>
      <c r="N8497" s="4"/>
    </row>
    <row r="8498" spans="1:14" x14ac:dyDescent="0.2">
      <c r="A8498" s="130">
        <f t="shared" si="158"/>
        <v>5486</v>
      </c>
      <c r="B8498" s="10" t="s">
        <v>7500</v>
      </c>
      <c r="C8498" s="19" t="s">
        <v>7503</v>
      </c>
      <c r="D8498" s="20">
        <v>2006</v>
      </c>
      <c r="E8498" s="17" t="s">
        <v>8066</v>
      </c>
      <c r="F8498" s="19" t="s">
        <v>7501</v>
      </c>
      <c r="G8498" s="17" t="s">
        <v>7504</v>
      </c>
      <c r="H8498" s="10" t="s">
        <v>1675</v>
      </c>
      <c r="I8498" s="10" t="s">
        <v>1675</v>
      </c>
      <c r="J8498" s="4"/>
      <c r="K8498" s="4"/>
      <c r="L8498" s="4"/>
      <c r="M8498" s="4"/>
      <c r="N8498" s="4"/>
    </row>
    <row r="8499" spans="1:14" x14ac:dyDescent="0.2">
      <c r="A8499" s="130">
        <f t="shared" si="158"/>
        <v>5487</v>
      </c>
      <c r="B8499" s="18" t="s">
        <v>11939</v>
      </c>
      <c r="C8499" s="18" t="s">
        <v>11940</v>
      </c>
      <c r="D8499" s="16">
        <v>1963</v>
      </c>
      <c r="E8499" s="129" t="s">
        <v>15855</v>
      </c>
      <c r="F8499" s="18" t="s">
        <v>1605</v>
      </c>
      <c r="G8499" s="17" t="s">
        <v>11941</v>
      </c>
      <c r="H8499" s="10" t="s">
        <v>1675</v>
      </c>
      <c r="I8499" s="10" t="s">
        <v>15684</v>
      </c>
      <c r="J8499" s="4"/>
      <c r="K8499" s="4"/>
      <c r="L8499" s="4"/>
      <c r="M8499" s="4"/>
      <c r="N8499" s="4"/>
    </row>
    <row r="8500" spans="1:14" x14ac:dyDescent="0.2">
      <c r="A8500" s="130">
        <f t="shared" si="158"/>
        <v>5488</v>
      </c>
      <c r="B8500" s="10" t="s">
        <v>10941</v>
      </c>
      <c r="C8500" s="10" t="s">
        <v>22451</v>
      </c>
      <c r="D8500" s="31">
        <v>2006</v>
      </c>
      <c r="E8500" s="17" t="s">
        <v>22452</v>
      </c>
      <c r="F8500" s="19" t="s">
        <v>1291</v>
      </c>
      <c r="G8500" s="17" t="s">
        <v>2950</v>
      </c>
      <c r="H8500" s="16" t="s">
        <v>1675</v>
      </c>
      <c r="I8500" s="16" t="s">
        <v>4002</v>
      </c>
      <c r="J8500" s="4"/>
      <c r="K8500" s="4"/>
      <c r="L8500" s="4"/>
      <c r="M8500" s="4"/>
      <c r="N8500" s="4"/>
    </row>
    <row r="8501" spans="1:14" ht="25.5" x14ac:dyDescent="0.2">
      <c r="A8501" s="130">
        <f t="shared" si="158"/>
        <v>5489</v>
      </c>
      <c r="B8501" s="18" t="s">
        <v>24574</v>
      </c>
      <c r="C8501" s="18" t="s">
        <v>24575</v>
      </c>
      <c r="D8501" s="16">
        <v>1971</v>
      </c>
      <c r="E8501" s="129" t="s">
        <v>2414</v>
      </c>
      <c r="F8501" s="18" t="s">
        <v>4340</v>
      </c>
      <c r="G8501" s="18" t="s">
        <v>24576</v>
      </c>
      <c r="H8501" s="18" t="s">
        <v>9771</v>
      </c>
      <c r="I8501" s="18" t="s">
        <v>4002</v>
      </c>
      <c r="J8501" s="4"/>
      <c r="K8501" s="4" t="s">
        <v>29854</v>
      </c>
      <c r="L8501" s="4"/>
      <c r="M8501" s="4"/>
      <c r="N8501" s="4"/>
    </row>
    <row r="8502" spans="1:14" x14ac:dyDescent="0.2">
      <c r="A8502" s="130">
        <f t="shared" si="158"/>
        <v>5490</v>
      </c>
      <c r="B8502" s="25" t="s">
        <v>23004</v>
      </c>
      <c r="C8502" s="21" t="s">
        <v>16321</v>
      </c>
      <c r="D8502" s="20">
        <v>2002</v>
      </c>
      <c r="E8502" s="17"/>
      <c r="F8502" s="21" t="s">
        <v>14546</v>
      </c>
      <c r="G8502" s="18" t="s">
        <v>21602</v>
      </c>
      <c r="H8502" s="10"/>
      <c r="I8502" s="10"/>
      <c r="J8502" s="4"/>
      <c r="K8502" s="4"/>
      <c r="L8502" s="4"/>
      <c r="M8502" s="4"/>
      <c r="N8502" s="4"/>
    </row>
    <row r="8503" spans="1:14" x14ac:dyDescent="0.2">
      <c r="A8503" s="130">
        <f t="shared" si="158"/>
        <v>5491</v>
      </c>
      <c r="B8503" s="18" t="s">
        <v>9336</v>
      </c>
      <c r="C8503" s="18" t="s">
        <v>9337</v>
      </c>
      <c r="D8503" s="16">
        <v>2009</v>
      </c>
      <c r="E8503" s="129" t="s">
        <v>17691</v>
      </c>
      <c r="F8503" s="18" t="s">
        <v>3902</v>
      </c>
      <c r="G8503" s="17" t="s">
        <v>9338</v>
      </c>
      <c r="H8503" s="10" t="s">
        <v>9771</v>
      </c>
      <c r="I8503" s="18" t="s">
        <v>4002</v>
      </c>
      <c r="J8503" s="4"/>
      <c r="K8503" s="4"/>
      <c r="L8503" s="4"/>
      <c r="M8503" s="4"/>
      <c r="N8503" s="4"/>
    </row>
    <row r="8504" spans="1:14" x14ac:dyDescent="0.2">
      <c r="A8504" s="130">
        <f t="shared" si="158"/>
        <v>5492</v>
      </c>
      <c r="B8504" s="111" t="s">
        <v>22954</v>
      </c>
      <c r="C8504" s="111" t="s">
        <v>31645</v>
      </c>
      <c r="D8504" s="16">
        <v>2017</v>
      </c>
      <c r="E8504" s="111" t="s">
        <v>17066</v>
      </c>
      <c r="F8504" s="18" t="s">
        <v>31646</v>
      </c>
      <c r="G8504" s="17" t="s">
        <v>31647</v>
      </c>
      <c r="H8504" s="18" t="s">
        <v>1675</v>
      </c>
      <c r="I8504" s="18" t="s">
        <v>1675</v>
      </c>
      <c r="J8504" s="4"/>
      <c r="K8504" s="6" t="s">
        <v>31560</v>
      </c>
      <c r="L8504" s="4"/>
      <c r="M8504" s="4"/>
      <c r="N8504" s="4"/>
    </row>
    <row r="8505" spans="1:14" x14ac:dyDescent="0.2">
      <c r="A8505" s="130">
        <f t="shared" si="158"/>
        <v>5493</v>
      </c>
      <c r="B8505" s="25" t="s">
        <v>13469</v>
      </c>
      <c r="C8505" s="21" t="s">
        <v>13304</v>
      </c>
      <c r="D8505" s="20">
        <v>1999</v>
      </c>
      <c r="E8505" s="17" t="s">
        <v>6649</v>
      </c>
      <c r="F8505" s="21" t="s">
        <v>13305</v>
      </c>
      <c r="G8505" s="18" t="s">
        <v>17146</v>
      </c>
      <c r="H8505" s="10"/>
      <c r="I8505" s="10"/>
      <c r="J8505" s="4"/>
      <c r="K8505" s="4"/>
      <c r="L8505" s="4"/>
      <c r="M8505" s="4"/>
      <c r="N8505" s="4"/>
    </row>
    <row r="8506" spans="1:14" x14ac:dyDescent="0.2">
      <c r="A8506" s="130">
        <f t="shared" si="158"/>
        <v>5494</v>
      </c>
      <c r="B8506" s="95" t="s">
        <v>31757</v>
      </c>
      <c r="C8506" s="111" t="s">
        <v>31758</v>
      </c>
      <c r="D8506" s="16">
        <v>1935</v>
      </c>
      <c r="E8506" s="18" t="s">
        <v>11754</v>
      </c>
      <c r="F8506" s="18" t="s">
        <v>28114</v>
      </c>
      <c r="G8506" s="17" t="s">
        <v>31759</v>
      </c>
      <c r="H8506" s="18" t="s">
        <v>9771</v>
      </c>
      <c r="I8506" s="18" t="s">
        <v>4002</v>
      </c>
      <c r="J8506" s="4"/>
      <c r="K8506" s="6" t="s">
        <v>31560</v>
      </c>
      <c r="L8506" s="4"/>
      <c r="M8506" s="4"/>
      <c r="N8506" s="4"/>
    </row>
    <row r="8507" spans="1:14" x14ac:dyDescent="0.2">
      <c r="A8507" s="130">
        <f t="shared" si="158"/>
        <v>5495</v>
      </c>
      <c r="B8507" s="24" t="s">
        <v>22508</v>
      </c>
      <c r="C8507" s="23" t="s">
        <v>18921</v>
      </c>
      <c r="D8507" s="16">
        <v>1966</v>
      </c>
      <c r="E8507" s="18" t="s">
        <v>8066</v>
      </c>
      <c r="F8507" s="23" t="s">
        <v>22509</v>
      </c>
      <c r="G8507" s="18" t="s">
        <v>20113</v>
      </c>
      <c r="H8507" s="10" t="s">
        <v>1121</v>
      </c>
      <c r="I8507" s="10" t="s">
        <v>9771</v>
      </c>
      <c r="J8507" s="4"/>
      <c r="K8507" s="4" t="s">
        <v>32213</v>
      </c>
      <c r="L8507" s="4"/>
      <c r="M8507" s="4"/>
      <c r="N8507" s="4"/>
    </row>
    <row r="8508" spans="1:14" x14ac:dyDescent="0.2">
      <c r="A8508" s="130">
        <f t="shared" si="158"/>
        <v>5496</v>
      </c>
      <c r="B8508" s="10" t="s">
        <v>20825</v>
      </c>
      <c r="C8508" s="10" t="s">
        <v>20826</v>
      </c>
      <c r="D8508" s="31">
        <v>2004</v>
      </c>
      <c r="E8508" s="17" t="s">
        <v>2850</v>
      </c>
      <c r="F8508" s="19" t="s">
        <v>14611</v>
      </c>
      <c r="G8508" s="17" t="s">
        <v>3822</v>
      </c>
      <c r="H8508" s="10" t="s">
        <v>1675</v>
      </c>
      <c r="I8508" s="10" t="s">
        <v>9771</v>
      </c>
      <c r="J8508" s="4"/>
      <c r="K8508" s="4"/>
      <c r="L8508" s="4"/>
      <c r="M8508" s="4"/>
      <c r="N8508" s="4"/>
    </row>
    <row r="8509" spans="1:14" x14ac:dyDescent="0.2">
      <c r="A8509" s="130">
        <f t="shared" si="158"/>
        <v>5497</v>
      </c>
      <c r="B8509" s="25" t="s">
        <v>19592</v>
      </c>
      <c r="C8509" s="21" t="s">
        <v>20701</v>
      </c>
      <c r="D8509" s="20">
        <v>2005</v>
      </c>
      <c r="E8509" s="17" t="s">
        <v>6649</v>
      </c>
      <c r="F8509" s="21" t="s">
        <v>10250</v>
      </c>
      <c r="G8509" s="18"/>
      <c r="H8509" s="10" t="s">
        <v>1675</v>
      </c>
      <c r="I8509" s="10" t="s">
        <v>16484</v>
      </c>
      <c r="J8509" s="4"/>
      <c r="K8509" s="4"/>
      <c r="L8509" s="4"/>
      <c r="M8509" s="4"/>
      <c r="N8509" s="4"/>
    </row>
    <row r="8510" spans="1:14" x14ac:dyDescent="0.2">
      <c r="A8510" s="130">
        <f t="shared" si="158"/>
        <v>5498</v>
      </c>
      <c r="B8510" s="25" t="s">
        <v>19152</v>
      </c>
      <c r="C8510" s="21" t="s">
        <v>19153</v>
      </c>
      <c r="D8510" s="20">
        <v>2004</v>
      </c>
      <c r="E8510" s="17" t="s">
        <v>12513</v>
      </c>
      <c r="F8510" s="21" t="s">
        <v>4185</v>
      </c>
      <c r="G8510" s="18" t="s">
        <v>7545</v>
      </c>
      <c r="H8510" s="10"/>
      <c r="I8510" s="10"/>
      <c r="J8510" s="4"/>
      <c r="K8510" s="4"/>
      <c r="L8510" s="4"/>
      <c r="M8510" s="4"/>
      <c r="N8510" s="4"/>
    </row>
    <row r="8511" spans="1:14" x14ac:dyDescent="0.2">
      <c r="A8511" s="130">
        <f t="shared" si="158"/>
        <v>5499</v>
      </c>
      <c r="B8511" s="25" t="s">
        <v>19152</v>
      </c>
      <c r="C8511" s="21" t="s">
        <v>19153</v>
      </c>
      <c r="D8511" s="20">
        <v>1989</v>
      </c>
      <c r="E8511" s="17" t="s">
        <v>7029</v>
      </c>
      <c r="F8511" s="21" t="s">
        <v>1581</v>
      </c>
      <c r="G8511" s="18" t="s">
        <v>14033</v>
      </c>
      <c r="H8511" s="10"/>
      <c r="I8511" s="10"/>
      <c r="J8511" s="4"/>
      <c r="K8511" s="4"/>
      <c r="L8511" s="4"/>
      <c r="M8511" s="4"/>
      <c r="N8511" s="4"/>
    </row>
    <row r="8512" spans="1:14" x14ac:dyDescent="0.2">
      <c r="A8512" s="130">
        <f t="shared" si="158"/>
        <v>5500</v>
      </c>
      <c r="B8512" s="17" t="s">
        <v>21251</v>
      </c>
      <c r="C8512" s="18" t="s">
        <v>21252</v>
      </c>
      <c r="D8512" s="16">
        <v>1996</v>
      </c>
      <c r="E8512" s="129" t="s">
        <v>8066</v>
      </c>
      <c r="F8512" s="18" t="s">
        <v>23802</v>
      </c>
      <c r="G8512" s="17" t="s">
        <v>21253</v>
      </c>
      <c r="H8512" s="10" t="s">
        <v>15223</v>
      </c>
      <c r="I8512" s="10" t="s">
        <v>9771</v>
      </c>
      <c r="J8512" s="4"/>
      <c r="K8512" s="4"/>
      <c r="L8512" s="4"/>
      <c r="M8512" s="4"/>
      <c r="N8512" s="4"/>
    </row>
    <row r="8513" spans="1:14" x14ac:dyDescent="0.2">
      <c r="A8513" s="130">
        <f t="shared" si="158"/>
        <v>5501</v>
      </c>
      <c r="B8513" s="18" t="s">
        <v>24594</v>
      </c>
      <c r="C8513" s="18" t="s">
        <v>24595</v>
      </c>
      <c r="D8513" s="16">
        <v>1968</v>
      </c>
      <c r="E8513" s="129" t="s">
        <v>16433</v>
      </c>
      <c r="F8513" s="18" t="s">
        <v>10030</v>
      </c>
      <c r="G8513" s="18" t="s">
        <v>24596</v>
      </c>
      <c r="H8513" s="18" t="s">
        <v>1675</v>
      </c>
      <c r="I8513" s="18" t="s">
        <v>19457</v>
      </c>
      <c r="J8513" s="4"/>
      <c r="K8513" s="4" t="s">
        <v>29854</v>
      </c>
      <c r="L8513" s="4"/>
      <c r="M8513" s="4"/>
      <c r="N8513" s="4"/>
    </row>
    <row r="8514" spans="1:14" x14ac:dyDescent="0.2">
      <c r="A8514" s="130">
        <f t="shared" si="158"/>
        <v>5502</v>
      </c>
      <c r="B8514" s="10" t="s">
        <v>7009</v>
      </c>
      <c r="C8514" s="10" t="s">
        <v>7010</v>
      </c>
      <c r="D8514" s="31">
        <v>2007</v>
      </c>
      <c r="E8514" s="17" t="s">
        <v>16197</v>
      </c>
      <c r="F8514" s="19" t="s">
        <v>10929</v>
      </c>
      <c r="G8514" s="17" t="s">
        <v>7011</v>
      </c>
      <c r="H8514" s="10" t="s">
        <v>9771</v>
      </c>
      <c r="I8514" s="10" t="s">
        <v>12189</v>
      </c>
      <c r="J8514" s="4"/>
      <c r="K8514" s="4"/>
      <c r="L8514" s="4"/>
      <c r="M8514" s="4"/>
      <c r="N8514" s="4"/>
    </row>
    <row r="8515" spans="1:14" x14ac:dyDescent="0.2">
      <c r="A8515" s="130">
        <f t="shared" si="158"/>
        <v>5503</v>
      </c>
      <c r="B8515" s="24" t="s">
        <v>4063</v>
      </c>
      <c r="C8515" s="10" t="s">
        <v>4064</v>
      </c>
      <c r="D8515" s="31">
        <v>2006</v>
      </c>
      <c r="E8515" s="17" t="s">
        <v>2414</v>
      </c>
      <c r="F8515" s="19" t="s">
        <v>16030</v>
      </c>
      <c r="G8515" s="17" t="s">
        <v>4070</v>
      </c>
      <c r="H8515" s="10" t="s">
        <v>1675</v>
      </c>
      <c r="I8515" s="10" t="s">
        <v>9771</v>
      </c>
      <c r="J8515" s="4"/>
      <c r="K8515" s="4"/>
      <c r="L8515" s="4"/>
      <c r="M8515" s="4"/>
      <c r="N8515" s="4"/>
    </row>
    <row r="8516" spans="1:14" x14ac:dyDescent="0.2">
      <c r="A8516" s="130">
        <f t="shared" ref="A8516:A8579" si="159">A8515+1</f>
        <v>5504</v>
      </c>
      <c r="B8516" s="24" t="s">
        <v>4068</v>
      </c>
      <c r="C8516" s="10" t="s">
        <v>4069</v>
      </c>
      <c r="D8516" s="31">
        <v>2006</v>
      </c>
      <c r="E8516" s="17" t="s">
        <v>2414</v>
      </c>
      <c r="F8516" s="19" t="s">
        <v>16030</v>
      </c>
      <c r="G8516" s="17" t="s">
        <v>4070</v>
      </c>
      <c r="H8516" s="10" t="s">
        <v>1675</v>
      </c>
      <c r="I8516" s="10" t="s">
        <v>9771</v>
      </c>
      <c r="J8516" s="4"/>
      <c r="K8516" s="4"/>
      <c r="L8516" s="4"/>
      <c r="M8516" s="4"/>
      <c r="N8516" s="4"/>
    </row>
    <row r="8517" spans="1:14" x14ac:dyDescent="0.2">
      <c r="A8517" s="130">
        <f t="shared" si="159"/>
        <v>5505</v>
      </c>
      <c r="B8517" s="17" t="s">
        <v>8809</v>
      </c>
      <c r="C8517" s="17" t="s">
        <v>2288</v>
      </c>
      <c r="D8517" s="20">
        <v>2004</v>
      </c>
      <c r="E8517" s="17" t="s">
        <v>2253</v>
      </c>
      <c r="F8517" s="21" t="s">
        <v>2287</v>
      </c>
      <c r="G8517" s="18" t="s">
        <v>8810</v>
      </c>
      <c r="H8517" s="10" t="s">
        <v>1675</v>
      </c>
      <c r="I8517" s="10" t="s">
        <v>9771</v>
      </c>
      <c r="J8517" s="4"/>
      <c r="K8517" s="4"/>
      <c r="L8517" s="4"/>
      <c r="M8517" s="4"/>
      <c r="N8517" s="4"/>
    </row>
    <row r="8518" spans="1:14" x14ac:dyDescent="0.2">
      <c r="A8518" s="130">
        <f t="shared" si="159"/>
        <v>5506</v>
      </c>
      <c r="B8518" s="111" t="s">
        <v>11582</v>
      </c>
      <c r="C8518" s="111" t="s">
        <v>11583</v>
      </c>
      <c r="D8518" s="130">
        <v>1999</v>
      </c>
      <c r="E8518" s="129" t="s">
        <v>6487</v>
      </c>
      <c r="F8518" s="131" t="s">
        <v>11584</v>
      </c>
      <c r="G8518" s="129" t="s">
        <v>11585</v>
      </c>
      <c r="H8518" s="111" t="s">
        <v>1675</v>
      </c>
      <c r="I8518" s="111" t="s">
        <v>9771</v>
      </c>
    </row>
    <row r="8519" spans="1:14" x14ac:dyDescent="0.2">
      <c r="A8519" s="130">
        <f t="shared" si="159"/>
        <v>5507</v>
      </c>
      <c r="B8519" s="10" t="s">
        <v>12885</v>
      </c>
      <c r="C8519" s="10" t="s">
        <v>12680</v>
      </c>
      <c r="D8519" s="31">
        <v>2000</v>
      </c>
      <c r="E8519" s="17" t="s">
        <v>2607</v>
      </c>
      <c r="F8519" s="19" t="s">
        <v>12681</v>
      </c>
      <c r="G8519" s="17" t="s">
        <v>15737</v>
      </c>
      <c r="H8519" s="10" t="s">
        <v>1675</v>
      </c>
      <c r="I8519" s="10" t="s">
        <v>9771</v>
      </c>
      <c r="J8519" s="4"/>
      <c r="K8519" s="4"/>
      <c r="L8519" s="4"/>
      <c r="M8519" s="4"/>
      <c r="N8519" s="4"/>
    </row>
    <row r="8520" spans="1:14" x14ac:dyDescent="0.2">
      <c r="A8520" s="130">
        <f t="shared" si="159"/>
        <v>5508</v>
      </c>
      <c r="B8520" s="10" t="s">
        <v>2080</v>
      </c>
      <c r="C8520" s="10" t="s">
        <v>2081</v>
      </c>
      <c r="D8520" s="31">
        <v>2007</v>
      </c>
      <c r="E8520" s="17" t="s">
        <v>8476</v>
      </c>
      <c r="F8520" s="19" t="s">
        <v>9634</v>
      </c>
      <c r="G8520" s="17" t="s">
        <v>8477</v>
      </c>
      <c r="H8520" s="10"/>
      <c r="I8520" s="10"/>
      <c r="J8520" s="4"/>
      <c r="K8520" s="4"/>
      <c r="L8520" s="4"/>
      <c r="M8520" s="4"/>
      <c r="N8520" s="4"/>
    </row>
    <row r="8521" spans="1:14" x14ac:dyDescent="0.2">
      <c r="A8521" s="130">
        <f t="shared" si="159"/>
        <v>5509</v>
      </c>
      <c r="B8521" s="10" t="s">
        <v>11964</v>
      </c>
      <c r="C8521" s="10" t="s">
        <v>6434</v>
      </c>
      <c r="D8521" s="31">
        <v>2005</v>
      </c>
      <c r="E8521" s="17" t="s">
        <v>6763</v>
      </c>
      <c r="F8521" s="19" t="s">
        <v>10359</v>
      </c>
      <c r="G8521" s="17" t="s">
        <v>10360</v>
      </c>
      <c r="H8521" s="10" t="s">
        <v>6784</v>
      </c>
      <c r="I8521" s="10" t="s">
        <v>4002</v>
      </c>
      <c r="J8521" s="4"/>
      <c r="K8521" s="4"/>
      <c r="L8521" s="4">
        <v>1</v>
      </c>
      <c r="M8521" s="4"/>
      <c r="N8521" s="4"/>
    </row>
    <row r="8522" spans="1:14" x14ac:dyDescent="0.2">
      <c r="A8522" s="130">
        <f t="shared" si="159"/>
        <v>5510</v>
      </c>
      <c r="B8522" s="18" t="s">
        <v>30486</v>
      </c>
      <c r="C8522" s="18" t="s">
        <v>30487</v>
      </c>
      <c r="D8522" s="16">
        <v>2013</v>
      </c>
      <c r="E8522" s="111" t="s">
        <v>17066</v>
      </c>
      <c r="F8522" s="18" t="s">
        <v>23880</v>
      </c>
      <c r="G8522" s="17" t="s">
        <v>30488</v>
      </c>
      <c r="H8522" s="18" t="s">
        <v>1675</v>
      </c>
      <c r="I8522" s="18" t="s">
        <v>1675</v>
      </c>
      <c r="J8522" s="4"/>
      <c r="K8522" s="6" t="s">
        <v>29849</v>
      </c>
      <c r="L8522" s="4"/>
      <c r="M8522" s="4"/>
      <c r="N8522" s="4"/>
    </row>
    <row r="8523" spans="1:14" x14ac:dyDescent="0.2">
      <c r="A8523" s="130">
        <f t="shared" si="159"/>
        <v>5511</v>
      </c>
      <c r="B8523" s="18" t="s">
        <v>26242</v>
      </c>
      <c r="C8523" s="18" t="s">
        <v>26244</v>
      </c>
      <c r="D8523" s="16">
        <v>1960</v>
      </c>
      <c r="E8523" s="129" t="s">
        <v>2414</v>
      </c>
      <c r="F8523" s="18" t="s">
        <v>8085</v>
      </c>
      <c r="G8523" s="17" t="s">
        <v>26246</v>
      </c>
      <c r="H8523" s="18" t="s">
        <v>9771</v>
      </c>
      <c r="I8523" s="18" t="s">
        <v>4002</v>
      </c>
      <c r="J8523" s="6"/>
      <c r="K8523" s="4" t="s">
        <v>29853</v>
      </c>
      <c r="L8523" s="4"/>
      <c r="M8523" s="4"/>
      <c r="N8523" s="4"/>
    </row>
    <row r="8524" spans="1:14" x14ac:dyDescent="0.2">
      <c r="A8524" s="130">
        <f t="shared" si="159"/>
        <v>5512</v>
      </c>
      <c r="B8524" s="18" t="s">
        <v>26243</v>
      </c>
      <c r="C8524" s="18" t="s">
        <v>26245</v>
      </c>
      <c r="D8524" s="16">
        <v>1960</v>
      </c>
      <c r="E8524" s="129" t="s">
        <v>2414</v>
      </c>
      <c r="F8524" s="18" t="s">
        <v>8085</v>
      </c>
      <c r="G8524" s="17" t="s">
        <v>26246</v>
      </c>
      <c r="H8524" s="18" t="s">
        <v>9771</v>
      </c>
      <c r="I8524" s="18" t="s">
        <v>4002</v>
      </c>
      <c r="J8524" s="6"/>
      <c r="K8524" s="4" t="s">
        <v>29853</v>
      </c>
      <c r="L8524" s="4"/>
      <c r="M8524" s="4"/>
      <c r="N8524" s="4"/>
    </row>
    <row r="8525" spans="1:14" x14ac:dyDescent="0.2">
      <c r="A8525" s="130">
        <f t="shared" si="159"/>
        <v>5513</v>
      </c>
      <c r="B8525" s="25" t="s">
        <v>17147</v>
      </c>
      <c r="C8525" s="21" t="s">
        <v>1779</v>
      </c>
      <c r="D8525" s="16">
        <v>1988</v>
      </c>
      <c r="E8525" s="18" t="s">
        <v>8066</v>
      </c>
      <c r="F8525" s="21" t="s">
        <v>21720</v>
      </c>
      <c r="G8525" s="18" t="s">
        <v>10832</v>
      </c>
      <c r="H8525" s="10"/>
      <c r="I8525" s="10"/>
      <c r="J8525" s="4" t="s">
        <v>10924</v>
      </c>
      <c r="K8525" s="4"/>
      <c r="L8525" s="4"/>
      <c r="M8525" s="4"/>
      <c r="N8525" s="4"/>
    </row>
    <row r="8526" spans="1:14" x14ac:dyDescent="0.2">
      <c r="A8526" s="130">
        <f t="shared" si="159"/>
        <v>5514</v>
      </c>
      <c r="B8526" s="95" t="s">
        <v>34148</v>
      </c>
      <c r="C8526" s="111" t="s">
        <v>34149</v>
      </c>
      <c r="D8526" s="16">
        <v>1965</v>
      </c>
      <c r="E8526" s="129" t="s">
        <v>14398</v>
      </c>
      <c r="F8526" s="18" t="s">
        <v>34150</v>
      </c>
      <c r="G8526" s="17" t="s">
        <v>34151</v>
      </c>
      <c r="H8526" s="18"/>
      <c r="I8526" s="18"/>
      <c r="J8526" s="4"/>
      <c r="K8526" s="6" t="s">
        <v>34453</v>
      </c>
      <c r="L8526" s="4"/>
      <c r="M8526" s="4"/>
      <c r="N8526" s="4"/>
    </row>
    <row r="8527" spans="1:14" x14ac:dyDescent="0.2">
      <c r="A8527" s="130">
        <f t="shared" si="159"/>
        <v>5515</v>
      </c>
      <c r="B8527" s="10" t="s">
        <v>7727</v>
      </c>
      <c r="C8527" s="19" t="s">
        <v>7728</v>
      </c>
      <c r="D8527" s="20">
        <v>2002</v>
      </c>
      <c r="E8527" s="17" t="s">
        <v>8066</v>
      </c>
      <c r="F8527" s="19" t="s">
        <v>7729</v>
      </c>
      <c r="G8527" s="17" t="s">
        <v>7730</v>
      </c>
      <c r="H8527" s="10" t="s">
        <v>13728</v>
      </c>
      <c r="I8527" s="10" t="s">
        <v>9771</v>
      </c>
      <c r="J8527" s="4"/>
      <c r="K8527" s="4"/>
      <c r="L8527" s="4"/>
      <c r="M8527" s="4"/>
      <c r="N8527" s="4"/>
    </row>
    <row r="8528" spans="1:14" ht="25.5" x14ac:dyDescent="0.2">
      <c r="A8528" s="130">
        <f t="shared" si="159"/>
        <v>5516</v>
      </c>
      <c r="B8528" s="88" t="s">
        <v>26263</v>
      </c>
      <c r="C8528" s="18" t="s">
        <v>26262</v>
      </c>
      <c r="D8528" s="16">
        <v>1980</v>
      </c>
      <c r="E8528" s="129" t="s">
        <v>21422</v>
      </c>
      <c r="F8528" s="18" t="s">
        <v>26264</v>
      </c>
      <c r="G8528" s="17" t="s">
        <v>26265</v>
      </c>
      <c r="H8528" s="18" t="s">
        <v>4361</v>
      </c>
      <c r="I8528" s="18" t="s">
        <v>4002</v>
      </c>
      <c r="J8528" s="6"/>
      <c r="K8528" s="4" t="s">
        <v>29853</v>
      </c>
      <c r="L8528" s="4"/>
      <c r="M8528" s="4"/>
      <c r="N8528" s="4"/>
    </row>
    <row r="8529" spans="1:14" x14ac:dyDescent="0.2">
      <c r="A8529" s="130">
        <f t="shared" si="159"/>
        <v>5517</v>
      </c>
      <c r="B8529" s="88" t="s">
        <v>26266</v>
      </c>
      <c r="C8529" s="18" t="s">
        <v>26267</v>
      </c>
      <c r="D8529" s="16">
        <v>1982</v>
      </c>
      <c r="E8529" s="129" t="s">
        <v>21422</v>
      </c>
      <c r="F8529" s="18" t="s">
        <v>26264</v>
      </c>
      <c r="G8529" s="17" t="s">
        <v>26265</v>
      </c>
      <c r="H8529" s="18" t="s">
        <v>4361</v>
      </c>
      <c r="I8529" s="18" t="s">
        <v>4002</v>
      </c>
      <c r="J8529" s="6"/>
      <c r="K8529" s="4" t="s">
        <v>29853</v>
      </c>
      <c r="L8529" s="4"/>
      <c r="M8529" s="4"/>
      <c r="N8529" s="4"/>
    </row>
    <row r="8530" spans="1:14" ht="25.5" x14ac:dyDescent="0.2">
      <c r="A8530" s="130">
        <f t="shared" si="159"/>
        <v>5518</v>
      </c>
      <c r="B8530" s="88" t="s">
        <v>26268</v>
      </c>
      <c r="C8530" s="18" t="s">
        <v>26269</v>
      </c>
      <c r="D8530" s="16">
        <v>1983</v>
      </c>
      <c r="E8530" s="129" t="s">
        <v>21422</v>
      </c>
      <c r="F8530" s="18" t="s">
        <v>26264</v>
      </c>
      <c r="G8530" s="17" t="s">
        <v>26265</v>
      </c>
      <c r="H8530" s="18" t="s">
        <v>4361</v>
      </c>
      <c r="I8530" s="18" t="s">
        <v>4002</v>
      </c>
      <c r="J8530" s="6"/>
      <c r="K8530" s="4" t="s">
        <v>29853</v>
      </c>
      <c r="L8530" s="4"/>
      <c r="M8530" s="4"/>
      <c r="N8530" s="4"/>
    </row>
    <row r="8531" spans="1:14" ht="25.5" x14ac:dyDescent="0.2">
      <c r="A8531" s="130">
        <f t="shared" si="159"/>
        <v>5519</v>
      </c>
      <c r="B8531" s="88" t="s">
        <v>26271</v>
      </c>
      <c r="C8531" s="18" t="s">
        <v>26270</v>
      </c>
      <c r="D8531" s="16">
        <v>1985</v>
      </c>
      <c r="E8531" s="129" t="s">
        <v>21422</v>
      </c>
      <c r="F8531" s="18" t="s">
        <v>26272</v>
      </c>
      <c r="G8531" s="17" t="s">
        <v>26265</v>
      </c>
      <c r="H8531" s="18" t="s">
        <v>4361</v>
      </c>
      <c r="I8531" s="18" t="s">
        <v>4002</v>
      </c>
      <c r="J8531" s="6"/>
      <c r="K8531" s="4" t="s">
        <v>29853</v>
      </c>
      <c r="L8531" s="4"/>
      <c r="M8531" s="4"/>
      <c r="N8531" s="4"/>
    </row>
    <row r="8532" spans="1:14" ht="25.5" x14ac:dyDescent="0.2">
      <c r="A8532" s="130">
        <f t="shared" si="159"/>
        <v>5520</v>
      </c>
      <c r="B8532" s="88" t="s">
        <v>26274</v>
      </c>
      <c r="C8532" s="18" t="s">
        <v>26273</v>
      </c>
      <c r="D8532" s="16">
        <v>1985</v>
      </c>
      <c r="E8532" s="129" t="s">
        <v>21422</v>
      </c>
      <c r="F8532" s="18" t="s">
        <v>26272</v>
      </c>
      <c r="G8532" s="17" t="s">
        <v>26265</v>
      </c>
      <c r="H8532" s="18" t="s">
        <v>4361</v>
      </c>
      <c r="I8532" s="18" t="s">
        <v>4002</v>
      </c>
      <c r="J8532" s="6"/>
      <c r="K8532" s="4" t="s">
        <v>29853</v>
      </c>
      <c r="L8532" s="4"/>
      <c r="M8532" s="4"/>
      <c r="N8532" s="4"/>
    </row>
    <row r="8533" spans="1:14" x14ac:dyDescent="0.2">
      <c r="A8533" s="130">
        <f t="shared" si="159"/>
        <v>5521</v>
      </c>
      <c r="B8533" s="139" t="s">
        <v>26303</v>
      </c>
      <c r="C8533" s="18" t="s">
        <v>27635</v>
      </c>
      <c r="D8533" s="16">
        <v>1970</v>
      </c>
      <c r="E8533" s="111" t="s">
        <v>21422</v>
      </c>
      <c r="F8533" s="18" t="s">
        <v>9006</v>
      </c>
      <c r="G8533" s="17" t="s">
        <v>27636</v>
      </c>
      <c r="H8533" s="18" t="s">
        <v>9771</v>
      </c>
      <c r="I8533" s="18" t="s">
        <v>4002</v>
      </c>
      <c r="J8533" s="6"/>
      <c r="K8533" s="4" t="s">
        <v>29855</v>
      </c>
      <c r="L8533" s="4"/>
      <c r="M8533" s="4"/>
      <c r="N8533" s="4"/>
    </row>
    <row r="8534" spans="1:14" x14ac:dyDescent="0.2">
      <c r="A8534" s="130">
        <f t="shared" si="159"/>
        <v>5522</v>
      </c>
      <c r="B8534" s="111" t="s">
        <v>13052</v>
      </c>
      <c r="C8534" s="111" t="s">
        <v>13053</v>
      </c>
      <c r="D8534" s="130">
        <v>1969</v>
      </c>
      <c r="E8534" s="129" t="s">
        <v>8066</v>
      </c>
      <c r="F8534" s="131" t="s">
        <v>8221</v>
      </c>
      <c r="G8534" s="129" t="s">
        <v>8222</v>
      </c>
      <c r="H8534" s="111" t="s">
        <v>9771</v>
      </c>
      <c r="I8534" s="111" t="s">
        <v>4002</v>
      </c>
    </row>
    <row r="8535" spans="1:14" x14ac:dyDescent="0.2">
      <c r="A8535" s="130">
        <f t="shared" si="159"/>
        <v>5523</v>
      </c>
      <c r="B8535" s="111" t="s">
        <v>5818</v>
      </c>
      <c r="C8535" s="111" t="s">
        <v>8220</v>
      </c>
      <c r="D8535" s="130">
        <v>1969</v>
      </c>
      <c r="E8535" s="129" t="s">
        <v>8066</v>
      </c>
      <c r="F8535" s="131" t="s">
        <v>8221</v>
      </c>
      <c r="G8535" s="129" t="s">
        <v>8222</v>
      </c>
      <c r="H8535" s="111" t="s">
        <v>9771</v>
      </c>
      <c r="I8535" s="111" t="s">
        <v>4002</v>
      </c>
    </row>
    <row r="8536" spans="1:14" x14ac:dyDescent="0.2">
      <c r="A8536" s="130">
        <f t="shared" si="159"/>
        <v>5524</v>
      </c>
      <c r="B8536" s="139" t="s">
        <v>28172</v>
      </c>
      <c r="C8536" s="18" t="s">
        <v>28171</v>
      </c>
      <c r="D8536" s="16">
        <v>1951</v>
      </c>
      <c r="E8536" s="111" t="s">
        <v>21422</v>
      </c>
      <c r="F8536" s="18" t="s">
        <v>28173</v>
      </c>
      <c r="G8536" s="17" t="s">
        <v>28174</v>
      </c>
      <c r="H8536" s="18" t="s">
        <v>9771</v>
      </c>
      <c r="I8536" s="18" t="s">
        <v>4002</v>
      </c>
      <c r="J8536" s="6"/>
      <c r="K8536" s="4" t="s">
        <v>29850</v>
      </c>
      <c r="L8536" s="4"/>
      <c r="M8536" s="4"/>
      <c r="N8536" s="4"/>
    </row>
    <row r="8537" spans="1:14" ht="25.5" x14ac:dyDescent="0.2">
      <c r="A8537" s="130">
        <f t="shared" si="159"/>
        <v>5525</v>
      </c>
      <c r="B8537" s="88" t="s">
        <v>26122</v>
      </c>
      <c r="C8537" s="18" t="s">
        <v>26120</v>
      </c>
      <c r="D8537" s="16" t="s">
        <v>26121</v>
      </c>
      <c r="E8537" s="129" t="s">
        <v>21422</v>
      </c>
      <c r="F8537" s="18" t="s">
        <v>26123</v>
      </c>
      <c r="G8537" s="17" t="s">
        <v>26124</v>
      </c>
      <c r="H8537" s="18" t="s">
        <v>1675</v>
      </c>
      <c r="I8537" s="18" t="s">
        <v>1675</v>
      </c>
      <c r="J8537" s="6"/>
      <c r="K8537" s="4" t="s">
        <v>29853</v>
      </c>
      <c r="L8537" s="4"/>
      <c r="M8537" s="4"/>
      <c r="N8537" s="4"/>
    </row>
    <row r="8538" spans="1:14" x14ac:dyDescent="0.2">
      <c r="A8538" s="130">
        <f t="shared" si="159"/>
        <v>5526</v>
      </c>
      <c r="B8538" s="18" t="s">
        <v>20214</v>
      </c>
      <c r="C8538" s="18" t="s">
        <v>20213</v>
      </c>
      <c r="D8538" s="16">
        <v>1970</v>
      </c>
      <c r="E8538" s="18" t="s">
        <v>21422</v>
      </c>
      <c r="F8538" s="18" t="s">
        <v>12280</v>
      </c>
      <c r="G8538" s="17" t="s">
        <v>20215</v>
      </c>
      <c r="H8538" s="18" t="s">
        <v>9771</v>
      </c>
      <c r="I8538" s="18" t="s">
        <v>4002</v>
      </c>
      <c r="J8538" s="4"/>
      <c r="K8538" s="4"/>
      <c r="L8538" s="4"/>
      <c r="M8538" s="4"/>
      <c r="N8538" s="4"/>
    </row>
    <row r="8539" spans="1:14" x14ac:dyDescent="0.2">
      <c r="A8539" s="130">
        <f t="shared" si="159"/>
        <v>5527</v>
      </c>
      <c r="B8539" s="10" t="s">
        <v>13980</v>
      </c>
      <c r="C8539" s="19" t="s">
        <v>13981</v>
      </c>
      <c r="D8539" s="20">
        <v>1955</v>
      </c>
      <c r="E8539" s="17" t="s">
        <v>21422</v>
      </c>
      <c r="F8539" s="19" t="s">
        <v>13982</v>
      </c>
      <c r="G8539" s="17" t="s">
        <v>11653</v>
      </c>
      <c r="H8539" s="10" t="s">
        <v>13728</v>
      </c>
      <c r="I8539" s="10" t="s">
        <v>13728</v>
      </c>
      <c r="J8539" s="4"/>
      <c r="K8539" s="4"/>
      <c r="L8539" s="4"/>
      <c r="M8539" s="4"/>
      <c r="N8539" s="4"/>
    </row>
    <row r="8540" spans="1:14" x14ac:dyDescent="0.2">
      <c r="A8540" s="130">
        <f t="shared" si="159"/>
        <v>5528</v>
      </c>
      <c r="B8540" s="10" t="s">
        <v>18159</v>
      </c>
      <c r="C8540" s="19" t="s">
        <v>10493</v>
      </c>
      <c r="D8540" s="20">
        <v>1978</v>
      </c>
      <c r="E8540" s="129" t="s">
        <v>10791</v>
      </c>
      <c r="F8540" s="19" t="s">
        <v>10494</v>
      </c>
      <c r="G8540" s="17" t="s">
        <v>17275</v>
      </c>
      <c r="H8540" s="10" t="s">
        <v>9771</v>
      </c>
      <c r="I8540" s="10" t="s">
        <v>9771</v>
      </c>
      <c r="J8540" s="4"/>
      <c r="K8540" s="4"/>
      <c r="L8540" s="4"/>
      <c r="M8540" s="4"/>
      <c r="N8540" s="4"/>
    </row>
    <row r="8541" spans="1:14" x14ac:dyDescent="0.2">
      <c r="A8541" s="130">
        <f t="shared" si="159"/>
        <v>5529</v>
      </c>
      <c r="B8541" s="10" t="s">
        <v>17276</v>
      </c>
      <c r="C8541" s="19" t="s">
        <v>10493</v>
      </c>
      <c r="D8541" s="20">
        <v>1978</v>
      </c>
      <c r="E8541" s="17" t="s">
        <v>10791</v>
      </c>
      <c r="F8541" s="19" t="s">
        <v>10494</v>
      </c>
      <c r="G8541" s="17" t="s">
        <v>17275</v>
      </c>
      <c r="H8541" s="10" t="s">
        <v>9771</v>
      </c>
      <c r="I8541" s="10" t="s">
        <v>4002</v>
      </c>
      <c r="J8541" s="4"/>
      <c r="K8541" s="4"/>
      <c r="L8541" s="4"/>
      <c r="M8541" s="4"/>
      <c r="N8541" s="4"/>
    </row>
    <row r="8542" spans="1:14" x14ac:dyDescent="0.2">
      <c r="A8542" s="130">
        <f t="shared" si="159"/>
        <v>5530</v>
      </c>
      <c r="B8542" s="18" t="s">
        <v>8642</v>
      </c>
      <c r="C8542" s="18" t="s">
        <v>8643</v>
      </c>
      <c r="D8542" s="16">
        <v>2002</v>
      </c>
      <c r="E8542" s="18" t="s">
        <v>23987</v>
      </c>
      <c r="F8542" s="18" t="s">
        <v>8644</v>
      </c>
      <c r="G8542" s="17" t="s">
        <v>8645</v>
      </c>
      <c r="H8542" s="18" t="s">
        <v>9771</v>
      </c>
      <c r="I8542" s="18" t="s">
        <v>4002</v>
      </c>
      <c r="J8542" s="4"/>
      <c r="K8542" s="4"/>
      <c r="L8542" s="4"/>
      <c r="M8542" s="4"/>
      <c r="N8542" s="4"/>
    </row>
    <row r="8543" spans="1:14" ht="25.5" x14ac:dyDescent="0.2">
      <c r="A8543" s="130">
        <f t="shared" si="159"/>
        <v>5531</v>
      </c>
      <c r="B8543" s="18" t="s">
        <v>8646</v>
      </c>
      <c r="C8543" s="18" t="s">
        <v>14070</v>
      </c>
      <c r="D8543" s="16">
        <v>2003</v>
      </c>
      <c r="E8543" s="18" t="s">
        <v>23987</v>
      </c>
      <c r="F8543" s="18" t="s">
        <v>8644</v>
      </c>
      <c r="G8543" s="17" t="s">
        <v>8645</v>
      </c>
      <c r="H8543" s="18" t="s">
        <v>9771</v>
      </c>
      <c r="I8543" s="18" t="s">
        <v>4002</v>
      </c>
      <c r="J8543" s="4"/>
      <c r="K8543" s="4"/>
      <c r="L8543" s="4"/>
      <c r="M8543" s="4"/>
      <c r="N8543" s="4"/>
    </row>
    <row r="8544" spans="1:14" x14ac:dyDescent="0.2">
      <c r="A8544" s="130">
        <f t="shared" si="159"/>
        <v>5532</v>
      </c>
      <c r="B8544" s="25" t="s">
        <v>15455</v>
      </c>
      <c r="C8544" s="21" t="s">
        <v>21816</v>
      </c>
      <c r="D8544" s="16">
        <v>2002</v>
      </c>
      <c r="E8544" s="18" t="s">
        <v>8066</v>
      </c>
      <c r="F8544" s="21" t="s">
        <v>6734</v>
      </c>
      <c r="G8544" s="18" t="s">
        <v>5582</v>
      </c>
      <c r="H8544" s="10"/>
      <c r="I8544" s="10"/>
      <c r="J8544" s="4"/>
      <c r="K8544" s="4"/>
      <c r="L8544" s="4"/>
      <c r="M8544" s="4"/>
      <c r="N8544" s="4"/>
    </row>
    <row r="8545" spans="1:14" x14ac:dyDescent="0.2">
      <c r="A8545" s="130">
        <f t="shared" si="159"/>
        <v>5533</v>
      </c>
      <c r="B8545" s="111" t="s">
        <v>14508</v>
      </c>
      <c r="C8545" s="111" t="s">
        <v>8400</v>
      </c>
      <c r="D8545" s="16">
        <v>1973</v>
      </c>
      <c r="E8545" s="18" t="s">
        <v>8066</v>
      </c>
      <c r="F8545" s="111" t="s">
        <v>23802</v>
      </c>
      <c r="G8545" s="129" t="s">
        <v>7352</v>
      </c>
      <c r="H8545" s="10" t="s">
        <v>9771</v>
      </c>
      <c r="I8545" s="10" t="s">
        <v>9771</v>
      </c>
      <c r="J8545" s="4"/>
      <c r="K8545" s="4" t="s">
        <v>32213</v>
      </c>
      <c r="L8545" s="4"/>
      <c r="M8545" s="4"/>
      <c r="N8545" s="4"/>
    </row>
    <row r="8546" spans="1:14" x14ac:dyDescent="0.2">
      <c r="A8546" s="130">
        <f t="shared" si="159"/>
        <v>5534</v>
      </c>
      <c r="B8546" s="18" t="s">
        <v>30489</v>
      </c>
      <c r="C8546" s="18" t="s">
        <v>30490</v>
      </c>
      <c r="D8546" s="16">
        <v>1939</v>
      </c>
      <c r="E8546" s="111" t="s">
        <v>21422</v>
      </c>
      <c r="F8546" s="18" t="s">
        <v>10725</v>
      </c>
      <c r="G8546" s="17" t="s">
        <v>30491</v>
      </c>
      <c r="H8546" s="18" t="s">
        <v>9771</v>
      </c>
      <c r="I8546" s="18" t="s">
        <v>4002</v>
      </c>
      <c r="J8546" s="4"/>
      <c r="K8546" s="6" t="s">
        <v>29849</v>
      </c>
      <c r="L8546" s="4"/>
      <c r="M8546" s="4"/>
      <c r="N8546" s="4"/>
    </row>
    <row r="8547" spans="1:14" x14ac:dyDescent="0.2">
      <c r="A8547" s="130">
        <f t="shared" si="159"/>
        <v>5535</v>
      </c>
      <c r="B8547" s="18" t="s">
        <v>19231</v>
      </c>
      <c r="C8547" s="18" t="s">
        <v>19232</v>
      </c>
      <c r="D8547" s="16">
        <v>1958</v>
      </c>
      <c r="E8547" s="18" t="s">
        <v>3119</v>
      </c>
      <c r="F8547" s="18" t="s">
        <v>5985</v>
      </c>
      <c r="G8547" s="17" t="s">
        <v>19234</v>
      </c>
      <c r="H8547" s="18" t="s">
        <v>1675</v>
      </c>
      <c r="I8547" s="18" t="s">
        <v>1675</v>
      </c>
      <c r="J8547" s="4"/>
      <c r="K8547" s="4"/>
      <c r="L8547" s="4"/>
      <c r="M8547" s="4"/>
      <c r="N8547" s="4"/>
    </row>
    <row r="8548" spans="1:14" x14ac:dyDescent="0.2">
      <c r="A8548" s="130">
        <f t="shared" si="159"/>
        <v>5536</v>
      </c>
      <c r="B8548" s="88" t="s">
        <v>24973</v>
      </c>
      <c r="C8548" s="18" t="s">
        <v>24974</v>
      </c>
      <c r="D8548" s="16">
        <v>1978</v>
      </c>
      <c r="E8548" s="129" t="s">
        <v>19439</v>
      </c>
      <c r="F8548" s="18" t="s">
        <v>1755</v>
      </c>
      <c r="G8548" s="17" t="s">
        <v>24975</v>
      </c>
      <c r="H8548" s="18" t="s">
        <v>9771</v>
      </c>
      <c r="I8548" s="18" t="s">
        <v>4002</v>
      </c>
      <c r="J8548" s="6"/>
      <c r="K8548" s="4" t="s">
        <v>29854</v>
      </c>
      <c r="L8548" s="4"/>
      <c r="M8548" s="4"/>
      <c r="N8548" s="4"/>
    </row>
    <row r="8549" spans="1:14" x14ac:dyDescent="0.2">
      <c r="A8549" s="130">
        <f t="shared" si="159"/>
        <v>5537</v>
      </c>
      <c r="B8549" s="10" t="s">
        <v>23969</v>
      </c>
      <c r="C8549" s="10" t="s">
        <v>13539</v>
      </c>
      <c r="D8549" s="31">
        <v>2006</v>
      </c>
      <c r="E8549" s="17" t="s">
        <v>16197</v>
      </c>
      <c r="F8549" s="19" t="s">
        <v>5998</v>
      </c>
      <c r="G8549" s="17" t="s">
        <v>975</v>
      </c>
      <c r="H8549" s="15"/>
      <c r="I8549" s="15"/>
      <c r="J8549" s="4"/>
      <c r="K8549" s="4"/>
      <c r="L8549" s="4"/>
      <c r="M8549" s="4"/>
      <c r="N8549" s="4"/>
    </row>
    <row r="8550" spans="1:14" x14ac:dyDescent="0.2">
      <c r="A8550" s="130">
        <f t="shared" si="159"/>
        <v>5538</v>
      </c>
      <c r="B8550" s="10" t="s">
        <v>15784</v>
      </c>
      <c r="C8550" s="10" t="s">
        <v>9147</v>
      </c>
      <c r="D8550" s="31">
        <v>2006</v>
      </c>
      <c r="E8550" s="17" t="s">
        <v>16197</v>
      </c>
      <c r="F8550" s="19" t="s">
        <v>5998</v>
      </c>
      <c r="G8550" s="17" t="s">
        <v>975</v>
      </c>
      <c r="H8550" s="15"/>
      <c r="I8550" s="15"/>
      <c r="J8550" s="4"/>
      <c r="K8550" s="4"/>
      <c r="L8550" s="4"/>
      <c r="M8550" s="4"/>
      <c r="N8550" s="4"/>
    </row>
    <row r="8551" spans="1:14" x14ac:dyDescent="0.2">
      <c r="A8551" s="130">
        <f t="shared" si="159"/>
        <v>5539</v>
      </c>
      <c r="B8551" s="18" t="s">
        <v>30906</v>
      </c>
      <c r="C8551" s="18" t="s">
        <v>30907</v>
      </c>
      <c r="D8551" s="16">
        <v>2015</v>
      </c>
      <c r="E8551" s="111" t="s">
        <v>16197</v>
      </c>
      <c r="F8551" s="129" t="s">
        <v>30908</v>
      </c>
      <c r="G8551" s="17" t="s">
        <v>30909</v>
      </c>
      <c r="H8551" s="18" t="s">
        <v>1675</v>
      </c>
      <c r="I8551" s="18" t="s">
        <v>19457</v>
      </c>
      <c r="J8551" s="6"/>
      <c r="K8551" s="6" t="s">
        <v>30756</v>
      </c>
      <c r="L8551" s="4"/>
      <c r="M8551" s="4"/>
      <c r="N8551" s="4"/>
    </row>
    <row r="8552" spans="1:14" x14ac:dyDescent="0.2">
      <c r="A8552" s="130">
        <f t="shared" si="159"/>
        <v>5540</v>
      </c>
      <c r="B8552" s="25" t="s">
        <v>8747</v>
      </c>
      <c r="C8552" s="21" t="s">
        <v>15138</v>
      </c>
      <c r="D8552" s="16">
        <v>2003</v>
      </c>
      <c r="E8552" s="18" t="s">
        <v>22697</v>
      </c>
      <c r="F8552" s="21" t="s">
        <v>22833</v>
      </c>
      <c r="G8552" s="18" t="s">
        <v>15137</v>
      </c>
      <c r="H8552" s="10" t="s">
        <v>1675</v>
      </c>
      <c r="I8552" s="10" t="s">
        <v>4002</v>
      </c>
      <c r="J8552" s="4"/>
      <c r="K8552" s="4"/>
      <c r="L8552" s="4"/>
      <c r="M8552" s="4"/>
      <c r="N8552" s="4"/>
    </row>
    <row r="8553" spans="1:14" x14ac:dyDescent="0.2">
      <c r="A8553" s="130">
        <f t="shared" si="159"/>
        <v>5541</v>
      </c>
      <c r="B8553" s="18" t="s">
        <v>30492</v>
      </c>
      <c r="C8553" s="18" t="s">
        <v>30493</v>
      </c>
      <c r="D8553" s="16">
        <v>1955</v>
      </c>
      <c r="E8553" s="111" t="s">
        <v>21422</v>
      </c>
      <c r="F8553" s="18" t="s">
        <v>30494</v>
      </c>
      <c r="G8553" s="17" t="s">
        <v>30495</v>
      </c>
      <c r="H8553" s="18" t="s">
        <v>9771</v>
      </c>
      <c r="I8553" s="18" t="s">
        <v>6133</v>
      </c>
      <c r="J8553" s="4"/>
      <c r="K8553" s="6" t="s">
        <v>29849</v>
      </c>
      <c r="L8553" s="4"/>
      <c r="M8553" s="4"/>
      <c r="N8553" s="4"/>
    </row>
    <row r="8554" spans="1:14" x14ac:dyDescent="0.2">
      <c r="A8554" s="130">
        <f t="shared" si="159"/>
        <v>5542</v>
      </c>
      <c r="B8554" s="17" t="s">
        <v>20315</v>
      </c>
      <c r="C8554" s="17" t="s">
        <v>5247</v>
      </c>
      <c r="D8554" s="20">
        <v>2000</v>
      </c>
      <c r="E8554" s="17" t="s">
        <v>15768</v>
      </c>
      <c r="F8554" s="21" t="s">
        <v>22834</v>
      </c>
      <c r="G8554" s="18"/>
      <c r="H8554" s="10"/>
      <c r="I8554" s="10"/>
      <c r="J8554" s="4"/>
      <c r="K8554" s="4"/>
      <c r="L8554" s="4"/>
      <c r="M8554" s="4"/>
      <c r="N8554" s="4"/>
    </row>
    <row r="8555" spans="1:14" x14ac:dyDescent="0.2">
      <c r="A8555" s="130">
        <f t="shared" si="159"/>
        <v>5543</v>
      </c>
      <c r="B8555" s="88" t="s">
        <v>25683</v>
      </c>
      <c r="C8555" s="18" t="s">
        <v>25684</v>
      </c>
      <c r="D8555" s="16">
        <v>1957</v>
      </c>
      <c r="E8555" s="129" t="s">
        <v>8066</v>
      </c>
      <c r="F8555" s="18" t="s">
        <v>25685</v>
      </c>
      <c r="G8555" s="18" t="s">
        <v>25686</v>
      </c>
      <c r="H8555" s="18" t="s">
        <v>1675</v>
      </c>
      <c r="I8555" s="18" t="s">
        <v>19457</v>
      </c>
      <c r="J8555" s="6"/>
      <c r="K8555" s="4" t="s">
        <v>29851</v>
      </c>
      <c r="L8555" s="4"/>
      <c r="M8555" s="4"/>
      <c r="N8555" s="4"/>
    </row>
    <row r="8556" spans="1:14" x14ac:dyDescent="0.2">
      <c r="A8556" s="130">
        <f t="shared" si="159"/>
        <v>5544</v>
      </c>
      <c r="B8556" s="17" t="s">
        <v>20122</v>
      </c>
      <c r="C8556" s="17" t="s">
        <v>2153</v>
      </c>
      <c r="D8556" s="20"/>
      <c r="E8556" s="17"/>
      <c r="F8556" s="21"/>
      <c r="G8556" s="18"/>
      <c r="H8556" s="10"/>
      <c r="I8556" s="10"/>
      <c r="J8556" s="4"/>
      <c r="K8556" s="4"/>
      <c r="L8556" s="4"/>
      <c r="M8556" s="4"/>
      <c r="N8556" s="4"/>
    </row>
    <row r="8557" spans="1:14" x14ac:dyDescent="0.2">
      <c r="A8557" s="130">
        <f t="shared" si="159"/>
        <v>5545</v>
      </c>
      <c r="B8557" s="18" t="s">
        <v>9359</v>
      </c>
      <c r="C8557" s="18" t="s">
        <v>9360</v>
      </c>
      <c r="D8557" s="16">
        <v>2010</v>
      </c>
      <c r="E8557" s="129" t="s">
        <v>9361</v>
      </c>
      <c r="F8557" s="18" t="s">
        <v>14523</v>
      </c>
      <c r="G8557" s="17" t="s">
        <v>9362</v>
      </c>
      <c r="H8557" s="10" t="s">
        <v>9771</v>
      </c>
      <c r="I8557" s="10" t="s">
        <v>1675</v>
      </c>
      <c r="J8557" s="4"/>
      <c r="K8557" s="4"/>
      <c r="L8557" s="4"/>
      <c r="M8557" s="4"/>
      <c r="N8557" s="4"/>
    </row>
    <row r="8558" spans="1:14" x14ac:dyDescent="0.2">
      <c r="A8558" s="130">
        <f t="shared" si="159"/>
        <v>5546</v>
      </c>
      <c r="B8558" s="25" t="s">
        <v>11745</v>
      </c>
      <c r="C8558" s="21" t="s">
        <v>17777</v>
      </c>
      <c r="D8558" s="16">
        <v>2000</v>
      </c>
      <c r="E8558" s="18" t="s">
        <v>2414</v>
      </c>
      <c r="F8558" s="21" t="s">
        <v>18035</v>
      </c>
      <c r="G8558" s="18" t="s">
        <v>4444</v>
      </c>
      <c r="H8558" s="10"/>
      <c r="I8558" s="10"/>
      <c r="J8558" s="4"/>
      <c r="K8558" s="4"/>
      <c r="L8558" s="4"/>
      <c r="M8558" s="4"/>
      <c r="N8558" s="4"/>
    </row>
    <row r="8559" spans="1:14" x14ac:dyDescent="0.2">
      <c r="A8559" s="130">
        <f t="shared" si="159"/>
        <v>5547</v>
      </c>
      <c r="B8559" s="95" t="s">
        <v>32399</v>
      </c>
      <c r="C8559" s="111" t="s">
        <v>32400</v>
      </c>
      <c r="D8559" s="16">
        <v>1994</v>
      </c>
      <c r="E8559" s="150" t="s">
        <v>11754</v>
      </c>
      <c r="F8559" s="18" t="s">
        <v>32401</v>
      </c>
      <c r="G8559" s="17" t="s">
        <v>32402</v>
      </c>
      <c r="H8559" s="18" t="s">
        <v>9771</v>
      </c>
      <c r="I8559" s="18" t="s">
        <v>9771</v>
      </c>
      <c r="J8559" s="4"/>
      <c r="K8559" s="6" t="s">
        <v>32213</v>
      </c>
      <c r="L8559" s="4"/>
      <c r="M8559" s="4"/>
      <c r="N8559" s="4"/>
    </row>
    <row r="8560" spans="1:14" x14ac:dyDescent="0.2">
      <c r="A8560" s="130">
        <f t="shared" si="159"/>
        <v>5548</v>
      </c>
      <c r="B8560" s="18" t="s">
        <v>20024</v>
      </c>
      <c r="C8560" s="18" t="s">
        <v>20023</v>
      </c>
      <c r="D8560" s="16">
        <v>2005</v>
      </c>
      <c r="E8560" s="129" t="s">
        <v>11754</v>
      </c>
      <c r="F8560" s="18" t="s">
        <v>20025</v>
      </c>
      <c r="G8560" s="17" t="s">
        <v>20026</v>
      </c>
      <c r="H8560" s="10" t="s">
        <v>1675</v>
      </c>
      <c r="I8560" s="10" t="s">
        <v>19457</v>
      </c>
      <c r="J8560" s="4"/>
      <c r="K8560" s="4"/>
      <c r="L8560" s="4"/>
      <c r="M8560" s="4"/>
      <c r="N8560" s="4"/>
    </row>
    <row r="8561" spans="1:14" x14ac:dyDescent="0.2">
      <c r="A8561" s="130">
        <f t="shared" si="159"/>
        <v>5549</v>
      </c>
      <c r="B8561" s="88" t="s">
        <v>27209</v>
      </c>
      <c r="C8561" s="18" t="s">
        <v>27210</v>
      </c>
      <c r="D8561" s="16">
        <v>1977</v>
      </c>
      <c r="E8561" s="111" t="s">
        <v>2607</v>
      </c>
      <c r="F8561" s="18" t="s">
        <v>14563</v>
      </c>
      <c r="G8561" s="18" t="s">
        <v>26942</v>
      </c>
      <c r="H8561" s="18" t="s">
        <v>1675</v>
      </c>
      <c r="I8561" s="18" t="s">
        <v>22350</v>
      </c>
      <c r="J8561" s="6"/>
      <c r="K8561" s="4" t="s">
        <v>29855</v>
      </c>
      <c r="L8561" s="4"/>
      <c r="M8561" s="4"/>
      <c r="N8561" s="4"/>
    </row>
    <row r="8562" spans="1:14" x14ac:dyDescent="0.2">
      <c r="A8562" s="130">
        <f t="shared" si="159"/>
        <v>5550</v>
      </c>
      <c r="B8562" s="88" t="s">
        <v>24237</v>
      </c>
      <c r="C8562" s="18" t="s">
        <v>24238</v>
      </c>
      <c r="D8562" s="16">
        <v>1984</v>
      </c>
      <c r="E8562" s="129" t="s">
        <v>6484</v>
      </c>
      <c r="F8562" s="18" t="s">
        <v>18426</v>
      </c>
      <c r="G8562" s="17" t="s">
        <v>24239</v>
      </c>
      <c r="H8562" s="18" t="s">
        <v>1675</v>
      </c>
      <c r="I8562" s="18" t="s">
        <v>19457</v>
      </c>
      <c r="J8562" s="4"/>
      <c r="K8562" s="4" t="s">
        <v>29854</v>
      </c>
      <c r="L8562" s="4"/>
      <c r="M8562" s="4"/>
      <c r="N8562" s="4"/>
    </row>
    <row r="8563" spans="1:14" x14ac:dyDescent="0.2">
      <c r="A8563" s="130">
        <f t="shared" si="159"/>
        <v>5551</v>
      </c>
      <c r="B8563" s="25" t="s">
        <v>336</v>
      </c>
      <c r="C8563" s="21" t="s">
        <v>337</v>
      </c>
      <c r="D8563" s="16">
        <v>1994</v>
      </c>
      <c r="E8563" s="18" t="s">
        <v>945</v>
      </c>
      <c r="F8563" s="21" t="s">
        <v>13762</v>
      </c>
      <c r="G8563" s="18" t="s">
        <v>338</v>
      </c>
      <c r="H8563" s="10" t="s">
        <v>1675</v>
      </c>
      <c r="I8563" s="10" t="s">
        <v>1675</v>
      </c>
      <c r="J8563" s="4"/>
      <c r="K8563" s="4"/>
      <c r="L8563" s="4"/>
      <c r="M8563" s="4"/>
      <c r="N8563" s="4"/>
    </row>
    <row r="8564" spans="1:14" x14ac:dyDescent="0.2">
      <c r="A8564" s="130">
        <f t="shared" si="159"/>
        <v>5552</v>
      </c>
      <c r="B8564" s="111" t="s">
        <v>33044</v>
      </c>
      <c r="C8564" s="111" t="s">
        <v>33045</v>
      </c>
      <c r="D8564" s="16">
        <v>2011</v>
      </c>
      <c r="E8564" s="18" t="s">
        <v>2414</v>
      </c>
      <c r="F8564" s="18" t="s">
        <v>33046</v>
      </c>
      <c r="G8564" s="17" t="s">
        <v>33047</v>
      </c>
      <c r="H8564" s="18" t="s">
        <v>9771</v>
      </c>
      <c r="I8564" s="18" t="s">
        <v>9771</v>
      </c>
      <c r="J8564" s="4"/>
      <c r="K8564" s="6" t="s">
        <v>32797</v>
      </c>
      <c r="L8564" s="4"/>
      <c r="M8564" s="4"/>
      <c r="N8564" s="4"/>
    </row>
    <row r="8565" spans="1:14" x14ac:dyDescent="0.2">
      <c r="A8565" s="130">
        <f t="shared" si="159"/>
        <v>5553</v>
      </c>
      <c r="B8565" s="18" t="s">
        <v>4089</v>
      </c>
      <c r="C8565" s="18" t="s">
        <v>3564</v>
      </c>
      <c r="D8565" s="16">
        <v>2007</v>
      </c>
      <c r="E8565" s="18" t="s">
        <v>3874</v>
      </c>
      <c r="F8565" s="18" t="s">
        <v>22632</v>
      </c>
      <c r="G8565" s="17" t="s">
        <v>2649</v>
      </c>
      <c r="H8565" s="18" t="s">
        <v>1675</v>
      </c>
      <c r="I8565" s="18" t="s">
        <v>4002</v>
      </c>
      <c r="J8565" s="4"/>
      <c r="K8565" s="4"/>
      <c r="L8565" s="4"/>
      <c r="M8565" s="4"/>
      <c r="N8565" s="4"/>
    </row>
    <row r="8566" spans="1:14" x14ac:dyDescent="0.2">
      <c r="A8566" s="130">
        <f t="shared" si="159"/>
        <v>5554</v>
      </c>
      <c r="B8566" s="95" t="s">
        <v>32637</v>
      </c>
      <c r="C8566" s="111" t="s">
        <v>32638</v>
      </c>
      <c r="D8566" s="16">
        <v>1961</v>
      </c>
      <c r="E8566" s="18" t="s">
        <v>8066</v>
      </c>
      <c r="F8566" s="18" t="s">
        <v>24608</v>
      </c>
      <c r="G8566" s="17" t="s">
        <v>32639</v>
      </c>
      <c r="H8566" s="18" t="s">
        <v>9771</v>
      </c>
      <c r="I8566" s="18" t="s">
        <v>4002</v>
      </c>
      <c r="J8566" s="4"/>
      <c r="K8566" s="6" t="s">
        <v>32213</v>
      </c>
      <c r="L8566" s="4"/>
      <c r="M8566" s="4"/>
      <c r="N8566" s="4"/>
    </row>
    <row r="8567" spans="1:14" x14ac:dyDescent="0.2">
      <c r="A8567" s="130">
        <f t="shared" si="159"/>
        <v>5555</v>
      </c>
      <c r="B8567" s="10" t="s">
        <v>14531</v>
      </c>
      <c r="C8567" s="19" t="s">
        <v>23869</v>
      </c>
      <c r="D8567" s="20">
        <v>1981</v>
      </c>
      <c r="E8567" s="17" t="s">
        <v>8066</v>
      </c>
      <c r="F8567" s="19" t="s">
        <v>15631</v>
      </c>
      <c r="G8567" s="17" t="s">
        <v>15174</v>
      </c>
      <c r="H8567" s="10" t="s">
        <v>15223</v>
      </c>
      <c r="I8567" s="10" t="s">
        <v>4002</v>
      </c>
      <c r="J8567" s="4" t="s">
        <v>10924</v>
      </c>
      <c r="K8567" s="4"/>
      <c r="L8567" s="4"/>
      <c r="M8567" s="4"/>
      <c r="N8567" s="4"/>
    </row>
    <row r="8568" spans="1:14" x14ac:dyDescent="0.2">
      <c r="A8568" s="130">
        <f t="shared" si="159"/>
        <v>5556</v>
      </c>
      <c r="B8568" s="111" t="s">
        <v>18646</v>
      </c>
      <c r="C8568" s="111" t="s">
        <v>10314</v>
      </c>
      <c r="D8568" s="130">
        <v>1962</v>
      </c>
      <c r="E8568" s="129" t="s">
        <v>2414</v>
      </c>
      <c r="F8568" s="131" t="s">
        <v>6867</v>
      </c>
      <c r="G8568" s="129" t="s">
        <v>10315</v>
      </c>
      <c r="H8568" s="111" t="s">
        <v>1675</v>
      </c>
      <c r="I8568" s="111" t="s">
        <v>1675</v>
      </c>
    </row>
    <row r="8569" spans="1:14" x14ac:dyDescent="0.2">
      <c r="A8569" s="130">
        <f t="shared" si="159"/>
        <v>5557</v>
      </c>
      <c r="B8569" s="18" t="s">
        <v>30504</v>
      </c>
      <c r="C8569" s="18" t="s">
        <v>30498</v>
      </c>
      <c r="D8569" s="16">
        <v>2002</v>
      </c>
      <c r="E8569" s="111" t="s">
        <v>17066</v>
      </c>
      <c r="F8569" s="18" t="s">
        <v>30499</v>
      </c>
      <c r="G8569" s="17" t="s">
        <v>30500</v>
      </c>
      <c r="H8569" s="18" t="s">
        <v>9771</v>
      </c>
      <c r="I8569" s="18" t="s">
        <v>4002</v>
      </c>
      <c r="J8569" s="4"/>
      <c r="K8569" s="6" t="s">
        <v>29849</v>
      </c>
      <c r="L8569" s="4"/>
      <c r="M8569" s="4"/>
      <c r="N8569" s="4"/>
    </row>
    <row r="8570" spans="1:14" x14ac:dyDescent="0.2">
      <c r="A8570" s="130">
        <f t="shared" si="159"/>
        <v>5558</v>
      </c>
      <c r="B8570" s="95" t="s">
        <v>34320</v>
      </c>
      <c r="C8570" s="111" t="s">
        <v>2526</v>
      </c>
      <c r="D8570" s="16">
        <v>1993</v>
      </c>
      <c r="E8570" s="129" t="s">
        <v>17066</v>
      </c>
      <c r="F8570" s="18" t="s">
        <v>15176</v>
      </c>
      <c r="G8570" s="17" t="s">
        <v>34321</v>
      </c>
      <c r="H8570" s="18"/>
      <c r="I8570" s="18"/>
      <c r="J8570" s="4"/>
      <c r="K8570" s="6" t="s">
        <v>34453</v>
      </c>
      <c r="L8570" s="4"/>
      <c r="M8570" s="4"/>
      <c r="N8570" s="4"/>
    </row>
    <row r="8571" spans="1:14" x14ac:dyDescent="0.2">
      <c r="A8571" s="130">
        <f t="shared" si="159"/>
        <v>5559</v>
      </c>
      <c r="B8571" s="41" t="s">
        <v>2111</v>
      </c>
      <c r="C8571" s="17" t="s">
        <v>12814</v>
      </c>
      <c r="D8571" s="20">
        <v>2005</v>
      </c>
      <c r="E8571" s="17" t="s">
        <v>13415</v>
      </c>
      <c r="F8571" s="17" t="s">
        <v>9488</v>
      </c>
      <c r="G8571" s="18" t="s">
        <v>9487</v>
      </c>
      <c r="H8571" s="10" t="s">
        <v>1675</v>
      </c>
      <c r="I8571" s="10" t="s">
        <v>4002</v>
      </c>
      <c r="J8571" s="4"/>
      <c r="K8571" s="4"/>
      <c r="L8571" s="4"/>
      <c r="M8571" s="4"/>
      <c r="N8571" s="4"/>
    </row>
    <row r="8572" spans="1:14" x14ac:dyDescent="0.2">
      <c r="A8572" s="130">
        <f t="shared" si="159"/>
        <v>5560</v>
      </c>
      <c r="B8572" s="10" t="s">
        <v>17654</v>
      </c>
      <c r="C8572" s="19" t="s">
        <v>17653</v>
      </c>
      <c r="D8572" s="20">
        <v>2007</v>
      </c>
      <c r="E8572" s="17" t="s">
        <v>12992</v>
      </c>
      <c r="F8572" s="19" t="s">
        <v>17655</v>
      </c>
      <c r="G8572" s="17" t="s">
        <v>9924</v>
      </c>
      <c r="H8572" s="18" t="s">
        <v>9771</v>
      </c>
      <c r="I8572" s="10" t="s">
        <v>4002</v>
      </c>
      <c r="J8572" s="4"/>
      <c r="K8572" s="4"/>
      <c r="L8572" s="4"/>
      <c r="M8572" s="4"/>
      <c r="N8572" s="4"/>
    </row>
    <row r="8573" spans="1:14" x14ac:dyDescent="0.2">
      <c r="A8573" s="130">
        <f t="shared" si="159"/>
        <v>5561</v>
      </c>
      <c r="B8573" s="18" t="s">
        <v>7198</v>
      </c>
      <c r="C8573" s="18" t="s">
        <v>7197</v>
      </c>
      <c r="D8573" s="16">
        <v>2006</v>
      </c>
      <c r="E8573" s="18" t="s">
        <v>2414</v>
      </c>
      <c r="F8573" s="18" t="s">
        <v>8134</v>
      </c>
      <c r="G8573" s="17" t="s">
        <v>7199</v>
      </c>
      <c r="H8573" s="18" t="s">
        <v>1121</v>
      </c>
      <c r="I8573" s="18" t="s">
        <v>19457</v>
      </c>
      <c r="J8573" s="4" t="s">
        <v>10924</v>
      </c>
      <c r="K8573" s="4"/>
      <c r="L8573" s="4"/>
      <c r="M8573" s="4"/>
      <c r="N8573" s="4"/>
    </row>
    <row r="8574" spans="1:14" x14ac:dyDescent="0.2">
      <c r="A8574" s="130">
        <f t="shared" si="159"/>
        <v>5562</v>
      </c>
      <c r="B8574" s="18" t="s">
        <v>17240</v>
      </c>
      <c r="C8574" s="18" t="s">
        <v>1454</v>
      </c>
      <c r="D8574" s="16">
        <v>1998</v>
      </c>
      <c r="E8574" s="129" t="s">
        <v>11754</v>
      </c>
      <c r="F8574" s="18" t="s">
        <v>1455</v>
      </c>
      <c r="G8574" s="17" t="s">
        <v>1456</v>
      </c>
      <c r="H8574" s="10" t="s">
        <v>1675</v>
      </c>
      <c r="I8574" s="10" t="s">
        <v>9771</v>
      </c>
      <c r="J8574" s="4"/>
      <c r="K8574" s="4"/>
      <c r="L8574" s="4"/>
      <c r="M8574" s="4"/>
      <c r="N8574" s="4"/>
    </row>
    <row r="8575" spans="1:14" x14ac:dyDescent="0.2">
      <c r="A8575" s="130">
        <f t="shared" si="159"/>
        <v>5563</v>
      </c>
      <c r="B8575" s="95" t="s">
        <v>18214</v>
      </c>
      <c r="C8575" s="111" t="s">
        <v>18215</v>
      </c>
      <c r="D8575" s="16">
        <v>1990</v>
      </c>
      <c r="E8575" s="150" t="s">
        <v>2414</v>
      </c>
      <c r="F8575" s="18" t="s">
        <v>18678</v>
      </c>
      <c r="G8575" s="18" t="s">
        <v>32343</v>
      </c>
      <c r="H8575" s="18"/>
      <c r="I8575" s="18"/>
      <c r="J8575" s="4"/>
      <c r="K8575" s="6" t="s">
        <v>32213</v>
      </c>
      <c r="L8575" s="4"/>
      <c r="M8575" s="4"/>
      <c r="N8575" s="4"/>
    </row>
    <row r="8576" spans="1:14" x14ac:dyDescent="0.2">
      <c r="A8576" s="130">
        <f t="shared" si="159"/>
        <v>5564</v>
      </c>
      <c r="B8576" s="25" t="s">
        <v>18214</v>
      </c>
      <c r="C8576" s="21" t="s">
        <v>18215</v>
      </c>
      <c r="D8576" s="16">
        <v>1990</v>
      </c>
      <c r="E8576" s="18" t="s">
        <v>2414</v>
      </c>
      <c r="F8576" s="21" t="s">
        <v>18678</v>
      </c>
      <c r="G8576" s="18" t="s">
        <v>4556</v>
      </c>
      <c r="H8576" s="10" t="s">
        <v>1675</v>
      </c>
      <c r="I8576" s="10" t="s">
        <v>1675</v>
      </c>
      <c r="J8576" s="4"/>
      <c r="K8576" s="4"/>
      <c r="L8576" s="4"/>
      <c r="M8576" s="4"/>
      <c r="N8576" s="4"/>
    </row>
    <row r="8577" spans="1:14" x14ac:dyDescent="0.2">
      <c r="A8577" s="130">
        <f t="shared" si="159"/>
        <v>5565</v>
      </c>
      <c r="B8577" s="95" t="s">
        <v>31909</v>
      </c>
      <c r="C8577" s="111" t="s">
        <v>32653</v>
      </c>
      <c r="D8577" s="16">
        <v>1953</v>
      </c>
      <c r="E8577" s="18" t="s">
        <v>2414</v>
      </c>
      <c r="F8577" s="18" t="s">
        <v>32654</v>
      </c>
      <c r="G8577" s="17" t="s">
        <v>32655</v>
      </c>
      <c r="H8577" s="18" t="s">
        <v>13728</v>
      </c>
      <c r="I8577" s="18" t="s">
        <v>15162</v>
      </c>
      <c r="J8577" s="4"/>
      <c r="K8577" s="6" t="s">
        <v>32213</v>
      </c>
      <c r="L8577" s="4"/>
      <c r="M8577" s="4"/>
      <c r="N8577" s="4"/>
    </row>
    <row r="8578" spans="1:14" x14ac:dyDescent="0.2">
      <c r="A8578" s="130">
        <f t="shared" si="159"/>
        <v>5566</v>
      </c>
      <c r="B8578" s="139" t="s">
        <v>26455</v>
      </c>
      <c r="C8578" s="18" t="s">
        <v>27633</v>
      </c>
      <c r="D8578" s="16">
        <v>1987</v>
      </c>
      <c r="E8578" s="111" t="s">
        <v>21422</v>
      </c>
      <c r="F8578" s="18" t="s">
        <v>25130</v>
      </c>
      <c r="G8578" s="17" t="s">
        <v>27634</v>
      </c>
      <c r="H8578" s="18" t="s">
        <v>1675</v>
      </c>
      <c r="I8578" s="18" t="s">
        <v>19457</v>
      </c>
      <c r="J8578" s="6"/>
      <c r="K8578" s="4" t="s">
        <v>29855</v>
      </c>
      <c r="L8578" s="4"/>
      <c r="M8578" s="4"/>
      <c r="N8578" s="4"/>
    </row>
    <row r="8579" spans="1:14" x14ac:dyDescent="0.2">
      <c r="A8579" s="130">
        <f t="shared" si="159"/>
        <v>5567</v>
      </c>
      <c r="B8579" s="25" t="s">
        <v>8174</v>
      </c>
      <c r="C8579" s="21" t="s">
        <v>16860</v>
      </c>
      <c r="D8579" s="16">
        <v>1995</v>
      </c>
      <c r="E8579" s="18" t="s">
        <v>11754</v>
      </c>
      <c r="F8579" s="21" t="s">
        <v>23993</v>
      </c>
      <c r="G8579" s="18" t="s">
        <v>16859</v>
      </c>
      <c r="H8579" s="10" t="s">
        <v>10951</v>
      </c>
      <c r="I8579" s="10" t="s">
        <v>16892</v>
      </c>
      <c r="J8579" s="4"/>
      <c r="K8579" s="4"/>
      <c r="L8579" s="4"/>
      <c r="M8579" s="4"/>
      <c r="N8579" s="4"/>
    </row>
    <row r="8580" spans="1:14" x14ac:dyDescent="0.2">
      <c r="A8580" s="130">
        <f t="shared" ref="A8580:A8643" si="160">A8579+1</f>
        <v>5568</v>
      </c>
      <c r="B8580" s="10" t="s">
        <v>20189</v>
      </c>
      <c r="C8580" s="10" t="s">
        <v>13390</v>
      </c>
      <c r="D8580" s="31">
        <v>2007</v>
      </c>
      <c r="E8580" s="17" t="s">
        <v>16197</v>
      </c>
      <c r="F8580" s="19" t="s">
        <v>2701</v>
      </c>
      <c r="G8580" s="17" t="s">
        <v>11125</v>
      </c>
      <c r="H8580" s="10" t="s">
        <v>1675</v>
      </c>
      <c r="I8580" s="10" t="s">
        <v>9771</v>
      </c>
      <c r="J8580" s="4"/>
      <c r="K8580" s="4"/>
      <c r="L8580" s="4"/>
      <c r="M8580" s="4"/>
      <c r="N8580" s="4"/>
    </row>
    <row r="8581" spans="1:14" x14ac:dyDescent="0.2">
      <c r="A8581" s="130">
        <f t="shared" si="160"/>
        <v>5569</v>
      </c>
      <c r="B8581" s="95" t="s">
        <v>34067</v>
      </c>
      <c r="C8581" s="111" t="s">
        <v>34068</v>
      </c>
      <c r="D8581" s="16">
        <v>1962</v>
      </c>
      <c r="E8581" s="18" t="s">
        <v>2414</v>
      </c>
      <c r="F8581" s="18" t="s">
        <v>2424</v>
      </c>
      <c r="G8581" s="17" t="s">
        <v>34069</v>
      </c>
      <c r="H8581" s="18"/>
      <c r="I8581" s="18"/>
      <c r="J8581" s="4"/>
      <c r="K8581" s="6" t="s">
        <v>34147</v>
      </c>
      <c r="L8581" s="4"/>
      <c r="M8581" s="4"/>
      <c r="N8581" s="4"/>
    </row>
    <row r="8582" spans="1:14" x14ac:dyDescent="0.2">
      <c r="A8582" s="130">
        <f t="shared" si="160"/>
        <v>5570</v>
      </c>
      <c r="B8582" s="88" t="s">
        <v>26250</v>
      </c>
      <c r="C8582" s="18" t="s">
        <v>26314</v>
      </c>
      <c r="D8582" s="16">
        <v>1956</v>
      </c>
      <c r="E8582" s="129" t="s">
        <v>23428</v>
      </c>
      <c r="F8582" s="18" t="s">
        <v>26315</v>
      </c>
      <c r="G8582" s="17" t="s">
        <v>26316</v>
      </c>
      <c r="H8582" s="18" t="s">
        <v>9771</v>
      </c>
      <c r="I8582" s="18" t="s">
        <v>4002</v>
      </c>
      <c r="J8582" s="6"/>
      <c r="K8582" s="4" t="s">
        <v>29853</v>
      </c>
      <c r="L8582" s="4"/>
      <c r="M8582" s="4"/>
      <c r="N8582" s="4"/>
    </row>
    <row r="8583" spans="1:14" x14ac:dyDescent="0.2">
      <c r="A8583" s="130">
        <f t="shared" si="160"/>
        <v>5571</v>
      </c>
      <c r="B8583" s="18" t="s">
        <v>30501</v>
      </c>
      <c r="C8583" s="18" t="s">
        <v>30502</v>
      </c>
      <c r="D8583" s="16">
        <v>2014</v>
      </c>
      <c r="E8583" s="111" t="s">
        <v>2607</v>
      </c>
      <c r="F8583" s="18" t="s">
        <v>30503</v>
      </c>
      <c r="G8583" s="17" t="s">
        <v>30507</v>
      </c>
      <c r="H8583" s="18" t="s">
        <v>1675</v>
      </c>
      <c r="I8583" s="18" t="s">
        <v>19457</v>
      </c>
      <c r="J8583" s="4"/>
      <c r="K8583" s="6" t="s">
        <v>29849</v>
      </c>
      <c r="L8583" s="4"/>
      <c r="M8583" s="4"/>
      <c r="N8583" s="4"/>
    </row>
    <row r="8584" spans="1:14" x14ac:dyDescent="0.2">
      <c r="A8584" s="130">
        <f t="shared" si="160"/>
        <v>5572</v>
      </c>
      <c r="B8584" s="25" t="s">
        <v>5764</v>
      </c>
      <c r="C8584" s="21" t="s">
        <v>5765</v>
      </c>
      <c r="D8584" s="16">
        <v>2005</v>
      </c>
      <c r="E8584" s="18" t="s">
        <v>11754</v>
      </c>
      <c r="F8584" s="21" t="s">
        <v>22087</v>
      </c>
      <c r="G8584" s="18" t="s">
        <v>22088</v>
      </c>
      <c r="H8584" s="10"/>
      <c r="I8584" s="10"/>
      <c r="J8584" s="4"/>
      <c r="K8584" s="4"/>
      <c r="L8584" s="4"/>
      <c r="M8584" s="4"/>
      <c r="N8584" s="4"/>
    </row>
    <row r="8585" spans="1:14" x14ac:dyDescent="0.2">
      <c r="A8585" s="130">
        <f t="shared" si="160"/>
        <v>5573</v>
      </c>
      <c r="B8585" s="95" t="s">
        <v>32690</v>
      </c>
      <c r="C8585" s="111" t="s">
        <v>32688</v>
      </c>
      <c r="D8585" s="16">
        <v>1958</v>
      </c>
      <c r="E8585" s="18" t="s">
        <v>16787</v>
      </c>
      <c r="F8585" s="18" t="s">
        <v>19571</v>
      </c>
      <c r="G8585" s="17" t="s">
        <v>32689</v>
      </c>
      <c r="H8585" s="18" t="s">
        <v>16665</v>
      </c>
      <c r="I8585" s="18" t="s">
        <v>9771</v>
      </c>
      <c r="J8585" s="4"/>
      <c r="K8585" s="6" t="s">
        <v>32213</v>
      </c>
      <c r="L8585" s="4"/>
      <c r="M8585" s="4"/>
      <c r="N8585" s="4"/>
    </row>
    <row r="8586" spans="1:14" x14ac:dyDescent="0.2">
      <c r="A8586" s="130">
        <f t="shared" si="160"/>
        <v>5574</v>
      </c>
      <c r="B8586" s="24" t="s">
        <v>17053</v>
      </c>
      <c r="C8586" s="23" t="s">
        <v>17054</v>
      </c>
      <c r="D8586" s="16">
        <v>2005</v>
      </c>
      <c r="E8586" s="18" t="s">
        <v>21753</v>
      </c>
      <c r="F8586" s="23" t="s">
        <v>18835</v>
      </c>
      <c r="G8586" s="18" t="s">
        <v>17014</v>
      </c>
      <c r="H8586" s="10" t="s">
        <v>9771</v>
      </c>
      <c r="I8586" s="10" t="s">
        <v>4002</v>
      </c>
      <c r="J8586" s="4"/>
      <c r="K8586" s="4"/>
      <c r="L8586" s="4"/>
      <c r="M8586" s="4"/>
      <c r="N8586" s="4"/>
    </row>
    <row r="8587" spans="1:14" x14ac:dyDescent="0.2">
      <c r="A8587" s="130">
        <f t="shared" si="160"/>
        <v>5575</v>
      </c>
      <c r="B8587" s="18" t="s">
        <v>16765</v>
      </c>
      <c r="C8587" s="18" t="s">
        <v>11821</v>
      </c>
      <c r="D8587" s="16">
        <v>2003</v>
      </c>
      <c r="E8587" s="18" t="s">
        <v>1493</v>
      </c>
      <c r="F8587" s="18" t="s">
        <v>11184</v>
      </c>
      <c r="G8587" s="17" t="s">
        <v>11822</v>
      </c>
      <c r="H8587" s="10"/>
      <c r="I8587" s="10"/>
      <c r="J8587" s="4"/>
      <c r="K8587" s="4"/>
      <c r="L8587" s="4"/>
      <c r="M8587" s="4"/>
      <c r="N8587" s="4"/>
    </row>
    <row r="8588" spans="1:14" x14ac:dyDescent="0.2">
      <c r="A8588" s="130">
        <f t="shared" si="160"/>
        <v>5576</v>
      </c>
      <c r="B8588" s="25" t="s">
        <v>6383</v>
      </c>
      <c r="C8588" s="21" t="s">
        <v>14878</v>
      </c>
      <c r="D8588" s="16">
        <v>2005</v>
      </c>
      <c r="E8588" s="18"/>
      <c r="F8588" s="21"/>
      <c r="G8588" s="18" t="s">
        <v>14879</v>
      </c>
      <c r="H8588" s="10" t="s">
        <v>1675</v>
      </c>
      <c r="I8588" s="10" t="s">
        <v>4002</v>
      </c>
      <c r="J8588" s="4"/>
      <c r="K8588" s="4"/>
      <c r="L8588" s="4"/>
      <c r="M8588" s="4"/>
      <c r="N8588" s="4"/>
    </row>
    <row r="8589" spans="1:14" x14ac:dyDescent="0.2">
      <c r="A8589" s="130">
        <f t="shared" si="160"/>
        <v>5577</v>
      </c>
      <c r="B8589" s="23" t="s">
        <v>22089</v>
      </c>
      <c r="C8589" s="23" t="s">
        <v>5502</v>
      </c>
      <c r="D8589" s="16">
        <v>1998</v>
      </c>
      <c r="E8589" s="18" t="s">
        <v>2414</v>
      </c>
      <c r="F8589" s="21" t="s">
        <v>6110</v>
      </c>
      <c r="G8589" s="18" t="s">
        <v>23561</v>
      </c>
      <c r="H8589" s="10"/>
      <c r="I8589" s="10"/>
      <c r="J8589" s="4"/>
      <c r="K8589" s="4"/>
      <c r="L8589" s="4"/>
      <c r="M8589" s="4"/>
      <c r="N8589" s="4"/>
    </row>
    <row r="8590" spans="1:14" x14ac:dyDescent="0.2">
      <c r="A8590" s="130">
        <f t="shared" si="160"/>
        <v>5578</v>
      </c>
      <c r="B8590" s="25" t="s">
        <v>20451</v>
      </c>
      <c r="C8590" s="21" t="s">
        <v>20454</v>
      </c>
      <c r="D8590" s="16">
        <v>2009</v>
      </c>
      <c r="E8590" s="18" t="s">
        <v>13367</v>
      </c>
      <c r="F8590" s="21" t="s">
        <v>20452</v>
      </c>
      <c r="G8590" s="18" t="s">
        <v>20453</v>
      </c>
      <c r="H8590" s="10" t="s">
        <v>1675</v>
      </c>
      <c r="I8590" s="10" t="s">
        <v>19457</v>
      </c>
      <c r="J8590" s="4"/>
      <c r="K8590" s="4"/>
      <c r="L8590" s="4"/>
      <c r="M8590" s="4"/>
      <c r="N8590" s="4"/>
    </row>
    <row r="8591" spans="1:14" x14ac:dyDescent="0.2">
      <c r="A8591" s="130">
        <f t="shared" si="160"/>
        <v>5579</v>
      </c>
      <c r="B8591" s="140" t="s">
        <v>26633</v>
      </c>
      <c r="C8591" s="18" t="s">
        <v>26634</v>
      </c>
      <c r="D8591" s="16">
        <v>1946</v>
      </c>
      <c r="E8591" s="111" t="s">
        <v>23428</v>
      </c>
      <c r="F8591" s="18" t="s">
        <v>26635</v>
      </c>
      <c r="G8591" s="18" t="s">
        <v>26636</v>
      </c>
      <c r="H8591" s="18" t="s">
        <v>9771</v>
      </c>
      <c r="I8591" s="18" t="s">
        <v>4002</v>
      </c>
      <c r="J8591" s="6"/>
      <c r="K8591" s="4" t="s">
        <v>29853</v>
      </c>
      <c r="L8591" s="4"/>
      <c r="M8591" s="4"/>
      <c r="N8591" s="4"/>
    </row>
    <row r="8592" spans="1:14" x14ac:dyDescent="0.2">
      <c r="A8592" s="130">
        <f t="shared" si="160"/>
        <v>5580</v>
      </c>
      <c r="B8592" s="88" t="s">
        <v>26633</v>
      </c>
      <c r="C8592" s="18" t="s">
        <v>28528</v>
      </c>
      <c r="D8592" s="16">
        <v>1946</v>
      </c>
      <c r="E8592" s="111" t="s">
        <v>23428</v>
      </c>
      <c r="F8592" s="18" t="s">
        <v>26635</v>
      </c>
      <c r="G8592" s="17" t="s">
        <v>26636</v>
      </c>
      <c r="H8592" s="18" t="s">
        <v>9771</v>
      </c>
      <c r="I8592" s="18" t="s">
        <v>4002</v>
      </c>
      <c r="J8592" s="6"/>
      <c r="K8592" s="6" t="s">
        <v>29850</v>
      </c>
      <c r="L8592" s="4"/>
      <c r="M8592" s="4"/>
      <c r="N8592" s="4"/>
    </row>
    <row r="8593" spans="1:14" x14ac:dyDescent="0.2">
      <c r="A8593" s="130">
        <f t="shared" si="160"/>
        <v>5581</v>
      </c>
      <c r="B8593" s="18" t="s">
        <v>22626</v>
      </c>
      <c r="C8593" s="18" t="s">
        <v>22627</v>
      </c>
      <c r="D8593" s="16">
        <v>1953</v>
      </c>
      <c r="E8593" s="129" t="s">
        <v>2414</v>
      </c>
      <c r="F8593" s="18" t="s">
        <v>10015</v>
      </c>
      <c r="G8593" s="17" t="s">
        <v>22628</v>
      </c>
      <c r="H8593" s="10" t="s">
        <v>1675</v>
      </c>
      <c r="I8593" s="10" t="s">
        <v>19457</v>
      </c>
      <c r="J8593" s="4"/>
      <c r="K8593" s="4"/>
      <c r="L8593" s="4"/>
      <c r="M8593" s="4"/>
      <c r="N8593" s="4"/>
    </row>
    <row r="8594" spans="1:14" x14ac:dyDescent="0.2">
      <c r="A8594" s="130">
        <f t="shared" si="160"/>
        <v>5582</v>
      </c>
      <c r="B8594" s="23" t="s">
        <v>21188</v>
      </c>
      <c r="C8594" s="23" t="s">
        <v>19604</v>
      </c>
      <c r="D8594" s="16">
        <v>2004</v>
      </c>
      <c r="E8594" s="18" t="s">
        <v>7029</v>
      </c>
      <c r="F8594" s="21" t="s">
        <v>16839</v>
      </c>
      <c r="G8594" s="18" t="s">
        <v>23640</v>
      </c>
      <c r="H8594" s="10" t="s">
        <v>1675</v>
      </c>
      <c r="I8594" s="10" t="s">
        <v>4002</v>
      </c>
      <c r="J8594" s="4"/>
      <c r="K8594" s="4"/>
      <c r="L8594" s="4"/>
      <c r="M8594" s="4"/>
      <c r="N8594" s="4"/>
    </row>
    <row r="8595" spans="1:14" x14ac:dyDescent="0.2">
      <c r="A8595" s="130">
        <f t="shared" si="160"/>
        <v>5583</v>
      </c>
      <c r="B8595" s="23" t="s">
        <v>13502</v>
      </c>
      <c r="C8595" s="23" t="s">
        <v>2640</v>
      </c>
      <c r="D8595" s="16">
        <v>2006</v>
      </c>
      <c r="E8595" s="18" t="s">
        <v>6649</v>
      </c>
      <c r="F8595" s="21" t="s">
        <v>16839</v>
      </c>
      <c r="G8595" s="18" t="s">
        <v>467</v>
      </c>
      <c r="H8595" s="10" t="s">
        <v>1675</v>
      </c>
      <c r="I8595" s="10" t="s">
        <v>15853</v>
      </c>
      <c r="J8595" s="4"/>
      <c r="K8595" s="4"/>
      <c r="L8595" s="4"/>
      <c r="M8595" s="4"/>
      <c r="N8595" s="4"/>
    </row>
    <row r="8596" spans="1:14" x14ac:dyDescent="0.2">
      <c r="A8596" s="130">
        <f t="shared" si="160"/>
        <v>5584</v>
      </c>
      <c r="B8596" s="24" t="s">
        <v>21289</v>
      </c>
      <c r="C8596" s="23" t="s">
        <v>21288</v>
      </c>
      <c r="D8596" s="16">
        <v>2009</v>
      </c>
      <c r="E8596" s="18" t="s">
        <v>12992</v>
      </c>
      <c r="F8596" s="23" t="s">
        <v>21290</v>
      </c>
      <c r="G8596" s="18" t="s">
        <v>21291</v>
      </c>
      <c r="H8596" s="10" t="s">
        <v>9771</v>
      </c>
      <c r="I8596" s="10" t="s">
        <v>19457</v>
      </c>
      <c r="J8596" s="4"/>
      <c r="K8596" s="4"/>
      <c r="L8596" s="4"/>
      <c r="M8596" s="4"/>
      <c r="N8596" s="4"/>
    </row>
    <row r="8597" spans="1:14" x14ac:dyDescent="0.2">
      <c r="A8597" s="130">
        <f t="shared" si="160"/>
        <v>5585</v>
      </c>
      <c r="B8597" s="10" t="s">
        <v>21424</v>
      </c>
      <c r="C8597" s="10" t="s">
        <v>21425</v>
      </c>
      <c r="D8597" s="31">
        <v>2006</v>
      </c>
      <c r="E8597" s="17" t="s">
        <v>1920</v>
      </c>
      <c r="F8597" s="19" t="s">
        <v>6923</v>
      </c>
      <c r="G8597" s="17" t="s">
        <v>15765</v>
      </c>
      <c r="H8597" s="16" t="s">
        <v>9771</v>
      </c>
      <c r="I8597" s="16" t="s">
        <v>19457</v>
      </c>
      <c r="J8597" s="4"/>
      <c r="K8597" s="4"/>
      <c r="L8597" s="4">
        <v>1</v>
      </c>
      <c r="M8597" s="4"/>
      <c r="N8597" s="4"/>
    </row>
    <row r="8598" spans="1:14" x14ac:dyDescent="0.2">
      <c r="A8598" s="130">
        <f t="shared" si="160"/>
        <v>5586</v>
      </c>
      <c r="B8598" s="23" t="s">
        <v>23580</v>
      </c>
      <c r="C8598" s="23" t="s">
        <v>23581</v>
      </c>
      <c r="D8598" s="16">
        <v>2003</v>
      </c>
      <c r="E8598" s="18" t="s">
        <v>10901</v>
      </c>
      <c r="F8598" s="21" t="s">
        <v>22935</v>
      </c>
      <c r="G8598" s="18" t="s">
        <v>19552</v>
      </c>
      <c r="H8598" s="10" t="s">
        <v>1675</v>
      </c>
      <c r="I8598" s="10" t="s">
        <v>4002</v>
      </c>
      <c r="J8598" s="4"/>
      <c r="K8598" s="4"/>
      <c r="L8598" s="4"/>
      <c r="M8598" s="4"/>
      <c r="N8598" s="4"/>
    </row>
    <row r="8599" spans="1:14" x14ac:dyDescent="0.2">
      <c r="A8599" s="130">
        <f t="shared" si="160"/>
        <v>5587</v>
      </c>
      <c r="B8599" s="25" t="s">
        <v>4664</v>
      </c>
      <c r="C8599" s="21" t="s">
        <v>4419</v>
      </c>
      <c r="D8599" s="16">
        <v>1996</v>
      </c>
      <c r="E8599" s="18" t="s">
        <v>8066</v>
      </c>
      <c r="F8599" s="21" t="s">
        <v>7154</v>
      </c>
      <c r="G8599" s="18" t="s">
        <v>4589</v>
      </c>
      <c r="H8599" s="10"/>
      <c r="I8599" s="10"/>
      <c r="J8599" s="4"/>
      <c r="K8599" s="4" t="s">
        <v>31531</v>
      </c>
      <c r="L8599" s="4"/>
      <c r="M8599" s="4"/>
      <c r="N8599" s="4"/>
    </row>
    <row r="8600" spans="1:14" x14ac:dyDescent="0.2">
      <c r="A8600" s="130">
        <f t="shared" si="160"/>
        <v>5588</v>
      </c>
      <c r="B8600" s="25" t="s">
        <v>14613</v>
      </c>
      <c r="C8600" s="21" t="s">
        <v>6750</v>
      </c>
      <c r="D8600" s="16">
        <v>1959</v>
      </c>
      <c r="E8600" s="18" t="s">
        <v>6125</v>
      </c>
      <c r="F8600" s="21" t="s">
        <v>15694</v>
      </c>
      <c r="G8600" s="18" t="s">
        <v>753</v>
      </c>
      <c r="H8600" s="10" t="s">
        <v>1675</v>
      </c>
      <c r="I8600" s="10"/>
      <c r="J8600" s="4"/>
      <c r="K8600" s="4"/>
      <c r="L8600" s="4"/>
      <c r="M8600" s="4"/>
      <c r="N8600" s="4"/>
    </row>
    <row r="8601" spans="1:14" x14ac:dyDescent="0.2">
      <c r="A8601" s="130">
        <f t="shared" si="160"/>
        <v>5589</v>
      </c>
      <c r="B8601" s="25" t="s">
        <v>10609</v>
      </c>
      <c r="C8601" s="21" t="s">
        <v>5186</v>
      </c>
      <c r="D8601" s="16">
        <v>2001</v>
      </c>
      <c r="E8601" s="18" t="s">
        <v>795</v>
      </c>
      <c r="F8601" s="21" t="s">
        <v>5187</v>
      </c>
      <c r="G8601" s="18" t="s">
        <v>5185</v>
      </c>
      <c r="H8601" s="10"/>
      <c r="I8601" s="10"/>
      <c r="J8601" s="4"/>
      <c r="K8601" s="4"/>
      <c r="L8601" s="4"/>
      <c r="M8601" s="4"/>
      <c r="N8601" s="4"/>
    </row>
    <row r="8602" spans="1:14" x14ac:dyDescent="0.2">
      <c r="A8602" s="130">
        <f t="shared" si="160"/>
        <v>5590</v>
      </c>
      <c r="B8602" s="10" t="s">
        <v>8474</v>
      </c>
      <c r="C8602" s="10" t="s">
        <v>5450</v>
      </c>
      <c r="D8602" s="31">
        <v>2006</v>
      </c>
      <c r="E8602" s="17" t="s">
        <v>5451</v>
      </c>
      <c r="F8602" s="19" t="s">
        <v>5452</v>
      </c>
      <c r="G8602" s="17" t="s">
        <v>5453</v>
      </c>
      <c r="H8602" s="10" t="s">
        <v>15223</v>
      </c>
      <c r="I8602" s="10" t="s">
        <v>4002</v>
      </c>
      <c r="J8602" s="4"/>
      <c r="K8602" s="4"/>
      <c r="L8602" s="4"/>
      <c r="M8602" s="4"/>
      <c r="N8602" s="4"/>
    </row>
    <row r="8603" spans="1:14" x14ac:dyDescent="0.2">
      <c r="A8603" s="130">
        <f t="shared" si="160"/>
        <v>5591</v>
      </c>
      <c r="B8603" s="17" t="s">
        <v>8474</v>
      </c>
      <c r="C8603" s="17" t="s">
        <v>16702</v>
      </c>
      <c r="D8603" s="20">
        <v>2004</v>
      </c>
      <c r="E8603" s="17" t="s">
        <v>13415</v>
      </c>
      <c r="F8603" s="21" t="s">
        <v>16703</v>
      </c>
      <c r="G8603" s="18" t="s">
        <v>3234</v>
      </c>
      <c r="H8603" s="10" t="s">
        <v>1675</v>
      </c>
      <c r="I8603" s="10" t="s">
        <v>9771</v>
      </c>
      <c r="J8603" s="4"/>
      <c r="K8603" s="4"/>
      <c r="L8603" s="4"/>
      <c r="M8603" s="4"/>
      <c r="N8603" s="4"/>
    </row>
    <row r="8604" spans="1:14" x14ac:dyDescent="0.2">
      <c r="A8604" s="130">
        <f t="shared" si="160"/>
        <v>5592</v>
      </c>
      <c r="B8604" s="88" t="s">
        <v>27464</v>
      </c>
      <c r="C8604" s="18" t="s">
        <v>27463</v>
      </c>
      <c r="D8604" s="16">
        <v>1963</v>
      </c>
      <c r="E8604" s="111" t="s">
        <v>4472</v>
      </c>
      <c r="F8604" s="18" t="s">
        <v>26327</v>
      </c>
      <c r="G8604" s="18" t="s">
        <v>27465</v>
      </c>
      <c r="H8604" s="18" t="s">
        <v>1675</v>
      </c>
      <c r="I8604" s="18" t="s">
        <v>19457</v>
      </c>
      <c r="J8604" s="6"/>
      <c r="K8604" s="4" t="s">
        <v>29855</v>
      </c>
      <c r="L8604" s="4"/>
      <c r="M8604" s="4"/>
      <c r="N8604" s="4"/>
    </row>
    <row r="8605" spans="1:14" x14ac:dyDescent="0.2">
      <c r="A8605" s="130">
        <f t="shared" si="160"/>
        <v>5593</v>
      </c>
      <c r="B8605" s="10" t="s">
        <v>5525</v>
      </c>
      <c r="C8605" s="10" t="s">
        <v>10460</v>
      </c>
      <c r="D8605" s="31">
        <v>2007</v>
      </c>
      <c r="E8605" s="17" t="s">
        <v>16197</v>
      </c>
      <c r="F8605" s="19" t="s">
        <v>10461</v>
      </c>
      <c r="G8605" s="17" t="s">
        <v>7358</v>
      </c>
      <c r="H8605" s="10" t="s">
        <v>1675</v>
      </c>
      <c r="I8605" s="10" t="s">
        <v>4002</v>
      </c>
      <c r="J8605" s="4"/>
      <c r="K8605" s="4"/>
      <c r="L8605" s="4"/>
      <c r="M8605" s="4"/>
      <c r="N8605" s="4"/>
    </row>
    <row r="8606" spans="1:14" x14ac:dyDescent="0.2">
      <c r="A8606" s="130">
        <f t="shared" si="160"/>
        <v>5594</v>
      </c>
      <c r="B8606" s="25" t="s">
        <v>24399</v>
      </c>
      <c r="C8606" s="21" t="s">
        <v>17045</v>
      </c>
      <c r="D8606" s="16">
        <v>2002</v>
      </c>
      <c r="E8606" s="18" t="s">
        <v>2607</v>
      </c>
      <c r="F8606" s="21" t="s">
        <v>21390</v>
      </c>
      <c r="G8606" s="18" t="s">
        <v>2585</v>
      </c>
      <c r="H8606" s="10"/>
      <c r="I8606" s="10"/>
      <c r="J8606" s="4"/>
      <c r="K8606" s="4"/>
      <c r="L8606" s="4"/>
      <c r="M8606" s="4"/>
      <c r="N8606" s="4"/>
    </row>
    <row r="8607" spans="1:14" x14ac:dyDescent="0.2">
      <c r="A8607" s="130">
        <f t="shared" si="160"/>
        <v>5595</v>
      </c>
      <c r="B8607" s="23" t="s">
        <v>4590</v>
      </c>
      <c r="C8607" s="23" t="s">
        <v>21239</v>
      </c>
      <c r="D8607" s="20">
        <v>1975</v>
      </c>
      <c r="E8607" s="17" t="s">
        <v>2414</v>
      </c>
      <c r="F8607" s="21" t="s">
        <v>16030</v>
      </c>
      <c r="G8607" s="18" t="s">
        <v>14233</v>
      </c>
      <c r="H8607" s="10"/>
      <c r="I8607" s="10"/>
      <c r="J8607" s="4"/>
      <c r="K8607" s="4"/>
      <c r="L8607" s="4"/>
      <c r="M8607" s="4"/>
      <c r="N8607" s="4"/>
    </row>
    <row r="8608" spans="1:14" x14ac:dyDescent="0.2">
      <c r="A8608" s="130">
        <f t="shared" si="160"/>
        <v>5596</v>
      </c>
      <c r="B8608" s="88" t="s">
        <v>26070</v>
      </c>
      <c r="C8608" s="18" t="s">
        <v>26071</v>
      </c>
      <c r="D8608" s="16">
        <v>2012</v>
      </c>
      <c r="E8608" s="129" t="s">
        <v>17066</v>
      </c>
      <c r="F8608" s="18" t="s">
        <v>19590</v>
      </c>
      <c r="G8608" s="17" t="s">
        <v>26072</v>
      </c>
      <c r="H8608" s="18" t="s">
        <v>9771</v>
      </c>
      <c r="I8608" s="18" t="s">
        <v>4002</v>
      </c>
      <c r="J8608" s="6"/>
      <c r="K8608" s="4" t="s">
        <v>29851</v>
      </c>
      <c r="L8608" s="4"/>
      <c r="M8608" s="4"/>
      <c r="N8608" s="4"/>
    </row>
    <row r="8609" spans="1:14" x14ac:dyDescent="0.2">
      <c r="A8609" s="130">
        <f t="shared" si="160"/>
        <v>5597</v>
      </c>
      <c r="B8609" s="10" t="s">
        <v>22743</v>
      </c>
      <c r="C8609" s="10" t="s">
        <v>22744</v>
      </c>
      <c r="D8609" s="31">
        <v>2006</v>
      </c>
      <c r="E8609" s="17" t="s">
        <v>16197</v>
      </c>
      <c r="F8609" s="19" t="s">
        <v>2832</v>
      </c>
      <c r="G8609" s="17" t="s">
        <v>2833</v>
      </c>
      <c r="H8609" s="16" t="s">
        <v>9771</v>
      </c>
      <c r="I8609" s="16" t="s">
        <v>4002</v>
      </c>
      <c r="J8609" s="4"/>
      <c r="K8609" s="4"/>
      <c r="L8609" s="4"/>
      <c r="M8609" s="4"/>
      <c r="N8609" s="4"/>
    </row>
    <row r="8610" spans="1:14" x14ac:dyDescent="0.2">
      <c r="A8610" s="130">
        <f t="shared" si="160"/>
        <v>5598</v>
      </c>
      <c r="B8610" s="18" t="s">
        <v>30505</v>
      </c>
      <c r="C8610" s="18" t="s">
        <v>27630</v>
      </c>
      <c r="D8610" s="16">
        <v>1966</v>
      </c>
      <c r="E8610" s="111" t="s">
        <v>2414</v>
      </c>
      <c r="F8610" s="18" t="s">
        <v>30506</v>
      </c>
      <c r="G8610" s="17" t="s">
        <v>30508</v>
      </c>
      <c r="H8610" s="18" t="s">
        <v>1675</v>
      </c>
      <c r="I8610" s="18" t="s">
        <v>19457</v>
      </c>
      <c r="J8610" s="4"/>
      <c r="K8610" s="6" t="s">
        <v>29849</v>
      </c>
      <c r="L8610" s="4"/>
      <c r="M8610" s="4"/>
      <c r="N8610" s="4"/>
    </row>
    <row r="8611" spans="1:14" x14ac:dyDescent="0.2">
      <c r="A8611" s="130">
        <f t="shared" si="160"/>
        <v>5599</v>
      </c>
      <c r="B8611" s="139" t="s">
        <v>27631</v>
      </c>
      <c r="C8611" s="18" t="s">
        <v>27630</v>
      </c>
      <c r="D8611" s="16">
        <v>1966</v>
      </c>
      <c r="E8611" s="111" t="s">
        <v>14398</v>
      </c>
      <c r="F8611" s="18" t="s">
        <v>1605</v>
      </c>
      <c r="G8611" s="17" t="s">
        <v>26294</v>
      </c>
      <c r="H8611" s="18" t="s">
        <v>1675</v>
      </c>
      <c r="I8611" s="18" t="s">
        <v>19457</v>
      </c>
      <c r="J8611" s="6"/>
      <c r="K8611" s="4" t="s">
        <v>29855</v>
      </c>
      <c r="L8611" s="4"/>
      <c r="M8611" s="4"/>
      <c r="N8611" s="4"/>
    </row>
    <row r="8612" spans="1:14" x14ac:dyDescent="0.2">
      <c r="A8612" s="130">
        <f t="shared" si="160"/>
        <v>5600</v>
      </c>
      <c r="B8612" s="139" t="s">
        <v>27632</v>
      </c>
      <c r="C8612" s="18" t="s">
        <v>27630</v>
      </c>
      <c r="D8612" s="16">
        <v>1966</v>
      </c>
      <c r="E8612" s="111" t="s">
        <v>14398</v>
      </c>
      <c r="F8612" s="18" t="s">
        <v>1605</v>
      </c>
      <c r="G8612" s="17" t="s">
        <v>26294</v>
      </c>
      <c r="H8612" s="18" t="s">
        <v>1675</v>
      </c>
      <c r="I8612" s="18" t="s">
        <v>19457</v>
      </c>
      <c r="J8612" s="6"/>
      <c r="K8612" s="4" t="s">
        <v>29855</v>
      </c>
      <c r="L8612" s="4"/>
      <c r="M8612" s="4"/>
      <c r="N8612" s="4"/>
    </row>
    <row r="8613" spans="1:14" x14ac:dyDescent="0.2">
      <c r="A8613" s="130">
        <f t="shared" si="160"/>
        <v>5601</v>
      </c>
      <c r="B8613" s="24" t="s">
        <v>6412</v>
      </c>
      <c r="C8613" s="23" t="s">
        <v>6413</v>
      </c>
      <c r="D8613" s="16">
        <v>2008</v>
      </c>
      <c r="E8613" s="18" t="s">
        <v>13144</v>
      </c>
      <c r="F8613" s="23" t="s">
        <v>6414</v>
      </c>
      <c r="G8613" s="18" t="s">
        <v>6415</v>
      </c>
      <c r="H8613" s="10" t="s">
        <v>1675</v>
      </c>
      <c r="I8613" s="10" t="s">
        <v>1675</v>
      </c>
      <c r="J8613" s="4"/>
      <c r="K8613" s="4"/>
      <c r="L8613" s="4"/>
      <c r="M8613" s="4"/>
      <c r="N8613" s="4"/>
    </row>
    <row r="8614" spans="1:14" x14ac:dyDescent="0.2">
      <c r="A8614" s="130">
        <f t="shared" si="160"/>
        <v>5602</v>
      </c>
      <c r="B8614" s="23" t="s">
        <v>15244</v>
      </c>
      <c r="C8614" s="23" t="s">
        <v>12476</v>
      </c>
      <c r="D8614" s="20">
        <v>2001</v>
      </c>
      <c r="E8614" s="17" t="s">
        <v>12992</v>
      </c>
      <c r="F8614" s="21" t="s">
        <v>15245</v>
      </c>
      <c r="G8614" s="18" t="s">
        <v>15246</v>
      </c>
      <c r="H8614" s="10" t="s">
        <v>1675</v>
      </c>
      <c r="I8614" s="10" t="s">
        <v>4002</v>
      </c>
      <c r="J8614" s="4"/>
      <c r="K8614" s="4"/>
      <c r="L8614" s="4"/>
      <c r="M8614" s="4"/>
      <c r="N8614" s="4"/>
    </row>
    <row r="8615" spans="1:14" x14ac:dyDescent="0.2">
      <c r="A8615" s="130">
        <f t="shared" si="160"/>
        <v>5603</v>
      </c>
      <c r="B8615" s="10" t="s">
        <v>1595</v>
      </c>
      <c r="C8615" s="10" t="s">
        <v>22899</v>
      </c>
      <c r="D8615" s="31">
        <v>2007</v>
      </c>
      <c r="E8615" s="17" t="s">
        <v>2850</v>
      </c>
      <c r="F8615" s="19" t="s">
        <v>11156</v>
      </c>
      <c r="G8615" s="17" t="s">
        <v>22900</v>
      </c>
      <c r="H8615" s="16" t="s">
        <v>1675</v>
      </c>
      <c r="I8615" s="16" t="s">
        <v>4002</v>
      </c>
      <c r="J8615" s="4"/>
      <c r="K8615" s="4"/>
      <c r="L8615" s="4"/>
      <c r="M8615" s="4"/>
      <c r="N8615" s="4"/>
    </row>
    <row r="8616" spans="1:14" x14ac:dyDescent="0.2">
      <c r="A8616" s="130">
        <f t="shared" si="160"/>
        <v>5604</v>
      </c>
      <c r="B8616" s="23" t="s">
        <v>1157</v>
      </c>
      <c r="C8616" s="23" t="s">
        <v>3908</v>
      </c>
      <c r="D8616" s="20">
        <v>1995</v>
      </c>
      <c r="E8616" s="17" t="s">
        <v>5160</v>
      </c>
      <c r="F8616" s="21" t="s">
        <v>18420</v>
      </c>
      <c r="G8616" s="18" t="s">
        <v>3909</v>
      </c>
      <c r="H8616" s="10"/>
      <c r="I8616" s="10"/>
      <c r="J8616" s="4"/>
      <c r="K8616" s="4"/>
      <c r="L8616" s="4"/>
      <c r="M8616" s="4"/>
      <c r="N8616" s="4"/>
    </row>
    <row r="8617" spans="1:14" x14ac:dyDescent="0.2">
      <c r="A8617" s="130">
        <f t="shared" si="160"/>
        <v>5605</v>
      </c>
      <c r="B8617" s="18" t="s">
        <v>3957</v>
      </c>
      <c r="C8617" s="18" t="s">
        <v>31354</v>
      </c>
      <c r="D8617" s="16">
        <v>1978</v>
      </c>
      <c r="E8617" s="111" t="s">
        <v>2414</v>
      </c>
      <c r="F8617" s="18" t="s">
        <v>14140</v>
      </c>
      <c r="G8617" s="18" t="s">
        <v>31355</v>
      </c>
      <c r="H8617" s="18" t="s">
        <v>9771</v>
      </c>
      <c r="I8617" s="18" t="s">
        <v>4002</v>
      </c>
      <c r="J8617" s="4"/>
      <c r="K8617" s="6" t="s">
        <v>30756</v>
      </c>
      <c r="L8617" s="4"/>
      <c r="M8617" s="4"/>
      <c r="N8617" s="4"/>
    </row>
    <row r="8618" spans="1:14" x14ac:dyDescent="0.2">
      <c r="A8618" s="130">
        <f t="shared" si="160"/>
        <v>5606</v>
      </c>
      <c r="B8618" s="23" t="s">
        <v>3957</v>
      </c>
      <c r="C8618" s="23" t="s">
        <v>3958</v>
      </c>
      <c r="D8618" s="20">
        <v>1999</v>
      </c>
      <c r="E8618" s="17" t="s">
        <v>2414</v>
      </c>
      <c r="F8618" s="21" t="s">
        <v>16187</v>
      </c>
      <c r="G8618" s="18"/>
      <c r="H8618" s="10"/>
      <c r="I8618" s="10"/>
      <c r="J8618" s="4" t="s">
        <v>10924</v>
      </c>
      <c r="K8618" s="4"/>
      <c r="L8618" s="4"/>
      <c r="M8618" s="4"/>
      <c r="N8618" s="4"/>
    </row>
    <row r="8619" spans="1:14" x14ac:dyDescent="0.2">
      <c r="A8619" s="130">
        <f t="shared" si="160"/>
        <v>5607</v>
      </c>
      <c r="B8619" s="88" t="s">
        <v>27186</v>
      </c>
      <c r="C8619" s="18" t="s">
        <v>27187</v>
      </c>
      <c r="D8619" s="16">
        <v>1994</v>
      </c>
      <c r="E8619" s="111" t="s">
        <v>2414</v>
      </c>
      <c r="F8619" s="18" t="s">
        <v>18354</v>
      </c>
      <c r="G8619" s="18" t="s">
        <v>27188</v>
      </c>
      <c r="H8619" s="18" t="s">
        <v>9771</v>
      </c>
      <c r="I8619" s="18" t="s">
        <v>9771</v>
      </c>
      <c r="J8619" s="6"/>
      <c r="K8619" s="4" t="s">
        <v>29855</v>
      </c>
      <c r="L8619" s="4"/>
      <c r="M8619" s="4"/>
      <c r="N8619" s="4"/>
    </row>
    <row r="8620" spans="1:14" x14ac:dyDescent="0.2">
      <c r="A8620" s="130">
        <f t="shared" si="160"/>
        <v>5608</v>
      </c>
      <c r="B8620" s="10" t="s">
        <v>1559</v>
      </c>
      <c r="C8620" s="19" t="s">
        <v>1558</v>
      </c>
      <c r="D8620" s="20">
        <v>2007</v>
      </c>
      <c r="E8620" s="17" t="s">
        <v>14899</v>
      </c>
      <c r="F8620" s="19" t="s">
        <v>7468</v>
      </c>
      <c r="G8620" s="17" t="s">
        <v>1560</v>
      </c>
      <c r="H8620" s="18"/>
      <c r="I8620" s="18"/>
      <c r="J8620" s="4"/>
      <c r="K8620" s="4"/>
      <c r="L8620" s="4"/>
      <c r="M8620" s="4"/>
      <c r="N8620" s="4"/>
    </row>
    <row r="8621" spans="1:14" x14ac:dyDescent="0.2">
      <c r="A8621" s="130">
        <f t="shared" si="160"/>
        <v>5609</v>
      </c>
      <c r="B8621" s="24" t="s">
        <v>23512</v>
      </c>
      <c r="C8621" s="23" t="s">
        <v>23511</v>
      </c>
      <c r="D8621" s="16">
        <v>2008</v>
      </c>
      <c r="E8621" s="18" t="s">
        <v>8439</v>
      </c>
      <c r="F8621" s="23" t="s">
        <v>23513</v>
      </c>
      <c r="G8621" s="17" t="s">
        <v>23514</v>
      </c>
      <c r="H8621" s="10" t="s">
        <v>1675</v>
      </c>
      <c r="I8621" s="10" t="s">
        <v>4002</v>
      </c>
      <c r="J8621" s="4"/>
      <c r="K8621" s="4"/>
      <c r="L8621" s="4"/>
      <c r="M8621" s="4"/>
      <c r="N8621" s="4"/>
    </row>
    <row r="8622" spans="1:14" x14ac:dyDescent="0.2">
      <c r="A8622" s="130">
        <f t="shared" si="160"/>
        <v>5610</v>
      </c>
      <c r="B8622" s="17" t="s">
        <v>4233</v>
      </c>
      <c r="C8622" s="17" t="s">
        <v>3235</v>
      </c>
      <c r="D8622" s="20">
        <v>2005</v>
      </c>
      <c r="E8622" s="17" t="s">
        <v>8439</v>
      </c>
      <c r="F8622" s="21" t="s">
        <v>21403</v>
      </c>
      <c r="G8622" s="18" t="s">
        <v>17612</v>
      </c>
      <c r="H8622" s="10" t="s">
        <v>1675</v>
      </c>
      <c r="I8622" s="10" t="s">
        <v>9771</v>
      </c>
      <c r="J8622" s="4"/>
      <c r="K8622" s="4"/>
      <c r="L8622" s="4"/>
      <c r="M8622" s="4"/>
      <c r="N8622" s="4"/>
    </row>
    <row r="8623" spans="1:14" x14ac:dyDescent="0.2">
      <c r="A8623" s="130">
        <f t="shared" si="160"/>
        <v>5611</v>
      </c>
      <c r="B8623" s="23" t="s">
        <v>4233</v>
      </c>
      <c r="C8623" s="23" t="s">
        <v>10199</v>
      </c>
      <c r="D8623" s="20">
        <v>2005</v>
      </c>
      <c r="E8623" s="17" t="s">
        <v>20030</v>
      </c>
      <c r="F8623" s="21" t="s">
        <v>19500</v>
      </c>
      <c r="G8623" s="18" t="s">
        <v>4235</v>
      </c>
      <c r="H8623" s="10" t="s">
        <v>9771</v>
      </c>
      <c r="I8623" s="10" t="s">
        <v>4002</v>
      </c>
      <c r="J8623" s="4"/>
      <c r="K8623" s="4"/>
      <c r="L8623" s="4"/>
      <c r="M8623" s="4"/>
      <c r="N8623" s="4"/>
    </row>
    <row r="8624" spans="1:14" x14ac:dyDescent="0.2">
      <c r="A8624" s="130">
        <f t="shared" si="160"/>
        <v>5612</v>
      </c>
      <c r="B8624" s="25" t="s">
        <v>4967</v>
      </c>
      <c r="C8624" s="21" t="s">
        <v>12182</v>
      </c>
      <c r="D8624" s="16">
        <v>1999</v>
      </c>
      <c r="E8624" s="18" t="s">
        <v>16197</v>
      </c>
      <c r="F8624" s="21" t="s">
        <v>18419</v>
      </c>
      <c r="G8624" s="18"/>
      <c r="H8624" s="10"/>
      <c r="I8624" s="10"/>
      <c r="J8624" s="4"/>
      <c r="K8624" s="4" t="s">
        <v>31560</v>
      </c>
      <c r="L8624" s="4"/>
      <c r="M8624" s="4"/>
      <c r="N8624" s="4"/>
    </row>
    <row r="8625" spans="1:14" x14ac:dyDescent="0.2">
      <c r="A8625" s="130">
        <f t="shared" si="160"/>
        <v>5613</v>
      </c>
      <c r="B8625" s="25" t="s">
        <v>2169</v>
      </c>
      <c r="C8625" s="21" t="s">
        <v>11734</v>
      </c>
      <c r="D8625" s="16">
        <v>1998</v>
      </c>
      <c r="E8625" s="18" t="s">
        <v>2414</v>
      </c>
      <c r="F8625" s="21"/>
      <c r="G8625" s="18" t="s">
        <v>3968</v>
      </c>
      <c r="H8625" s="10"/>
      <c r="I8625" s="10"/>
      <c r="J8625" s="4"/>
      <c r="K8625" s="4"/>
      <c r="L8625" s="4"/>
      <c r="M8625" s="4"/>
      <c r="N8625" s="4"/>
    </row>
    <row r="8626" spans="1:14" x14ac:dyDescent="0.2">
      <c r="A8626" s="130">
        <f t="shared" si="160"/>
        <v>5614</v>
      </c>
      <c r="B8626" s="18" t="s">
        <v>24115</v>
      </c>
      <c r="C8626" s="18" t="s">
        <v>24116</v>
      </c>
      <c r="D8626" s="16">
        <v>1970</v>
      </c>
      <c r="E8626" s="129" t="s">
        <v>2414</v>
      </c>
      <c r="F8626" s="18" t="s">
        <v>11548</v>
      </c>
      <c r="G8626" s="17" t="s">
        <v>24117</v>
      </c>
      <c r="H8626" s="18" t="s">
        <v>15223</v>
      </c>
      <c r="I8626" s="18" t="s">
        <v>4002</v>
      </c>
      <c r="J8626" s="4" t="s">
        <v>10924</v>
      </c>
      <c r="K8626" s="4" t="s">
        <v>29854</v>
      </c>
      <c r="L8626" s="4"/>
      <c r="M8626" s="4"/>
      <c r="N8626" s="4"/>
    </row>
    <row r="8627" spans="1:14" x14ac:dyDescent="0.2">
      <c r="A8627" s="130">
        <f t="shared" si="160"/>
        <v>5615</v>
      </c>
      <c r="B8627" s="18" t="s">
        <v>572</v>
      </c>
      <c r="C8627" s="18" t="s">
        <v>20503</v>
      </c>
      <c r="D8627" s="16">
        <v>2009</v>
      </c>
      <c r="E8627" s="18" t="s">
        <v>8439</v>
      </c>
      <c r="F8627" s="18" t="s">
        <v>20504</v>
      </c>
      <c r="G8627" s="17" t="s">
        <v>20505</v>
      </c>
      <c r="H8627" s="10" t="s">
        <v>1675</v>
      </c>
      <c r="I8627" s="10" t="s">
        <v>4002</v>
      </c>
      <c r="J8627" s="4"/>
      <c r="K8627" s="4"/>
      <c r="L8627" s="4"/>
      <c r="M8627" s="4"/>
      <c r="N8627" s="4"/>
    </row>
    <row r="8628" spans="1:14" x14ac:dyDescent="0.2">
      <c r="A8628" s="130">
        <f t="shared" si="160"/>
        <v>5616</v>
      </c>
      <c r="B8628" s="18" t="s">
        <v>26055</v>
      </c>
      <c r="C8628" s="18" t="s">
        <v>26056</v>
      </c>
      <c r="D8628" s="16">
        <v>1976</v>
      </c>
      <c r="E8628" s="129" t="s">
        <v>23428</v>
      </c>
      <c r="F8628" s="18" t="s">
        <v>26057</v>
      </c>
      <c r="G8628" s="17" t="s">
        <v>26058</v>
      </c>
      <c r="H8628" s="18" t="s">
        <v>9771</v>
      </c>
      <c r="I8628" s="18" t="s">
        <v>9771</v>
      </c>
      <c r="J8628" s="6"/>
      <c r="K8628" s="4" t="s">
        <v>29851</v>
      </c>
      <c r="L8628" s="4"/>
      <c r="M8628" s="4"/>
      <c r="N8628" s="4"/>
    </row>
    <row r="8629" spans="1:14" x14ac:dyDescent="0.2">
      <c r="A8629" s="130">
        <f t="shared" si="160"/>
        <v>5617</v>
      </c>
      <c r="B8629" s="111" t="s">
        <v>15001</v>
      </c>
      <c r="C8629" s="111" t="s">
        <v>3518</v>
      </c>
      <c r="D8629" s="130">
        <v>1990</v>
      </c>
      <c r="E8629" s="129" t="s">
        <v>2414</v>
      </c>
      <c r="F8629" s="131" t="s">
        <v>3519</v>
      </c>
      <c r="G8629" s="129" t="s">
        <v>3520</v>
      </c>
      <c r="H8629" s="111" t="s">
        <v>15218</v>
      </c>
      <c r="I8629" s="111" t="s">
        <v>9771</v>
      </c>
    </row>
    <row r="8630" spans="1:14" x14ac:dyDescent="0.2">
      <c r="A8630" s="130">
        <f t="shared" si="160"/>
        <v>5618</v>
      </c>
      <c r="B8630" s="18" t="s">
        <v>26102</v>
      </c>
      <c r="C8630" s="18" t="s">
        <v>26103</v>
      </c>
      <c r="D8630" s="16">
        <v>1952</v>
      </c>
      <c r="E8630" s="129" t="s">
        <v>21422</v>
      </c>
      <c r="F8630" s="18" t="s">
        <v>22287</v>
      </c>
      <c r="G8630" s="17" t="s">
        <v>26104</v>
      </c>
      <c r="H8630" s="18" t="s">
        <v>1675</v>
      </c>
      <c r="I8630" s="18" t="s">
        <v>19457</v>
      </c>
      <c r="J8630" s="6"/>
      <c r="K8630" s="4" t="s">
        <v>29851</v>
      </c>
      <c r="L8630" s="4"/>
      <c r="M8630" s="4"/>
      <c r="N8630" s="4"/>
    </row>
    <row r="8631" spans="1:14" x14ac:dyDescent="0.2">
      <c r="A8631" s="130">
        <f t="shared" si="160"/>
        <v>5619</v>
      </c>
      <c r="B8631" s="10" t="s">
        <v>10362</v>
      </c>
      <c r="C8631" s="10" t="s">
        <v>8687</v>
      </c>
      <c r="D8631" s="31">
        <v>2004</v>
      </c>
      <c r="E8631" s="17" t="s">
        <v>4472</v>
      </c>
      <c r="F8631" s="19" t="s">
        <v>22865</v>
      </c>
      <c r="G8631" s="17" t="s">
        <v>22866</v>
      </c>
      <c r="H8631" s="10" t="s">
        <v>1675</v>
      </c>
      <c r="I8631" s="10" t="s">
        <v>9771</v>
      </c>
      <c r="J8631" s="4"/>
      <c r="K8631" s="4"/>
      <c r="L8631" s="4"/>
      <c r="M8631" s="4"/>
      <c r="N8631" s="4"/>
    </row>
    <row r="8632" spans="1:14" x14ac:dyDescent="0.2">
      <c r="A8632" s="130">
        <f t="shared" si="160"/>
        <v>5620</v>
      </c>
      <c r="B8632" s="95" t="s">
        <v>34126</v>
      </c>
      <c r="C8632" s="111" t="s">
        <v>34127</v>
      </c>
      <c r="D8632" s="16">
        <v>2018</v>
      </c>
      <c r="E8632" s="129" t="s">
        <v>16197</v>
      </c>
      <c r="F8632" s="18" t="s">
        <v>34128</v>
      </c>
      <c r="G8632" s="17" t="s">
        <v>34129</v>
      </c>
      <c r="H8632" s="18"/>
      <c r="I8632" s="18"/>
      <c r="J8632" s="4"/>
      <c r="K8632" s="6" t="s">
        <v>34147</v>
      </c>
      <c r="L8632" s="4"/>
      <c r="M8632" s="4"/>
      <c r="N8632" s="4"/>
    </row>
    <row r="8633" spans="1:14" ht="25.5" x14ac:dyDescent="0.2">
      <c r="A8633" s="130">
        <f t="shared" si="160"/>
        <v>5621</v>
      </c>
      <c r="B8633" s="18" t="s">
        <v>14989</v>
      </c>
      <c r="C8633" s="17" t="s">
        <v>23099</v>
      </c>
      <c r="D8633" s="20">
        <v>2001</v>
      </c>
      <c r="E8633" s="17" t="s">
        <v>12788</v>
      </c>
      <c r="F8633" s="21"/>
      <c r="G8633" s="18"/>
      <c r="H8633" s="10"/>
      <c r="I8633" s="10"/>
      <c r="J8633" s="4"/>
      <c r="K8633" s="4"/>
      <c r="L8633" s="4"/>
      <c r="M8633" s="4"/>
      <c r="N8633" s="4"/>
    </row>
    <row r="8634" spans="1:14" x14ac:dyDescent="0.2">
      <c r="A8634" s="130">
        <f t="shared" si="160"/>
        <v>5622</v>
      </c>
      <c r="B8634" s="17" t="s">
        <v>11430</v>
      </c>
      <c r="C8634" s="17" t="s">
        <v>11895</v>
      </c>
      <c r="D8634" s="20">
        <v>2001</v>
      </c>
      <c r="E8634" s="17" t="s">
        <v>12788</v>
      </c>
      <c r="F8634" s="21"/>
      <c r="G8634" s="18"/>
      <c r="H8634" s="10"/>
      <c r="I8634" s="10"/>
      <c r="J8634" s="4"/>
      <c r="K8634" s="4"/>
      <c r="L8634" s="4"/>
      <c r="M8634" s="4"/>
      <c r="N8634" s="4"/>
    </row>
    <row r="8635" spans="1:14" x14ac:dyDescent="0.2">
      <c r="A8635" s="130">
        <f t="shared" si="160"/>
        <v>5623</v>
      </c>
      <c r="B8635" s="17" t="s">
        <v>11070</v>
      </c>
      <c r="C8635" s="17" t="s">
        <v>11071</v>
      </c>
      <c r="D8635" s="20">
        <v>2001</v>
      </c>
      <c r="E8635" s="17" t="s">
        <v>12788</v>
      </c>
      <c r="F8635" s="21"/>
      <c r="G8635" s="18"/>
      <c r="H8635" s="10"/>
      <c r="I8635" s="10"/>
      <c r="J8635" s="4"/>
      <c r="K8635" s="4"/>
      <c r="L8635" s="4"/>
      <c r="M8635" s="4"/>
      <c r="N8635" s="4"/>
    </row>
    <row r="8636" spans="1:14" x14ac:dyDescent="0.2">
      <c r="A8636" s="130">
        <f t="shared" si="160"/>
        <v>5624</v>
      </c>
      <c r="B8636" s="17" t="s">
        <v>2979</v>
      </c>
      <c r="C8636" s="17" t="s">
        <v>13306</v>
      </c>
      <c r="D8636" s="20">
        <v>2001</v>
      </c>
      <c r="E8636" s="17" t="s">
        <v>12788</v>
      </c>
      <c r="F8636" s="21"/>
      <c r="G8636" s="18"/>
      <c r="H8636" s="10"/>
      <c r="I8636" s="10"/>
      <c r="J8636" s="4"/>
      <c r="K8636" s="4"/>
      <c r="L8636" s="4"/>
      <c r="M8636" s="4"/>
      <c r="N8636" s="4"/>
    </row>
    <row r="8637" spans="1:14" x14ac:dyDescent="0.2">
      <c r="A8637" s="130">
        <f t="shared" si="160"/>
        <v>5625</v>
      </c>
      <c r="B8637" s="17" t="s">
        <v>644</v>
      </c>
      <c r="C8637" s="17" t="s">
        <v>12579</v>
      </c>
      <c r="D8637" s="20">
        <v>1981</v>
      </c>
      <c r="E8637" s="17" t="s">
        <v>2607</v>
      </c>
      <c r="F8637" s="21" t="s">
        <v>1243</v>
      </c>
      <c r="G8637" s="18" t="s">
        <v>2901</v>
      </c>
      <c r="H8637" s="10"/>
      <c r="I8637" s="10"/>
      <c r="J8637" s="4"/>
      <c r="K8637" s="4" t="s">
        <v>32797</v>
      </c>
      <c r="L8637" s="4"/>
      <c r="M8637" s="4"/>
      <c r="N8637" s="4"/>
    </row>
    <row r="8638" spans="1:14" x14ac:dyDescent="0.2">
      <c r="A8638" s="130">
        <f t="shared" si="160"/>
        <v>5626</v>
      </c>
      <c r="B8638" s="18" t="s">
        <v>644</v>
      </c>
      <c r="C8638" s="18" t="s">
        <v>25126</v>
      </c>
      <c r="D8638" s="16">
        <v>2011</v>
      </c>
      <c r="E8638" s="129" t="s">
        <v>20129</v>
      </c>
      <c r="F8638" s="18" t="s">
        <v>25127</v>
      </c>
      <c r="G8638" s="17" t="s">
        <v>25128</v>
      </c>
      <c r="H8638" s="18" t="s">
        <v>9771</v>
      </c>
      <c r="I8638" s="18" t="s">
        <v>9771</v>
      </c>
      <c r="J8638" s="6"/>
      <c r="K8638" s="4" t="s">
        <v>29851</v>
      </c>
      <c r="L8638" s="4"/>
      <c r="M8638" s="4"/>
      <c r="N8638" s="4"/>
    </row>
    <row r="8639" spans="1:14" x14ac:dyDescent="0.2">
      <c r="A8639" s="130">
        <f t="shared" si="160"/>
        <v>5627</v>
      </c>
      <c r="B8639" s="10" t="s">
        <v>22535</v>
      </c>
      <c r="C8639" s="19" t="s">
        <v>12236</v>
      </c>
      <c r="D8639" s="20">
        <v>1966</v>
      </c>
      <c r="E8639" s="17" t="s">
        <v>23428</v>
      </c>
      <c r="F8639" s="19" t="s">
        <v>20061</v>
      </c>
      <c r="G8639" s="17" t="s">
        <v>20029</v>
      </c>
      <c r="H8639" s="18" t="s">
        <v>1675</v>
      </c>
      <c r="I8639" s="18" t="s">
        <v>1675</v>
      </c>
      <c r="J8639" s="4"/>
      <c r="K8639" s="4"/>
      <c r="L8639" s="4"/>
      <c r="M8639" s="4"/>
      <c r="N8639" s="4"/>
    </row>
    <row r="8640" spans="1:14" x14ac:dyDescent="0.2">
      <c r="A8640" s="130">
        <f t="shared" si="160"/>
        <v>5628</v>
      </c>
      <c r="B8640" s="17" t="s">
        <v>2494</v>
      </c>
      <c r="C8640" s="17" t="s">
        <v>13608</v>
      </c>
      <c r="D8640" s="20">
        <v>2004</v>
      </c>
      <c r="E8640" s="17" t="s">
        <v>14197</v>
      </c>
      <c r="F8640" s="21" t="s">
        <v>5445</v>
      </c>
      <c r="G8640" s="18" t="s">
        <v>21362</v>
      </c>
      <c r="H8640" s="10"/>
      <c r="I8640" s="10"/>
      <c r="J8640" s="4"/>
      <c r="K8640" s="4"/>
      <c r="L8640" s="4"/>
      <c r="M8640" s="4"/>
      <c r="N8640" s="4"/>
    </row>
    <row r="8641" spans="1:14" x14ac:dyDescent="0.2">
      <c r="A8641" s="130">
        <f t="shared" si="160"/>
        <v>5629</v>
      </c>
      <c r="B8641" s="95" t="s">
        <v>33522</v>
      </c>
      <c r="C8641" s="111" t="s">
        <v>33523</v>
      </c>
      <c r="D8641" s="16">
        <v>1967</v>
      </c>
      <c r="E8641" s="18" t="s">
        <v>2414</v>
      </c>
      <c r="F8641" s="18" t="s">
        <v>33524</v>
      </c>
      <c r="G8641" s="17" t="s">
        <v>33525</v>
      </c>
      <c r="H8641" s="18"/>
      <c r="I8641" s="18"/>
      <c r="J8641" s="4"/>
      <c r="K8641" s="6" t="s">
        <v>33572</v>
      </c>
      <c r="L8641" s="4"/>
      <c r="M8641" s="4"/>
      <c r="N8641" s="4"/>
    </row>
    <row r="8642" spans="1:14" x14ac:dyDescent="0.2">
      <c r="A8642" s="130">
        <f t="shared" si="160"/>
        <v>5630</v>
      </c>
      <c r="B8642" s="18" t="s">
        <v>25472</v>
      </c>
      <c r="C8642" s="18" t="s">
        <v>25473</v>
      </c>
      <c r="D8642" s="16">
        <v>1940</v>
      </c>
      <c r="E8642" s="129" t="s">
        <v>23428</v>
      </c>
      <c r="F8642" s="18" t="s">
        <v>25394</v>
      </c>
      <c r="G8642" s="17" t="s">
        <v>25395</v>
      </c>
      <c r="H8642" s="18" t="s">
        <v>1675</v>
      </c>
      <c r="I8642" s="18" t="s">
        <v>4002</v>
      </c>
      <c r="J8642" s="6"/>
      <c r="K8642" s="4" t="s">
        <v>29851</v>
      </c>
      <c r="L8642" s="4"/>
      <c r="M8642" s="4"/>
      <c r="N8642" s="4"/>
    </row>
    <row r="8643" spans="1:14" x14ac:dyDescent="0.2">
      <c r="A8643" s="130">
        <f t="shared" si="160"/>
        <v>5631</v>
      </c>
      <c r="B8643" s="18" t="s">
        <v>25474</v>
      </c>
      <c r="C8643" s="18" t="s">
        <v>25475</v>
      </c>
      <c r="D8643" s="16">
        <v>1940</v>
      </c>
      <c r="E8643" s="129" t="s">
        <v>23428</v>
      </c>
      <c r="F8643" s="18" t="s">
        <v>25394</v>
      </c>
      <c r="G8643" s="17" t="s">
        <v>25395</v>
      </c>
      <c r="H8643" s="18" t="s">
        <v>1675</v>
      </c>
      <c r="I8643" s="18" t="s">
        <v>4002</v>
      </c>
      <c r="J8643" s="6"/>
      <c r="K8643" s="4" t="s">
        <v>29851</v>
      </c>
      <c r="L8643" s="4"/>
      <c r="M8643" s="4"/>
      <c r="N8643" s="4"/>
    </row>
    <row r="8644" spans="1:14" x14ac:dyDescent="0.2">
      <c r="A8644" s="130">
        <f t="shared" ref="A8644:A8707" si="161">A8643+1</f>
        <v>5632</v>
      </c>
      <c r="B8644" s="18" t="s">
        <v>21322</v>
      </c>
      <c r="C8644" s="18" t="s">
        <v>21323</v>
      </c>
      <c r="D8644" s="16">
        <v>1963</v>
      </c>
      <c r="E8644" s="18" t="s">
        <v>17066</v>
      </c>
      <c r="F8644" s="18" t="s">
        <v>5985</v>
      </c>
      <c r="G8644" s="17" t="s">
        <v>14309</v>
      </c>
      <c r="H8644" s="10" t="s">
        <v>1675</v>
      </c>
      <c r="I8644" s="10" t="s">
        <v>9771</v>
      </c>
      <c r="J8644" s="4"/>
      <c r="K8644" s="4"/>
      <c r="L8644" s="4"/>
      <c r="M8644" s="4"/>
      <c r="N8644" s="4"/>
    </row>
    <row r="8645" spans="1:14" x14ac:dyDescent="0.2">
      <c r="A8645" s="130">
        <f t="shared" si="161"/>
        <v>5633</v>
      </c>
      <c r="B8645" s="10" t="s">
        <v>15459</v>
      </c>
      <c r="C8645" s="10" t="s">
        <v>16574</v>
      </c>
      <c r="D8645" s="31">
        <v>2006</v>
      </c>
      <c r="E8645" s="17" t="s">
        <v>2607</v>
      </c>
      <c r="F8645" s="19" t="s">
        <v>11172</v>
      </c>
      <c r="G8645" s="17" t="s">
        <v>13514</v>
      </c>
      <c r="H8645" s="16" t="s">
        <v>1675</v>
      </c>
      <c r="I8645" s="16" t="s">
        <v>1675</v>
      </c>
      <c r="J8645" s="4"/>
      <c r="K8645" s="4"/>
      <c r="L8645" s="4"/>
      <c r="M8645" s="4"/>
      <c r="N8645" s="4"/>
    </row>
    <row r="8646" spans="1:14" x14ac:dyDescent="0.2">
      <c r="A8646" s="130">
        <f t="shared" si="161"/>
        <v>5634</v>
      </c>
      <c r="B8646" s="18" t="s">
        <v>31335</v>
      </c>
      <c r="C8646" s="18" t="s">
        <v>31332</v>
      </c>
      <c r="D8646" s="16">
        <v>1985</v>
      </c>
      <c r="E8646" s="111" t="s">
        <v>2414</v>
      </c>
      <c r="F8646" s="18" t="s">
        <v>31333</v>
      </c>
      <c r="G8646" s="18" t="s">
        <v>31334</v>
      </c>
      <c r="H8646" s="18" t="s">
        <v>9771</v>
      </c>
      <c r="I8646" s="18" t="s">
        <v>9771</v>
      </c>
      <c r="J8646" s="4"/>
      <c r="K8646" s="6" t="s">
        <v>30756</v>
      </c>
      <c r="L8646" s="4"/>
      <c r="M8646" s="4"/>
      <c r="N8646" s="4"/>
    </row>
    <row r="8647" spans="1:14" x14ac:dyDescent="0.2">
      <c r="A8647" s="130">
        <f t="shared" si="161"/>
        <v>5635</v>
      </c>
      <c r="B8647" s="10" t="s">
        <v>15526</v>
      </c>
      <c r="C8647" s="19" t="s">
        <v>15527</v>
      </c>
      <c r="D8647" s="20">
        <v>2007</v>
      </c>
      <c r="E8647" s="17" t="s">
        <v>23768</v>
      </c>
      <c r="F8647" s="19" t="s">
        <v>15528</v>
      </c>
      <c r="G8647" s="17" t="s">
        <v>17913</v>
      </c>
      <c r="H8647" s="10" t="s">
        <v>9771</v>
      </c>
      <c r="I8647" s="10" t="s">
        <v>1675</v>
      </c>
      <c r="J8647" s="4"/>
      <c r="K8647" s="4"/>
      <c r="L8647" s="4"/>
      <c r="M8647" s="4"/>
      <c r="N8647" s="4"/>
    </row>
    <row r="8648" spans="1:14" x14ac:dyDescent="0.2">
      <c r="A8648" s="130">
        <f t="shared" si="161"/>
        <v>5636</v>
      </c>
      <c r="B8648" s="10" t="s">
        <v>15033</v>
      </c>
      <c r="C8648" s="10" t="s">
        <v>15034</v>
      </c>
      <c r="D8648" s="31">
        <v>1968</v>
      </c>
      <c r="E8648" s="17" t="s">
        <v>18289</v>
      </c>
      <c r="F8648" s="19" t="s">
        <v>15035</v>
      </c>
      <c r="G8648" s="17" t="s">
        <v>908</v>
      </c>
      <c r="H8648" s="10" t="s">
        <v>9771</v>
      </c>
      <c r="I8648" s="10" t="s">
        <v>9771</v>
      </c>
      <c r="J8648" s="4"/>
      <c r="K8648" s="4"/>
      <c r="L8648" s="4"/>
      <c r="M8648" s="4"/>
      <c r="N8648" s="4"/>
    </row>
    <row r="8649" spans="1:14" x14ac:dyDescent="0.2">
      <c r="A8649" s="130">
        <f t="shared" si="161"/>
        <v>5637</v>
      </c>
      <c r="B8649" s="18" t="s">
        <v>27348</v>
      </c>
      <c r="C8649" s="18" t="s">
        <v>27349</v>
      </c>
      <c r="D8649" s="16">
        <v>1989</v>
      </c>
      <c r="E8649" s="111" t="s">
        <v>14398</v>
      </c>
      <c r="F8649" s="18" t="s">
        <v>27364</v>
      </c>
      <c r="G8649" s="18" t="s">
        <v>27489</v>
      </c>
      <c r="H8649" s="18" t="s">
        <v>1675</v>
      </c>
      <c r="I8649" s="18" t="s">
        <v>4002</v>
      </c>
      <c r="J8649" s="6"/>
      <c r="K8649" s="4" t="s">
        <v>29855</v>
      </c>
      <c r="L8649" s="4"/>
      <c r="M8649" s="4"/>
      <c r="N8649" s="4"/>
    </row>
    <row r="8650" spans="1:14" x14ac:dyDescent="0.2">
      <c r="A8650" s="130">
        <f t="shared" si="161"/>
        <v>5638</v>
      </c>
      <c r="B8650" s="95" t="s">
        <v>32288</v>
      </c>
      <c r="C8650" s="111" t="s">
        <v>31556</v>
      </c>
      <c r="D8650" s="16">
        <v>1975</v>
      </c>
      <c r="E8650" s="150" t="s">
        <v>16197</v>
      </c>
      <c r="F8650" s="18" t="s">
        <v>27952</v>
      </c>
      <c r="G8650" s="17" t="s">
        <v>32289</v>
      </c>
      <c r="H8650" s="18"/>
      <c r="I8650" s="18"/>
      <c r="J8650" s="4"/>
      <c r="K8650" s="6" t="s">
        <v>32213</v>
      </c>
      <c r="L8650" s="4"/>
      <c r="M8650" s="4"/>
      <c r="N8650" s="4"/>
    </row>
    <row r="8651" spans="1:14" x14ac:dyDescent="0.2">
      <c r="A8651" s="130">
        <f t="shared" si="161"/>
        <v>5639</v>
      </c>
      <c r="B8651" s="123" t="s">
        <v>31901</v>
      </c>
      <c r="C8651" s="132" t="s">
        <v>31900</v>
      </c>
      <c r="D8651" s="16">
        <v>1957</v>
      </c>
      <c r="E8651" s="111" t="s">
        <v>2414</v>
      </c>
      <c r="F8651" s="18" t="s">
        <v>15690</v>
      </c>
      <c r="G8651" s="17" t="s">
        <v>31902</v>
      </c>
      <c r="H8651" s="18" t="s">
        <v>9771</v>
      </c>
      <c r="I8651" s="18" t="s">
        <v>4002</v>
      </c>
      <c r="J8651" s="134"/>
      <c r="K8651" s="62" t="s">
        <v>31560</v>
      </c>
      <c r="L8651" s="134"/>
      <c r="M8651" s="134"/>
      <c r="N8651" s="134"/>
    </row>
    <row r="8652" spans="1:14" ht="25.5" x14ac:dyDescent="0.2">
      <c r="A8652" s="130">
        <f t="shared" si="161"/>
        <v>5640</v>
      </c>
      <c r="B8652" s="18" t="s">
        <v>20648</v>
      </c>
      <c r="C8652" s="18" t="s">
        <v>18231</v>
      </c>
      <c r="D8652" s="16">
        <v>1971</v>
      </c>
      <c r="E8652" s="18" t="s">
        <v>23428</v>
      </c>
      <c r="F8652" s="18" t="s">
        <v>12890</v>
      </c>
      <c r="G8652" s="17" t="s">
        <v>18232</v>
      </c>
      <c r="H8652" s="10" t="s">
        <v>1675</v>
      </c>
      <c r="I8652" s="10" t="s">
        <v>19457</v>
      </c>
      <c r="J8652" s="4"/>
      <c r="K8652" s="4"/>
      <c r="L8652" s="4"/>
      <c r="M8652" s="4"/>
      <c r="N8652" s="4"/>
    </row>
    <row r="8653" spans="1:14" x14ac:dyDescent="0.2">
      <c r="A8653" s="130">
        <f t="shared" si="161"/>
        <v>5641</v>
      </c>
      <c r="B8653" s="18" t="s">
        <v>1682</v>
      </c>
      <c r="C8653" s="18" t="s">
        <v>1684</v>
      </c>
      <c r="D8653" s="16">
        <v>1958</v>
      </c>
      <c r="E8653" s="129" t="s">
        <v>2414</v>
      </c>
      <c r="F8653" s="18" t="s">
        <v>323</v>
      </c>
      <c r="G8653" s="17" t="s">
        <v>1683</v>
      </c>
      <c r="H8653" s="10" t="s">
        <v>9771</v>
      </c>
      <c r="I8653" s="10" t="s">
        <v>19457</v>
      </c>
      <c r="J8653" s="4"/>
      <c r="K8653" s="4"/>
      <c r="L8653" s="4"/>
      <c r="M8653" s="4"/>
      <c r="N8653" s="4"/>
    </row>
    <row r="8654" spans="1:14" x14ac:dyDescent="0.2">
      <c r="A8654" s="130">
        <f t="shared" si="161"/>
        <v>5642</v>
      </c>
      <c r="B8654" s="10" t="s">
        <v>731</v>
      </c>
      <c r="C8654" s="10" t="s">
        <v>732</v>
      </c>
      <c r="D8654" s="31">
        <v>1994</v>
      </c>
      <c r="E8654" s="17" t="s">
        <v>16197</v>
      </c>
      <c r="F8654" s="19" t="s">
        <v>900</v>
      </c>
      <c r="G8654" s="17" t="s">
        <v>21537</v>
      </c>
      <c r="H8654" s="16" t="s">
        <v>1675</v>
      </c>
      <c r="I8654" s="16" t="s">
        <v>16892</v>
      </c>
      <c r="J8654" s="4"/>
      <c r="K8654" s="4"/>
      <c r="L8654" s="4"/>
      <c r="M8654" s="4"/>
      <c r="N8654" s="4"/>
    </row>
    <row r="8655" spans="1:14" x14ac:dyDescent="0.2">
      <c r="A8655" s="130">
        <f t="shared" si="161"/>
        <v>5643</v>
      </c>
      <c r="B8655" s="10" t="s">
        <v>733</v>
      </c>
      <c r="C8655" s="10" t="s">
        <v>21536</v>
      </c>
      <c r="D8655" s="31">
        <v>1994</v>
      </c>
      <c r="E8655" s="17" t="s">
        <v>16197</v>
      </c>
      <c r="F8655" s="19" t="s">
        <v>900</v>
      </c>
      <c r="G8655" s="17" t="s">
        <v>21537</v>
      </c>
      <c r="H8655" s="16" t="s">
        <v>1675</v>
      </c>
      <c r="I8655" s="16" t="s">
        <v>16892</v>
      </c>
      <c r="J8655" s="4"/>
      <c r="K8655" s="4"/>
      <c r="L8655" s="4"/>
      <c r="M8655" s="4"/>
      <c r="N8655" s="4"/>
    </row>
    <row r="8656" spans="1:14" x14ac:dyDescent="0.2">
      <c r="A8656" s="130">
        <f t="shared" si="161"/>
        <v>5644</v>
      </c>
      <c r="B8656" s="24" t="s">
        <v>23025</v>
      </c>
      <c r="C8656" s="23" t="s">
        <v>23026</v>
      </c>
      <c r="D8656" s="16">
        <v>2009</v>
      </c>
      <c r="E8656" s="18" t="s">
        <v>2607</v>
      </c>
      <c r="F8656" s="23" t="s">
        <v>23027</v>
      </c>
      <c r="G8656" s="18" t="s">
        <v>21248</v>
      </c>
      <c r="H8656" s="10" t="s">
        <v>9771</v>
      </c>
      <c r="I8656" s="10" t="s">
        <v>19457</v>
      </c>
      <c r="J8656" s="4"/>
      <c r="K8656" s="4"/>
      <c r="L8656" s="4"/>
      <c r="M8656" s="4"/>
      <c r="N8656" s="4"/>
    </row>
    <row r="8657" spans="1:14" x14ac:dyDescent="0.2">
      <c r="A8657" s="130">
        <f t="shared" si="161"/>
        <v>5645</v>
      </c>
      <c r="B8657" s="17" t="s">
        <v>5557</v>
      </c>
      <c r="C8657" s="17" t="s">
        <v>5558</v>
      </c>
      <c r="D8657" s="20">
        <v>1997</v>
      </c>
      <c r="E8657" s="17"/>
      <c r="F8657" s="21" t="s">
        <v>16270</v>
      </c>
      <c r="G8657" s="18" t="s">
        <v>6077</v>
      </c>
      <c r="H8657" s="10" t="s">
        <v>9771</v>
      </c>
      <c r="I8657" s="10" t="s">
        <v>4002</v>
      </c>
      <c r="J8657" s="4"/>
      <c r="K8657" s="4"/>
      <c r="L8657" s="4"/>
      <c r="M8657" s="4"/>
      <c r="N8657" s="4"/>
    </row>
    <row r="8658" spans="1:14" x14ac:dyDescent="0.2">
      <c r="A8658" s="130">
        <f t="shared" si="161"/>
        <v>5646</v>
      </c>
      <c r="B8658" s="95" t="s">
        <v>34008</v>
      </c>
      <c r="C8658" s="111" t="s">
        <v>34009</v>
      </c>
      <c r="D8658" s="16">
        <v>1976</v>
      </c>
      <c r="E8658" s="18" t="s">
        <v>14398</v>
      </c>
      <c r="F8658" s="18" t="s">
        <v>34010</v>
      </c>
      <c r="G8658" s="17" t="s">
        <v>34011</v>
      </c>
      <c r="H8658" s="18"/>
      <c r="I8658" s="18"/>
      <c r="J8658" s="4"/>
      <c r="K8658" s="6" t="s">
        <v>34147</v>
      </c>
      <c r="L8658" s="4"/>
      <c r="M8658" s="4"/>
      <c r="N8658" s="4"/>
    </row>
    <row r="8659" spans="1:14" x14ac:dyDescent="0.2">
      <c r="A8659" s="130">
        <f t="shared" si="161"/>
        <v>5647</v>
      </c>
      <c r="B8659" s="24" t="s">
        <v>9821</v>
      </c>
      <c r="C8659" s="23" t="s">
        <v>11424</v>
      </c>
      <c r="D8659" s="16">
        <v>1980</v>
      </c>
      <c r="E8659" s="18" t="s">
        <v>5913</v>
      </c>
      <c r="F8659" s="23" t="s">
        <v>9820</v>
      </c>
      <c r="G8659" s="18"/>
      <c r="H8659" s="10" t="s">
        <v>7801</v>
      </c>
      <c r="I8659" s="10" t="s">
        <v>4002</v>
      </c>
      <c r="J8659" s="4" t="s">
        <v>10924</v>
      </c>
      <c r="K8659" s="4"/>
      <c r="L8659" s="4"/>
      <c r="M8659" s="4"/>
      <c r="N8659" s="4"/>
    </row>
    <row r="8660" spans="1:14" x14ac:dyDescent="0.2">
      <c r="A8660" s="130">
        <f t="shared" si="161"/>
        <v>5648</v>
      </c>
      <c r="B8660" s="24" t="s">
        <v>1691</v>
      </c>
      <c r="C8660" s="23" t="s">
        <v>13805</v>
      </c>
      <c r="D8660" s="16">
        <v>1980</v>
      </c>
      <c r="E8660" s="18" t="s">
        <v>5913</v>
      </c>
      <c r="F8660" s="23" t="s">
        <v>9820</v>
      </c>
      <c r="G8660" s="18"/>
      <c r="H8660" s="10" t="s">
        <v>7801</v>
      </c>
      <c r="I8660" s="10" t="s">
        <v>4002</v>
      </c>
      <c r="J8660" s="4" t="s">
        <v>10924</v>
      </c>
      <c r="K8660" s="4"/>
      <c r="L8660" s="4"/>
      <c r="M8660" s="4"/>
      <c r="N8660" s="4"/>
    </row>
    <row r="8661" spans="1:14" x14ac:dyDescent="0.2">
      <c r="A8661" s="130">
        <f t="shared" si="161"/>
        <v>5649</v>
      </c>
      <c r="B8661" s="25" t="s">
        <v>3811</v>
      </c>
      <c r="C8661" s="21" t="s">
        <v>18076</v>
      </c>
      <c r="D8661" s="16">
        <v>1960</v>
      </c>
      <c r="E8661" s="18" t="s">
        <v>12992</v>
      </c>
      <c r="F8661" s="21" t="s">
        <v>18077</v>
      </c>
      <c r="G8661" s="18" t="s">
        <v>13073</v>
      </c>
      <c r="H8661" s="10"/>
      <c r="I8661" s="10"/>
      <c r="J8661" s="4"/>
      <c r="K8661" s="4"/>
      <c r="L8661" s="4"/>
      <c r="M8661" s="4"/>
      <c r="N8661" s="4"/>
    </row>
    <row r="8662" spans="1:14" x14ac:dyDescent="0.2">
      <c r="A8662" s="130">
        <f t="shared" si="161"/>
        <v>5650</v>
      </c>
      <c r="B8662" s="95" t="s">
        <v>32382</v>
      </c>
      <c r="C8662" s="111" t="s">
        <v>32445</v>
      </c>
      <c r="D8662" s="16">
        <v>1981</v>
      </c>
      <c r="E8662" s="150" t="s">
        <v>8066</v>
      </c>
      <c r="F8662" s="18" t="s">
        <v>4008</v>
      </c>
      <c r="G8662" s="17" t="s">
        <v>32446</v>
      </c>
      <c r="H8662" s="18" t="s">
        <v>9771</v>
      </c>
      <c r="I8662" s="18" t="s">
        <v>4002</v>
      </c>
      <c r="J8662" s="4"/>
      <c r="K8662" s="6" t="s">
        <v>32213</v>
      </c>
      <c r="L8662" s="4"/>
      <c r="M8662" s="4"/>
      <c r="N8662" s="4"/>
    </row>
    <row r="8663" spans="1:14" x14ac:dyDescent="0.2">
      <c r="A8663" s="130">
        <f t="shared" si="161"/>
        <v>5651</v>
      </c>
      <c r="B8663" s="111" t="s">
        <v>20052</v>
      </c>
      <c r="C8663" s="23" t="s">
        <v>20053</v>
      </c>
      <c r="D8663" s="22">
        <v>1981</v>
      </c>
      <c r="E8663" s="18" t="s">
        <v>4219</v>
      </c>
      <c r="F8663" s="10" t="s">
        <v>20054</v>
      </c>
      <c r="G8663" s="17" t="s">
        <v>20055</v>
      </c>
      <c r="H8663" s="10" t="s">
        <v>1675</v>
      </c>
      <c r="I8663" s="10" t="s">
        <v>6456</v>
      </c>
      <c r="J8663" s="4"/>
      <c r="K8663" s="4"/>
      <c r="L8663" s="4"/>
      <c r="M8663" s="4"/>
      <c r="N8663" s="4"/>
    </row>
    <row r="8664" spans="1:14" x14ac:dyDescent="0.2">
      <c r="A8664" s="130">
        <f t="shared" si="161"/>
        <v>5652</v>
      </c>
      <c r="B8664" s="95" t="s">
        <v>34215</v>
      </c>
      <c r="C8664" s="111" t="s">
        <v>34216</v>
      </c>
      <c r="D8664" s="16">
        <v>2002</v>
      </c>
      <c r="E8664" s="129" t="s">
        <v>16197</v>
      </c>
      <c r="F8664" s="18" t="s">
        <v>23290</v>
      </c>
      <c r="G8664" s="17" t="s">
        <v>34217</v>
      </c>
      <c r="H8664" s="18"/>
      <c r="I8664" s="18"/>
      <c r="J8664" s="4"/>
      <c r="K8664" s="6" t="s">
        <v>34453</v>
      </c>
      <c r="L8664" s="4"/>
      <c r="M8664" s="4"/>
      <c r="N8664" s="4"/>
    </row>
    <row r="8665" spans="1:14" x14ac:dyDescent="0.2">
      <c r="A8665" s="130">
        <f t="shared" si="161"/>
        <v>5653</v>
      </c>
      <c r="B8665" s="17" t="s">
        <v>27670</v>
      </c>
      <c r="C8665" s="18" t="s">
        <v>27671</v>
      </c>
      <c r="D8665" s="16">
        <v>1963</v>
      </c>
      <c r="E8665" s="111" t="s">
        <v>14398</v>
      </c>
      <c r="F8665" s="18" t="s">
        <v>27426</v>
      </c>
      <c r="G8665" s="17" t="s">
        <v>27669</v>
      </c>
      <c r="H8665" s="18" t="s">
        <v>1675</v>
      </c>
      <c r="I8665" s="18" t="s">
        <v>4002</v>
      </c>
      <c r="J8665" s="6"/>
      <c r="K8665" s="4" t="s">
        <v>29855</v>
      </c>
      <c r="L8665" s="4"/>
      <c r="M8665" s="4"/>
      <c r="N8665" s="4"/>
    </row>
    <row r="8666" spans="1:14" x14ac:dyDescent="0.2">
      <c r="A8666" s="130">
        <f t="shared" si="161"/>
        <v>5654</v>
      </c>
      <c r="B8666" s="17" t="s">
        <v>27672</v>
      </c>
      <c r="C8666" s="18" t="s">
        <v>27671</v>
      </c>
      <c r="D8666" s="16">
        <v>1963</v>
      </c>
      <c r="E8666" s="111" t="s">
        <v>14398</v>
      </c>
      <c r="F8666" s="18" t="s">
        <v>27426</v>
      </c>
      <c r="G8666" s="17" t="s">
        <v>27669</v>
      </c>
      <c r="H8666" s="18" t="s">
        <v>1675</v>
      </c>
      <c r="I8666" s="18" t="s">
        <v>4002</v>
      </c>
      <c r="J8666" s="6"/>
      <c r="K8666" s="4" t="s">
        <v>29855</v>
      </c>
      <c r="L8666" s="4"/>
      <c r="M8666" s="4"/>
      <c r="N8666" s="4"/>
    </row>
    <row r="8667" spans="1:14" x14ac:dyDescent="0.2">
      <c r="A8667" s="130">
        <f t="shared" si="161"/>
        <v>5655</v>
      </c>
      <c r="B8667" s="25" t="s">
        <v>13076</v>
      </c>
      <c r="C8667" s="21" t="s">
        <v>11454</v>
      </c>
      <c r="D8667" s="20">
        <v>1984</v>
      </c>
      <c r="E8667" s="17" t="s">
        <v>2414</v>
      </c>
      <c r="F8667" s="21" t="s">
        <v>12514</v>
      </c>
      <c r="G8667" s="18" t="s">
        <v>13696</v>
      </c>
      <c r="H8667" s="10"/>
      <c r="I8667" s="10"/>
      <c r="J8667" s="4" t="s">
        <v>10924</v>
      </c>
      <c r="K8667" s="4"/>
      <c r="L8667" s="4"/>
      <c r="M8667" s="4"/>
      <c r="N8667" s="4"/>
    </row>
    <row r="8668" spans="1:14" x14ac:dyDescent="0.2">
      <c r="A8668" s="130">
        <f t="shared" si="161"/>
        <v>5656</v>
      </c>
      <c r="B8668" s="25" t="s">
        <v>9595</v>
      </c>
      <c r="C8668" s="21" t="s">
        <v>22462</v>
      </c>
      <c r="D8668" s="16">
        <v>1963</v>
      </c>
      <c r="E8668" s="18" t="s">
        <v>8929</v>
      </c>
      <c r="F8668" s="21" t="s">
        <v>18077</v>
      </c>
      <c r="G8668" s="18" t="s">
        <v>8457</v>
      </c>
      <c r="H8668" s="10"/>
      <c r="I8668" s="10"/>
      <c r="J8668" s="4"/>
      <c r="K8668" s="4"/>
      <c r="L8668" s="4"/>
      <c r="M8668" s="4"/>
      <c r="N8668" s="4"/>
    </row>
    <row r="8669" spans="1:14" x14ac:dyDescent="0.2">
      <c r="A8669" s="130">
        <f t="shared" si="161"/>
        <v>5657</v>
      </c>
      <c r="B8669" s="95" t="s">
        <v>32585</v>
      </c>
      <c r="C8669" s="111" t="s">
        <v>32586</v>
      </c>
      <c r="D8669" s="16">
        <v>1990</v>
      </c>
      <c r="E8669" s="18" t="s">
        <v>16197</v>
      </c>
      <c r="F8669" s="18" t="s">
        <v>26217</v>
      </c>
      <c r="G8669" s="17" t="s">
        <v>32587</v>
      </c>
      <c r="H8669" s="18" t="s">
        <v>9771</v>
      </c>
      <c r="I8669" s="18" t="s">
        <v>9771</v>
      </c>
      <c r="J8669" s="4"/>
      <c r="K8669" s="6" t="s">
        <v>32213</v>
      </c>
      <c r="L8669" s="4"/>
      <c r="M8669" s="4"/>
      <c r="N8669" s="4"/>
    </row>
    <row r="8670" spans="1:14" x14ac:dyDescent="0.2">
      <c r="A8670" s="130">
        <f t="shared" si="161"/>
        <v>5658</v>
      </c>
      <c r="B8670" s="21" t="s">
        <v>16299</v>
      </c>
      <c r="C8670" s="21" t="s">
        <v>16300</v>
      </c>
      <c r="D8670" s="16">
        <v>1969</v>
      </c>
      <c r="E8670" s="18" t="s">
        <v>21293</v>
      </c>
      <c r="F8670" s="21" t="s">
        <v>2559</v>
      </c>
      <c r="G8670" s="18" t="s">
        <v>16301</v>
      </c>
      <c r="H8670" s="19" t="s">
        <v>4042</v>
      </c>
      <c r="I8670" s="19" t="s">
        <v>9771</v>
      </c>
      <c r="J8670" s="6" t="s">
        <v>10924</v>
      </c>
      <c r="K8670" s="4"/>
      <c r="L8670" s="4"/>
      <c r="M8670" s="4"/>
      <c r="N8670" s="4"/>
    </row>
    <row r="8671" spans="1:14" ht="25.5" x14ac:dyDescent="0.2">
      <c r="A8671" s="130">
        <f t="shared" si="161"/>
        <v>5659</v>
      </c>
      <c r="B8671" s="18" t="s">
        <v>2280</v>
      </c>
      <c r="C8671" s="18" t="s">
        <v>22403</v>
      </c>
      <c r="D8671" s="16">
        <v>2004</v>
      </c>
      <c r="E8671" s="18" t="s">
        <v>18289</v>
      </c>
      <c r="F8671" s="18" t="s">
        <v>14881</v>
      </c>
      <c r="G8671" s="17" t="s">
        <v>22404</v>
      </c>
      <c r="H8671" s="18" t="s">
        <v>1675</v>
      </c>
      <c r="I8671" s="18" t="s">
        <v>9771</v>
      </c>
      <c r="J8671" s="4"/>
      <c r="K8671" s="4"/>
      <c r="L8671" s="4"/>
      <c r="M8671" s="4"/>
      <c r="N8671" s="4"/>
    </row>
    <row r="8672" spans="1:14" x14ac:dyDescent="0.2">
      <c r="A8672" s="130">
        <f t="shared" si="161"/>
        <v>5660</v>
      </c>
      <c r="B8672" s="18" t="s">
        <v>2292</v>
      </c>
      <c r="C8672" s="18" t="s">
        <v>9038</v>
      </c>
      <c r="D8672" s="16">
        <v>2003</v>
      </c>
      <c r="E8672" s="18" t="s">
        <v>18289</v>
      </c>
      <c r="F8672" s="18" t="s">
        <v>10923</v>
      </c>
      <c r="G8672" s="17" t="s">
        <v>16900</v>
      </c>
      <c r="H8672" s="18" t="s">
        <v>1675</v>
      </c>
      <c r="I8672" s="18" t="s">
        <v>9771</v>
      </c>
      <c r="J8672" s="4"/>
      <c r="K8672" s="4"/>
      <c r="L8672" s="4"/>
      <c r="M8672" s="4"/>
      <c r="N8672" s="4"/>
    </row>
    <row r="8673" spans="1:14" x14ac:dyDescent="0.2">
      <c r="A8673" s="130">
        <f t="shared" si="161"/>
        <v>5661</v>
      </c>
      <c r="B8673" s="18" t="s">
        <v>2293</v>
      </c>
      <c r="C8673" s="18" t="s">
        <v>14452</v>
      </c>
      <c r="D8673" s="16">
        <v>2003</v>
      </c>
      <c r="E8673" s="18" t="s">
        <v>18289</v>
      </c>
      <c r="F8673" s="18" t="s">
        <v>13182</v>
      </c>
      <c r="G8673" s="17" t="s">
        <v>3273</v>
      </c>
      <c r="H8673" s="18" t="s">
        <v>1675</v>
      </c>
      <c r="I8673" s="18" t="s">
        <v>9771</v>
      </c>
      <c r="J8673" s="4"/>
      <c r="K8673" s="4"/>
      <c r="L8673" s="4"/>
      <c r="M8673" s="4"/>
      <c r="N8673" s="4"/>
    </row>
    <row r="8674" spans="1:14" x14ac:dyDescent="0.2">
      <c r="A8674" s="130">
        <f t="shared" si="161"/>
        <v>5662</v>
      </c>
      <c r="B8674" s="18" t="s">
        <v>2294</v>
      </c>
      <c r="C8674" s="18" t="s">
        <v>16319</v>
      </c>
      <c r="D8674" s="16">
        <v>2004</v>
      </c>
      <c r="E8674" s="18" t="s">
        <v>18289</v>
      </c>
      <c r="F8674" s="18" t="s">
        <v>16318</v>
      </c>
      <c r="G8674" s="17" t="s">
        <v>7941</v>
      </c>
      <c r="H8674" s="18" t="s">
        <v>1675</v>
      </c>
      <c r="I8674" s="18" t="s">
        <v>9771</v>
      </c>
      <c r="J8674" s="4"/>
      <c r="K8674" s="4"/>
      <c r="L8674" s="4"/>
      <c r="M8674" s="4"/>
      <c r="N8674" s="4"/>
    </row>
    <row r="8675" spans="1:14" ht="25.5" x14ac:dyDescent="0.2">
      <c r="A8675" s="130">
        <f t="shared" si="161"/>
        <v>5663</v>
      </c>
      <c r="B8675" s="24" t="s">
        <v>2295</v>
      </c>
      <c r="C8675" s="23" t="s">
        <v>20645</v>
      </c>
      <c r="D8675" s="16">
        <v>1989</v>
      </c>
      <c r="E8675" s="18" t="s">
        <v>18289</v>
      </c>
      <c r="F8675" s="19" t="s">
        <v>10322</v>
      </c>
      <c r="G8675" s="17" t="s">
        <v>10919</v>
      </c>
      <c r="H8675" s="10" t="s">
        <v>1675</v>
      </c>
      <c r="I8675" s="10" t="s">
        <v>9771</v>
      </c>
      <c r="J8675" s="4"/>
      <c r="K8675" s="4"/>
      <c r="L8675" s="4"/>
      <c r="M8675" s="4"/>
      <c r="N8675" s="4"/>
    </row>
    <row r="8676" spans="1:14" ht="25.5" x14ac:dyDescent="0.2">
      <c r="A8676" s="130">
        <f t="shared" si="161"/>
        <v>5664</v>
      </c>
      <c r="B8676" s="18" t="s">
        <v>2296</v>
      </c>
      <c r="C8676" s="18" t="s">
        <v>20007</v>
      </c>
      <c r="D8676" s="16">
        <v>1989</v>
      </c>
      <c r="E8676" s="18" t="s">
        <v>18289</v>
      </c>
      <c r="F8676" s="18" t="s">
        <v>18280</v>
      </c>
      <c r="G8676" s="17" t="s">
        <v>8638</v>
      </c>
      <c r="H8676" s="18" t="s">
        <v>9771</v>
      </c>
      <c r="I8676" s="18" t="s">
        <v>9771</v>
      </c>
      <c r="J8676" s="4"/>
      <c r="K8676" s="4"/>
      <c r="L8676" s="4"/>
      <c r="M8676" s="4"/>
      <c r="N8676" s="4"/>
    </row>
    <row r="8677" spans="1:14" ht="25.5" x14ac:dyDescent="0.2">
      <c r="A8677" s="130">
        <f t="shared" si="161"/>
        <v>5665</v>
      </c>
      <c r="B8677" s="18" t="s">
        <v>2297</v>
      </c>
      <c r="C8677" s="18" t="s">
        <v>6503</v>
      </c>
      <c r="D8677" s="16">
        <v>1989</v>
      </c>
      <c r="E8677" s="18" t="s">
        <v>18289</v>
      </c>
      <c r="F8677" s="18" t="s">
        <v>18280</v>
      </c>
      <c r="G8677" s="17" t="s">
        <v>8638</v>
      </c>
      <c r="H8677" s="18" t="s">
        <v>9771</v>
      </c>
      <c r="I8677" s="18" t="s">
        <v>9771</v>
      </c>
      <c r="J8677" s="4"/>
      <c r="K8677" s="4"/>
      <c r="L8677" s="4"/>
      <c r="M8677" s="4"/>
      <c r="N8677" s="4"/>
    </row>
    <row r="8678" spans="1:14" ht="25.5" x14ac:dyDescent="0.2">
      <c r="A8678" s="130">
        <f t="shared" si="161"/>
        <v>5666</v>
      </c>
      <c r="B8678" s="18" t="s">
        <v>2298</v>
      </c>
      <c r="C8678" s="18" t="s">
        <v>10457</v>
      </c>
      <c r="D8678" s="16">
        <v>1989</v>
      </c>
      <c r="E8678" s="18" t="s">
        <v>18289</v>
      </c>
      <c r="F8678" s="18" t="s">
        <v>18280</v>
      </c>
      <c r="G8678" s="17" t="s">
        <v>8638</v>
      </c>
      <c r="H8678" s="18" t="s">
        <v>9771</v>
      </c>
      <c r="I8678" s="18" t="s">
        <v>9771</v>
      </c>
      <c r="J8678" s="4"/>
      <c r="K8678" s="4"/>
      <c r="L8678" s="4"/>
      <c r="M8678" s="4"/>
      <c r="N8678" s="4"/>
    </row>
    <row r="8679" spans="1:14" ht="25.5" x14ac:dyDescent="0.2">
      <c r="A8679" s="130">
        <f t="shared" si="161"/>
        <v>5667</v>
      </c>
      <c r="B8679" s="18" t="s">
        <v>2299</v>
      </c>
      <c r="C8679" s="18" t="s">
        <v>8708</v>
      </c>
      <c r="D8679" s="16">
        <v>1989</v>
      </c>
      <c r="E8679" s="18" t="s">
        <v>18289</v>
      </c>
      <c r="F8679" s="18" t="s">
        <v>18280</v>
      </c>
      <c r="G8679" s="17" t="s">
        <v>8638</v>
      </c>
      <c r="H8679" s="18" t="s">
        <v>9771</v>
      </c>
      <c r="I8679" s="18" t="s">
        <v>9771</v>
      </c>
      <c r="J8679" s="4"/>
      <c r="K8679" s="4"/>
      <c r="L8679" s="4"/>
      <c r="M8679" s="4"/>
      <c r="N8679" s="4"/>
    </row>
    <row r="8680" spans="1:14" ht="25.5" x14ac:dyDescent="0.2">
      <c r="A8680" s="130">
        <f t="shared" si="161"/>
        <v>5668</v>
      </c>
      <c r="B8680" s="18" t="s">
        <v>2281</v>
      </c>
      <c r="C8680" s="18" t="s">
        <v>4088</v>
      </c>
      <c r="D8680" s="16">
        <v>1990</v>
      </c>
      <c r="E8680" s="18" t="s">
        <v>18289</v>
      </c>
      <c r="F8680" s="18" t="s">
        <v>18280</v>
      </c>
      <c r="G8680" s="17" t="s">
        <v>8638</v>
      </c>
      <c r="H8680" s="18" t="s">
        <v>9771</v>
      </c>
      <c r="I8680" s="18" t="s">
        <v>9771</v>
      </c>
      <c r="J8680" s="4"/>
      <c r="K8680" s="4"/>
      <c r="L8680" s="4"/>
      <c r="M8680" s="4"/>
      <c r="N8680" s="4"/>
    </row>
    <row r="8681" spans="1:14" ht="25.5" x14ac:dyDescent="0.2">
      <c r="A8681" s="130">
        <f t="shared" si="161"/>
        <v>5669</v>
      </c>
      <c r="B8681" s="18" t="s">
        <v>17635</v>
      </c>
      <c r="C8681" s="18" t="s">
        <v>10674</v>
      </c>
      <c r="D8681" s="16">
        <v>1990</v>
      </c>
      <c r="E8681" s="18" t="s">
        <v>18289</v>
      </c>
      <c r="F8681" s="18" t="s">
        <v>18280</v>
      </c>
      <c r="G8681" s="17" t="s">
        <v>8638</v>
      </c>
      <c r="H8681" s="18" t="s">
        <v>9771</v>
      </c>
      <c r="I8681" s="18" t="s">
        <v>9771</v>
      </c>
      <c r="J8681" s="4"/>
      <c r="K8681" s="4"/>
      <c r="L8681" s="4"/>
      <c r="M8681" s="4"/>
      <c r="N8681" s="4"/>
    </row>
    <row r="8682" spans="1:14" ht="25.5" x14ac:dyDescent="0.2">
      <c r="A8682" s="130">
        <f t="shared" si="161"/>
        <v>5670</v>
      </c>
      <c r="B8682" s="18" t="s">
        <v>20407</v>
      </c>
      <c r="C8682" s="18" t="s">
        <v>5972</v>
      </c>
      <c r="D8682" s="16">
        <v>1990</v>
      </c>
      <c r="E8682" s="18" t="s">
        <v>18289</v>
      </c>
      <c r="F8682" s="18" t="s">
        <v>18280</v>
      </c>
      <c r="G8682" s="17" t="s">
        <v>8638</v>
      </c>
      <c r="H8682" s="18" t="s">
        <v>9771</v>
      </c>
      <c r="I8682" s="18" t="s">
        <v>9771</v>
      </c>
      <c r="J8682" s="4"/>
      <c r="K8682" s="4"/>
      <c r="L8682" s="4"/>
      <c r="M8682" s="4"/>
      <c r="N8682" s="4"/>
    </row>
    <row r="8683" spans="1:14" ht="25.5" x14ac:dyDescent="0.2">
      <c r="A8683" s="130">
        <f t="shared" si="161"/>
        <v>5671</v>
      </c>
      <c r="B8683" s="18" t="s">
        <v>5485</v>
      </c>
      <c r="C8683" s="18" t="s">
        <v>3100</v>
      </c>
      <c r="D8683" s="16">
        <v>1990</v>
      </c>
      <c r="E8683" s="18" t="s">
        <v>18289</v>
      </c>
      <c r="F8683" s="18" t="s">
        <v>18280</v>
      </c>
      <c r="G8683" s="17" t="s">
        <v>8638</v>
      </c>
      <c r="H8683" s="18" t="s">
        <v>1675</v>
      </c>
      <c r="I8683" s="18" t="s">
        <v>9771</v>
      </c>
      <c r="J8683" s="4"/>
      <c r="K8683" s="4"/>
      <c r="L8683" s="4"/>
      <c r="M8683" s="4"/>
      <c r="N8683" s="4"/>
    </row>
    <row r="8684" spans="1:14" ht="25.5" x14ac:dyDescent="0.2">
      <c r="A8684" s="130">
        <f t="shared" si="161"/>
        <v>5672</v>
      </c>
      <c r="B8684" s="18" t="s">
        <v>15161</v>
      </c>
      <c r="C8684" s="18" t="s">
        <v>12087</v>
      </c>
      <c r="D8684" s="16">
        <v>1990</v>
      </c>
      <c r="E8684" s="18" t="s">
        <v>18289</v>
      </c>
      <c r="F8684" s="18" t="s">
        <v>18280</v>
      </c>
      <c r="G8684" s="17" t="s">
        <v>8638</v>
      </c>
      <c r="H8684" s="18" t="s">
        <v>1675</v>
      </c>
      <c r="I8684" s="18" t="s">
        <v>9771</v>
      </c>
      <c r="J8684" s="4"/>
      <c r="K8684" s="4"/>
      <c r="L8684" s="4"/>
      <c r="M8684" s="4"/>
      <c r="N8684" s="4"/>
    </row>
    <row r="8685" spans="1:14" ht="25.5" x14ac:dyDescent="0.2">
      <c r="A8685" s="130">
        <f t="shared" si="161"/>
        <v>5673</v>
      </c>
      <c r="B8685" s="18" t="s">
        <v>14986</v>
      </c>
      <c r="C8685" s="18" t="s">
        <v>9762</v>
      </c>
      <c r="D8685" s="16">
        <v>1991</v>
      </c>
      <c r="E8685" s="18" t="s">
        <v>18289</v>
      </c>
      <c r="F8685" s="18" t="s">
        <v>18280</v>
      </c>
      <c r="G8685" s="17" t="s">
        <v>14985</v>
      </c>
      <c r="H8685" s="18" t="s">
        <v>1675</v>
      </c>
      <c r="I8685" s="18" t="s">
        <v>9771</v>
      </c>
      <c r="J8685" s="4"/>
      <c r="K8685" s="4"/>
      <c r="L8685" s="4"/>
      <c r="M8685" s="4"/>
      <c r="N8685" s="4"/>
    </row>
    <row r="8686" spans="1:14" ht="25.5" x14ac:dyDescent="0.2">
      <c r="A8686" s="130">
        <f t="shared" si="161"/>
        <v>5674</v>
      </c>
      <c r="B8686" s="18" t="s">
        <v>12965</v>
      </c>
      <c r="C8686" s="18" t="s">
        <v>14984</v>
      </c>
      <c r="D8686" s="16">
        <v>1991</v>
      </c>
      <c r="E8686" s="18" t="s">
        <v>18289</v>
      </c>
      <c r="F8686" s="18" t="s">
        <v>18280</v>
      </c>
      <c r="G8686" s="17" t="s">
        <v>14985</v>
      </c>
      <c r="H8686" s="18" t="s">
        <v>1675</v>
      </c>
      <c r="I8686" s="18" t="s">
        <v>9771</v>
      </c>
      <c r="J8686" s="4"/>
      <c r="K8686" s="4"/>
      <c r="L8686" s="4"/>
      <c r="M8686" s="4"/>
      <c r="N8686" s="4"/>
    </row>
    <row r="8687" spans="1:14" ht="25.5" x14ac:dyDescent="0.2">
      <c r="A8687" s="130">
        <f t="shared" si="161"/>
        <v>5675</v>
      </c>
      <c r="B8687" s="18" t="s">
        <v>3655</v>
      </c>
      <c r="C8687" s="18" t="s">
        <v>3656</v>
      </c>
      <c r="D8687" s="16">
        <v>1991</v>
      </c>
      <c r="E8687" s="18" t="s">
        <v>18289</v>
      </c>
      <c r="F8687" s="18"/>
      <c r="G8687" s="17" t="s">
        <v>3657</v>
      </c>
      <c r="H8687" s="10" t="s">
        <v>1675</v>
      </c>
      <c r="I8687" s="10" t="s">
        <v>9771</v>
      </c>
      <c r="J8687" s="4"/>
      <c r="K8687" s="4"/>
      <c r="L8687" s="4"/>
      <c r="M8687" s="4"/>
      <c r="N8687" s="4"/>
    </row>
    <row r="8688" spans="1:14" ht="25.5" x14ac:dyDescent="0.2">
      <c r="A8688" s="130">
        <f t="shared" si="161"/>
        <v>5676</v>
      </c>
      <c r="B8688" s="18" t="s">
        <v>3658</v>
      </c>
      <c r="C8688" s="18" t="s">
        <v>3659</v>
      </c>
      <c r="D8688" s="16">
        <v>1991</v>
      </c>
      <c r="E8688" s="18" t="s">
        <v>18289</v>
      </c>
      <c r="F8688" s="18"/>
      <c r="G8688" s="17" t="s">
        <v>3657</v>
      </c>
      <c r="H8688" s="10" t="s">
        <v>1675</v>
      </c>
      <c r="I8688" s="10" t="s">
        <v>9771</v>
      </c>
      <c r="J8688" s="4"/>
      <c r="K8688" s="4"/>
      <c r="L8688" s="4"/>
      <c r="M8688" s="4"/>
      <c r="N8688" s="4"/>
    </row>
    <row r="8689" spans="1:14" ht="25.5" x14ac:dyDescent="0.2">
      <c r="A8689" s="130">
        <f t="shared" si="161"/>
        <v>5677</v>
      </c>
      <c r="B8689" s="18" t="s">
        <v>3001</v>
      </c>
      <c r="C8689" s="18" t="s">
        <v>3002</v>
      </c>
      <c r="D8689" s="16">
        <v>1991</v>
      </c>
      <c r="E8689" s="18" t="s">
        <v>18289</v>
      </c>
      <c r="F8689" s="18"/>
      <c r="G8689" s="17" t="s">
        <v>3657</v>
      </c>
      <c r="H8689" s="10" t="s">
        <v>1675</v>
      </c>
      <c r="I8689" s="10" t="s">
        <v>9771</v>
      </c>
      <c r="J8689" s="4"/>
      <c r="K8689" s="4"/>
      <c r="L8689" s="4"/>
      <c r="M8689" s="4"/>
      <c r="N8689" s="4"/>
    </row>
    <row r="8690" spans="1:14" ht="25.5" x14ac:dyDescent="0.2">
      <c r="A8690" s="130">
        <f t="shared" si="161"/>
        <v>5678</v>
      </c>
      <c r="B8690" s="18" t="s">
        <v>3361</v>
      </c>
      <c r="C8690" s="18" t="s">
        <v>3362</v>
      </c>
      <c r="D8690" s="16">
        <v>1991</v>
      </c>
      <c r="E8690" s="18" t="s">
        <v>18289</v>
      </c>
      <c r="F8690" s="18"/>
      <c r="G8690" s="17" t="s">
        <v>3657</v>
      </c>
      <c r="H8690" s="10" t="s">
        <v>1675</v>
      </c>
      <c r="I8690" s="10" t="s">
        <v>9771</v>
      </c>
      <c r="J8690" s="4"/>
      <c r="K8690" s="4"/>
      <c r="L8690" s="4"/>
      <c r="M8690" s="4"/>
      <c r="N8690" s="4"/>
    </row>
    <row r="8691" spans="1:14" ht="25.5" x14ac:dyDescent="0.2">
      <c r="A8691" s="130">
        <f t="shared" si="161"/>
        <v>5679</v>
      </c>
      <c r="B8691" s="18" t="s">
        <v>3363</v>
      </c>
      <c r="C8691" s="18" t="s">
        <v>3364</v>
      </c>
      <c r="D8691" s="16">
        <v>1992</v>
      </c>
      <c r="E8691" s="18" t="s">
        <v>18289</v>
      </c>
      <c r="F8691" s="18"/>
      <c r="G8691" s="17" t="s">
        <v>3657</v>
      </c>
      <c r="H8691" s="10" t="s">
        <v>1675</v>
      </c>
      <c r="I8691" s="10" t="s">
        <v>9771</v>
      </c>
      <c r="J8691" s="4"/>
      <c r="K8691" s="4"/>
      <c r="L8691" s="4"/>
      <c r="M8691" s="4"/>
      <c r="N8691" s="4"/>
    </row>
    <row r="8692" spans="1:14" x14ac:dyDescent="0.2">
      <c r="A8692" s="130">
        <f t="shared" si="161"/>
        <v>5680</v>
      </c>
      <c r="B8692" s="18" t="s">
        <v>3365</v>
      </c>
      <c r="C8692" s="18" t="s">
        <v>3366</v>
      </c>
      <c r="D8692" s="16">
        <v>1992</v>
      </c>
      <c r="E8692" s="18" t="s">
        <v>18289</v>
      </c>
      <c r="F8692" s="18"/>
      <c r="G8692" s="17" t="s">
        <v>3657</v>
      </c>
      <c r="H8692" s="10" t="s">
        <v>1675</v>
      </c>
      <c r="I8692" s="10" t="s">
        <v>9771</v>
      </c>
      <c r="J8692" s="4"/>
      <c r="K8692" s="4"/>
      <c r="L8692" s="4"/>
      <c r="M8692" s="4"/>
      <c r="N8692" s="4"/>
    </row>
    <row r="8693" spans="1:14" ht="25.5" x14ac:dyDescent="0.2">
      <c r="A8693" s="130">
        <f t="shared" si="161"/>
        <v>5681</v>
      </c>
      <c r="B8693" s="18" t="s">
        <v>2279</v>
      </c>
      <c r="C8693" s="18" t="s">
        <v>277</v>
      </c>
      <c r="D8693" s="16">
        <v>1992</v>
      </c>
      <c r="E8693" s="18" t="s">
        <v>18289</v>
      </c>
      <c r="F8693" s="18"/>
      <c r="G8693" s="17" t="s">
        <v>3657</v>
      </c>
      <c r="H8693" s="10" t="s">
        <v>1675</v>
      </c>
      <c r="I8693" s="10" t="s">
        <v>9771</v>
      </c>
      <c r="J8693" s="4"/>
      <c r="K8693" s="4"/>
      <c r="L8693" s="4"/>
      <c r="M8693" s="4"/>
      <c r="N8693" s="4"/>
    </row>
    <row r="8694" spans="1:14" ht="25.5" x14ac:dyDescent="0.2">
      <c r="A8694" s="130">
        <f t="shared" si="161"/>
        <v>5682</v>
      </c>
      <c r="B8694" s="18" t="s">
        <v>278</v>
      </c>
      <c r="C8694" s="18" t="s">
        <v>279</v>
      </c>
      <c r="D8694" s="16">
        <v>1993</v>
      </c>
      <c r="E8694" s="18" t="s">
        <v>18289</v>
      </c>
      <c r="F8694" s="18"/>
      <c r="G8694" s="17" t="s">
        <v>3657</v>
      </c>
      <c r="H8694" s="10" t="s">
        <v>1675</v>
      </c>
      <c r="I8694" s="10" t="s">
        <v>9771</v>
      </c>
      <c r="J8694" s="4"/>
      <c r="K8694" s="4"/>
      <c r="L8694" s="4"/>
      <c r="M8694" s="4"/>
      <c r="N8694" s="4"/>
    </row>
    <row r="8695" spans="1:14" ht="25.5" x14ac:dyDescent="0.2">
      <c r="A8695" s="130">
        <f t="shared" si="161"/>
        <v>5683</v>
      </c>
      <c r="B8695" s="18" t="s">
        <v>280</v>
      </c>
      <c r="C8695" s="18" t="s">
        <v>281</v>
      </c>
      <c r="D8695" s="16">
        <v>1993</v>
      </c>
      <c r="E8695" s="18" t="s">
        <v>18289</v>
      </c>
      <c r="F8695" s="18"/>
      <c r="G8695" s="17" t="s">
        <v>3657</v>
      </c>
      <c r="H8695" s="10" t="s">
        <v>1675</v>
      </c>
      <c r="I8695" s="10" t="s">
        <v>9771</v>
      </c>
      <c r="J8695" s="4"/>
      <c r="K8695" s="4"/>
      <c r="L8695" s="4"/>
      <c r="M8695" s="4"/>
      <c r="N8695" s="4"/>
    </row>
    <row r="8696" spans="1:14" ht="38.25" x14ac:dyDescent="0.2">
      <c r="A8696" s="130">
        <f t="shared" si="161"/>
        <v>5684</v>
      </c>
      <c r="B8696" s="18" t="s">
        <v>3232</v>
      </c>
      <c r="C8696" s="18" t="s">
        <v>4619</v>
      </c>
      <c r="D8696" s="16">
        <v>1993</v>
      </c>
      <c r="E8696" s="18" t="s">
        <v>18289</v>
      </c>
      <c r="F8696" s="18"/>
      <c r="G8696" s="17" t="s">
        <v>3657</v>
      </c>
      <c r="H8696" s="10" t="s">
        <v>1675</v>
      </c>
      <c r="I8696" s="10" t="s">
        <v>9771</v>
      </c>
      <c r="J8696" s="4"/>
      <c r="K8696" s="4"/>
      <c r="L8696" s="4"/>
      <c r="M8696" s="4"/>
      <c r="N8696" s="4"/>
    </row>
    <row r="8697" spans="1:14" ht="25.5" x14ac:dyDescent="0.2">
      <c r="A8697" s="130">
        <f t="shared" si="161"/>
        <v>5685</v>
      </c>
      <c r="B8697" s="18" t="s">
        <v>8789</v>
      </c>
      <c r="C8697" s="18" t="s">
        <v>22934</v>
      </c>
      <c r="D8697" s="16">
        <v>1993</v>
      </c>
      <c r="E8697" s="18" t="s">
        <v>18289</v>
      </c>
      <c r="F8697" s="18"/>
      <c r="G8697" s="17" t="s">
        <v>3657</v>
      </c>
      <c r="H8697" s="10" t="s">
        <v>1675</v>
      </c>
      <c r="I8697" s="10" t="s">
        <v>9771</v>
      </c>
      <c r="J8697" s="4"/>
      <c r="K8697" s="4"/>
      <c r="L8697" s="4"/>
      <c r="M8697" s="4"/>
      <c r="N8697" s="4"/>
    </row>
    <row r="8698" spans="1:14" ht="25.5" x14ac:dyDescent="0.2">
      <c r="A8698" s="130">
        <f t="shared" si="161"/>
        <v>5686</v>
      </c>
      <c r="B8698" s="18" t="s">
        <v>293</v>
      </c>
      <c r="C8698" s="18" t="s">
        <v>9496</v>
      </c>
      <c r="D8698" s="16">
        <v>1995</v>
      </c>
      <c r="E8698" s="18" t="s">
        <v>18289</v>
      </c>
      <c r="F8698" s="18"/>
      <c r="G8698" s="17" t="s">
        <v>3657</v>
      </c>
      <c r="H8698" s="10" t="s">
        <v>1675</v>
      </c>
      <c r="I8698" s="10" t="s">
        <v>9771</v>
      </c>
      <c r="J8698" s="4"/>
      <c r="K8698" s="4"/>
      <c r="L8698" s="4"/>
      <c r="M8698" s="4"/>
      <c r="N8698" s="4"/>
    </row>
    <row r="8699" spans="1:14" ht="25.5" x14ac:dyDescent="0.2">
      <c r="A8699" s="130">
        <f t="shared" si="161"/>
        <v>5687</v>
      </c>
      <c r="B8699" s="18" t="s">
        <v>9497</v>
      </c>
      <c r="C8699" s="18" t="s">
        <v>5586</v>
      </c>
      <c r="D8699" s="16">
        <v>1996</v>
      </c>
      <c r="E8699" s="18" t="s">
        <v>18289</v>
      </c>
      <c r="F8699" s="18"/>
      <c r="G8699" s="17" t="s">
        <v>3657</v>
      </c>
      <c r="H8699" s="10" t="s">
        <v>1675</v>
      </c>
      <c r="I8699" s="10" t="s">
        <v>9771</v>
      </c>
      <c r="J8699" s="4"/>
      <c r="K8699" s="4"/>
      <c r="L8699" s="4"/>
      <c r="M8699" s="4"/>
      <c r="N8699" s="4"/>
    </row>
    <row r="8700" spans="1:14" ht="25.5" x14ac:dyDescent="0.2">
      <c r="A8700" s="130">
        <f t="shared" si="161"/>
        <v>5688</v>
      </c>
      <c r="B8700" s="18" t="s">
        <v>2278</v>
      </c>
      <c r="C8700" s="18" t="s">
        <v>2291</v>
      </c>
      <c r="D8700" s="16">
        <v>1995</v>
      </c>
      <c r="E8700" s="18" t="s">
        <v>18289</v>
      </c>
      <c r="F8700" s="18"/>
      <c r="G8700" s="17" t="s">
        <v>3657</v>
      </c>
      <c r="H8700" s="10" t="s">
        <v>1675</v>
      </c>
      <c r="I8700" s="10" t="s">
        <v>9771</v>
      </c>
      <c r="J8700" s="4"/>
      <c r="K8700" s="4"/>
      <c r="L8700" s="4"/>
      <c r="M8700" s="4"/>
      <c r="N8700" s="4"/>
    </row>
    <row r="8701" spans="1:14" x14ac:dyDescent="0.2">
      <c r="A8701" s="130">
        <f t="shared" si="161"/>
        <v>5689</v>
      </c>
      <c r="B8701" s="18" t="s">
        <v>2282</v>
      </c>
      <c r="C8701" s="18" t="s">
        <v>2283</v>
      </c>
      <c r="D8701" s="16">
        <v>1997</v>
      </c>
      <c r="E8701" s="18" t="s">
        <v>18289</v>
      </c>
      <c r="F8701" s="18"/>
      <c r="G8701" s="17" t="s">
        <v>3657</v>
      </c>
      <c r="H8701" s="10" t="s">
        <v>1675</v>
      </c>
      <c r="I8701" s="10" t="s">
        <v>9771</v>
      </c>
      <c r="J8701" s="4"/>
      <c r="K8701" s="4"/>
      <c r="L8701" s="4"/>
      <c r="M8701" s="4"/>
      <c r="N8701" s="4"/>
    </row>
    <row r="8702" spans="1:14" ht="25.5" x14ac:dyDescent="0.2">
      <c r="A8702" s="130">
        <f t="shared" si="161"/>
        <v>5690</v>
      </c>
      <c r="B8702" s="18" t="s">
        <v>2284</v>
      </c>
      <c r="C8702" s="18" t="s">
        <v>2285</v>
      </c>
      <c r="D8702" s="16">
        <v>2000</v>
      </c>
      <c r="E8702" s="18" t="s">
        <v>18289</v>
      </c>
      <c r="F8702" s="18"/>
      <c r="G8702" s="17" t="s">
        <v>3657</v>
      </c>
      <c r="H8702" s="10" t="s">
        <v>1675</v>
      </c>
      <c r="I8702" s="10" t="s">
        <v>9771</v>
      </c>
      <c r="J8702" s="4"/>
      <c r="K8702" s="4"/>
      <c r="L8702" s="4"/>
      <c r="M8702" s="4"/>
      <c r="N8702" s="4"/>
    </row>
    <row r="8703" spans="1:14" ht="25.5" x14ac:dyDescent="0.2">
      <c r="A8703" s="130">
        <f t="shared" si="161"/>
        <v>5691</v>
      </c>
      <c r="B8703" s="18" t="s">
        <v>4618</v>
      </c>
      <c r="C8703" s="18" t="s">
        <v>2286</v>
      </c>
      <c r="D8703" s="16">
        <v>2000</v>
      </c>
      <c r="E8703" s="18" t="s">
        <v>18289</v>
      </c>
      <c r="F8703" s="18"/>
      <c r="G8703" s="17" t="s">
        <v>3657</v>
      </c>
      <c r="H8703" s="10" t="s">
        <v>1675</v>
      </c>
      <c r="I8703" s="10" t="s">
        <v>9771</v>
      </c>
      <c r="J8703" s="4"/>
      <c r="K8703" s="4"/>
      <c r="L8703" s="4"/>
      <c r="M8703" s="4"/>
      <c r="N8703" s="4"/>
    </row>
    <row r="8704" spans="1:14" ht="25.5" x14ac:dyDescent="0.2">
      <c r="A8704" s="130">
        <f t="shared" si="161"/>
        <v>5692</v>
      </c>
      <c r="B8704" s="18" t="s">
        <v>7551</v>
      </c>
      <c r="C8704" s="18" t="s">
        <v>9962</v>
      </c>
      <c r="D8704" s="16">
        <v>2001</v>
      </c>
      <c r="E8704" s="18" t="s">
        <v>18289</v>
      </c>
      <c r="F8704" s="18"/>
      <c r="G8704" s="17" t="s">
        <v>3657</v>
      </c>
      <c r="H8704" s="10" t="s">
        <v>1675</v>
      </c>
      <c r="I8704" s="10" t="s">
        <v>9771</v>
      </c>
      <c r="J8704" s="4"/>
      <c r="K8704" s="4"/>
      <c r="L8704" s="4"/>
      <c r="M8704" s="4"/>
      <c r="N8704" s="4"/>
    </row>
    <row r="8705" spans="1:14" x14ac:dyDescent="0.2">
      <c r="A8705" s="130">
        <f t="shared" si="161"/>
        <v>5693</v>
      </c>
      <c r="B8705" s="18" t="s">
        <v>9963</v>
      </c>
      <c r="C8705" s="18" t="s">
        <v>9964</v>
      </c>
      <c r="D8705" s="16">
        <v>2001</v>
      </c>
      <c r="E8705" s="18" t="s">
        <v>18289</v>
      </c>
      <c r="F8705" s="18"/>
      <c r="G8705" s="17" t="s">
        <v>3657</v>
      </c>
      <c r="H8705" s="10" t="s">
        <v>1675</v>
      </c>
      <c r="I8705" s="10" t="s">
        <v>9771</v>
      </c>
      <c r="J8705" s="4"/>
      <c r="K8705" s="4"/>
      <c r="L8705" s="4"/>
      <c r="M8705" s="4"/>
      <c r="N8705" s="4"/>
    </row>
    <row r="8706" spans="1:14" ht="25.5" x14ac:dyDescent="0.2">
      <c r="A8706" s="130">
        <f t="shared" si="161"/>
        <v>5694</v>
      </c>
      <c r="B8706" s="18" t="s">
        <v>9965</v>
      </c>
      <c r="C8706" s="18" t="s">
        <v>9966</v>
      </c>
      <c r="D8706" s="16">
        <v>2005</v>
      </c>
      <c r="E8706" s="18" t="s">
        <v>18289</v>
      </c>
      <c r="F8706" s="18"/>
      <c r="G8706" s="17" t="s">
        <v>3657</v>
      </c>
      <c r="H8706" s="10" t="s">
        <v>1675</v>
      </c>
      <c r="I8706" s="10" t="s">
        <v>9771</v>
      </c>
      <c r="J8706" s="4"/>
      <c r="K8706" s="4"/>
      <c r="L8706" s="4"/>
      <c r="M8706" s="4"/>
      <c r="N8706" s="4"/>
    </row>
    <row r="8707" spans="1:14" x14ac:dyDescent="0.2">
      <c r="A8707" s="130">
        <f t="shared" si="161"/>
        <v>5695</v>
      </c>
      <c r="B8707" s="18" t="s">
        <v>9967</v>
      </c>
      <c r="C8707" s="18" t="s">
        <v>7540</v>
      </c>
      <c r="D8707" s="16">
        <v>2006</v>
      </c>
      <c r="E8707" s="18" t="s">
        <v>18289</v>
      </c>
      <c r="F8707" s="18"/>
      <c r="G8707" s="17" t="s">
        <v>3657</v>
      </c>
      <c r="H8707" s="10" t="s">
        <v>1675</v>
      </c>
      <c r="I8707" s="10" t="s">
        <v>9771</v>
      </c>
      <c r="J8707" s="4"/>
      <c r="K8707" s="4"/>
      <c r="L8707" s="4"/>
      <c r="M8707" s="4"/>
      <c r="N8707" s="4"/>
    </row>
    <row r="8708" spans="1:14" x14ac:dyDescent="0.2">
      <c r="A8708" s="130">
        <f t="shared" ref="A8708:A8771" si="162">A8707+1</f>
        <v>5696</v>
      </c>
      <c r="B8708" s="18" t="s">
        <v>7542</v>
      </c>
      <c r="C8708" s="18" t="s">
        <v>7541</v>
      </c>
      <c r="D8708" s="16">
        <v>2005</v>
      </c>
      <c r="E8708" s="18" t="s">
        <v>18289</v>
      </c>
      <c r="F8708" s="18"/>
      <c r="G8708" s="17" t="s">
        <v>3657</v>
      </c>
      <c r="H8708" s="10" t="s">
        <v>1675</v>
      </c>
      <c r="I8708" s="10" t="s">
        <v>9771</v>
      </c>
      <c r="J8708" s="4"/>
      <c r="K8708" s="4"/>
      <c r="L8708" s="4"/>
      <c r="M8708" s="4"/>
      <c r="N8708" s="4"/>
    </row>
    <row r="8709" spans="1:14" x14ac:dyDescent="0.2">
      <c r="A8709" s="130">
        <f t="shared" si="162"/>
        <v>5697</v>
      </c>
      <c r="B8709" s="18" t="s">
        <v>7543</v>
      </c>
      <c r="C8709" s="18" t="s">
        <v>7544</v>
      </c>
      <c r="D8709" s="16">
        <v>2006</v>
      </c>
      <c r="E8709" s="18" t="s">
        <v>18289</v>
      </c>
      <c r="F8709" s="18"/>
      <c r="G8709" s="17" t="s">
        <v>3657</v>
      </c>
      <c r="H8709" s="10" t="s">
        <v>1675</v>
      </c>
      <c r="I8709" s="10" t="s">
        <v>9771</v>
      </c>
      <c r="J8709" s="4"/>
      <c r="K8709" s="4"/>
      <c r="L8709" s="4"/>
      <c r="M8709" s="4"/>
      <c r="N8709" s="4"/>
    </row>
    <row r="8710" spans="1:14" ht="25.5" x14ac:dyDescent="0.2">
      <c r="A8710" s="130">
        <f t="shared" si="162"/>
        <v>5698</v>
      </c>
      <c r="B8710" s="18" t="s">
        <v>2714</v>
      </c>
      <c r="C8710" s="18" t="s">
        <v>3650</v>
      </c>
      <c r="D8710" s="16">
        <v>2008</v>
      </c>
      <c r="E8710" s="18" t="s">
        <v>18289</v>
      </c>
      <c r="F8710" s="18" t="s">
        <v>10815</v>
      </c>
      <c r="G8710" s="17" t="s">
        <v>3651</v>
      </c>
      <c r="H8710" s="10" t="s">
        <v>1675</v>
      </c>
      <c r="I8710" s="10" t="s">
        <v>9771</v>
      </c>
      <c r="J8710" s="4"/>
      <c r="K8710" s="4"/>
      <c r="L8710" s="4"/>
      <c r="M8710" s="4"/>
      <c r="N8710" s="4"/>
    </row>
    <row r="8711" spans="1:14" ht="25.5" x14ac:dyDescent="0.2">
      <c r="A8711" s="130">
        <f t="shared" si="162"/>
        <v>5699</v>
      </c>
      <c r="B8711" s="18" t="s">
        <v>2715</v>
      </c>
      <c r="C8711" s="18" t="s">
        <v>3652</v>
      </c>
      <c r="D8711" s="16">
        <v>2008</v>
      </c>
      <c r="E8711" s="18" t="s">
        <v>18289</v>
      </c>
      <c r="F8711" s="18" t="s">
        <v>3653</v>
      </c>
      <c r="G8711" s="17" t="s">
        <v>3654</v>
      </c>
      <c r="H8711" s="10" t="s">
        <v>1675</v>
      </c>
      <c r="I8711" s="10" t="s">
        <v>9771</v>
      </c>
      <c r="J8711" s="4"/>
      <c r="K8711" s="4"/>
      <c r="L8711" s="4"/>
      <c r="M8711" s="4"/>
      <c r="N8711" s="4"/>
    </row>
    <row r="8712" spans="1:14" x14ac:dyDescent="0.2">
      <c r="A8712" s="130">
        <f t="shared" si="162"/>
        <v>5700</v>
      </c>
      <c r="B8712" s="111" t="s">
        <v>2322</v>
      </c>
      <c r="C8712" s="111" t="s">
        <v>10814</v>
      </c>
      <c r="D8712" s="16">
        <v>2008</v>
      </c>
      <c r="E8712" s="18" t="s">
        <v>18289</v>
      </c>
      <c r="F8712" s="111" t="s">
        <v>10815</v>
      </c>
      <c r="G8712" s="129" t="s">
        <v>10816</v>
      </c>
      <c r="H8712" s="10" t="s">
        <v>1675</v>
      </c>
      <c r="I8712" s="10" t="s">
        <v>1675</v>
      </c>
      <c r="J8712" s="4"/>
      <c r="K8712" s="4"/>
      <c r="L8712" s="4"/>
      <c r="M8712" s="4"/>
      <c r="N8712" s="4"/>
    </row>
    <row r="8713" spans="1:14" x14ac:dyDescent="0.2">
      <c r="A8713" s="130">
        <f t="shared" si="162"/>
        <v>5701</v>
      </c>
      <c r="B8713" s="111" t="s">
        <v>2277</v>
      </c>
      <c r="C8713" s="111" t="s">
        <v>20287</v>
      </c>
      <c r="D8713" s="16">
        <v>2008</v>
      </c>
      <c r="E8713" s="18" t="s">
        <v>18289</v>
      </c>
      <c r="F8713" s="111" t="s">
        <v>19038</v>
      </c>
      <c r="G8713" s="129" t="s">
        <v>17375</v>
      </c>
      <c r="H8713" s="10" t="s">
        <v>1675</v>
      </c>
      <c r="I8713" s="10" t="s">
        <v>9771</v>
      </c>
      <c r="J8713" s="4"/>
      <c r="K8713" s="4"/>
      <c r="L8713" s="4"/>
      <c r="M8713" s="4"/>
      <c r="N8713" s="4"/>
    </row>
    <row r="8714" spans="1:14" x14ac:dyDescent="0.2">
      <c r="A8714" s="130">
        <f t="shared" si="162"/>
        <v>5702</v>
      </c>
      <c r="B8714" s="18" t="s">
        <v>4963</v>
      </c>
      <c r="C8714" s="18" t="s">
        <v>2578</v>
      </c>
      <c r="D8714" s="16">
        <v>2005</v>
      </c>
      <c r="E8714" s="18" t="s">
        <v>12616</v>
      </c>
      <c r="F8714" s="18" t="s">
        <v>4964</v>
      </c>
      <c r="G8714" s="17" t="s">
        <v>8325</v>
      </c>
      <c r="H8714" s="10" t="s">
        <v>1675</v>
      </c>
      <c r="I8714" s="18" t="s">
        <v>4002</v>
      </c>
      <c r="J8714" s="4"/>
      <c r="K8714" s="4"/>
      <c r="L8714" s="4"/>
      <c r="M8714" s="4"/>
      <c r="N8714" s="4"/>
    </row>
    <row r="8715" spans="1:14" x14ac:dyDescent="0.2">
      <c r="A8715" s="130">
        <f t="shared" si="162"/>
        <v>5703</v>
      </c>
      <c r="B8715" s="17" t="s">
        <v>925</v>
      </c>
      <c r="C8715" s="18" t="s">
        <v>923</v>
      </c>
      <c r="D8715" s="16">
        <v>2010</v>
      </c>
      <c r="E8715" s="18" t="s">
        <v>18289</v>
      </c>
      <c r="F8715" s="18" t="s">
        <v>13541</v>
      </c>
      <c r="G8715" s="17" t="s">
        <v>924</v>
      </c>
      <c r="H8715" s="10" t="s">
        <v>9771</v>
      </c>
      <c r="I8715" s="10" t="s">
        <v>1675</v>
      </c>
      <c r="J8715" s="4"/>
      <c r="K8715" s="4"/>
      <c r="L8715" s="4"/>
      <c r="M8715" s="4"/>
      <c r="N8715" s="4"/>
    </row>
    <row r="8716" spans="1:14" x14ac:dyDescent="0.2">
      <c r="A8716" s="130">
        <f t="shared" si="162"/>
        <v>5704</v>
      </c>
      <c r="B8716" s="17" t="s">
        <v>926</v>
      </c>
      <c r="C8716" s="18" t="s">
        <v>927</v>
      </c>
      <c r="D8716" s="16">
        <v>2010</v>
      </c>
      <c r="E8716" s="18" t="s">
        <v>18289</v>
      </c>
      <c r="F8716" s="18" t="s">
        <v>10815</v>
      </c>
      <c r="G8716" s="17" t="s">
        <v>924</v>
      </c>
      <c r="H8716" s="10" t="s">
        <v>9771</v>
      </c>
      <c r="I8716" s="10" t="s">
        <v>1675</v>
      </c>
      <c r="J8716" s="4"/>
      <c r="K8716" s="4"/>
      <c r="L8716" s="4"/>
      <c r="M8716" s="4"/>
      <c r="N8716" s="4"/>
    </row>
    <row r="8717" spans="1:14" x14ac:dyDescent="0.2">
      <c r="A8717" s="130">
        <f t="shared" si="162"/>
        <v>5705</v>
      </c>
      <c r="B8717" s="17" t="s">
        <v>928</v>
      </c>
      <c r="C8717" s="18" t="s">
        <v>929</v>
      </c>
      <c r="D8717" s="16">
        <v>2010</v>
      </c>
      <c r="E8717" s="18" t="s">
        <v>18289</v>
      </c>
      <c r="F8717" s="18" t="s">
        <v>13541</v>
      </c>
      <c r="G8717" s="17" t="s">
        <v>930</v>
      </c>
      <c r="H8717" s="10" t="s">
        <v>9771</v>
      </c>
      <c r="I8717" s="10" t="s">
        <v>1675</v>
      </c>
      <c r="J8717" s="4"/>
      <c r="K8717" s="4"/>
      <c r="L8717" s="4"/>
      <c r="M8717" s="4"/>
      <c r="N8717" s="4"/>
    </row>
    <row r="8718" spans="1:14" ht="25.5" x14ac:dyDescent="0.2">
      <c r="A8718" s="130">
        <f t="shared" si="162"/>
        <v>5706</v>
      </c>
      <c r="B8718" s="17" t="s">
        <v>931</v>
      </c>
      <c r="C8718" s="18" t="s">
        <v>932</v>
      </c>
      <c r="D8718" s="16">
        <v>2010</v>
      </c>
      <c r="E8718" s="18" t="s">
        <v>18289</v>
      </c>
      <c r="F8718" s="18" t="s">
        <v>933</v>
      </c>
      <c r="G8718" s="17" t="s">
        <v>934</v>
      </c>
      <c r="H8718" s="10" t="s">
        <v>9771</v>
      </c>
      <c r="I8718" s="10" t="s">
        <v>1675</v>
      </c>
      <c r="J8718" s="4"/>
      <c r="K8718" s="4"/>
      <c r="L8718" s="4"/>
      <c r="M8718" s="4"/>
      <c r="N8718" s="4"/>
    </row>
    <row r="8719" spans="1:14" x14ac:dyDescent="0.2">
      <c r="A8719" s="130">
        <f t="shared" si="162"/>
        <v>5707</v>
      </c>
      <c r="B8719" s="18" t="s">
        <v>29894</v>
      </c>
      <c r="C8719" s="18" t="s">
        <v>29895</v>
      </c>
      <c r="D8719" s="16">
        <v>2013</v>
      </c>
      <c r="E8719" s="18" t="s">
        <v>18289</v>
      </c>
      <c r="F8719" s="18" t="s">
        <v>29896</v>
      </c>
      <c r="G8719" s="17" t="s">
        <v>10919</v>
      </c>
      <c r="H8719" s="18" t="s">
        <v>9771</v>
      </c>
      <c r="I8719" s="18" t="s">
        <v>4002</v>
      </c>
      <c r="J8719" s="6"/>
      <c r="K8719" s="6" t="s">
        <v>29849</v>
      </c>
      <c r="L8719" s="4"/>
      <c r="M8719" s="4"/>
      <c r="N8719" s="4"/>
    </row>
    <row r="8720" spans="1:14" x14ac:dyDescent="0.2">
      <c r="A8720" s="130">
        <f t="shared" si="162"/>
        <v>5708</v>
      </c>
      <c r="B8720" s="18" t="s">
        <v>29897</v>
      </c>
      <c r="C8720" s="18" t="s">
        <v>29898</v>
      </c>
      <c r="D8720" s="16">
        <v>2013</v>
      </c>
      <c r="E8720" s="18" t="s">
        <v>18289</v>
      </c>
      <c r="F8720" s="18" t="s">
        <v>29896</v>
      </c>
      <c r="G8720" s="17" t="s">
        <v>10919</v>
      </c>
      <c r="H8720" s="18" t="s">
        <v>9771</v>
      </c>
      <c r="I8720" s="18" t="s">
        <v>4002</v>
      </c>
      <c r="J8720" s="6"/>
      <c r="K8720" s="6" t="s">
        <v>29849</v>
      </c>
      <c r="L8720" s="4"/>
      <c r="M8720" s="4"/>
      <c r="N8720" s="4"/>
    </row>
    <row r="8721" spans="1:14" x14ac:dyDescent="0.2">
      <c r="A8721" s="130">
        <f t="shared" si="162"/>
        <v>5709</v>
      </c>
      <c r="B8721" s="18" t="s">
        <v>29899</v>
      </c>
      <c r="C8721" s="18" t="s">
        <v>29900</v>
      </c>
      <c r="D8721" s="16">
        <v>2013</v>
      </c>
      <c r="E8721" s="18" t="s">
        <v>18289</v>
      </c>
      <c r="F8721" s="18" t="s">
        <v>29896</v>
      </c>
      <c r="G8721" s="17" t="s">
        <v>10919</v>
      </c>
      <c r="H8721" s="18" t="s">
        <v>9771</v>
      </c>
      <c r="I8721" s="18" t="s">
        <v>4002</v>
      </c>
      <c r="J8721" s="6"/>
      <c r="K8721" s="6" t="s">
        <v>29849</v>
      </c>
      <c r="L8721" s="4"/>
      <c r="M8721" s="4"/>
      <c r="N8721" s="4"/>
    </row>
    <row r="8722" spans="1:14" x14ac:dyDescent="0.2">
      <c r="A8722" s="130">
        <f t="shared" si="162"/>
        <v>5710</v>
      </c>
      <c r="B8722" s="18" t="s">
        <v>29901</v>
      </c>
      <c r="C8722" s="18" t="s">
        <v>29902</v>
      </c>
      <c r="D8722" s="16">
        <v>2013</v>
      </c>
      <c r="E8722" s="18" t="s">
        <v>18289</v>
      </c>
      <c r="F8722" s="18" t="s">
        <v>29896</v>
      </c>
      <c r="G8722" s="17" t="s">
        <v>10919</v>
      </c>
      <c r="H8722" s="18" t="s">
        <v>9771</v>
      </c>
      <c r="I8722" s="18" t="s">
        <v>4002</v>
      </c>
      <c r="J8722" s="6"/>
      <c r="K8722" s="6" t="s">
        <v>29849</v>
      </c>
      <c r="L8722" s="4"/>
      <c r="M8722" s="4"/>
      <c r="N8722" s="4"/>
    </row>
    <row r="8723" spans="1:14" x14ac:dyDescent="0.2">
      <c r="A8723" s="130">
        <f t="shared" si="162"/>
        <v>5711</v>
      </c>
      <c r="B8723" s="18" t="s">
        <v>29903</v>
      </c>
      <c r="C8723" s="18" t="s">
        <v>29904</v>
      </c>
      <c r="D8723" s="16">
        <v>2013</v>
      </c>
      <c r="E8723" s="18" t="s">
        <v>18289</v>
      </c>
      <c r="F8723" s="18" t="s">
        <v>29896</v>
      </c>
      <c r="G8723" s="17" t="s">
        <v>10919</v>
      </c>
      <c r="H8723" s="18" t="s">
        <v>9771</v>
      </c>
      <c r="I8723" s="18" t="s">
        <v>4002</v>
      </c>
      <c r="J8723" s="6"/>
      <c r="K8723" s="6" t="s">
        <v>29849</v>
      </c>
      <c r="L8723" s="4"/>
      <c r="M8723" s="4"/>
      <c r="N8723" s="4"/>
    </row>
    <row r="8724" spans="1:14" x14ac:dyDescent="0.2">
      <c r="A8724" s="130">
        <f t="shared" si="162"/>
        <v>5712</v>
      </c>
      <c r="B8724" s="18" t="s">
        <v>14161</v>
      </c>
      <c r="C8724" s="18" t="s">
        <v>11561</v>
      </c>
      <c r="D8724" s="16">
        <v>1984</v>
      </c>
      <c r="E8724" s="18" t="s">
        <v>2414</v>
      </c>
      <c r="F8724" s="18" t="s">
        <v>4788</v>
      </c>
      <c r="G8724" s="17" t="s">
        <v>4269</v>
      </c>
      <c r="H8724" s="10"/>
      <c r="I8724" s="10"/>
      <c r="J8724" s="4"/>
      <c r="K8724" s="4"/>
      <c r="L8724" s="4"/>
      <c r="M8724" s="4"/>
      <c r="N8724" s="4"/>
    </row>
    <row r="8725" spans="1:14" x14ac:dyDescent="0.2">
      <c r="A8725" s="130">
        <f t="shared" si="162"/>
        <v>5713</v>
      </c>
      <c r="B8725" s="23" t="s">
        <v>16052</v>
      </c>
      <c r="C8725" s="23" t="s">
        <v>16053</v>
      </c>
      <c r="D8725" s="16">
        <v>1973</v>
      </c>
      <c r="E8725" s="18" t="s">
        <v>2414</v>
      </c>
      <c r="F8725" s="10" t="s">
        <v>16054</v>
      </c>
      <c r="G8725" s="17" t="s">
        <v>16055</v>
      </c>
      <c r="H8725" s="10" t="s">
        <v>1675</v>
      </c>
      <c r="I8725" s="10" t="s">
        <v>19457</v>
      </c>
      <c r="J8725" s="4"/>
      <c r="K8725" s="4"/>
      <c r="L8725" s="4"/>
      <c r="M8725" s="4"/>
      <c r="N8725" s="4"/>
    </row>
    <row r="8726" spans="1:14" x14ac:dyDescent="0.2">
      <c r="A8726" s="130">
        <f t="shared" si="162"/>
        <v>5714</v>
      </c>
      <c r="B8726" s="25" t="s">
        <v>21384</v>
      </c>
      <c r="C8726" s="21" t="s">
        <v>22784</v>
      </c>
      <c r="D8726" s="16">
        <v>1997</v>
      </c>
      <c r="E8726" s="18" t="s">
        <v>8066</v>
      </c>
      <c r="F8726" s="21" t="s">
        <v>13087</v>
      </c>
      <c r="G8726" s="18" t="s">
        <v>22783</v>
      </c>
      <c r="H8726" s="10" t="s">
        <v>4042</v>
      </c>
      <c r="I8726" s="10" t="s">
        <v>4002</v>
      </c>
      <c r="J8726" s="4" t="s">
        <v>10924</v>
      </c>
      <c r="K8726" s="4"/>
      <c r="L8726" s="4"/>
      <c r="M8726" s="4"/>
      <c r="N8726" s="4"/>
    </row>
    <row r="8727" spans="1:14" x14ac:dyDescent="0.2">
      <c r="A8727" s="130">
        <f t="shared" si="162"/>
        <v>5715</v>
      </c>
      <c r="B8727" s="18" t="s">
        <v>13860</v>
      </c>
      <c r="C8727" s="18" t="s">
        <v>13861</v>
      </c>
      <c r="D8727" s="16">
        <v>1995</v>
      </c>
      <c r="E8727" s="18" t="s">
        <v>6014</v>
      </c>
      <c r="F8727" s="18" t="s">
        <v>13862</v>
      </c>
      <c r="G8727" s="17" t="s">
        <v>13863</v>
      </c>
      <c r="H8727" s="10" t="s">
        <v>1675</v>
      </c>
      <c r="I8727" s="18" t="s">
        <v>4002</v>
      </c>
      <c r="J8727" s="4"/>
      <c r="K8727" s="4"/>
      <c r="L8727" s="4"/>
      <c r="M8727" s="4"/>
      <c r="N8727" s="4"/>
    </row>
    <row r="8728" spans="1:14" x14ac:dyDescent="0.2">
      <c r="A8728" s="130">
        <f t="shared" si="162"/>
        <v>5716</v>
      </c>
      <c r="B8728" s="24" t="s">
        <v>6228</v>
      </c>
      <c r="C8728" s="23" t="s">
        <v>21281</v>
      </c>
      <c r="D8728" s="16">
        <v>1958</v>
      </c>
      <c r="E8728" s="18" t="s">
        <v>6257</v>
      </c>
      <c r="F8728" s="23" t="s">
        <v>21282</v>
      </c>
      <c r="G8728" s="18" t="s">
        <v>21283</v>
      </c>
      <c r="H8728" s="10" t="s">
        <v>1675</v>
      </c>
      <c r="I8728" s="10" t="s">
        <v>20896</v>
      </c>
      <c r="J8728" s="4"/>
      <c r="K8728" s="4"/>
      <c r="L8728" s="4"/>
      <c r="M8728" s="4"/>
      <c r="N8728" s="4"/>
    </row>
    <row r="8729" spans="1:14" x14ac:dyDescent="0.2">
      <c r="A8729" s="130">
        <f t="shared" si="162"/>
        <v>5717</v>
      </c>
      <c r="B8729" s="41" t="s">
        <v>6228</v>
      </c>
      <c r="C8729" s="17" t="s">
        <v>6229</v>
      </c>
      <c r="D8729" s="16">
        <v>2005</v>
      </c>
      <c r="E8729" s="18" t="s">
        <v>6230</v>
      </c>
      <c r="F8729" s="17" t="s">
        <v>22766</v>
      </c>
      <c r="G8729" s="18" t="s">
        <v>9773</v>
      </c>
      <c r="H8729" s="10" t="s">
        <v>1675</v>
      </c>
      <c r="I8729" s="10" t="s">
        <v>9771</v>
      </c>
      <c r="J8729" s="4"/>
      <c r="K8729" s="4"/>
      <c r="L8729" s="4"/>
      <c r="M8729" s="4"/>
      <c r="N8729" s="4"/>
    </row>
    <row r="8730" spans="1:14" x14ac:dyDescent="0.2">
      <c r="A8730" s="130">
        <f t="shared" si="162"/>
        <v>5718</v>
      </c>
      <c r="B8730" s="18" t="s">
        <v>26696</v>
      </c>
      <c r="C8730" s="18" t="s">
        <v>26697</v>
      </c>
      <c r="D8730" s="16">
        <v>1973</v>
      </c>
      <c r="E8730" s="18" t="s">
        <v>23428</v>
      </c>
      <c r="F8730" s="18" t="s">
        <v>26698</v>
      </c>
      <c r="G8730" s="18" t="s">
        <v>26699</v>
      </c>
      <c r="H8730" s="18" t="s">
        <v>9771</v>
      </c>
      <c r="I8730" s="18" t="s">
        <v>4002</v>
      </c>
      <c r="J8730" s="6"/>
      <c r="K8730" s="4" t="s">
        <v>29853</v>
      </c>
      <c r="L8730" s="4"/>
      <c r="M8730" s="4"/>
      <c r="N8730" s="4"/>
    </row>
    <row r="8731" spans="1:14" x14ac:dyDescent="0.2">
      <c r="A8731" s="130">
        <f t="shared" si="162"/>
        <v>5719</v>
      </c>
      <c r="B8731" s="25" t="s">
        <v>12244</v>
      </c>
      <c r="C8731" s="21" t="s">
        <v>12245</v>
      </c>
      <c r="D8731" s="16">
        <v>2003</v>
      </c>
      <c r="E8731" s="18" t="s">
        <v>2607</v>
      </c>
      <c r="F8731" s="21" t="s">
        <v>4516</v>
      </c>
      <c r="G8731" s="18" t="s">
        <v>558</v>
      </c>
      <c r="H8731" s="10"/>
      <c r="I8731" s="10"/>
      <c r="J8731" s="4"/>
      <c r="K8731" s="4"/>
      <c r="L8731" s="4"/>
      <c r="M8731" s="4"/>
      <c r="N8731" s="4"/>
    </row>
    <row r="8732" spans="1:14" x14ac:dyDescent="0.2">
      <c r="A8732" s="130">
        <f t="shared" si="162"/>
        <v>5720</v>
      </c>
      <c r="B8732" s="25" t="s">
        <v>10251</v>
      </c>
      <c r="C8732" s="21" t="s">
        <v>5741</v>
      </c>
      <c r="D8732" s="16">
        <v>2005</v>
      </c>
      <c r="E8732" s="18" t="s">
        <v>16197</v>
      </c>
      <c r="F8732" s="21" t="s">
        <v>22522</v>
      </c>
      <c r="G8732" s="18" t="s">
        <v>5742</v>
      </c>
      <c r="H8732" s="20" t="s">
        <v>1675</v>
      </c>
      <c r="I8732" s="20" t="s">
        <v>19457</v>
      </c>
      <c r="J8732" s="4"/>
      <c r="K8732" s="4"/>
      <c r="L8732" s="4"/>
      <c r="M8732" s="4"/>
      <c r="N8732" s="4"/>
    </row>
    <row r="8733" spans="1:14" x14ac:dyDescent="0.2">
      <c r="A8733" s="130">
        <f t="shared" si="162"/>
        <v>5721</v>
      </c>
      <c r="B8733" s="25" t="s">
        <v>20497</v>
      </c>
      <c r="C8733" s="21" t="s">
        <v>7418</v>
      </c>
      <c r="D8733" s="16">
        <v>1995</v>
      </c>
      <c r="E8733" s="18" t="s">
        <v>2414</v>
      </c>
      <c r="F8733" s="21" t="s">
        <v>20498</v>
      </c>
      <c r="G8733" s="18" t="s">
        <v>6747</v>
      </c>
      <c r="H8733" s="10"/>
      <c r="I8733" s="10"/>
      <c r="J8733" s="4"/>
      <c r="K8733" s="4"/>
      <c r="L8733" s="4"/>
      <c r="M8733" s="4"/>
      <c r="N8733" s="4"/>
    </row>
    <row r="8734" spans="1:14" x14ac:dyDescent="0.2">
      <c r="A8734" s="130">
        <f t="shared" si="162"/>
        <v>5722</v>
      </c>
      <c r="B8734" s="23" t="s">
        <v>559</v>
      </c>
      <c r="C8734" s="23" t="s">
        <v>19585</v>
      </c>
      <c r="D8734" s="16">
        <v>2000</v>
      </c>
      <c r="E8734" s="18" t="s">
        <v>19586</v>
      </c>
      <c r="F8734" s="21"/>
      <c r="G8734" s="18"/>
      <c r="H8734" s="10"/>
      <c r="I8734" s="10"/>
      <c r="J8734" s="4"/>
      <c r="K8734" s="4"/>
      <c r="L8734" s="4"/>
      <c r="M8734" s="4"/>
      <c r="N8734" s="4"/>
    </row>
    <row r="8735" spans="1:14" x14ac:dyDescent="0.2">
      <c r="A8735" s="130">
        <f t="shared" si="162"/>
        <v>5723</v>
      </c>
      <c r="B8735" s="25" t="s">
        <v>12359</v>
      </c>
      <c r="C8735" s="21" t="s">
        <v>11744</v>
      </c>
      <c r="D8735" s="16">
        <v>2003</v>
      </c>
      <c r="E8735" s="18" t="s">
        <v>19586</v>
      </c>
      <c r="F8735" s="21" t="s">
        <v>662</v>
      </c>
      <c r="G8735" s="18" t="s">
        <v>3259</v>
      </c>
      <c r="H8735" s="10"/>
      <c r="I8735" s="10"/>
      <c r="J8735" s="4"/>
      <c r="K8735" s="4"/>
      <c r="L8735" s="4"/>
      <c r="M8735" s="4"/>
      <c r="N8735" s="4"/>
    </row>
    <row r="8736" spans="1:14" x14ac:dyDescent="0.2">
      <c r="A8736" s="130">
        <f t="shared" si="162"/>
        <v>5724</v>
      </c>
      <c r="B8736" s="25" t="s">
        <v>5993</v>
      </c>
      <c r="C8736" s="21" t="s">
        <v>1104</v>
      </c>
      <c r="D8736" s="16">
        <v>2006</v>
      </c>
      <c r="E8736" s="18" t="s">
        <v>19586</v>
      </c>
      <c r="F8736" s="21"/>
      <c r="G8736" s="18"/>
      <c r="H8736" s="10" t="s">
        <v>9771</v>
      </c>
      <c r="I8736" s="10" t="s">
        <v>4002</v>
      </c>
      <c r="J8736" s="4"/>
      <c r="K8736" s="4"/>
      <c r="L8736" s="4"/>
      <c r="M8736" s="4"/>
      <c r="N8736" s="4"/>
    </row>
    <row r="8737" spans="1:14" x14ac:dyDescent="0.2">
      <c r="A8737" s="130">
        <f t="shared" si="162"/>
        <v>5725</v>
      </c>
      <c r="B8737" s="18" t="s">
        <v>27412</v>
      </c>
      <c r="C8737" s="18" t="s">
        <v>27415</v>
      </c>
      <c r="D8737" s="16">
        <v>1943</v>
      </c>
      <c r="E8737" s="18" t="s">
        <v>14398</v>
      </c>
      <c r="F8737" s="18" t="s">
        <v>22015</v>
      </c>
      <c r="G8737" s="18" t="s">
        <v>26302</v>
      </c>
      <c r="H8737" s="18" t="s">
        <v>1675</v>
      </c>
      <c r="I8737" s="18" t="s">
        <v>19457</v>
      </c>
      <c r="J8737" s="6"/>
      <c r="K8737" s="4" t="s">
        <v>29855</v>
      </c>
      <c r="L8737" s="4"/>
      <c r="M8737" s="4"/>
      <c r="N8737" s="4"/>
    </row>
    <row r="8738" spans="1:14" x14ac:dyDescent="0.2">
      <c r="A8738" s="130">
        <f t="shared" si="162"/>
        <v>5726</v>
      </c>
      <c r="B8738" s="129" t="s">
        <v>26291</v>
      </c>
      <c r="C8738" s="18" t="s">
        <v>27622</v>
      </c>
      <c r="D8738" s="16">
        <v>1958</v>
      </c>
      <c r="E8738" s="18" t="s">
        <v>14398</v>
      </c>
      <c r="F8738" s="18" t="s">
        <v>27619</v>
      </c>
      <c r="G8738" s="17" t="s">
        <v>27623</v>
      </c>
      <c r="H8738" s="18" t="s">
        <v>1675</v>
      </c>
      <c r="I8738" s="18" t="s">
        <v>4002</v>
      </c>
      <c r="J8738" s="6"/>
      <c r="K8738" s="4" t="s">
        <v>29855</v>
      </c>
      <c r="L8738" s="4"/>
      <c r="M8738" s="4"/>
      <c r="N8738" s="4"/>
    </row>
    <row r="8739" spans="1:14" x14ac:dyDescent="0.2">
      <c r="A8739" s="130">
        <f t="shared" si="162"/>
        <v>5727</v>
      </c>
      <c r="B8739" s="10" t="s">
        <v>21531</v>
      </c>
      <c r="C8739" s="10" t="s">
        <v>13765</v>
      </c>
      <c r="D8739" s="16">
        <v>2004</v>
      </c>
      <c r="E8739" s="18" t="s">
        <v>2414</v>
      </c>
      <c r="F8739" s="19" t="s">
        <v>13662</v>
      </c>
      <c r="G8739" s="17" t="s">
        <v>13766</v>
      </c>
      <c r="H8739" s="19" t="s">
        <v>13767</v>
      </c>
      <c r="I8739" s="19" t="s">
        <v>11954</v>
      </c>
      <c r="J8739" s="4"/>
      <c r="K8739" s="4"/>
      <c r="L8739" s="4">
        <v>1</v>
      </c>
      <c r="M8739" s="4"/>
      <c r="N8739" s="4"/>
    </row>
    <row r="8740" spans="1:14" x14ac:dyDescent="0.2">
      <c r="A8740" s="130">
        <f t="shared" si="162"/>
        <v>5728</v>
      </c>
      <c r="B8740" s="10" t="s">
        <v>14328</v>
      </c>
      <c r="C8740" s="10" t="s">
        <v>14329</v>
      </c>
      <c r="D8740" s="16">
        <v>2003</v>
      </c>
      <c r="E8740" s="18" t="s">
        <v>8066</v>
      </c>
      <c r="F8740" s="19" t="s">
        <v>21844</v>
      </c>
      <c r="G8740" s="17" t="s">
        <v>14330</v>
      </c>
      <c r="H8740" s="20" t="s">
        <v>1675</v>
      </c>
      <c r="I8740" s="10" t="s">
        <v>4002</v>
      </c>
      <c r="J8740" s="4"/>
      <c r="K8740" s="4"/>
      <c r="L8740" s="4"/>
      <c r="M8740" s="4"/>
      <c r="N8740" s="4"/>
    </row>
    <row r="8741" spans="1:14" x14ac:dyDescent="0.2">
      <c r="A8741" s="130">
        <f t="shared" si="162"/>
        <v>5729</v>
      </c>
      <c r="B8741" s="18" t="s">
        <v>13646</v>
      </c>
      <c r="C8741" s="18" t="s">
        <v>13647</v>
      </c>
      <c r="D8741" s="16">
        <v>1973</v>
      </c>
      <c r="E8741" s="18" t="s">
        <v>23768</v>
      </c>
      <c r="F8741" s="18" t="s">
        <v>7566</v>
      </c>
      <c r="G8741" s="17" t="s">
        <v>13648</v>
      </c>
      <c r="H8741" s="10" t="s">
        <v>1675</v>
      </c>
      <c r="I8741" s="10" t="s">
        <v>1675</v>
      </c>
      <c r="J8741" s="4"/>
      <c r="K8741" s="4" t="s">
        <v>33248</v>
      </c>
      <c r="L8741" s="4"/>
      <c r="M8741" s="4"/>
      <c r="N8741" s="4"/>
    </row>
    <row r="8742" spans="1:14" x14ac:dyDescent="0.2">
      <c r="A8742" s="130">
        <f t="shared" si="162"/>
        <v>5730</v>
      </c>
      <c r="B8742" s="156" t="s">
        <v>13646</v>
      </c>
      <c r="C8742" s="131" t="s">
        <v>13647</v>
      </c>
      <c r="D8742" s="16">
        <v>1973</v>
      </c>
      <c r="E8742" s="18" t="s">
        <v>2414</v>
      </c>
      <c r="F8742" s="131" t="s">
        <v>7566</v>
      </c>
      <c r="G8742" s="18" t="s">
        <v>33496</v>
      </c>
      <c r="H8742" s="18"/>
      <c r="I8742" s="18"/>
      <c r="J8742" s="4"/>
      <c r="K8742" s="6" t="s">
        <v>33572</v>
      </c>
      <c r="L8742" s="4"/>
      <c r="M8742" s="4"/>
      <c r="N8742" s="4"/>
    </row>
    <row r="8743" spans="1:14" ht="25.5" x14ac:dyDescent="0.2">
      <c r="A8743" s="130">
        <f t="shared" si="162"/>
        <v>5731</v>
      </c>
      <c r="B8743" s="25" t="s">
        <v>27764</v>
      </c>
      <c r="C8743" s="21" t="s">
        <v>2255</v>
      </c>
      <c r="D8743" s="16">
        <v>1976</v>
      </c>
      <c r="E8743" s="18" t="s">
        <v>15891</v>
      </c>
      <c r="F8743" s="21" t="s">
        <v>2256</v>
      </c>
      <c r="G8743" s="18" t="s">
        <v>3110</v>
      </c>
      <c r="H8743" s="10" t="s">
        <v>13728</v>
      </c>
      <c r="I8743" s="10"/>
      <c r="J8743" s="4"/>
      <c r="K8743" s="4" t="s">
        <v>29859</v>
      </c>
      <c r="L8743" s="4"/>
      <c r="M8743" s="4"/>
      <c r="N8743" s="4"/>
    </row>
    <row r="8744" spans="1:14" x14ac:dyDescent="0.2">
      <c r="A8744" s="130">
        <f t="shared" si="162"/>
        <v>5732</v>
      </c>
      <c r="B8744" s="23" t="s">
        <v>22433</v>
      </c>
      <c r="C8744" s="23" t="s">
        <v>22434</v>
      </c>
      <c r="D8744" s="16">
        <v>1968</v>
      </c>
      <c r="E8744" s="18" t="s">
        <v>9909</v>
      </c>
      <c r="F8744" s="10" t="s">
        <v>10067</v>
      </c>
      <c r="G8744" s="17" t="s">
        <v>10068</v>
      </c>
      <c r="H8744" s="10" t="s">
        <v>15218</v>
      </c>
      <c r="I8744" s="10" t="s">
        <v>4002</v>
      </c>
      <c r="J8744" s="4"/>
      <c r="K8744" s="4"/>
      <c r="L8744" s="4"/>
      <c r="M8744" s="4"/>
      <c r="N8744" s="4"/>
    </row>
    <row r="8745" spans="1:14" x14ac:dyDescent="0.2">
      <c r="A8745" s="130">
        <f t="shared" si="162"/>
        <v>5733</v>
      </c>
      <c r="B8745" s="18" t="s">
        <v>22930</v>
      </c>
      <c r="C8745" s="18" t="s">
        <v>22931</v>
      </c>
      <c r="D8745" s="16">
        <v>1975</v>
      </c>
      <c r="E8745" s="18" t="s">
        <v>15891</v>
      </c>
      <c r="F8745" s="18" t="s">
        <v>23292</v>
      </c>
      <c r="G8745" s="17" t="s">
        <v>22932</v>
      </c>
      <c r="H8745" s="10" t="s">
        <v>15223</v>
      </c>
      <c r="I8745" s="10" t="s">
        <v>19457</v>
      </c>
      <c r="J8745" s="4"/>
      <c r="K8745" s="4"/>
      <c r="L8745" s="4"/>
      <c r="M8745" s="4"/>
      <c r="N8745" s="4"/>
    </row>
    <row r="8746" spans="1:14" ht="25.5" x14ac:dyDescent="0.2">
      <c r="A8746" s="130">
        <f t="shared" si="162"/>
        <v>5734</v>
      </c>
      <c r="B8746" s="44" t="s">
        <v>16680</v>
      </c>
      <c r="C8746" s="44" t="s">
        <v>23767</v>
      </c>
      <c r="D8746" s="16">
        <v>2005</v>
      </c>
      <c r="E8746" s="18" t="s">
        <v>19382</v>
      </c>
      <c r="F8746" s="19" t="s">
        <v>14876</v>
      </c>
      <c r="G8746" s="17"/>
      <c r="H8746" s="20" t="s">
        <v>9771</v>
      </c>
      <c r="I8746" s="20" t="s">
        <v>1675</v>
      </c>
      <c r="J8746" s="4"/>
      <c r="K8746" s="4"/>
      <c r="L8746" s="4"/>
      <c r="M8746" s="4"/>
      <c r="N8746" s="4"/>
    </row>
    <row r="8747" spans="1:14" x14ac:dyDescent="0.2">
      <c r="A8747" s="130">
        <f t="shared" si="162"/>
        <v>5735</v>
      </c>
      <c r="B8747" s="18" t="s">
        <v>30518</v>
      </c>
      <c r="C8747" s="18" t="s">
        <v>30519</v>
      </c>
      <c r="D8747" s="16">
        <v>1974</v>
      </c>
      <c r="E8747" s="18" t="s">
        <v>2414</v>
      </c>
      <c r="F8747" s="18" t="s">
        <v>5496</v>
      </c>
      <c r="G8747" s="17" t="s">
        <v>30520</v>
      </c>
      <c r="H8747" s="18" t="s">
        <v>9771</v>
      </c>
      <c r="I8747" s="18" t="s">
        <v>4002</v>
      </c>
      <c r="J8747" s="4"/>
      <c r="K8747" s="6" t="s">
        <v>29849</v>
      </c>
      <c r="L8747" s="4"/>
      <c r="M8747" s="4"/>
      <c r="N8747" s="4"/>
    </row>
    <row r="8748" spans="1:14" x14ac:dyDescent="0.2">
      <c r="A8748" s="130">
        <f t="shared" si="162"/>
        <v>5736</v>
      </c>
      <c r="B8748" s="24" t="s">
        <v>22110</v>
      </c>
      <c r="C8748" s="23" t="s">
        <v>14229</v>
      </c>
      <c r="D8748" s="16">
        <v>2008</v>
      </c>
      <c r="E8748" s="18" t="s">
        <v>17631</v>
      </c>
      <c r="F8748" s="23" t="s">
        <v>17735</v>
      </c>
      <c r="G8748" s="18" t="s">
        <v>17736</v>
      </c>
      <c r="H8748" s="10"/>
      <c r="I8748" s="10"/>
      <c r="J8748" s="4"/>
      <c r="K8748" s="4"/>
      <c r="L8748" s="4"/>
      <c r="M8748" s="4"/>
      <c r="N8748" s="4"/>
    </row>
    <row r="8749" spans="1:14" x14ac:dyDescent="0.2">
      <c r="A8749" s="130">
        <f t="shared" si="162"/>
        <v>5737</v>
      </c>
      <c r="B8749" s="18" t="s">
        <v>25273</v>
      </c>
      <c r="C8749" s="18" t="s">
        <v>25274</v>
      </c>
      <c r="D8749" s="16">
        <v>1968</v>
      </c>
      <c r="E8749" s="18" t="s">
        <v>23428</v>
      </c>
      <c r="F8749" s="18" t="s">
        <v>25275</v>
      </c>
      <c r="G8749" s="17" t="s">
        <v>25276</v>
      </c>
      <c r="H8749" s="18" t="s">
        <v>1675</v>
      </c>
      <c r="I8749" s="18" t="s">
        <v>4002</v>
      </c>
      <c r="J8749" s="6"/>
      <c r="K8749" s="4" t="s">
        <v>29851</v>
      </c>
      <c r="L8749" s="4"/>
      <c r="M8749" s="4"/>
      <c r="N8749" s="4"/>
    </row>
    <row r="8750" spans="1:14" x14ac:dyDescent="0.2">
      <c r="A8750" s="130">
        <f t="shared" si="162"/>
        <v>5738</v>
      </c>
      <c r="B8750" s="18" t="s">
        <v>20405</v>
      </c>
      <c r="C8750" s="18" t="s">
        <v>16910</v>
      </c>
      <c r="D8750" s="16">
        <v>2001</v>
      </c>
      <c r="E8750" s="18" t="s">
        <v>12812</v>
      </c>
      <c r="F8750" s="18" t="s">
        <v>19323</v>
      </c>
      <c r="G8750" s="17" t="s">
        <v>19324</v>
      </c>
      <c r="H8750" s="18" t="s">
        <v>1675</v>
      </c>
      <c r="I8750" s="18" t="s">
        <v>9771</v>
      </c>
      <c r="J8750" s="4"/>
      <c r="K8750" s="4"/>
      <c r="L8750" s="4"/>
      <c r="M8750" s="4"/>
      <c r="N8750" s="4"/>
    </row>
    <row r="8751" spans="1:14" x14ac:dyDescent="0.2">
      <c r="A8751" s="130">
        <f t="shared" si="162"/>
        <v>5739</v>
      </c>
      <c r="B8751" s="18" t="s">
        <v>16870</v>
      </c>
      <c r="C8751" s="18" t="s">
        <v>16871</v>
      </c>
      <c r="D8751" s="16">
        <v>2001</v>
      </c>
      <c r="E8751" s="18" t="s">
        <v>12812</v>
      </c>
      <c r="F8751" s="18" t="s">
        <v>19323</v>
      </c>
      <c r="G8751" s="17" t="s">
        <v>19324</v>
      </c>
      <c r="H8751" s="18" t="s">
        <v>1675</v>
      </c>
      <c r="I8751" s="18" t="s">
        <v>9771</v>
      </c>
      <c r="J8751" s="4"/>
      <c r="K8751" s="4"/>
      <c r="L8751" s="4"/>
      <c r="M8751" s="4"/>
      <c r="N8751" s="4"/>
    </row>
    <row r="8752" spans="1:14" x14ac:dyDescent="0.2">
      <c r="A8752" s="130">
        <f t="shared" si="162"/>
        <v>5740</v>
      </c>
      <c r="B8752" s="111" t="s">
        <v>466</v>
      </c>
      <c r="C8752" s="111" t="s">
        <v>14229</v>
      </c>
      <c r="D8752" s="16">
        <v>2008</v>
      </c>
      <c r="E8752" s="18" t="s">
        <v>12812</v>
      </c>
      <c r="F8752" s="131" t="s">
        <v>9285</v>
      </c>
      <c r="G8752" s="129" t="s">
        <v>9286</v>
      </c>
      <c r="H8752" s="10" t="s">
        <v>1675</v>
      </c>
      <c r="I8752" s="111" t="s">
        <v>4002</v>
      </c>
    </row>
    <row r="8753" spans="1:14" x14ac:dyDescent="0.2">
      <c r="A8753" s="130">
        <f t="shared" si="162"/>
        <v>5741</v>
      </c>
      <c r="B8753" s="10" t="s">
        <v>9287</v>
      </c>
      <c r="C8753" s="19" t="s">
        <v>9288</v>
      </c>
      <c r="D8753" s="16">
        <v>2008</v>
      </c>
      <c r="E8753" s="18" t="s">
        <v>17631</v>
      </c>
      <c r="F8753" s="19" t="s">
        <v>14230</v>
      </c>
      <c r="G8753" s="17" t="s">
        <v>10243</v>
      </c>
      <c r="H8753" s="10" t="s">
        <v>1675</v>
      </c>
      <c r="I8753" s="10" t="s">
        <v>9771</v>
      </c>
      <c r="J8753" s="4"/>
      <c r="K8753" s="4"/>
      <c r="L8753" s="4"/>
      <c r="M8753" s="4"/>
      <c r="N8753" s="4"/>
    </row>
    <row r="8754" spans="1:14" x14ac:dyDescent="0.2">
      <c r="A8754" s="130">
        <f t="shared" si="162"/>
        <v>5742</v>
      </c>
      <c r="B8754" s="111" t="s">
        <v>6802</v>
      </c>
      <c r="C8754" s="111" t="s">
        <v>6803</v>
      </c>
      <c r="D8754" s="16">
        <v>1959</v>
      </c>
      <c r="E8754" s="18" t="s">
        <v>17631</v>
      </c>
      <c r="F8754" s="111" t="s">
        <v>4206</v>
      </c>
      <c r="G8754" s="129" t="s">
        <v>4207</v>
      </c>
      <c r="H8754" s="10" t="s">
        <v>1675</v>
      </c>
      <c r="I8754" s="10" t="s">
        <v>1675</v>
      </c>
      <c r="J8754" s="4"/>
      <c r="K8754" s="4"/>
      <c r="L8754" s="4"/>
      <c r="M8754" s="4"/>
      <c r="N8754" s="4"/>
    </row>
    <row r="8755" spans="1:14" x14ac:dyDescent="0.2">
      <c r="A8755" s="130">
        <f t="shared" si="162"/>
        <v>5743</v>
      </c>
      <c r="B8755" s="111" t="s">
        <v>4204</v>
      </c>
      <c r="C8755" s="111" t="s">
        <v>4205</v>
      </c>
      <c r="D8755" s="16">
        <v>1959</v>
      </c>
      <c r="E8755" s="18" t="s">
        <v>17631</v>
      </c>
      <c r="F8755" s="111" t="s">
        <v>4206</v>
      </c>
      <c r="G8755" s="129" t="s">
        <v>4207</v>
      </c>
      <c r="H8755" s="10" t="s">
        <v>1675</v>
      </c>
      <c r="I8755" s="10" t="s">
        <v>1675</v>
      </c>
      <c r="J8755" s="4"/>
      <c r="K8755" s="4"/>
      <c r="L8755" s="4"/>
      <c r="M8755" s="4"/>
      <c r="N8755" s="4"/>
    </row>
    <row r="8756" spans="1:14" x14ac:dyDescent="0.2">
      <c r="A8756" s="130">
        <f t="shared" si="162"/>
        <v>5744</v>
      </c>
      <c r="B8756" s="111" t="s">
        <v>10348</v>
      </c>
      <c r="C8756" s="111" t="s">
        <v>12784</v>
      </c>
      <c r="D8756" s="16">
        <v>1961</v>
      </c>
      <c r="E8756" s="18" t="s">
        <v>17066</v>
      </c>
      <c r="F8756" s="131" t="s">
        <v>10349</v>
      </c>
      <c r="G8756" s="129" t="s">
        <v>12769</v>
      </c>
      <c r="H8756" s="10" t="s">
        <v>1675</v>
      </c>
      <c r="I8756" s="10" t="s">
        <v>1675</v>
      </c>
    </row>
    <row r="8757" spans="1:14" x14ac:dyDescent="0.2">
      <c r="A8757" s="130">
        <f t="shared" si="162"/>
        <v>5745</v>
      </c>
      <c r="B8757" s="129" t="s">
        <v>28235</v>
      </c>
      <c r="C8757" s="18" t="s">
        <v>28236</v>
      </c>
      <c r="D8757" s="16">
        <v>1976</v>
      </c>
      <c r="E8757" s="18" t="s">
        <v>2414</v>
      </c>
      <c r="F8757" s="18" t="s">
        <v>25056</v>
      </c>
      <c r="G8757" s="17" t="s">
        <v>28234</v>
      </c>
      <c r="H8757" s="18" t="s">
        <v>1675</v>
      </c>
      <c r="I8757" s="18" t="s">
        <v>4002</v>
      </c>
      <c r="J8757" s="6"/>
      <c r="K8757" s="4" t="s">
        <v>29850</v>
      </c>
      <c r="L8757" s="4"/>
      <c r="M8757" s="4"/>
      <c r="N8757" s="4"/>
    </row>
    <row r="8758" spans="1:14" x14ac:dyDescent="0.2">
      <c r="A8758" s="130">
        <f t="shared" si="162"/>
        <v>5746</v>
      </c>
      <c r="B8758" s="129" t="s">
        <v>28237</v>
      </c>
      <c r="C8758" s="18" t="s">
        <v>28238</v>
      </c>
      <c r="D8758" s="16">
        <v>1976</v>
      </c>
      <c r="E8758" s="18" t="s">
        <v>2414</v>
      </c>
      <c r="F8758" s="18" t="s">
        <v>25056</v>
      </c>
      <c r="G8758" s="17" t="s">
        <v>28234</v>
      </c>
      <c r="H8758" s="18" t="s">
        <v>1675</v>
      </c>
      <c r="I8758" s="18" t="s">
        <v>4002</v>
      </c>
      <c r="J8758" s="6"/>
      <c r="K8758" s="4" t="s">
        <v>29850</v>
      </c>
      <c r="L8758" s="4"/>
      <c r="M8758" s="4"/>
      <c r="N8758" s="4"/>
    </row>
    <row r="8759" spans="1:14" x14ac:dyDescent="0.2">
      <c r="A8759" s="130">
        <f t="shared" si="162"/>
        <v>5747</v>
      </c>
      <c r="B8759" s="17" t="s">
        <v>240</v>
      </c>
      <c r="C8759" s="18" t="s">
        <v>241</v>
      </c>
      <c r="D8759" s="16">
        <v>1996</v>
      </c>
      <c r="E8759" s="18" t="s">
        <v>244</v>
      </c>
      <c r="F8759" s="18" t="s">
        <v>245</v>
      </c>
      <c r="G8759" s="17" t="s">
        <v>246</v>
      </c>
      <c r="H8759" s="18" t="s">
        <v>1675</v>
      </c>
      <c r="I8759" s="18" t="s">
        <v>9771</v>
      </c>
      <c r="J8759" s="4"/>
      <c r="K8759" s="4"/>
      <c r="L8759" s="4"/>
      <c r="M8759" s="4"/>
      <c r="N8759" s="4"/>
    </row>
    <row r="8760" spans="1:14" x14ac:dyDescent="0.2">
      <c r="A8760" s="130">
        <f t="shared" si="162"/>
        <v>5748</v>
      </c>
      <c r="B8760" s="17" t="s">
        <v>242</v>
      </c>
      <c r="C8760" s="18" t="s">
        <v>243</v>
      </c>
      <c r="D8760" s="16">
        <v>1996</v>
      </c>
      <c r="E8760" s="18" t="s">
        <v>244</v>
      </c>
      <c r="F8760" s="18" t="s">
        <v>245</v>
      </c>
      <c r="G8760" s="17" t="s">
        <v>246</v>
      </c>
      <c r="H8760" s="18" t="s">
        <v>1675</v>
      </c>
      <c r="I8760" s="18" t="s">
        <v>9771</v>
      </c>
      <c r="J8760" s="4"/>
      <c r="K8760" s="4"/>
      <c r="L8760" s="4"/>
      <c r="M8760" s="4"/>
      <c r="N8760" s="4"/>
    </row>
    <row r="8761" spans="1:14" ht="25.5" x14ac:dyDescent="0.2">
      <c r="A8761" s="130">
        <f t="shared" si="162"/>
        <v>5749</v>
      </c>
      <c r="B8761" s="10" t="s">
        <v>6922</v>
      </c>
      <c r="C8761" s="44" t="s">
        <v>4048</v>
      </c>
      <c r="D8761" s="16">
        <v>2004</v>
      </c>
      <c r="E8761" s="18" t="s">
        <v>2414</v>
      </c>
      <c r="F8761" s="19" t="s">
        <v>6923</v>
      </c>
      <c r="G8761" s="17" t="s">
        <v>6924</v>
      </c>
      <c r="H8761" s="10" t="s">
        <v>9771</v>
      </c>
      <c r="I8761" s="10" t="s">
        <v>4002</v>
      </c>
      <c r="J8761" s="4"/>
      <c r="K8761" s="4"/>
      <c r="L8761" s="4">
        <v>1</v>
      </c>
      <c r="M8761" s="4"/>
      <c r="N8761" s="4"/>
    </row>
    <row r="8762" spans="1:14" x14ac:dyDescent="0.2">
      <c r="A8762" s="130">
        <f t="shared" si="162"/>
        <v>5750</v>
      </c>
      <c r="B8762" s="18" t="s">
        <v>18091</v>
      </c>
      <c r="C8762" s="17" t="s">
        <v>629</v>
      </c>
      <c r="D8762" s="16">
        <v>2005</v>
      </c>
      <c r="E8762" s="18" t="s">
        <v>7029</v>
      </c>
      <c r="F8762" s="17" t="s">
        <v>12746</v>
      </c>
      <c r="G8762" s="17" t="s">
        <v>986</v>
      </c>
      <c r="H8762" s="20" t="s">
        <v>1675</v>
      </c>
      <c r="I8762" s="20" t="s">
        <v>9771</v>
      </c>
      <c r="J8762" s="4"/>
      <c r="K8762" s="4"/>
      <c r="L8762" s="4"/>
      <c r="M8762" s="4"/>
      <c r="N8762" s="4"/>
    </row>
    <row r="8763" spans="1:14" x14ac:dyDescent="0.2">
      <c r="A8763" s="130">
        <f t="shared" si="162"/>
        <v>5751</v>
      </c>
      <c r="B8763" s="18" t="s">
        <v>20365</v>
      </c>
      <c r="C8763" s="17" t="s">
        <v>20364</v>
      </c>
      <c r="D8763" s="16">
        <v>1993</v>
      </c>
      <c r="E8763" s="18" t="s">
        <v>16092</v>
      </c>
      <c r="F8763" s="17" t="s">
        <v>23679</v>
      </c>
      <c r="G8763" s="17" t="s">
        <v>14466</v>
      </c>
      <c r="H8763" s="10" t="s">
        <v>9771</v>
      </c>
      <c r="I8763" s="20" t="s">
        <v>1675</v>
      </c>
      <c r="J8763" s="4"/>
      <c r="K8763" s="4"/>
      <c r="L8763" s="4"/>
      <c r="M8763" s="4"/>
      <c r="N8763" s="4"/>
    </row>
    <row r="8764" spans="1:14" x14ac:dyDescent="0.2">
      <c r="A8764" s="130">
        <f t="shared" si="162"/>
        <v>5752</v>
      </c>
      <c r="B8764" s="10" t="s">
        <v>9146</v>
      </c>
      <c r="C8764" s="10" t="s">
        <v>14720</v>
      </c>
      <c r="D8764" s="16">
        <v>2005</v>
      </c>
      <c r="E8764" s="18" t="s">
        <v>17691</v>
      </c>
      <c r="F8764" s="19" t="s">
        <v>14721</v>
      </c>
      <c r="G8764" s="17" t="s">
        <v>23582</v>
      </c>
      <c r="H8764" s="16" t="s">
        <v>9771</v>
      </c>
      <c r="I8764" s="16" t="s">
        <v>19457</v>
      </c>
      <c r="J8764" s="4"/>
      <c r="K8764" s="4"/>
      <c r="L8764" s="4"/>
      <c r="M8764" s="4"/>
      <c r="N8764" s="4"/>
    </row>
    <row r="8765" spans="1:14" x14ac:dyDescent="0.2">
      <c r="A8765" s="130">
        <f t="shared" si="162"/>
        <v>5753</v>
      </c>
      <c r="B8765" s="95" t="s">
        <v>34152</v>
      </c>
      <c r="C8765" s="111" t="s">
        <v>34153</v>
      </c>
      <c r="D8765" s="16">
        <v>1981</v>
      </c>
      <c r="E8765" s="129" t="s">
        <v>18289</v>
      </c>
      <c r="F8765" s="18" t="s">
        <v>15587</v>
      </c>
      <c r="G8765" s="17" t="s">
        <v>34154</v>
      </c>
      <c r="H8765" s="18"/>
      <c r="I8765" s="18"/>
      <c r="J8765" s="4"/>
      <c r="K8765" s="6" t="s">
        <v>34453</v>
      </c>
      <c r="L8765" s="4"/>
      <c r="M8765" s="4"/>
      <c r="N8765" s="4"/>
    </row>
    <row r="8766" spans="1:14" x14ac:dyDescent="0.2">
      <c r="A8766" s="130">
        <f t="shared" si="162"/>
        <v>5754</v>
      </c>
      <c r="B8766" s="18" t="s">
        <v>30521</v>
      </c>
      <c r="C8766" s="18" t="s">
        <v>30522</v>
      </c>
      <c r="D8766" s="16">
        <v>1967</v>
      </c>
      <c r="E8766" s="18" t="s">
        <v>23428</v>
      </c>
      <c r="F8766" s="18" t="s">
        <v>17046</v>
      </c>
      <c r="G8766" s="17" t="s">
        <v>30523</v>
      </c>
      <c r="H8766" s="18" t="s">
        <v>9771</v>
      </c>
      <c r="I8766" s="18" t="s">
        <v>4002</v>
      </c>
      <c r="J8766" s="4"/>
      <c r="K8766" s="6" t="s">
        <v>29849</v>
      </c>
      <c r="L8766" s="4"/>
      <c r="M8766" s="4"/>
      <c r="N8766" s="4"/>
    </row>
    <row r="8767" spans="1:14" x14ac:dyDescent="0.2">
      <c r="A8767" s="130">
        <f t="shared" si="162"/>
        <v>5755</v>
      </c>
      <c r="B8767" s="10" t="s">
        <v>866</v>
      </c>
      <c r="C8767" s="19" t="s">
        <v>2902</v>
      </c>
      <c r="D8767" s="16">
        <v>1959</v>
      </c>
      <c r="E8767" s="18" t="s">
        <v>11754</v>
      </c>
      <c r="F8767" s="19" t="s">
        <v>1513</v>
      </c>
      <c r="G8767" s="17" t="s">
        <v>6536</v>
      </c>
      <c r="H8767" s="10" t="s">
        <v>1675</v>
      </c>
      <c r="I8767" s="10" t="s">
        <v>9771</v>
      </c>
      <c r="J8767" s="4"/>
      <c r="K8767" s="4"/>
      <c r="L8767" s="4"/>
      <c r="M8767" s="4"/>
      <c r="N8767" s="4"/>
    </row>
    <row r="8768" spans="1:14" x14ac:dyDescent="0.2">
      <c r="A8768" s="130">
        <f t="shared" si="162"/>
        <v>5756</v>
      </c>
      <c r="B8768" s="10" t="s">
        <v>16334</v>
      </c>
      <c r="C8768" s="10" t="s">
        <v>5149</v>
      </c>
      <c r="D8768" s="16">
        <v>2000</v>
      </c>
      <c r="E8768" s="18" t="s">
        <v>21826</v>
      </c>
      <c r="F8768" s="19" t="s">
        <v>21936</v>
      </c>
      <c r="G8768" s="17" t="s">
        <v>21595</v>
      </c>
      <c r="H8768" s="10" t="s">
        <v>9771</v>
      </c>
      <c r="I8768" s="10" t="s">
        <v>4002</v>
      </c>
      <c r="J8768" s="4"/>
      <c r="K8768" s="4"/>
      <c r="L8768" s="4"/>
      <c r="M8768" s="4"/>
      <c r="N8768" s="4"/>
    </row>
    <row r="8769" spans="1:14" x14ac:dyDescent="0.2">
      <c r="A8769" s="130">
        <f t="shared" si="162"/>
        <v>5757</v>
      </c>
      <c r="B8769" s="129" t="s">
        <v>27624</v>
      </c>
      <c r="C8769" s="18" t="s">
        <v>27625</v>
      </c>
      <c r="D8769" s="16">
        <v>1970</v>
      </c>
      <c r="E8769" s="18" t="s">
        <v>23428</v>
      </c>
      <c r="F8769" s="18" t="s">
        <v>27626</v>
      </c>
      <c r="G8769" s="17" t="s">
        <v>27627</v>
      </c>
      <c r="H8769" s="18" t="s">
        <v>9771</v>
      </c>
      <c r="I8769" s="18" t="s">
        <v>4002</v>
      </c>
      <c r="J8769" s="6"/>
      <c r="K8769" s="4" t="s">
        <v>29855</v>
      </c>
      <c r="L8769" s="4"/>
      <c r="M8769" s="4"/>
      <c r="N8769" s="4"/>
    </row>
    <row r="8770" spans="1:14" x14ac:dyDescent="0.2">
      <c r="A8770" s="130">
        <f t="shared" si="162"/>
        <v>5758</v>
      </c>
      <c r="B8770" s="25" t="s">
        <v>5253</v>
      </c>
      <c r="C8770" s="21" t="s">
        <v>15298</v>
      </c>
      <c r="D8770" s="16">
        <v>1953</v>
      </c>
      <c r="E8770" s="18" t="s">
        <v>8874</v>
      </c>
      <c r="F8770" s="21" t="s">
        <v>16420</v>
      </c>
      <c r="G8770" s="18" t="s">
        <v>15299</v>
      </c>
      <c r="H8770" s="10"/>
      <c r="I8770" s="10"/>
      <c r="J8770" s="4"/>
      <c r="K8770" s="4"/>
      <c r="L8770" s="4"/>
      <c r="M8770" s="4"/>
      <c r="N8770" s="4"/>
    </row>
    <row r="8771" spans="1:14" x14ac:dyDescent="0.2">
      <c r="A8771" s="130">
        <f t="shared" si="162"/>
        <v>5759</v>
      </c>
      <c r="B8771" s="10" t="s">
        <v>7957</v>
      </c>
      <c r="C8771" s="10" t="s">
        <v>7956</v>
      </c>
      <c r="D8771" s="31">
        <v>1978</v>
      </c>
      <c r="E8771" s="18" t="s">
        <v>5784</v>
      </c>
      <c r="F8771" s="19" t="s">
        <v>5065</v>
      </c>
      <c r="G8771" s="17" t="s">
        <v>21089</v>
      </c>
      <c r="H8771" s="10" t="s">
        <v>1675</v>
      </c>
      <c r="I8771" s="10" t="s">
        <v>1675</v>
      </c>
      <c r="J8771" s="4"/>
      <c r="K8771" s="4"/>
      <c r="L8771" s="4">
        <v>1</v>
      </c>
      <c r="M8771" s="4"/>
      <c r="N8771" s="4"/>
    </row>
    <row r="8772" spans="1:14" x14ac:dyDescent="0.2">
      <c r="A8772" s="130">
        <f t="shared" ref="A8772:A8835" si="163">A8771+1</f>
        <v>5760</v>
      </c>
      <c r="B8772" s="10" t="s">
        <v>7014</v>
      </c>
      <c r="C8772" s="10" t="s">
        <v>7017</v>
      </c>
      <c r="D8772" s="31">
        <v>1994</v>
      </c>
      <c r="E8772" s="18" t="s">
        <v>5784</v>
      </c>
      <c r="F8772" s="19" t="s">
        <v>21089</v>
      </c>
      <c r="G8772" s="17" t="s">
        <v>21089</v>
      </c>
      <c r="H8772" s="10" t="s">
        <v>1675</v>
      </c>
      <c r="I8772" s="10" t="s">
        <v>19457</v>
      </c>
      <c r="J8772" s="4"/>
      <c r="K8772" s="4"/>
      <c r="L8772" s="4">
        <v>1</v>
      </c>
      <c r="M8772" s="4"/>
      <c r="N8772" s="4"/>
    </row>
    <row r="8773" spans="1:14" x14ac:dyDescent="0.2">
      <c r="A8773" s="130">
        <f t="shared" si="163"/>
        <v>5761</v>
      </c>
      <c r="B8773" s="10" t="s">
        <v>7012</v>
      </c>
      <c r="C8773" s="10" t="s">
        <v>7013</v>
      </c>
      <c r="D8773" s="31">
        <v>1987</v>
      </c>
      <c r="E8773" s="18" t="s">
        <v>20997</v>
      </c>
      <c r="F8773" s="19" t="s">
        <v>7016</v>
      </c>
      <c r="G8773" s="17" t="s">
        <v>7015</v>
      </c>
      <c r="H8773" s="10" t="s">
        <v>9771</v>
      </c>
      <c r="I8773" s="10" t="s">
        <v>19457</v>
      </c>
      <c r="J8773" s="4"/>
      <c r="K8773" s="4"/>
      <c r="L8773" s="4"/>
      <c r="M8773" s="4"/>
      <c r="N8773" s="4"/>
    </row>
    <row r="8774" spans="1:14" x14ac:dyDescent="0.2">
      <c r="A8774" s="130">
        <f t="shared" si="163"/>
        <v>5762</v>
      </c>
      <c r="B8774" s="88" t="s">
        <v>26156</v>
      </c>
      <c r="C8774" s="18" t="s">
        <v>26157</v>
      </c>
      <c r="D8774" s="16">
        <v>1973</v>
      </c>
      <c r="E8774" s="18" t="s">
        <v>23428</v>
      </c>
      <c r="F8774" s="18" t="s">
        <v>81</v>
      </c>
      <c r="G8774" s="17" t="s">
        <v>26158</v>
      </c>
      <c r="H8774" s="18" t="s">
        <v>9771</v>
      </c>
      <c r="I8774" s="18" t="s">
        <v>19457</v>
      </c>
      <c r="J8774" s="6"/>
      <c r="K8774" s="4" t="s">
        <v>29853</v>
      </c>
      <c r="L8774" s="4"/>
      <c r="M8774" s="4"/>
      <c r="N8774" s="4"/>
    </row>
    <row r="8775" spans="1:14" x14ac:dyDescent="0.2">
      <c r="A8775" s="130">
        <f t="shared" si="163"/>
        <v>5763</v>
      </c>
      <c r="B8775" s="18" t="s">
        <v>30524</v>
      </c>
      <c r="C8775" s="18" t="s">
        <v>30525</v>
      </c>
      <c r="D8775" s="16">
        <v>1964</v>
      </c>
      <c r="E8775" s="18" t="s">
        <v>2607</v>
      </c>
      <c r="F8775" s="18" t="s">
        <v>26538</v>
      </c>
      <c r="G8775" s="17" t="s">
        <v>30526</v>
      </c>
      <c r="H8775" s="18" t="s">
        <v>9771</v>
      </c>
      <c r="I8775" s="18" t="s">
        <v>4002</v>
      </c>
      <c r="J8775" s="4"/>
      <c r="K8775" s="6" t="s">
        <v>29849</v>
      </c>
      <c r="L8775" s="4"/>
      <c r="M8775" s="4"/>
      <c r="N8775" s="4"/>
    </row>
    <row r="8776" spans="1:14" x14ac:dyDescent="0.2">
      <c r="A8776" s="130">
        <f t="shared" si="163"/>
        <v>5764</v>
      </c>
      <c r="B8776" s="25" t="s">
        <v>26129</v>
      </c>
      <c r="C8776" s="21" t="s">
        <v>10321</v>
      </c>
      <c r="D8776" s="16"/>
      <c r="E8776" s="18" t="s">
        <v>7744</v>
      </c>
      <c r="F8776" s="21" t="s">
        <v>5364</v>
      </c>
      <c r="G8776" s="18"/>
      <c r="H8776" s="10" t="s">
        <v>9771</v>
      </c>
      <c r="I8776" s="10" t="s">
        <v>4002</v>
      </c>
      <c r="J8776" s="4"/>
      <c r="K8776" s="4" t="s">
        <v>29858</v>
      </c>
      <c r="L8776" s="4"/>
      <c r="M8776" s="4"/>
      <c r="N8776" s="4"/>
    </row>
    <row r="8777" spans="1:14" x14ac:dyDescent="0.2">
      <c r="A8777" s="130">
        <f t="shared" si="163"/>
        <v>5765</v>
      </c>
      <c r="B8777" s="18" t="s">
        <v>30527</v>
      </c>
      <c r="C8777" s="18" t="s">
        <v>30528</v>
      </c>
      <c r="D8777" s="16">
        <v>1969</v>
      </c>
      <c r="E8777" s="18" t="s">
        <v>2414</v>
      </c>
      <c r="F8777" s="18" t="s">
        <v>12890</v>
      </c>
      <c r="G8777" s="17" t="s">
        <v>30529</v>
      </c>
      <c r="H8777" s="18" t="s">
        <v>9771</v>
      </c>
      <c r="I8777" s="18" t="s">
        <v>4002</v>
      </c>
      <c r="J8777" s="4"/>
      <c r="K8777" s="6" t="s">
        <v>29849</v>
      </c>
      <c r="L8777" s="4"/>
      <c r="M8777" s="4"/>
      <c r="N8777" s="4"/>
    </row>
    <row r="8778" spans="1:14" x14ac:dyDescent="0.2">
      <c r="A8778" s="130">
        <f t="shared" si="163"/>
        <v>5766</v>
      </c>
      <c r="B8778" s="17" t="s">
        <v>29102</v>
      </c>
      <c r="C8778" s="17" t="s">
        <v>265</v>
      </c>
      <c r="D8778" s="20">
        <v>2001</v>
      </c>
      <c r="E8778" s="18" t="s">
        <v>16280</v>
      </c>
      <c r="F8778" s="131" t="s">
        <v>12235</v>
      </c>
      <c r="G8778" s="129" t="s">
        <v>3240</v>
      </c>
      <c r="H8778" s="25" t="s">
        <v>1823</v>
      </c>
      <c r="I8778" s="25" t="s">
        <v>19457</v>
      </c>
      <c r="J8778" s="4"/>
      <c r="K8778" s="4"/>
      <c r="L8778" s="4"/>
      <c r="M8778" s="4"/>
      <c r="N8778" s="4"/>
    </row>
    <row r="8779" spans="1:14" x14ac:dyDescent="0.2">
      <c r="A8779" s="130">
        <f t="shared" si="163"/>
        <v>5767</v>
      </c>
      <c r="B8779" s="18" t="s">
        <v>30533</v>
      </c>
      <c r="C8779" s="18" t="s">
        <v>30530</v>
      </c>
      <c r="D8779" s="16">
        <v>1973</v>
      </c>
      <c r="E8779" s="18" t="s">
        <v>2414</v>
      </c>
      <c r="F8779" s="18" t="s">
        <v>30531</v>
      </c>
      <c r="G8779" s="17" t="s">
        <v>30532</v>
      </c>
      <c r="H8779" s="18" t="s">
        <v>9771</v>
      </c>
      <c r="I8779" s="18" t="s">
        <v>9771</v>
      </c>
      <c r="J8779" s="4"/>
      <c r="K8779" s="6" t="s">
        <v>29849</v>
      </c>
      <c r="L8779" s="4"/>
      <c r="M8779" s="4"/>
      <c r="N8779" s="4"/>
    </row>
    <row r="8780" spans="1:14" x14ac:dyDescent="0.2">
      <c r="A8780" s="130">
        <f t="shared" si="163"/>
        <v>5768</v>
      </c>
      <c r="B8780" s="18" t="s">
        <v>30534</v>
      </c>
      <c r="C8780" s="18" t="s">
        <v>30535</v>
      </c>
      <c r="D8780" s="16">
        <v>1979</v>
      </c>
      <c r="E8780" s="18" t="s">
        <v>21422</v>
      </c>
      <c r="F8780" s="18" t="s">
        <v>25959</v>
      </c>
      <c r="G8780" s="17" t="s">
        <v>30536</v>
      </c>
      <c r="H8780" s="18" t="s">
        <v>1675</v>
      </c>
      <c r="I8780" s="18" t="s">
        <v>19457</v>
      </c>
      <c r="J8780" s="4"/>
      <c r="K8780" s="6" t="s">
        <v>29849</v>
      </c>
      <c r="L8780" s="4"/>
      <c r="M8780" s="4"/>
      <c r="N8780" s="4"/>
    </row>
    <row r="8781" spans="1:14" x14ac:dyDescent="0.2">
      <c r="A8781" s="130">
        <f t="shared" si="163"/>
        <v>5769</v>
      </c>
      <c r="B8781" s="25" t="s">
        <v>12839</v>
      </c>
      <c r="C8781" s="21" t="s">
        <v>18135</v>
      </c>
      <c r="D8781" s="20">
        <v>1997</v>
      </c>
      <c r="E8781" s="18" t="s">
        <v>2850</v>
      </c>
      <c r="F8781" s="21" t="s">
        <v>5123</v>
      </c>
      <c r="G8781" s="18" t="s">
        <v>22536</v>
      </c>
      <c r="H8781" s="10"/>
      <c r="I8781" s="10"/>
      <c r="J8781" s="4"/>
      <c r="K8781" s="4"/>
      <c r="L8781" s="4"/>
      <c r="M8781" s="4"/>
      <c r="N8781" s="4"/>
    </row>
    <row r="8782" spans="1:14" x14ac:dyDescent="0.2">
      <c r="A8782" s="130">
        <f t="shared" si="163"/>
        <v>5770</v>
      </c>
      <c r="B8782" s="111" t="s">
        <v>12225</v>
      </c>
      <c r="C8782" s="23" t="s">
        <v>12226</v>
      </c>
      <c r="D8782" s="16">
        <v>1973</v>
      </c>
      <c r="E8782" s="18" t="s">
        <v>20997</v>
      </c>
      <c r="F8782" s="23" t="s">
        <v>7239</v>
      </c>
      <c r="G8782" s="17" t="s">
        <v>12227</v>
      </c>
      <c r="H8782" s="10" t="s">
        <v>13728</v>
      </c>
      <c r="I8782" s="10" t="s">
        <v>4002</v>
      </c>
      <c r="J8782" s="4"/>
      <c r="K8782" s="4"/>
      <c r="L8782" s="4"/>
      <c r="M8782" s="4"/>
      <c r="N8782" s="4"/>
    </row>
    <row r="8783" spans="1:14" x14ac:dyDescent="0.2">
      <c r="A8783" s="130">
        <f t="shared" si="163"/>
        <v>5771</v>
      </c>
      <c r="B8783" s="25" t="s">
        <v>16980</v>
      </c>
      <c r="C8783" s="21" t="s">
        <v>16418</v>
      </c>
      <c r="D8783" s="20"/>
      <c r="E8783" s="18" t="s">
        <v>8761</v>
      </c>
      <c r="F8783" s="21"/>
      <c r="G8783" s="18" t="s">
        <v>974</v>
      </c>
      <c r="H8783" s="10"/>
      <c r="I8783" s="10"/>
      <c r="J8783" s="4"/>
      <c r="K8783" s="4"/>
      <c r="L8783" s="4"/>
      <c r="M8783" s="4"/>
      <c r="N8783" s="4"/>
    </row>
    <row r="8784" spans="1:14" x14ac:dyDescent="0.2">
      <c r="A8784" s="130">
        <f t="shared" si="163"/>
        <v>5772</v>
      </c>
      <c r="B8784" s="25" t="s">
        <v>16981</v>
      </c>
      <c r="C8784" s="21" t="s">
        <v>13178</v>
      </c>
      <c r="D8784" s="20"/>
      <c r="E8784" s="18" t="s">
        <v>8761</v>
      </c>
      <c r="F8784" s="21"/>
      <c r="G8784" s="18"/>
      <c r="H8784" s="10"/>
      <c r="I8784" s="10"/>
      <c r="J8784" s="4"/>
      <c r="K8784" s="4"/>
      <c r="L8784" s="4"/>
      <c r="M8784" s="4"/>
      <c r="N8784" s="4"/>
    </row>
    <row r="8785" spans="1:14" x14ac:dyDescent="0.2">
      <c r="A8785" s="130">
        <f t="shared" si="163"/>
        <v>5773</v>
      </c>
      <c r="B8785" s="139" t="s">
        <v>27628</v>
      </c>
      <c r="C8785" s="18" t="s">
        <v>27629</v>
      </c>
      <c r="D8785" s="16">
        <v>1968</v>
      </c>
      <c r="E8785" s="18" t="s">
        <v>23428</v>
      </c>
      <c r="F8785" s="18" t="s">
        <v>1843</v>
      </c>
      <c r="G8785" s="17" t="s">
        <v>26292</v>
      </c>
      <c r="H8785" s="18" t="s">
        <v>1675</v>
      </c>
      <c r="I8785" s="18" t="s">
        <v>19457</v>
      </c>
      <c r="J8785" s="6"/>
      <c r="K8785" s="4" t="s">
        <v>29855</v>
      </c>
      <c r="L8785" s="4"/>
      <c r="M8785" s="4"/>
      <c r="N8785" s="4"/>
    </row>
    <row r="8786" spans="1:14" x14ac:dyDescent="0.2">
      <c r="A8786" s="130">
        <f t="shared" si="163"/>
        <v>5774</v>
      </c>
      <c r="B8786" s="88" t="s">
        <v>27222</v>
      </c>
      <c r="C8786" s="18" t="s">
        <v>27223</v>
      </c>
      <c r="D8786" s="16">
        <v>1970</v>
      </c>
      <c r="E8786" s="18" t="s">
        <v>2414</v>
      </c>
      <c r="F8786" s="18" t="s">
        <v>22413</v>
      </c>
      <c r="G8786" s="18" t="s">
        <v>27224</v>
      </c>
      <c r="H8786" s="18" t="s">
        <v>1675</v>
      </c>
      <c r="I8786" s="18" t="s">
        <v>19457</v>
      </c>
      <c r="J8786" s="6"/>
      <c r="K8786" s="4" t="s">
        <v>29855</v>
      </c>
      <c r="L8786" s="4"/>
      <c r="M8786" s="4"/>
      <c r="N8786" s="4"/>
    </row>
    <row r="8787" spans="1:14" x14ac:dyDescent="0.2">
      <c r="A8787" s="130">
        <f t="shared" si="163"/>
        <v>5775</v>
      </c>
      <c r="B8787" s="88" t="s">
        <v>26253</v>
      </c>
      <c r="C8787" s="18" t="s">
        <v>26326</v>
      </c>
      <c r="D8787" s="16">
        <v>1955</v>
      </c>
      <c r="E8787" s="18" t="s">
        <v>23428</v>
      </c>
      <c r="F8787" s="18" t="s">
        <v>26327</v>
      </c>
      <c r="G8787" s="17" t="s">
        <v>26328</v>
      </c>
      <c r="H8787" s="18" t="s">
        <v>1675</v>
      </c>
      <c r="I8787" s="18" t="s">
        <v>4002</v>
      </c>
      <c r="J8787" s="6"/>
      <c r="K8787" s="4" t="s">
        <v>29853</v>
      </c>
      <c r="L8787" s="4"/>
      <c r="M8787" s="4"/>
      <c r="N8787" s="4"/>
    </row>
    <row r="8788" spans="1:14" x14ac:dyDescent="0.2">
      <c r="A8788" s="130">
        <f t="shared" si="163"/>
        <v>5776</v>
      </c>
      <c r="B8788" s="25" t="s">
        <v>4422</v>
      </c>
      <c r="C8788" s="21" t="s">
        <v>17727</v>
      </c>
      <c r="D8788" s="20">
        <v>1999</v>
      </c>
      <c r="E8788" s="18" t="s">
        <v>2414</v>
      </c>
      <c r="F8788" s="21" t="s">
        <v>13481</v>
      </c>
      <c r="G8788" s="18" t="s">
        <v>17728</v>
      </c>
      <c r="H8788" s="10" t="s">
        <v>9771</v>
      </c>
      <c r="I8788" s="10" t="s">
        <v>4002</v>
      </c>
      <c r="J8788" s="4"/>
      <c r="K8788" s="4"/>
      <c r="L8788" s="4"/>
      <c r="M8788" s="4"/>
      <c r="N8788" s="4"/>
    </row>
    <row r="8789" spans="1:14" x14ac:dyDescent="0.2">
      <c r="A8789" s="130">
        <f t="shared" si="163"/>
        <v>5777</v>
      </c>
      <c r="B8789" s="18" t="s">
        <v>30376</v>
      </c>
      <c r="C8789" s="18" t="s">
        <v>30377</v>
      </c>
      <c r="D8789" s="16">
        <v>1982</v>
      </c>
      <c r="E8789" s="18" t="s">
        <v>2607</v>
      </c>
      <c r="F8789" s="18" t="s">
        <v>30378</v>
      </c>
      <c r="G8789" s="17" t="s">
        <v>30381</v>
      </c>
      <c r="H8789" s="18" t="s">
        <v>9771</v>
      </c>
      <c r="I8789" s="18" t="s">
        <v>4002</v>
      </c>
      <c r="J8789" s="4"/>
      <c r="K8789" s="6" t="s">
        <v>29849</v>
      </c>
      <c r="L8789" s="4"/>
      <c r="M8789" s="4"/>
      <c r="N8789" s="4"/>
    </row>
    <row r="8790" spans="1:14" x14ac:dyDescent="0.2">
      <c r="A8790" s="130">
        <f t="shared" si="163"/>
        <v>5778</v>
      </c>
      <c r="B8790" s="25" t="s">
        <v>23888</v>
      </c>
      <c r="C8790" s="21" t="s">
        <v>22537</v>
      </c>
      <c r="D8790" s="20">
        <v>2001</v>
      </c>
      <c r="E8790" s="18" t="s">
        <v>3874</v>
      </c>
      <c r="F8790" s="21" t="s">
        <v>3791</v>
      </c>
      <c r="G8790" s="18" t="s">
        <v>19646</v>
      </c>
      <c r="H8790" s="10"/>
      <c r="I8790" s="10"/>
      <c r="J8790" s="4"/>
      <c r="K8790" s="4"/>
      <c r="L8790" s="4"/>
      <c r="M8790" s="4"/>
      <c r="N8790" s="4"/>
    </row>
    <row r="8791" spans="1:14" x14ac:dyDescent="0.2">
      <c r="A8791" s="130">
        <f t="shared" si="163"/>
        <v>5779</v>
      </c>
      <c r="B8791" s="17" t="s">
        <v>9453</v>
      </c>
      <c r="C8791" s="17" t="s">
        <v>21413</v>
      </c>
      <c r="D8791" s="20">
        <v>2004</v>
      </c>
      <c r="E8791" s="18" t="s">
        <v>8066</v>
      </c>
      <c r="F8791" s="21"/>
      <c r="G8791" s="18"/>
      <c r="H8791" s="10"/>
      <c r="I8791" s="10"/>
      <c r="J8791" s="4"/>
      <c r="K8791" s="4"/>
      <c r="L8791" s="4"/>
      <c r="M8791" s="4"/>
      <c r="N8791" s="4"/>
    </row>
    <row r="8792" spans="1:14" x14ac:dyDescent="0.2">
      <c r="A8792" s="130">
        <f t="shared" si="163"/>
        <v>5780</v>
      </c>
      <c r="B8792" s="17" t="s">
        <v>14056</v>
      </c>
      <c r="C8792" s="17" t="s">
        <v>23229</v>
      </c>
      <c r="D8792" s="20">
        <v>2004</v>
      </c>
      <c r="E8792" s="18" t="s">
        <v>11754</v>
      </c>
      <c r="F8792" s="21" t="s">
        <v>9897</v>
      </c>
      <c r="G8792" s="18" t="s">
        <v>18793</v>
      </c>
      <c r="H8792" s="10" t="s">
        <v>15223</v>
      </c>
      <c r="I8792" s="10" t="s">
        <v>9771</v>
      </c>
      <c r="J8792" s="4"/>
      <c r="K8792" s="4"/>
      <c r="L8792" s="4"/>
      <c r="M8792" s="4"/>
      <c r="N8792" s="4"/>
    </row>
    <row r="8793" spans="1:14" x14ac:dyDescent="0.2">
      <c r="A8793" s="130">
        <f t="shared" si="163"/>
        <v>5781</v>
      </c>
      <c r="B8793" s="18" t="s">
        <v>19588</v>
      </c>
      <c r="C8793" s="18" t="s">
        <v>19589</v>
      </c>
      <c r="D8793" s="16">
        <v>1984</v>
      </c>
      <c r="E8793" s="18" t="s">
        <v>2414</v>
      </c>
      <c r="F8793" s="18" t="s">
        <v>18886</v>
      </c>
      <c r="G8793" s="17" t="s">
        <v>18146</v>
      </c>
      <c r="H8793" s="10" t="s">
        <v>1675</v>
      </c>
      <c r="I8793" s="18" t="s">
        <v>4002</v>
      </c>
      <c r="J8793" s="4" t="s">
        <v>10924</v>
      </c>
      <c r="K8793" s="4"/>
      <c r="L8793" s="4"/>
      <c r="M8793" s="4"/>
      <c r="N8793" s="4"/>
    </row>
    <row r="8794" spans="1:14" x14ac:dyDescent="0.2">
      <c r="A8794" s="130">
        <f t="shared" si="163"/>
        <v>5782</v>
      </c>
      <c r="B8794" s="23" t="s">
        <v>2654</v>
      </c>
      <c r="C8794" s="23" t="s">
        <v>1039</v>
      </c>
      <c r="D8794" s="22">
        <v>1961</v>
      </c>
      <c r="E8794" s="18" t="s">
        <v>2414</v>
      </c>
      <c r="F8794" s="10" t="s">
        <v>1739</v>
      </c>
      <c r="G8794" s="17" t="s">
        <v>2653</v>
      </c>
      <c r="H8794" s="10" t="s">
        <v>15162</v>
      </c>
      <c r="I8794" s="10" t="s">
        <v>1675</v>
      </c>
      <c r="J8794" s="4"/>
      <c r="K8794" s="4"/>
      <c r="L8794" s="4"/>
      <c r="M8794" s="4"/>
      <c r="N8794" s="4"/>
    </row>
    <row r="8795" spans="1:14" x14ac:dyDescent="0.2">
      <c r="A8795" s="130">
        <f t="shared" si="163"/>
        <v>5783</v>
      </c>
      <c r="B8795" s="18" t="s">
        <v>28927</v>
      </c>
      <c r="C8795" s="18" t="s">
        <v>28928</v>
      </c>
      <c r="D8795" s="16">
        <v>1956</v>
      </c>
      <c r="E8795" s="18" t="s">
        <v>2414</v>
      </c>
      <c r="F8795" s="18" t="s">
        <v>28929</v>
      </c>
      <c r="G8795" s="17" t="s">
        <v>28930</v>
      </c>
      <c r="H8795" s="18" t="s">
        <v>9771</v>
      </c>
      <c r="I8795" s="18" t="s">
        <v>4002</v>
      </c>
      <c r="J8795" s="6"/>
      <c r="K8795" s="6" t="s">
        <v>29850</v>
      </c>
      <c r="L8795" s="4"/>
      <c r="M8795" s="4"/>
      <c r="N8795" s="4"/>
    </row>
    <row r="8796" spans="1:14" x14ac:dyDescent="0.2">
      <c r="A8796" s="130">
        <f t="shared" si="163"/>
        <v>5784</v>
      </c>
      <c r="B8796" s="10" t="s">
        <v>19801</v>
      </c>
      <c r="C8796" s="10" t="s">
        <v>12522</v>
      </c>
      <c r="D8796" s="31">
        <v>1948</v>
      </c>
      <c r="E8796" s="18" t="s">
        <v>611</v>
      </c>
      <c r="F8796" s="19" t="s">
        <v>19802</v>
      </c>
      <c r="G8796" s="17" t="s">
        <v>22064</v>
      </c>
      <c r="H8796" s="10" t="s">
        <v>1675</v>
      </c>
      <c r="I8796" s="10" t="s">
        <v>4002</v>
      </c>
      <c r="J8796" s="4"/>
      <c r="K8796" s="4"/>
      <c r="L8796" s="4"/>
      <c r="M8796" s="4"/>
      <c r="N8796" s="4"/>
    </row>
    <row r="8797" spans="1:14" x14ac:dyDescent="0.2">
      <c r="A8797" s="130">
        <f t="shared" si="163"/>
        <v>5785</v>
      </c>
      <c r="B8797" s="17" t="s">
        <v>10500</v>
      </c>
      <c r="C8797" s="17" t="s">
        <v>10501</v>
      </c>
      <c r="D8797" s="20">
        <v>1988</v>
      </c>
      <c r="E8797" s="18" t="s">
        <v>2414</v>
      </c>
      <c r="F8797" s="21" t="s">
        <v>2585</v>
      </c>
      <c r="G8797" s="18" t="s">
        <v>10502</v>
      </c>
      <c r="H8797" s="10"/>
      <c r="I8797" s="10"/>
      <c r="J8797" s="4" t="s">
        <v>10924</v>
      </c>
      <c r="K8797" s="4"/>
      <c r="L8797" s="4"/>
      <c r="M8797" s="4"/>
      <c r="N8797" s="4"/>
    </row>
    <row r="8798" spans="1:14" x14ac:dyDescent="0.2">
      <c r="A8798" s="130">
        <f t="shared" si="163"/>
        <v>5786</v>
      </c>
      <c r="B8798" s="24" t="s">
        <v>527</v>
      </c>
      <c r="C8798" s="23" t="s">
        <v>22437</v>
      </c>
      <c r="D8798" s="16">
        <v>2008</v>
      </c>
      <c r="E8798" s="18" t="s">
        <v>12992</v>
      </c>
      <c r="F8798" s="23" t="s">
        <v>5590</v>
      </c>
      <c r="G8798" s="18" t="s">
        <v>22438</v>
      </c>
      <c r="H8798" s="10" t="s">
        <v>9771</v>
      </c>
      <c r="I8798" s="10" t="s">
        <v>19457</v>
      </c>
      <c r="J8798" s="4"/>
      <c r="K8798" s="4"/>
      <c r="L8798" s="4"/>
      <c r="M8798" s="4"/>
      <c r="N8798" s="4"/>
    </row>
    <row r="8799" spans="1:14" x14ac:dyDescent="0.2">
      <c r="A8799" s="130">
        <f t="shared" si="163"/>
        <v>5787</v>
      </c>
      <c r="B8799" s="17" t="s">
        <v>6839</v>
      </c>
      <c r="C8799" s="17" t="s">
        <v>6840</v>
      </c>
      <c r="D8799" s="20">
        <v>2006</v>
      </c>
      <c r="E8799" s="18" t="s">
        <v>13598</v>
      </c>
      <c r="F8799" s="21" t="s">
        <v>6841</v>
      </c>
      <c r="G8799" s="18" t="s">
        <v>6842</v>
      </c>
      <c r="H8799" s="25" t="s">
        <v>6843</v>
      </c>
      <c r="I8799" s="10" t="s">
        <v>4002</v>
      </c>
      <c r="J8799" s="4"/>
      <c r="K8799" s="4"/>
      <c r="L8799" s="4"/>
      <c r="M8799" s="4"/>
      <c r="N8799" s="4"/>
    </row>
    <row r="8800" spans="1:14" x14ac:dyDescent="0.2">
      <c r="A8800" s="130">
        <f t="shared" si="163"/>
        <v>5788</v>
      </c>
      <c r="B8800" s="18" t="s">
        <v>29819</v>
      </c>
      <c r="C8800" s="18" t="s">
        <v>29820</v>
      </c>
      <c r="D8800" s="16">
        <v>1952</v>
      </c>
      <c r="E8800" s="18" t="s">
        <v>21422</v>
      </c>
      <c r="F8800" s="18" t="s">
        <v>27667</v>
      </c>
      <c r="G8800" s="17" t="s">
        <v>29821</v>
      </c>
      <c r="H8800" s="18" t="s">
        <v>9771</v>
      </c>
      <c r="I8800" s="18" t="s">
        <v>4002</v>
      </c>
      <c r="J8800" s="6"/>
      <c r="K8800" s="6" t="s">
        <v>29847</v>
      </c>
      <c r="L8800" s="4"/>
      <c r="M8800" s="4"/>
      <c r="N8800" s="4"/>
    </row>
    <row r="8801" spans="1:14" x14ac:dyDescent="0.2">
      <c r="A8801" s="130">
        <f t="shared" si="163"/>
        <v>5789</v>
      </c>
      <c r="B8801" s="17" t="s">
        <v>5103</v>
      </c>
      <c r="C8801" s="17" t="s">
        <v>23088</v>
      </c>
      <c r="D8801" s="20">
        <v>1961</v>
      </c>
      <c r="E8801" s="18" t="s">
        <v>2414</v>
      </c>
      <c r="F8801" s="21" t="s">
        <v>14010</v>
      </c>
      <c r="G8801" s="18" t="s">
        <v>20573</v>
      </c>
      <c r="H8801" s="10"/>
      <c r="I8801" s="10"/>
      <c r="J8801" s="4"/>
      <c r="K8801" s="4"/>
      <c r="L8801" s="4"/>
      <c r="M8801" s="4"/>
      <c r="N8801" s="4"/>
    </row>
    <row r="8802" spans="1:14" ht="25.5" x14ac:dyDescent="0.2">
      <c r="A8802" s="130">
        <f t="shared" si="163"/>
        <v>5790</v>
      </c>
      <c r="B8802" s="25" t="s">
        <v>20783</v>
      </c>
      <c r="C8802" s="21" t="s">
        <v>20784</v>
      </c>
      <c r="D8802" s="16">
        <v>1996</v>
      </c>
      <c r="E8802" s="18" t="s">
        <v>3446</v>
      </c>
      <c r="F8802" s="21" t="s">
        <v>11574</v>
      </c>
      <c r="G8802" s="18" t="s">
        <v>9398</v>
      </c>
      <c r="H8802" s="10" t="s">
        <v>9771</v>
      </c>
      <c r="I8802" s="25" t="s">
        <v>6843</v>
      </c>
      <c r="J8802" s="4"/>
      <c r="K8802" s="4"/>
      <c r="L8802" s="4"/>
      <c r="M8802" s="4"/>
      <c r="N8802" s="4"/>
    </row>
    <row r="8803" spans="1:14" x14ac:dyDescent="0.2">
      <c r="A8803" s="130">
        <f t="shared" si="163"/>
        <v>5791</v>
      </c>
      <c r="B8803" s="88" t="s">
        <v>28534</v>
      </c>
      <c r="C8803" s="18" t="s">
        <v>28535</v>
      </c>
      <c r="D8803" s="16">
        <v>1973</v>
      </c>
      <c r="E8803" s="18" t="s">
        <v>23428</v>
      </c>
      <c r="F8803" s="18" t="s">
        <v>28536</v>
      </c>
      <c r="G8803" s="17" t="s">
        <v>28537</v>
      </c>
      <c r="H8803" s="18" t="s">
        <v>9771</v>
      </c>
      <c r="I8803" s="18" t="s">
        <v>4002</v>
      </c>
      <c r="J8803" s="6"/>
      <c r="K8803" s="6" t="s">
        <v>29850</v>
      </c>
      <c r="L8803" s="4"/>
      <c r="M8803" s="4"/>
      <c r="N8803" s="4"/>
    </row>
    <row r="8804" spans="1:14" x14ac:dyDescent="0.2">
      <c r="A8804" s="130">
        <f t="shared" si="163"/>
        <v>5792</v>
      </c>
      <c r="B8804" s="24" t="s">
        <v>11446</v>
      </c>
      <c r="C8804" s="23" t="s">
        <v>10255</v>
      </c>
      <c r="D8804" s="16">
        <v>1991</v>
      </c>
      <c r="E8804" s="18" t="s">
        <v>13992</v>
      </c>
      <c r="F8804" s="23" t="s">
        <v>13993</v>
      </c>
      <c r="G8804" s="18" t="s">
        <v>13994</v>
      </c>
      <c r="H8804" s="10" t="s">
        <v>1675</v>
      </c>
      <c r="I8804" s="10" t="s">
        <v>1675</v>
      </c>
      <c r="J8804" s="4"/>
      <c r="K8804" s="4" t="s">
        <v>32213</v>
      </c>
      <c r="L8804" s="4"/>
      <c r="M8804" s="4"/>
      <c r="N8804" s="4"/>
    </row>
    <row r="8805" spans="1:14" x14ac:dyDescent="0.2">
      <c r="A8805" s="130">
        <f t="shared" si="163"/>
        <v>5793</v>
      </c>
      <c r="B8805" s="10" t="s">
        <v>17171</v>
      </c>
      <c r="C8805" s="19" t="s">
        <v>15189</v>
      </c>
      <c r="D8805" s="20">
        <v>1966</v>
      </c>
      <c r="E8805" s="18" t="s">
        <v>18289</v>
      </c>
      <c r="F8805" s="19" t="s">
        <v>3634</v>
      </c>
      <c r="G8805" s="17" t="s">
        <v>15196</v>
      </c>
      <c r="H8805" s="10" t="s">
        <v>15223</v>
      </c>
      <c r="I8805" s="10" t="s">
        <v>9771</v>
      </c>
      <c r="J8805" s="4"/>
      <c r="K8805" s="4"/>
      <c r="L8805" s="4"/>
      <c r="M8805" s="4"/>
      <c r="N8805" s="4"/>
    </row>
    <row r="8806" spans="1:14" x14ac:dyDescent="0.2">
      <c r="A8806" s="130">
        <f t="shared" si="163"/>
        <v>5794</v>
      </c>
      <c r="B8806" s="25" t="s">
        <v>16423</v>
      </c>
      <c r="C8806" s="21" t="s">
        <v>20042</v>
      </c>
      <c r="D8806" s="16">
        <v>2005</v>
      </c>
      <c r="E8806" s="18" t="s">
        <v>20193</v>
      </c>
      <c r="F8806" s="21"/>
      <c r="G8806" s="18"/>
      <c r="H8806" s="10" t="s">
        <v>9771</v>
      </c>
      <c r="I8806" s="10"/>
      <c r="J8806" s="4"/>
      <c r="K8806" s="4"/>
      <c r="L8806" s="4"/>
      <c r="M8806" s="4"/>
      <c r="N8806" s="4"/>
    </row>
    <row r="8807" spans="1:14" x14ac:dyDescent="0.2">
      <c r="A8807" s="130">
        <f t="shared" si="163"/>
        <v>5795</v>
      </c>
      <c r="B8807" s="88" t="s">
        <v>28531</v>
      </c>
      <c r="C8807" s="18" t="s">
        <v>28532</v>
      </c>
      <c r="D8807" s="16">
        <v>2011</v>
      </c>
      <c r="E8807" s="18" t="s">
        <v>2607</v>
      </c>
      <c r="F8807" s="18" t="s">
        <v>17192</v>
      </c>
      <c r="G8807" s="17" t="s">
        <v>28533</v>
      </c>
      <c r="H8807" s="18" t="s">
        <v>1675</v>
      </c>
      <c r="I8807" s="18" t="s">
        <v>9771</v>
      </c>
      <c r="J8807" s="6"/>
      <c r="K8807" s="6" t="s">
        <v>29850</v>
      </c>
      <c r="L8807" s="4"/>
      <c r="M8807" s="4"/>
      <c r="N8807" s="4"/>
    </row>
    <row r="8808" spans="1:14" x14ac:dyDescent="0.2">
      <c r="A8808" s="130">
        <f t="shared" si="163"/>
        <v>5796</v>
      </c>
      <c r="B8808" s="25" t="s">
        <v>740</v>
      </c>
      <c r="C8808" s="21" t="s">
        <v>741</v>
      </c>
      <c r="D8808" s="16">
        <v>2003</v>
      </c>
      <c r="E8808" s="18" t="s">
        <v>8066</v>
      </c>
      <c r="F8808" s="21"/>
      <c r="G8808" s="18" t="s">
        <v>14671</v>
      </c>
      <c r="H8808" s="10"/>
      <c r="I8808" s="10"/>
      <c r="J8808" s="4"/>
      <c r="K8808" s="4"/>
      <c r="L8808" s="4"/>
      <c r="M8808" s="4"/>
      <c r="N8808" s="4"/>
    </row>
    <row r="8809" spans="1:14" x14ac:dyDescent="0.2">
      <c r="A8809" s="130">
        <f t="shared" si="163"/>
        <v>5797</v>
      </c>
      <c r="B8809" s="25" t="s">
        <v>20299</v>
      </c>
      <c r="C8809" s="21" t="s">
        <v>3336</v>
      </c>
      <c r="D8809" s="16">
        <v>2006</v>
      </c>
      <c r="E8809" s="18" t="s">
        <v>8066</v>
      </c>
      <c r="F8809" s="21"/>
      <c r="G8809" s="18"/>
      <c r="H8809" s="10"/>
      <c r="I8809" s="10"/>
      <c r="J8809" s="4"/>
      <c r="K8809" s="4"/>
      <c r="L8809" s="4"/>
      <c r="M8809" s="4"/>
      <c r="N8809" s="4"/>
    </row>
    <row r="8810" spans="1:14" x14ac:dyDescent="0.2">
      <c r="A8810" s="130">
        <f t="shared" si="163"/>
        <v>5798</v>
      </c>
      <c r="B8810" s="25" t="s">
        <v>22085</v>
      </c>
      <c r="C8810" s="21" t="s">
        <v>6070</v>
      </c>
      <c r="D8810" s="20">
        <v>1961</v>
      </c>
      <c r="E8810" s="18" t="s">
        <v>8066</v>
      </c>
      <c r="F8810" s="21" t="s">
        <v>6072</v>
      </c>
      <c r="G8810" s="18" t="s">
        <v>6071</v>
      </c>
      <c r="H8810" s="10" t="s">
        <v>13728</v>
      </c>
      <c r="I8810" s="10"/>
      <c r="J8810" s="4"/>
      <c r="K8810" s="4"/>
      <c r="L8810" s="4"/>
      <c r="M8810" s="4"/>
      <c r="N8810" s="4"/>
    </row>
    <row r="8811" spans="1:14" x14ac:dyDescent="0.2">
      <c r="A8811" s="130">
        <f t="shared" si="163"/>
        <v>5799</v>
      </c>
      <c r="B8811" s="23" t="s">
        <v>23598</v>
      </c>
      <c r="C8811" s="23" t="s">
        <v>23600</v>
      </c>
      <c r="D8811" s="22">
        <v>1974</v>
      </c>
      <c r="E8811" s="18" t="s">
        <v>2414</v>
      </c>
      <c r="F8811" s="10" t="s">
        <v>17634</v>
      </c>
      <c r="G8811" s="17" t="s">
        <v>23771</v>
      </c>
      <c r="H8811" s="10" t="s">
        <v>1675</v>
      </c>
      <c r="I8811" s="10" t="s">
        <v>19457</v>
      </c>
      <c r="J8811" s="4"/>
      <c r="K8811" s="4"/>
      <c r="L8811" s="4"/>
      <c r="M8811" s="4"/>
      <c r="N8811" s="4"/>
    </row>
    <row r="8812" spans="1:14" x14ac:dyDescent="0.2">
      <c r="A8812" s="130">
        <f t="shared" si="163"/>
        <v>5800</v>
      </c>
      <c r="B8812" s="23" t="s">
        <v>23599</v>
      </c>
      <c r="C8812" s="23" t="s">
        <v>23770</v>
      </c>
      <c r="D8812" s="22">
        <v>1974</v>
      </c>
      <c r="E8812" s="18" t="s">
        <v>2414</v>
      </c>
      <c r="F8812" s="10" t="s">
        <v>17634</v>
      </c>
      <c r="G8812" s="17" t="s">
        <v>23771</v>
      </c>
      <c r="H8812" s="10" t="s">
        <v>1675</v>
      </c>
      <c r="I8812" s="10" t="s">
        <v>19457</v>
      </c>
      <c r="J8812" s="4"/>
      <c r="K8812" s="4"/>
      <c r="L8812" s="4"/>
      <c r="M8812" s="4"/>
      <c r="N8812" s="4"/>
    </row>
    <row r="8813" spans="1:14" x14ac:dyDescent="0.2">
      <c r="A8813" s="130">
        <f t="shared" si="163"/>
        <v>5801</v>
      </c>
      <c r="B8813" s="25" t="s">
        <v>23954</v>
      </c>
      <c r="C8813" s="21" t="s">
        <v>17060</v>
      </c>
      <c r="D8813" s="16">
        <v>1965</v>
      </c>
      <c r="E8813" s="18" t="s">
        <v>8066</v>
      </c>
      <c r="F8813" s="21" t="s">
        <v>17061</v>
      </c>
      <c r="G8813" s="18" t="s">
        <v>19395</v>
      </c>
      <c r="H8813" s="10"/>
      <c r="I8813" s="10"/>
      <c r="J8813" s="4"/>
      <c r="K8813" s="4"/>
      <c r="L8813" s="4"/>
      <c r="M8813" s="4"/>
      <c r="N8813" s="4"/>
    </row>
    <row r="8814" spans="1:14" x14ac:dyDescent="0.2">
      <c r="A8814" s="130">
        <f t="shared" si="163"/>
        <v>5802</v>
      </c>
      <c r="B8814" s="18" t="s">
        <v>24797</v>
      </c>
      <c r="C8814" s="18" t="s">
        <v>24798</v>
      </c>
      <c r="D8814" s="16">
        <v>1994</v>
      </c>
      <c r="E8814" s="18" t="s">
        <v>16197</v>
      </c>
      <c r="F8814" s="18" t="s">
        <v>18426</v>
      </c>
      <c r="G8814" s="17" t="s">
        <v>24799</v>
      </c>
      <c r="H8814" s="18" t="s">
        <v>1675</v>
      </c>
      <c r="I8814" s="18" t="s">
        <v>1675</v>
      </c>
      <c r="J8814" s="6"/>
      <c r="K8814" s="4" t="s">
        <v>29854</v>
      </c>
      <c r="L8814" s="4"/>
      <c r="M8814" s="4"/>
      <c r="N8814" s="4"/>
    </row>
    <row r="8815" spans="1:14" x14ac:dyDescent="0.2">
      <c r="A8815" s="130">
        <f t="shared" si="163"/>
        <v>5803</v>
      </c>
      <c r="B8815" s="95" t="s">
        <v>33779</v>
      </c>
      <c r="C8815" s="111" t="s">
        <v>33780</v>
      </c>
      <c r="D8815" s="16">
        <v>2009</v>
      </c>
      <c r="E8815" s="18" t="s">
        <v>16197</v>
      </c>
      <c r="F8815" s="18" t="s">
        <v>22915</v>
      </c>
      <c r="G8815" s="17" t="s">
        <v>33781</v>
      </c>
      <c r="H8815" s="18"/>
      <c r="I8815" s="18"/>
      <c r="J8815" s="4"/>
      <c r="K8815" s="6" t="s">
        <v>33248</v>
      </c>
      <c r="L8815" s="4"/>
      <c r="M8815" s="4"/>
      <c r="N8815" s="4"/>
    </row>
    <row r="8816" spans="1:14" x14ac:dyDescent="0.2">
      <c r="A8816" s="130">
        <f t="shared" si="163"/>
        <v>5804</v>
      </c>
      <c r="B8816" s="18" t="s">
        <v>29799</v>
      </c>
      <c r="C8816" s="18" t="s">
        <v>29800</v>
      </c>
      <c r="D8816" s="16">
        <v>1993</v>
      </c>
      <c r="E8816" s="18" t="s">
        <v>23428</v>
      </c>
      <c r="F8816" s="18" t="s">
        <v>24500</v>
      </c>
      <c r="G8816" s="17" t="s">
        <v>29801</v>
      </c>
      <c r="H8816" s="18" t="s">
        <v>9771</v>
      </c>
      <c r="I8816" s="18" t="s">
        <v>4002</v>
      </c>
      <c r="J8816" s="6"/>
      <c r="K8816" s="6" t="s">
        <v>29847</v>
      </c>
      <c r="L8816" s="4"/>
      <c r="M8816" s="4"/>
      <c r="N8816" s="4"/>
    </row>
    <row r="8817" spans="1:14" x14ac:dyDescent="0.2">
      <c r="A8817" s="130">
        <f t="shared" si="163"/>
        <v>5805</v>
      </c>
      <c r="B8817" s="18" t="s">
        <v>27301</v>
      </c>
      <c r="C8817" s="18" t="s">
        <v>27302</v>
      </c>
      <c r="D8817" s="16">
        <v>1966</v>
      </c>
      <c r="E8817" s="18" t="s">
        <v>18289</v>
      </c>
      <c r="F8817" s="18" t="s">
        <v>18077</v>
      </c>
      <c r="G8817" s="18" t="s">
        <v>27300</v>
      </c>
      <c r="H8817" s="18" t="s">
        <v>1675</v>
      </c>
      <c r="I8817" s="18" t="s">
        <v>1675</v>
      </c>
      <c r="J8817" s="6"/>
      <c r="K8817" s="4" t="s">
        <v>29855</v>
      </c>
      <c r="L8817" s="4"/>
      <c r="M8817" s="4"/>
      <c r="N8817" s="4"/>
    </row>
    <row r="8818" spans="1:14" x14ac:dyDescent="0.2">
      <c r="A8818" s="130">
        <f t="shared" si="163"/>
        <v>5806</v>
      </c>
      <c r="B8818" s="18" t="s">
        <v>27303</v>
      </c>
      <c r="C8818" s="18" t="s">
        <v>27304</v>
      </c>
      <c r="D8818" s="16">
        <v>1966</v>
      </c>
      <c r="E8818" s="18" t="s">
        <v>18289</v>
      </c>
      <c r="F8818" s="18" t="s">
        <v>18077</v>
      </c>
      <c r="G8818" s="18" t="s">
        <v>27300</v>
      </c>
      <c r="H8818" s="18" t="s">
        <v>1675</v>
      </c>
      <c r="I8818" s="18" t="s">
        <v>1675</v>
      </c>
      <c r="J8818" s="6"/>
      <c r="K8818" s="4" t="s">
        <v>29855</v>
      </c>
      <c r="L8818" s="4"/>
      <c r="M8818" s="4"/>
      <c r="N8818" s="4"/>
    </row>
    <row r="8819" spans="1:14" x14ac:dyDescent="0.2">
      <c r="A8819" s="130">
        <f t="shared" si="163"/>
        <v>5807</v>
      </c>
      <c r="B8819" s="24" t="s">
        <v>27245</v>
      </c>
      <c r="C8819" s="23" t="s">
        <v>14926</v>
      </c>
      <c r="D8819" s="16">
        <v>1958</v>
      </c>
      <c r="E8819" s="18" t="s">
        <v>8066</v>
      </c>
      <c r="F8819" s="23" t="s">
        <v>18022</v>
      </c>
      <c r="G8819" s="18" t="s">
        <v>17322</v>
      </c>
      <c r="H8819" s="10" t="s">
        <v>1121</v>
      </c>
      <c r="I8819" s="10"/>
      <c r="J8819" s="4"/>
      <c r="K8819" s="4"/>
      <c r="L8819" s="4"/>
      <c r="M8819" s="4"/>
      <c r="N8819" s="4"/>
    </row>
    <row r="8820" spans="1:14" x14ac:dyDescent="0.2">
      <c r="A8820" s="130">
        <f t="shared" si="163"/>
        <v>5808</v>
      </c>
      <c r="B8820" s="10" t="s">
        <v>5709</v>
      </c>
      <c r="C8820" s="10" t="s">
        <v>5710</v>
      </c>
      <c r="D8820" s="31">
        <v>2006</v>
      </c>
      <c r="E8820" s="18" t="s">
        <v>11754</v>
      </c>
      <c r="F8820" s="19" t="s">
        <v>3397</v>
      </c>
      <c r="G8820" s="17" t="s">
        <v>3398</v>
      </c>
      <c r="H8820" s="16" t="s">
        <v>9771</v>
      </c>
      <c r="I8820" s="16" t="s">
        <v>4002</v>
      </c>
      <c r="J8820" s="4"/>
      <c r="K8820" s="4"/>
      <c r="L8820" s="4"/>
      <c r="M8820" s="4"/>
      <c r="N8820" s="4"/>
    </row>
    <row r="8821" spans="1:14" x14ac:dyDescent="0.2">
      <c r="A8821" s="130">
        <f t="shared" si="163"/>
        <v>5809</v>
      </c>
      <c r="B8821" s="25" t="s">
        <v>13490</v>
      </c>
      <c r="C8821" s="21" t="s">
        <v>17407</v>
      </c>
      <c r="D8821" s="16">
        <v>1998</v>
      </c>
      <c r="E8821" s="18" t="s">
        <v>15978</v>
      </c>
      <c r="F8821" s="21" t="s">
        <v>20574</v>
      </c>
      <c r="G8821" s="18"/>
      <c r="H8821" s="10"/>
      <c r="I8821" s="10"/>
      <c r="J8821" s="4"/>
      <c r="K8821" s="4"/>
      <c r="L8821" s="4"/>
      <c r="M8821" s="4"/>
      <c r="N8821" s="4"/>
    </row>
    <row r="8822" spans="1:14" x14ac:dyDescent="0.2">
      <c r="A8822" s="130">
        <f t="shared" si="163"/>
        <v>5810</v>
      </c>
      <c r="B8822" s="18" t="s">
        <v>28538</v>
      </c>
      <c r="C8822" s="18" t="s">
        <v>28539</v>
      </c>
      <c r="D8822" s="16">
        <v>1955</v>
      </c>
      <c r="E8822" s="18" t="s">
        <v>2414</v>
      </c>
      <c r="F8822" s="18" t="s">
        <v>17203</v>
      </c>
      <c r="G8822" s="17" t="s">
        <v>28540</v>
      </c>
      <c r="H8822" s="18" t="s">
        <v>9771</v>
      </c>
      <c r="I8822" s="18" t="s">
        <v>4002</v>
      </c>
      <c r="J8822" s="6"/>
      <c r="K8822" s="6" t="s">
        <v>29850</v>
      </c>
      <c r="L8822" s="4"/>
      <c r="M8822" s="4"/>
      <c r="N8822" s="4"/>
    </row>
    <row r="8823" spans="1:14" x14ac:dyDescent="0.2">
      <c r="A8823" s="130">
        <f t="shared" si="163"/>
        <v>5811</v>
      </c>
      <c r="B8823" s="25" t="s">
        <v>19396</v>
      </c>
      <c r="C8823" s="21" t="s">
        <v>22526</v>
      </c>
      <c r="D8823" s="16">
        <v>1993</v>
      </c>
      <c r="E8823" s="18" t="s">
        <v>2607</v>
      </c>
      <c r="F8823" s="21"/>
      <c r="G8823" s="18" t="s">
        <v>1749</v>
      </c>
      <c r="H8823" s="10"/>
      <c r="I8823" s="10"/>
      <c r="J8823" s="4"/>
      <c r="K8823" s="4"/>
      <c r="L8823" s="4"/>
      <c r="M8823" s="4"/>
      <c r="N8823" s="4"/>
    </row>
    <row r="8824" spans="1:14" x14ac:dyDescent="0.2">
      <c r="A8824" s="130">
        <f t="shared" si="163"/>
        <v>5812</v>
      </c>
      <c r="B8824" s="25" t="s">
        <v>18843</v>
      </c>
      <c r="C8824" s="21" t="s">
        <v>20478</v>
      </c>
      <c r="D8824" s="16"/>
      <c r="E8824" s="18" t="s">
        <v>8066</v>
      </c>
      <c r="F8824" s="21"/>
      <c r="G8824" s="18" t="s">
        <v>10480</v>
      </c>
      <c r="H8824" s="10"/>
      <c r="I8824" s="10"/>
      <c r="J8824" s="4"/>
      <c r="K8824" s="4"/>
      <c r="L8824" s="4"/>
      <c r="M8824" s="4"/>
      <c r="N8824" s="4"/>
    </row>
    <row r="8825" spans="1:14" x14ac:dyDescent="0.2">
      <c r="A8825" s="130">
        <f t="shared" si="163"/>
        <v>5813</v>
      </c>
      <c r="B8825" s="10" t="s">
        <v>17417</v>
      </c>
      <c r="C8825" s="10" t="s">
        <v>17416</v>
      </c>
      <c r="D8825" s="31">
        <v>2005</v>
      </c>
      <c r="E8825" s="18" t="s">
        <v>4472</v>
      </c>
      <c r="F8825" s="19" t="s">
        <v>6506</v>
      </c>
      <c r="G8825" s="17" t="s">
        <v>6507</v>
      </c>
      <c r="H8825" s="16" t="s">
        <v>1675</v>
      </c>
      <c r="I8825" s="16" t="s">
        <v>4002</v>
      </c>
      <c r="J8825" s="4"/>
      <c r="K8825" s="4"/>
      <c r="L8825" s="4"/>
      <c r="M8825" s="4"/>
      <c r="N8825" s="4"/>
    </row>
    <row r="8826" spans="1:14" x14ac:dyDescent="0.2">
      <c r="A8826" s="130">
        <f t="shared" si="163"/>
        <v>5814</v>
      </c>
      <c r="B8826" s="18" t="s">
        <v>14082</v>
      </c>
      <c r="C8826" s="18" t="s">
        <v>14081</v>
      </c>
      <c r="D8826" s="16">
        <v>1982</v>
      </c>
      <c r="E8826" s="18" t="s">
        <v>4897</v>
      </c>
      <c r="F8826" s="18" t="s">
        <v>14083</v>
      </c>
      <c r="G8826" s="17" t="s">
        <v>14084</v>
      </c>
      <c r="H8826" s="10" t="s">
        <v>1675</v>
      </c>
      <c r="I8826" s="10" t="s">
        <v>19457</v>
      </c>
      <c r="J8826" s="4"/>
      <c r="K8826" s="4"/>
      <c r="L8826" s="4"/>
      <c r="M8826" s="4"/>
      <c r="N8826" s="4"/>
    </row>
    <row r="8827" spans="1:14" x14ac:dyDescent="0.2">
      <c r="A8827" s="130">
        <f t="shared" si="163"/>
        <v>5815</v>
      </c>
      <c r="B8827" s="25" t="s">
        <v>23391</v>
      </c>
      <c r="C8827" s="21"/>
      <c r="D8827" s="16">
        <v>1963</v>
      </c>
      <c r="E8827" s="18" t="s">
        <v>945</v>
      </c>
      <c r="F8827" s="21" t="s">
        <v>22528</v>
      </c>
      <c r="G8827" s="18" t="s">
        <v>14977</v>
      </c>
      <c r="H8827" s="10"/>
      <c r="I8827" s="10"/>
      <c r="J8827" s="4"/>
      <c r="K8827" s="4"/>
      <c r="L8827" s="4">
        <v>1</v>
      </c>
      <c r="M8827" s="4"/>
      <c r="N8827" s="4"/>
    </row>
    <row r="8828" spans="1:14" x14ac:dyDescent="0.2">
      <c r="A8828" s="130">
        <f t="shared" si="163"/>
        <v>5816</v>
      </c>
      <c r="B8828" s="25" t="s">
        <v>6703</v>
      </c>
      <c r="C8828" s="21"/>
      <c r="D8828" s="16">
        <v>1963</v>
      </c>
      <c r="E8828" s="18" t="s">
        <v>945</v>
      </c>
      <c r="F8828" s="21" t="s">
        <v>22528</v>
      </c>
      <c r="G8828" s="18" t="s">
        <v>14977</v>
      </c>
      <c r="H8828" s="10"/>
      <c r="I8828" s="10"/>
      <c r="J8828" s="4"/>
      <c r="K8828" s="4"/>
      <c r="L8828" s="4">
        <v>1</v>
      </c>
      <c r="M8828" s="4"/>
      <c r="N8828" s="4"/>
    </row>
    <row r="8829" spans="1:14" x14ac:dyDescent="0.2">
      <c r="A8829" s="130">
        <f t="shared" si="163"/>
        <v>5817</v>
      </c>
      <c r="B8829" s="24" t="s">
        <v>21735</v>
      </c>
      <c r="C8829" s="23" t="s">
        <v>21736</v>
      </c>
      <c r="D8829" s="16">
        <v>2008</v>
      </c>
      <c r="E8829" s="18" t="s">
        <v>12992</v>
      </c>
      <c r="F8829" s="23" t="s">
        <v>23108</v>
      </c>
      <c r="G8829" s="18" t="s">
        <v>23109</v>
      </c>
      <c r="H8829" s="10" t="s">
        <v>9771</v>
      </c>
      <c r="I8829" s="10" t="s">
        <v>19457</v>
      </c>
      <c r="J8829" s="4"/>
      <c r="K8829" s="4"/>
      <c r="L8829" s="4"/>
      <c r="M8829" s="4"/>
      <c r="N8829" s="4"/>
    </row>
    <row r="8830" spans="1:14" x14ac:dyDescent="0.2">
      <c r="A8830" s="130">
        <f t="shared" si="163"/>
        <v>5818</v>
      </c>
      <c r="B8830" s="25" t="s">
        <v>22527</v>
      </c>
      <c r="C8830" s="21"/>
      <c r="D8830" s="16">
        <v>1985</v>
      </c>
      <c r="E8830" s="18" t="s">
        <v>748</v>
      </c>
      <c r="F8830" s="28" t="s">
        <v>22528</v>
      </c>
      <c r="G8830" s="17" t="s">
        <v>13176</v>
      </c>
      <c r="H8830" s="10"/>
      <c r="I8830" s="10"/>
      <c r="J8830" s="4"/>
      <c r="K8830" s="4"/>
      <c r="L8830" s="4">
        <v>1</v>
      </c>
      <c r="M8830" s="4"/>
      <c r="N8830" s="4"/>
    </row>
    <row r="8831" spans="1:14" x14ac:dyDescent="0.2">
      <c r="A8831" s="130">
        <f t="shared" si="163"/>
        <v>5819</v>
      </c>
      <c r="B8831" s="77" t="s">
        <v>27785</v>
      </c>
      <c r="C8831" s="18" t="s">
        <v>27786</v>
      </c>
      <c r="D8831" s="16">
        <v>1954</v>
      </c>
      <c r="E8831" s="18" t="s">
        <v>2414</v>
      </c>
      <c r="F8831" s="18" t="s">
        <v>15690</v>
      </c>
      <c r="G8831" s="17" t="s">
        <v>27787</v>
      </c>
      <c r="H8831" s="18" t="s">
        <v>1675</v>
      </c>
      <c r="I8831" s="18" t="s">
        <v>4002</v>
      </c>
      <c r="J8831" s="6"/>
      <c r="K8831" s="4" t="s">
        <v>29855</v>
      </c>
      <c r="L8831" s="4"/>
      <c r="M8831" s="4"/>
      <c r="N8831" s="4"/>
    </row>
    <row r="8832" spans="1:14" x14ac:dyDescent="0.2">
      <c r="A8832" s="130">
        <f t="shared" si="163"/>
        <v>5820</v>
      </c>
      <c r="B8832" s="25" t="s">
        <v>16619</v>
      </c>
      <c r="C8832" s="21" t="s">
        <v>16620</v>
      </c>
      <c r="D8832" s="16">
        <v>1950</v>
      </c>
      <c r="E8832" s="18" t="s">
        <v>2414</v>
      </c>
      <c r="F8832" s="21" t="s">
        <v>22528</v>
      </c>
      <c r="G8832" s="18" t="s">
        <v>20431</v>
      </c>
      <c r="H8832" s="10" t="s">
        <v>9771</v>
      </c>
      <c r="I8832" s="10" t="s">
        <v>19457</v>
      </c>
      <c r="J8832" s="4"/>
      <c r="K8832" s="4"/>
      <c r="L8832" s="4">
        <v>1</v>
      </c>
      <c r="M8832" s="4"/>
      <c r="N8832" s="4"/>
    </row>
    <row r="8833" spans="1:14" x14ac:dyDescent="0.2">
      <c r="A8833" s="130">
        <f t="shared" si="163"/>
        <v>5821</v>
      </c>
      <c r="B8833" s="10" t="s">
        <v>19059</v>
      </c>
      <c r="C8833" s="10" t="s">
        <v>11118</v>
      </c>
      <c r="D8833" s="31">
        <v>1998</v>
      </c>
      <c r="E8833" s="18"/>
      <c r="F8833" s="19" t="s">
        <v>4595</v>
      </c>
      <c r="G8833" s="17" t="s">
        <v>9004</v>
      </c>
      <c r="H8833" s="10" t="s">
        <v>1675</v>
      </c>
      <c r="I8833" s="10" t="s">
        <v>16892</v>
      </c>
      <c r="J8833" s="4" t="s">
        <v>10924</v>
      </c>
      <c r="K8833" s="4"/>
      <c r="L8833" s="4"/>
      <c r="M8833" s="4"/>
      <c r="N8833" s="4"/>
    </row>
    <row r="8834" spans="1:14" x14ac:dyDescent="0.2">
      <c r="A8834" s="130">
        <f t="shared" si="163"/>
        <v>5822</v>
      </c>
      <c r="B8834" s="25" t="s">
        <v>22776</v>
      </c>
      <c r="C8834" s="21" t="s">
        <v>20900</v>
      </c>
      <c r="D8834" s="20">
        <v>1999</v>
      </c>
      <c r="E8834" s="18" t="s">
        <v>2607</v>
      </c>
      <c r="F8834" s="21" t="s">
        <v>11257</v>
      </c>
      <c r="G8834" s="18" t="s">
        <v>11258</v>
      </c>
      <c r="H8834" s="10"/>
      <c r="I8834" s="10"/>
      <c r="J8834" s="4"/>
      <c r="K8834" s="4"/>
      <c r="L8834" s="4"/>
      <c r="M8834" s="4"/>
      <c r="N8834" s="4"/>
    </row>
    <row r="8835" spans="1:14" x14ac:dyDescent="0.2">
      <c r="A8835" s="130">
        <f t="shared" si="163"/>
        <v>5823</v>
      </c>
      <c r="B8835" s="10" t="s">
        <v>23166</v>
      </c>
      <c r="C8835" s="19" t="s">
        <v>23167</v>
      </c>
      <c r="D8835" s="20">
        <v>1996</v>
      </c>
      <c r="E8835" s="18" t="s">
        <v>2414</v>
      </c>
      <c r="F8835" s="19" t="s">
        <v>23168</v>
      </c>
      <c r="G8835" s="17" t="s">
        <v>23169</v>
      </c>
      <c r="H8835" s="10" t="s">
        <v>1675</v>
      </c>
      <c r="I8835" s="10" t="s">
        <v>4002</v>
      </c>
      <c r="J8835" s="4"/>
      <c r="K8835" s="4"/>
      <c r="L8835" s="4"/>
      <c r="M8835" s="4"/>
      <c r="N8835" s="4"/>
    </row>
    <row r="8836" spans="1:14" x14ac:dyDescent="0.2">
      <c r="A8836" s="130">
        <f t="shared" ref="A8836:A8899" si="164">A8835+1</f>
        <v>5824</v>
      </c>
      <c r="B8836" s="25" t="s">
        <v>11917</v>
      </c>
      <c r="C8836" s="21" t="s">
        <v>9121</v>
      </c>
      <c r="D8836" s="20">
        <v>2004</v>
      </c>
      <c r="E8836" s="18" t="s">
        <v>2414</v>
      </c>
      <c r="F8836" s="21" t="s">
        <v>14789</v>
      </c>
      <c r="G8836" s="18" t="s">
        <v>7826</v>
      </c>
      <c r="H8836" s="10" t="s">
        <v>9771</v>
      </c>
      <c r="I8836" s="10" t="s">
        <v>9771</v>
      </c>
      <c r="J8836" s="4"/>
      <c r="K8836" s="4"/>
      <c r="L8836" s="4"/>
      <c r="M8836" s="4"/>
      <c r="N8836" s="4"/>
    </row>
    <row r="8837" spans="1:14" x14ac:dyDescent="0.2">
      <c r="A8837" s="130">
        <f t="shared" si="164"/>
        <v>5825</v>
      </c>
      <c r="B8837" s="25" t="s">
        <v>14669</v>
      </c>
      <c r="C8837" s="21" t="s">
        <v>23648</v>
      </c>
      <c r="D8837" s="20">
        <v>2004</v>
      </c>
      <c r="E8837" s="18" t="s">
        <v>8066</v>
      </c>
      <c r="F8837" s="21" t="s">
        <v>2096</v>
      </c>
      <c r="G8837" s="18" t="s">
        <v>14670</v>
      </c>
      <c r="H8837" s="10" t="s">
        <v>9771</v>
      </c>
      <c r="I8837" s="10" t="s">
        <v>4002</v>
      </c>
      <c r="J8837" s="4"/>
      <c r="K8837" s="4"/>
      <c r="L8837" s="4"/>
      <c r="M8837" s="4"/>
      <c r="N8837" s="4"/>
    </row>
    <row r="8838" spans="1:14" x14ac:dyDescent="0.2">
      <c r="A8838" s="130">
        <f t="shared" si="164"/>
        <v>5826</v>
      </c>
      <c r="B8838" s="111" t="s">
        <v>4321</v>
      </c>
      <c r="C8838" s="23" t="s">
        <v>4322</v>
      </c>
      <c r="D8838" s="22">
        <v>2001</v>
      </c>
      <c r="E8838" s="18" t="s">
        <v>8066</v>
      </c>
      <c r="F8838" s="10" t="s">
        <v>1896</v>
      </c>
      <c r="G8838" s="17" t="s">
        <v>17641</v>
      </c>
      <c r="H8838" s="10" t="s">
        <v>15223</v>
      </c>
      <c r="I8838" s="10" t="s">
        <v>4002</v>
      </c>
      <c r="J8838" s="4"/>
      <c r="K8838" s="4"/>
      <c r="L8838" s="4"/>
      <c r="M8838" s="4"/>
      <c r="N8838" s="4"/>
    </row>
    <row r="8839" spans="1:14" x14ac:dyDescent="0.2">
      <c r="A8839" s="130">
        <f t="shared" si="164"/>
        <v>5827</v>
      </c>
      <c r="B8839" s="18" t="s">
        <v>7092</v>
      </c>
      <c r="C8839" s="18" t="s">
        <v>7093</v>
      </c>
      <c r="D8839" s="16">
        <v>1977</v>
      </c>
      <c r="E8839" s="18" t="s">
        <v>7497</v>
      </c>
      <c r="F8839" s="18" t="s">
        <v>7094</v>
      </c>
      <c r="G8839" s="17" t="s">
        <v>7095</v>
      </c>
      <c r="H8839" s="10" t="s">
        <v>13728</v>
      </c>
      <c r="I8839" s="10" t="s">
        <v>15162</v>
      </c>
      <c r="J8839" s="4"/>
      <c r="K8839" s="4"/>
      <c r="L8839" s="4"/>
      <c r="M8839" s="4"/>
      <c r="N8839" s="4"/>
    </row>
    <row r="8840" spans="1:14" x14ac:dyDescent="0.2">
      <c r="A8840" s="130">
        <f t="shared" si="164"/>
        <v>5828</v>
      </c>
      <c r="B8840" s="17" t="s">
        <v>1408</v>
      </c>
      <c r="C8840" s="18" t="s">
        <v>1409</v>
      </c>
      <c r="D8840" s="16">
        <v>1979</v>
      </c>
      <c r="E8840" s="18" t="s">
        <v>1757</v>
      </c>
      <c r="F8840" s="18" t="s">
        <v>23236</v>
      </c>
      <c r="G8840" s="17" t="s">
        <v>1410</v>
      </c>
      <c r="H8840" s="10" t="s">
        <v>1675</v>
      </c>
      <c r="I8840" s="10" t="s">
        <v>4002</v>
      </c>
      <c r="J8840" s="4"/>
      <c r="K8840" s="4" t="s">
        <v>32797</v>
      </c>
      <c r="L8840" s="4"/>
      <c r="M8840" s="4"/>
      <c r="N8840" s="4"/>
    </row>
    <row r="8841" spans="1:14" x14ac:dyDescent="0.2">
      <c r="A8841" s="130">
        <f t="shared" si="164"/>
        <v>5829</v>
      </c>
      <c r="B8841" s="25" t="s">
        <v>20479</v>
      </c>
      <c r="C8841" s="21" t="s">
        <v>16522</v>
      </c>
      <c r="D8841" s="16">
        <v>2004</v>
      </c>
      <c r="E8841" s="18" t="s">
        <v>6257</v>
      </c>
      <c r="F8841" s="21" t="s">
        <v>11259</v>
      </c>
      <c r="G8841" s="18" t="s">
        <v>1123</v>
      </c>
      <c r="H8841" s="10" t="s">
        <v>9771</v>
      </c>
      <c r="I8841" s="10" t="s">
        <v>4002</v>
      </c>
      <c r="J8841" s="4"/>
      <c r="K8841" s="4"/>
      <c r="L8841" s="4"/>
      <c r="M8841" s="4"/>
      <c r="N8841" s="4"/>
    </row>
    <row r="8842" spans="1:14" x14ac:dyDescent="0.2">
      <c r="A8842" s="130">
        <f t="shared" si="164"/>
        <v>5830</v>
      </c>
      <c r="B8842" s="25" t="s">
        <v>8656</v>
      </c>
      <c r="C8842" s="21" t="s">
        <v>6428</v>
      </c>
      <c r="D8842" s="16">
        <v>1996</v>
      </c>
      <c r="E8842" s="18" t="s">
        <v>2414</v>
      </c>
      <c r="F8842" s="21" t="s">
        <v>22308</v>
      </c>
      <c r="G8842" s="18" t="s">
        <v>10155</v>
      </c>
      <c r="H8842" s="10"/>
      <c r="I8842" s="10"/>
      <c r="J8842" s="4"/>
      <c r="K8842" s="4"/>
      <c r="L8842" s="4"/>
      <c r="M8842" s="4"/>
      <c r="N8842" s="4"/>
    </row>
    <row r="8843" spans="1:14" x14ac:dyDescent="0.2">
      <c r="A8843" s="130">
        <f t="shared" si="164"/>
        <v>5831</v>
      </c>
      <c r="B8843" s="24" t="s">
        <v>12740</v>
      </c>
      <c r="C8843" s="23" t="s">
        <v>12741</v>
      </c>
      <c r="D8843" s="16">
        <v>1966</v>
      </c>
      <c r="E8843" s="18" t="s">
        <v>8066</v>
      </c>
      <c r="F8843" s="23" t="s">
        <v>12738</v>
      </c>
      <c r="G8843" s="18" t="s">
        <v>12739</v>
      </c>
      <c r="H8843" s="10" t="s">
        <v>1675</v>
      </c>
      <c r="I8843" s="10" t="s">
        <v>4002</v>
      </c>
      <c r="J8843" s="4"/>
      <c r="K8843" s="4"/>
      <c r="L8843" s="4"/>
      <c r="M8843" s="4"/>
      <c r="N8843" s="4"/>
    </row>
    <row r="8844" spans="1:14" x14ac:dyDescent="0.2">
      <c r="A8844" s="130">
        <f t="shared" si="164"/>
        <v>5832</v>
      </c>
      <c r="B8844" s="18" t="s">
        <v>11559</v>
      </c>
      <c r="C8844" s="18" t="s">
        <v>11539</v>
      </c>
      <c r="D8844" s="16">
        <v>1947</v>
      </c>
      <c r="E8844" s="18" t="s">
        <v>23768</v>
      </c>
      <c r="F8844" s="18" t="s">
        <v>11540</v>
      </c>
      <c r="G8844" s="17" t="s">
        <v>13864</v>
      </c>
      <c r="H8844" s="10" t="s">
        <v>1675</v>
      </c>
      <c r="I8844" s="10" t="s">
        <v>1675</v>
      </c>
      <c r="J8844" s="4"/>
      <c r="K8844" s="4"/>
      <c r="L8844" s="4"/>
      <c r="M8844" s="4"/>
      <c r="N8844" s="4"/>
    </row>
    <row r="8845" spans="1:14" x14ac:dyDescent="0.2">
      <c r="A8845" s="130">
        <f t="shared" si="164"/>
        <v>5833</v>
      </c>
      <c r="B8845" s="95" t="s">
        <v>34325</v>
      </c>
      <c r="C8845" s="111" t="s">
        <v>34326</v>
      </c>
      <c r="D8845" s="16">
        <v>1969</v>
      </c>
      <c r="E8845" s="129" t="s">
        <v>11754</v>
      </c>
      <c r="F8845" s="129" t="s">
        <v>6955</v>
      </c>
      <c r="G8845" s="17" t="s">
        <v>34327</v>
      </c>
      <c r="H8845" s="18"/>
      <c r="I8845" s="18"/>
      <c r="J8845" s="4"/>
      <c r="K8845" s="6" t="s">
        <v>34453</v>
      </c>
      <c r="L8845" s="4"/>
      <c r="M8845" s="4"/>
      <c r="N8845" s="4"/>
    </row>
    <row r="8846" spans="1:14" x14ac:dyDescent="0.2">
      <c r="A8846" s="130">
        <f t="shared" si="164"/>
        <v>5834</v>
      </c>
      <c r="B8846" s="95" t="s">
        <v>33761</v>
      </c>
      <c r="C8846" s="111" t="s">
        <v>33762</v>
      </c>
      <c r="D8846" s="16">
        <v>1991</v>
      </c>
      <c r="E8846" s="18" t="s">
        <v>16197</v>
      </c>
      <c r="F8846" s="18" t="s">
        <v>33763</v>
      </c>
      <c r="G8846" s="17" t="s">
        <v>33764</v>
      </c>
      <c r="H8846" s="18"/>
      <c r="I8846" s="18"/>
      <c r="J8846" s="4"/>
      <c r="K8846" s="6" t="s">
        <v>33248</v>
      </c>
      <c r="L8846" s="4"/>
      <c r="M8846" s="4"/>
      <c r="N8846" s="4"/>
    </row>
    <row r="8847" spans="1:14" x14ac:dyDescent="0.2">
      <c r="A8847" s="130">
        <f t="shared" si="164"/>
        <v>5835</v>
      </c>
      <c r="B8847" s="25" t="s">
        <v>701</v>
      </c>
      <c r="C8847" s="21" t="s">
        <v>702</v>
      </c>
      <c r="D8847" s="16">
        <v>2003</v>
      </c>
      <c r="E8847" s="18" t="s">
        <v>20030</v>
      </c>
      <c r="F8847" s="21" t="s">
        <v>8946</v>
      </c>
      <c r="G8847" s="18" t="s">
        <v>10980</v>
      </c>
      <c r="H8847" s="10"/>
      <c r="I8847" s="10"/>
      <c r="J8847" s="4"/>
      <c r="K8847" s="4" t="s">
        <v>32797</v>
      </c>
      <c r="L8847" s="4"/>
      <c r="M8847" s="4"/>
      <c r="N8847" s="4"/>
    </row>
    <row r="8848" spans="1:14" x14ac:dyDescent="0.2">
      <c r="A8848" s="130">
        <f t="shared" si="164"/>
        <v>5836</v>
      </c>
      <c r="B8848" s="25" t="s">
        <v>19926</v>
      </c>
      <c r="C8848" s="21" t="s">
        <v>14560</v>
      </c>
      <c r="D8848" s="16">
        <v>1994</v>
      </c>
      <c r="E8848" s="18" t="s">
        <v>20030</v>
      </c>
      <c r="F8848" s="21" t="s">
        <v>17344</v>
      </c>
      <c r="G8848" s="18" t="s">
        <v>3946</v>
      </c>
      <c r="H8848" s="10" t="s">
        <v>9771</v>
      </c>
      <c r="I8848" s="10" t="s">
        <v>1675</v>
      </c>
      <c r="J8848" s="4"/>
      <c r="K8848" s="4"/>
      <c r="L8848" s="4"/>
      <c r="M8848" s="4"/>
      <c r="N8848" s="4"/>
    </row>
    <row r="8849" spans="1:14" x14ac:dyDescent="0.2">
      <c r="A8849" s="130">
        <f t="shared" si="164"/>
        <v>5837</v>
      </c>
      <c r="B8849" s="10" t="s">
        <v>1561</v>
      </c>
      <c r="C8849" s="19" t="s">
        <v>1562</v>
      </c>
      <c r="D8849" s="20">
        <v>2006</v>
      </c>
      <c r="E8849" s="18" t="s">
        <v>8439</v>
      </c>
      <c r="F8849" s="19" t="s">
        <v>1563</v>
      </c>
      <c r="G8849" s="17" t="s">
        <v>1564</v>
      </c>
      <c r="H8849" s="18" t="s">
        <v>9771</v>
      </c>
      <c r="I8849" s="10" t="s">
        <v>4002</v>
      </c>
      <c r="J8849" s="4"/>
      <c r="K8849" s="4"/>
      <c r="L8849" s="4"/>
      <c r="M8849" s="4"/>
      <c r="N8849" s="4"/>
    </row>
    <row r="8850" spans="1:14" x14ac:dyDescent="0.2">
      <c r="A8850" s="130">
        <f t="shared" si="164"/>
        <v>5838</v>
      </c>
      <c r="B8850" s="10" t="s">
        <v>12457</v>
      </c>
      <c r="C8850" s="10" t="s">
        <v>14462</v>
      </c>
      <c r="D8850" s="31">
        <v>2007</v>
      </c>
      <c r="E8850" s="18" t="s">
        <v>8802</v>
      </c>
      <c r="F8850" s="19" t="s">
        <v>14463</v>
      </c>
      <c r="G8850" s="17" t="s">
        <v>14872</v>
      </c>
      <c r="H8850" s="10" t="s">
        <v>9447</v>
      </c>
      <c r="I8850" s="10" t="s">
        <v>9771</v>
      </c>
      <c r="J8850" s="4"/>
      <c r="K8850" s="4"/>
      <c r="L8850" s="4"/>
      <c r="M8850" s="4"/>
      <c r="N8850" s="4"/>
    </row>
    <row r="8851" spans="1:14" x14ac:dyDescent="0.2">
      <c r="A8851" s="130">
        <f t="shared" si="164"/>
        <v>5839</v>
      </c>
      <c r="B8851" s="18" t="s">
        <v>29806</v>
      </c>
      <c r="C8851" s="18" t="s">
        <v>29807</v>
      </c>
      <c r="D8851" s="16">
        <v>2012</v>
      </c>
      <c r="E8851" s="18" t="s">
        <v>2414</v>
      </c>
      <c r="F8851" s="18" t="s">
        <v>29808</v>
      </c>
      <c r="G8851" s="17" t="s">
        <v>29809</v>
      </c>
      <c r="H8851" s="18" t="s">
        <v>1675</v>
      </c>
      <c r="I8851" s="18" t="s">
        <v>1675</v>
      </c>
      <c r="J8851" s="6"/>
      <c r="K8851" s="6" t="s">
        <v>29847</v>
      </c>
      <c r="L8851" s="4"/>
      <c r="M8851" s="4"/>
      <c r="N8851" s="4"/>
    </row>
    <row r="8852" spans="1:14" x14ac:dyDescent="0.2">
      <c r="A8852" s="130">
        <f t="shared" si="164"/>
        <v>5840</v>
      </c>
      <c r="B8852" s="111" t="s">
        <v>12420</v>
      </c>
      <c r="C8852" s="111" t="s">
        <v>12421</v>
      </c>
      <c r="D8852" s="130">
        <v>1990</v>
      </c>
      <c r="E8852" s="18" t="s">
        <v>4472</v>
      </c>
      <c r="F8852" s="131" t="s">
        <v>20595</v>
      </c>
      <c r="G8852" s="129" t="s">
        <v>20165</v>
      </c>
      <c r="H8852" s="111" t="s">
        <v>9771</v>
      </c>
      <c r="I8852" s="111" t="s">
        <v>4002</v>
      </c>
    </row>
    <row r="8853" spans="1:14" x14ac:dyDescent="0.2">
      <c r="A8853" s="130">
        <f t="shared" si="164"/>
        <v>5841</v>
      </c>
      <c r="B8853" s="111" t="s">
        <v>12422</v>
      </c>
      <c r="C8853" s="111" t="s">
        <v>6124</v>
      </c>
      <c r="D8853" s="130">
        <v>2003</v>
      </c>
      <c r="E8853" s="18" t="s">
        <v>4472</v>
      </c>
      <c r="F8853" s="131" t="s">
        <v>20595</v>
      </c>
      <c r="G8853" s="129" t="s">
        <v>20158</v>
      </c>
      <c r="H8853" s="111" t="s">
        <v>1675</v>
      </c>
      <c r="I8853" s="111" t="s">
        <v>9771</v>
      </c>
    </row>
    <row r="8854" spans="1:14" x14ac:dyDescent="0.2">
      <c r="A8854" s="130">
        <f t="shared" si="164"/>
        <v>5842</v>
      </c>
      <c r="B8854" s="25" t="s">
        <v>16143</v>
      </c>
      <c r="C8854" s="21" t="s">
        <v>16144</v>
      </c>
      <c r="D8854" s="16">
        <v>1940</v>
      </c>
      <c r="E8854" s="18" t="s">
        <v>2414</v>
      </c>
      <c r="F8854" s="21" t="s">
        <v>18077</v>
      </c>
      <c r="G8854" s="18" t="s">
        <v>16145</v>
      </c>
      <c r="H8854" s="10" t="s">
        <v>9771</v>
      </c>
      <c r="I8854" s="10" t="s">
        <v>4002</v>
      </c>
      <c r="J8854" s="4"/>
      <c r="K8854" s="4" t="s">
        <v>29866</v>
      </c>
      <c r="L8854" s="4"/>
      <c r="M8854" s="4"/>
      <c r="N8854" s="4"/>
    </row>
    <row r="8855" spans="1:14" x14ac:dyDescent="0.2">
      <c r="A8855" s="130">
        <f t="shared" si="164"/>
        <v>5843</v>
      </c>
      <c r="B8855" s="18" t="s">
        <v>24401</v>
      </c>
      <c r="C8855" s="18" t="s">
        <v>24403</v>
      </c>
      <c r="D8855" s="16">
        <v>1997</v>
      </c>
      <c r="E8855" s="18" t="s">
        <v>23123</v>
      </c>
      <c r="F8855" s="18" t="s">
        <v>24405</v>
      </c>
      <c r="G8855" s="17" t="s">
        <v>24406</v>
      </c>
      <c r="H8855" s="18" t="s">
        <v>1675</v>
      </c>
      <c r="I8855" s="18" t="s">
        <v>1675</v>
      </c>
      <c r="J8855" s="4"/>
      <c r="K8855" s="4" t="s">
        <v>29854</v>
      </c>
      <c r="L8855" s="4"/>
      <c r="M8855" s="4"/>
      <c r="N8855" s="4"/>
    </row>
    <row r="8856" spans="1:14" x14ac:dyDescent="0.2">
      <c r="A8856" s="130">
        <f t="shared" si="164"/>
        <v>5844</v>
      </c>
      <c r="B8856" s="18" t="s">
        <v>24402</v>
      </c>
      <c r="C8856" s="18" t="s">
        <v>24404</v>
      </c>
      <c r="D8856" s="16">
        <v>1997</v>
      </c>
      <c r="E8856" s="18" t="s">
        <v>23123</v>
      </c>
      <c r="F8856" s="18" t="s">
        <v>24405</v>
      </c>
      <c r="G8856" s="17" t="s">
        <v>24406</v>
      </c>
      <c r="H8856" s="18" t="s">
        <v>1675</v>
      </c>
      <c r="I8856" s="18" t="s">
        <v>1675</v>
      </c>
      <c r="J8856" s="4"/>
      <c r="K8856" s="4" t="s">
        <v>29854</v>
      </c>
      <c r="L8856" s="4"/>
      <c r="M8856" s="4"/>
      <c r="N8856" s="4"/>
    </row>
    <row r="8857" spans="1:14" x14ac:dyDescent="0.2">
      <c r="A8857" s="130">
        <f t="shared" si="164"/>
        <v>5845</v>
      </c>
      <c r="B8857" s="25" t="s">
        <v>14187</v>
      </c>
      <c r="C8857" s="21" t="s">
        <v>2857</v>
      </c>
      <c r="D8857" s="16">
        <v>1968</v>
      </c>
      <c r="E8857" s="18" t="s">
        <v>5160</v>
      </c>
      <c r="F8857" s="21" t="s">
        <v>3902</v>
      </c>
      <c r="G8857" s="18" t="s">
        <v>9737</v>
      </c>
      <c r="H8857" s="10"/>
      <c r="I8857" s="10"/>
      <c r="J8857" s="4"/>
      <c r="K8857" s="4"/>
      <c r="L8857" s="4"/>
      <c r="M8857" s="4"/>
      <c r="N8857" s="4"/>
    </row>
    <row r="8858" spans="1:14" x14ac:dyDescent="0.2">
      <c r="A8858" s="130">
        <f t="shared" si="164"/>
        <v>5846</v>
      </c>
      <c r="B8858" s="10" t="s">
        <v>16945</v>
      </c>
      <c r="C8858" s="19" t="s">
        <v>19902</v>
      </c>
      <c r="D8858" s="20">
        <v>1949</v>
      </c>
      <c r="E8858" s="18" t="s">
        <v>8439</v>
      </c>
      <c r="F8858" s="19" t="s">
        <v>2152</v>
      </c>
      <c r="G8858" s="17" t="s">
        <v>19903</v>
      </c>
      <c r="H8858" s="10" t="s">
        <v>1675</v>
      </c>
      <c r="I8858" s="10" t="s">
        <v>1675</v>
      </c>
      <c r="J8858" s="4"/>
      <c r="K8858" s="4"/>
      <c r="L8858" s="4"/>
      <c r="M8858" s="4"/>
      <c r="N8858" s="4"/>
    </row>
    <row r="8859" spans="1:14" x14ac:dyDescent="0.2">
      <c r="A8859" s="130">
        <f t="shared" si="164"/>
        <v>5847</v>
      </c>
      <c r="B8859" s="25" t="s">
        <v>9738</v>
      </c>
      <c r="C8859" s="21"/>
      <c r="D8859" s="16">
        <v>1996</v>
      </c>
      <c r="E8859" s="18" t="s">
        <v>2414</v>
      </c>
      <c r="F8859" s="28" t="s">
        <v>8359</v>
      </c>
      <c r="G8859" s="17" t="s">
        <v>14551</v>
      </c>
      <c r="H8859" s="10"/>
      <c r="I8859" s="10"/>
      <c r="J8859" s="4"/>
      <c r="K8859" s="4"/>
      <c r="L8859" s="4">
        <v>1</v>
      </c>
      <c r="M8859" s="4"/>
      <c r="N8859" s="4"/>
    </row>
    <row r="8860" spans="1:14" x14ac:dyDescent="0.2">
      <c r="A8860" s="130">
        <f t="shared" si="164"/>
        <v>5848</v>
      </c>
      <c r="B8860" s="88" t="s">
        <v>25319</v>
      </c>
      <c r="C8860" s="18" t="s">
        <v>25320</v>
      </c>
      <c r="D8860" s="16">
        <v>1986</v>
      </c>
      <c r="E8860" s="18" t="s">
        <v>11754</v>
      </c>
      <c r="F8860" s="18" t="s">
        <v>15447</v>
      </c>
      <c r="G8860" s="17" t="s">
        <v>25321</v>
      </c>
      <c r="H8860" s="18" t="s">
        <v>9771</v>
      </c>
      <c r="I8860" s="18" t="s">
        <v>4002</v>
      </c>
      <c r="J8860" s="6"/>
      <c r="K8860" s="4" t="s">
        <v>29852</v>
      </c>
      <c r="L8860" s="4"/>
      <c r="M8860" s="4"/>
      <c r="N8860" s="4"/>
    </row>
    <row r="8861" spans="1:14" x14ac:dyDescent="0.2">
      <c r="A8861" s="130">
        <f t="shared" si="164"/>
        <v>5849</v>
      </c>
      <c r="B8861" s="25" t="s">
        <v>7427</v>
      </c>
      <c r="C8861" s="21" t="s">
        <v>9473</v>
      </c>
      <c r="D8861" s="16">
        <v>2005</v>
      </c>
      <c r="E8861" s="18" t="s">
        <v>2607</v>
      </c>
      <c r="F8861" s="28" t="s">
        <v>2343</v>
      </c>
      <c r="G8861" s="17" t="s">
        <v>2557</v>
      </c>
      <c r="H8861" s="10"/>
      <c r="I8861" s="10"/>
      <c r="J8861" s="4"/>
      <c r="K8861" s="4"/>
      <c r="L8861" s="4"/>
      <c r="M8861" s="4"/>
      <c r="N8861" s="4"/>
    </row>
    <row r="8862" spans="1:14" x14ac:dyDescent="0.2">
      <c r="A8862" s="130">
        <f t="shared" si="164"/>
        <v>5850</v>
      </c>
      <c r="B8862" s="18" t="s">
        <v>4910</v>
      </c>
      <c r="C8862" s="18" t="s">
        <v>577</v>
      </c>
      <c r="D8862" s="16">
        <v>1939</v>
      </c>
      <c r="E8862" s="18" t="s">
        <v>23768</v>
      </c>
      <c r="F8862" s="18" t="s">
        <v>19614</v>
      </c>
      <c r="G8862" s="17" t="s">
        <v>5406</v>
      </c>
      <c r="H8862" s="18" t="s">
        <v>9771</v>
      </c>
      <c r="I8862" s="18" t="s">
        <v>1675</v>
      </c>
      <c r="J8862" s="4"/>
      <c r="K8862" s="4"/>
      <c r="L8862" s="4"/>
      <c r="M8862" s="4"/>
      <c r="N8862" s="4"/>
    </row>
    <row r="8863" spans="1:14" x14ac:dyDescent="0.2">
      <c r="A8863" s="130">
        <f t="shared" si="164"/>
        <v>5851</v>
      </c>
      <c r="B8863" s="88" t="s">
        <v>25243</v>
      </c>
      <c r="C8863" s="18" t="s">
        <v>25244</v>
      </c>
      <c r="D8863" s="16">
        <v>1966</v>
      </c>
      <c r="E8863" s="18" t="s">
        <v>23428</v>
      </c>
      <c r="F8863" s="18" t="s">
        <v>25238</v>
      </c>
      <c r="G8863" s="17" t="s">
        <v>25245</v>
      </c>
      <c r="H8863" s="18" t="s">
        <v>1675</v>
      </c>
      <c r="I8863" s="18" t="s">
        <v>19457</v>
      </c>
      <c r="J8863" s="6"/>
      <c r="K8863" s="4" t="s">
        <v>29851</v>
      </c>
      <c r="L8863" s="4"/>
      <c r="M8863" s="4"/>
      <c r="N8863" s="4"/>
    </row>
    <row r="8864" spans="1:14" x14ac:dyDescent="0.2">
      <c r="A8864" s="130">
        <f t="shared" si="164"/>
        <v>5852</v>
      </c>
      <c r="B8864" s="88" t="s">
        <v>25110</v>
      </c>
      <c r="C8864" s="18" t="s">
        <v>25111</v>
      </c>
      <c r="D8864" s="16">
        <v>2011</v>
      </c>
      <c r="E8864" s="18" t="s">
        <v>20997</v>
      </c>
      <c r="F8864" s="18" t="s">
        <v>3902</v>
      </c>
      <c r="G8864" s="17" t="s">
        <v>25112</v>
      </c>
      <c r="H8864" s="18" t="s">
        <v>9771</v>
      </c>
      <c r="I8864" s="18" t="s">
        <v>4002</v>
      </c>
      <c r="J8864" s="6"/>
      <c r="K8864" s="4" t="s">
        <v>29854</v>
      </c>
      <c r="L8864" s="4"/>
      <c r="M8864" s="4"/>
      <c r="N8864" s="4"/>
    </row>
    <row r="8865" spans="1:14" x14ac:dyDescent="0.2">
      <c r="A8865" s="130">
        <f t="shared" si="164"/>
        <v>5853</v>
      </c>
      <c r="B8865" s="95" t="s">
        <v>32518</v>
      </c>
      <c r="C8865" s="111" t="s">
        <v>32519</v>
      </c>
      <c r="D8865" s="16">
        <v>2018</v>
      </c>
      <c r="E8865" s="18" t="s">
        <v>16197</v>
      </c>
      <c r="F8865" s="18" t="s">
        <v>32520</v>
      </c>
      <c r="G8865" s="17" t="s">
        <v>32521</v>
      </c>
      <c r="H8865" s="18" t="s">
        <v>9771</v>
      </c>
      <c r="I8865" s="18" t="s">
        <v>4002</v>
      </c>
      <c r="J8865" s="4"/>
      <c r="K8865" s="6" t="s">
        <v>32213</v>
      </c>
      <c r="L8865" s="4"/>
      <c r="M8865" s="4"/>
      <c r="N8865" s="4"/>
    </row>
    <row r="8866" spans="1:14" x14ac:dyDescent="0.2">
      <c r="A8866" s="130">
        <f t="shared" si="164"/>
        <v>5854</v>
      </c>
      <c r="B8866" s="88" t="s">
        <v>25775</v>
      </c>
      <c r="C8866" s="18" t="s">
        <v>25776</v>
      </c>
      <c r="D8866" s="16">
        <v>2011</v>
      </c>
      <c r="E8866" s="18" t="s">
        <v>2607</v>
      </c>
      <c r="F8866" s="18" t="s">
        <v>25777</v>
      </c>
      <c r="G8866" s="18" t="s">
        <v>25778</v>
      </c>
      <c r="H8866" s="18" t="s">
        <v>9771</v>
      </c>
      <c r="I8866" s="18" t="s">
        <v>4002</v>
      </c>
      <c r="J8866" s="6"/>
      <c r="K8866" s="4" t="s">
        <v>29852</v>
      </c>
      <c r="L8866" s="4"/>
      <c r="M8866" s="4"/>
      <c r="N8866" s="4"/>
    </row>
    <row r="8867" spans="1:14" x14ac:dyDescent="0.2">
      <c r="A8867" s="130">
        <f t="shared" si="164"/>
        <v>5855</v>
      </c>
      <c r="B8867" s="88" t="s">
        <v>24925</v>
      </c>
      <c r="C8867" s="18" t="s">
        <v>24926</v>
      </c>
      <c r="D8867" s="16">
        <v>1972</v>
      </c>
      <c r="E8867" s="18" t="s">
        <v>23428</v>
      </c>
      <c r="F8867" s="18" t="s">
        <v>16874</v>
      </c>
      <c r="G8867" s="17" t="s">
        <v>24927</v>
      </c>
      <c r="H8867" s="18" t="s">
        <v>1675</v>
      </c>
      <c r="I8867" s="18" t="s">
        <v>1675</v>
      </c>
      <c r="J8867" s="6"/>
      <c r="K8867" s="4" t="s">
        <v>29854</v>
      </c>
      <c r="L8867" s="4"/>
      <c r="M8867" s="4"/>
      <c r="N8867" s="4"/>
    </row>
    <row r="8868" spans="1:14" x14ac:dyDescent="0.2">
      <c r="A8868" s="130">
        <f t="shared" si="164"/>
        <v>5856</v>
      </c>
      <c r="B8868" s="88" t="s">
        <v>28572</v>
      </c>
      <c r="C8868" s="18" t="s">
        <v>28573</v>
      </c>
      <c r="D8868" s="16">
        <v>1998</v>
      </c>
      <c r="E8868" s="18" t="s">
        <v>23428</v>
      </c>
      <c r="F8868" s="18" t="s">
        <v>28574</v>
      </c>
      <c r="G8868" s="17" t="s">
        <v>28575</v>
      </c>
      <c r="H8868" s="18" t="s">
        <v>9771</v>
      </c>
      <c r="I8868" s="18" t="s">
        <v>4002</v>
      </c>
      <c r="J8868" s="6"/>
      <c r="K8868" s="6" t="s">
        <v>29850</v>
      </c>
      <c r="L8868" s="4"/>
      <c r="M8868" s="4"/>
      <c r="N8868" s="4"/>
    </row>
    <row r="8869" spans="1:14" x14ac:dyDescent="0.2">
      <c r="A8869" s="130">
        <f t="shared" si="164"/>
        <v>5857</v>
      </c>
      <c r="B8869" s="88" t="s">
        <v>26335</v>
      </c>
      <c r="C8869" s="18" t="s">
        <v>26336</v>
      </c>
      <c r="D8869" s="16">
        <v>1971</v>
      </c>
      <c r="E8869" s="18" t="s">
        <v>23428</v>
      </c>
      <c r="F8869" s="18" t="s">
        <v>26337</v>
      </c>
      <c r="G8869" s="17" t="s">
        <v>26338</v>
      </c>
      <c r="H8869" s="18" t="s">
        <v>1675</v>
      </c>
      <c r="I8869" s="18" t="s">
        <v>4002</v>
      </c>
      <c r="J8869" s="6"/>
      <c r="K8869" s="4" t="s">
        <v>29853</v>
      </c>
      <c r="L8869" s="4"/>
      <c r="M8869" s="4"/>
      <c r="N8869" s="4"/>
    </row>
    <row r="8870" spans="1:14" x14ac:dyDescent="0.2">
      <c r="A8870" s="130">
        <f t="shared" si="164"/>
        <v>5858</v>
      </c>
      <c r="B8870" s="18" t="s">
        <v>22998</v>
      </c>
      <c r="C8870" s="18" t="s">
        <v>22999</v>
      </c>
      <c r="D8870" s="16">
        <v>1954</v>
      </c>
      <c r="E8870" s="18" t="s">
        <v>23428</v>
      </c>
      <c r="F8870" s="18" t="s">
        <v>16358</v>
      </c>
      <c r="G8870" s="17" t="s">
        <v>17170</v>
      </c>
      <c r="H8870" s="10" t="s">
        <v>1675</v>
      </c>
      <c r="I8870" s="10" t="s">
        <v>1675</v>
      </c>
      <c r="J8870" s="4"/>
      <c r="K8870" s="4"/>
      <c r="L8870" s="4"/>
      <c r="M8870" s="4"/>
      <c r="N8870" s="4"/>
    </row>
    <row r="8871" spans="1:14" x14ac:dyDescent="0.2">
      <c r="A8871" s="130">
        <f t="shared" si="164"/>
        <v>5859</v>
      </c>
      <c r="B8871" s="25" t="s">
        <v>5155</v>
      </c>
      <c r="C8871" s="21" t="s">
        <v>15769</v>
      </c>
      <c r="D8871" s="16">
        <v>2000</v>
      </c>
      <c r="E8871" s="18" t="s">
        <v>17691</v>
      </c>
      <c r="F8871" s="28" t="s">
        <v>15770</v>
      </c>
      <c r="G8871" s="17"/>
      <c r="H8871" s="10"/>
      <c r="I8871" s="10"/>
      <c r="J8871" s="4" t="s">
        <v>10924</v>
      </c>
      <c r="K8871" s="4"/>
      <c r="L8871" s="4"/>
      <c r="M8871" s="4"/>
      <c r="N8871" s="4"/>
    </row>
    <row r="8872" spans="1:14" x14ac:dyDescent="0.2">
      <c r="A8872" s="130">
        <f t="shared" si="164"/>
        <v>5860</v>
      </c>
      <c r="B8872" s="25" t="s">
        <v>4944</v>
      </c>
      <c r="C8872" s="21" t="s">
        <v>376</v>
      </c>
      <c r="D8872" s="16">
        <v>2003</v>
      </c>
      <c r="E8872" s="18" t="s">
        <v>7744</v>
      </c>
      <c r="F8872" s="28" t="s">
        <v>400</v>
      </c>
      <c r="G8872" s="17" t="s">
        <v>399</v>
      </c>
      <c r="H8872" s="10" t="s">
        <v>23755</v>
      </c>
      <c r="I8872" s="10" t="s">
        <v>9771</v>
      </c>
      <c r="J8872" s="4" t="s">
        <v>10924</v>
      </c>
      <c r="K8872" s="4"/>
      <c r="L8872" s="4"/>
      <c r="M8872" s="4"/>
      <c r="N8872" s="4"/>
    </row>
    <row r="8873" spans="1:14" x14ac:dyDescent="0.2">
      <c r="A8873" s="130">
        <f t="shared" si="164"/>
        <v>5861</v>
      </c>
      <c r="B8873" s="25" t="s">
        <v>11868</v>
      </c>
      <c r="C8873" s="21" t="s">
        <v>13703</v>
      </c>
      <c r="D8873" s="16">
        <v>2003</v>
      </c>
      <c r="E8873" s="18" t="s">
        <v>3787</v>
      </c>
      <c r="F8873" s="28" t="s">
        <v>217</v>
      </c>
      <c r="G8873" s="17" t="s">
        <v>15410</v>
      </c>
      <c r="H8873" s="10"/>
      <c r="I8873" s="10"/>
      <c r="J8873" s="4"/>
      <c r="K8873" s="4"/>
      <c r="L8873" s="4"/>
      <c r="M8873" s="4"/>
      <c r="N8873" s="4"/>
    </row>
    <row r="8874" spans="1:14" ht="25.5" x14ac:dyDescent="0.2">
      <c r="A8874" s="130">
        <f t="shared" si="164"/>
        <v>5862</v>
      </c>
      <c r="B8874" s="111" t="s">
        <v>12197</v>
      </c>
      <c r="C8874" s="111" t="s">
        <v>12198</v>
      </c>
      <c r="D8874" s="130">
        <v>1969</v>
      </c>
      <c r="E8874" s="18" t="s">
        <v>3592</v>
      </c>
      <c r="F8874" s="131" t="s">
        <v>3593</v>
      </c>
      <c r="G8874" s="129" t="s">
        <v>3594</v>
      </c>
      <c r="H8874" s="111" t="s">
        <v>1675</v>
      </c>
      <c r="I8874" s="111" t="s">
        <v>4002</v>
      </c>
    </row>
    <row r="8875" spans="1:14" x14ac:dyDescent="0.2">
      <c r="A8875" s="130">
        <f t="shared" si="164"/>
        <v>5863</v>
      </c>
      <c r="B8875" s="25" t="s">
        <v>7809</v>
      </c>
      <c r="C8875" s="21" t="s">
        <v>20462</v>
      </c>
      <c r="D8875" s="16">
        <v>1977</v>
      </c>
      <c r="E8875" s="18" t="s">
        <v>20463</v>
      </c>
      <c r="F8875" s="28" t="s">
        <v>14290</v>
      </c>
      <c r="G8875" s="17" t="s">
        <v>22330</v>
      </c>
      <c r="H8875" s="10" t="s">
        <v>18894</v>
      </c>
      <c r="I8875" s="10" t="s">
        <v>9771</v>
      </c>
      <c r="J8875" s="4"/>
      <c r="K8875" s="4"/>
      <c r="L8875" s="4"/>
      <c r="M8875" s="4"/>
      <c r="N8875" s="4"/>
    </row>
    <row r="8876" spans="1:14" x14ac:dyDescent="0.2">
      <c r="A8876" s="130">
        <f t="shared" si="164"/>
        <v>5864</v>
      </c>
      <c r="B8876" s="25" t="s">
        <v>11577</v>
      </c>
      <c r="C8876" s="21" t="s">
        <v>5054</v>
      </c>
      <c r="D8876" s="16">
        <v>2005</v>
      </c>
      <c r="E8876" s="18" t="s">
        <v>8066</v>
      </c>
      <c r="F8876" s="28"/>
      <c r="G8876" s="17" t="s">
        <v>10625</v>
      </c>
      <c r="H8876" s="10" t="s">
        <v>15223</v>
      </c>
      <c r="I8876" s="10" t="s">
        <v>4002</v>
      </c>
      <c r="J8876" s="4"/>
      <c r="K8876" s="4"/>
      <c r="L8876" s="4"/>
      <c r="M8876" s="4"/>
      <c r="N8876" s="4"/>
    </row>
    <row r="8877" spans="1:14" x14ac:dyDescent="0.2">
      <c r="A8877" s="130">
        <f t="shared" si="164"/>
        <v>5865</v>
      </c>
      <c r="B8877" s="10" t="s">
        <v>20225</v>
      </c>
      <c r="C8877" s="10" t="s">
        <v>20226</v>
      </c>
      <c r="D8877" s="31">
        <v>2007</v>
      </c>
      <c r="E8877" s="18" t="s">
        <v>14197</v>
      </c>
      <c r="F8877" s="19" t="s">
        <v>20227</v>
      </c>
      <c r="G8877" s="17" t="s">
        <v>22692</v>
      </c>
      <c r="H8877" s="10" t="s">
        <v>9771</v>
      </c>
      <c r="I8877" s="16" t="s">
        <v>19457</v>
      </c>
      <c r="J8877" s="4"/>
      <c r="K8877" s="4"/>
      <c r="L8877" s="4"/>
      <c r="M8877" s="4"/>
      <c r="N8877" s="4"/>
    </row>
    <row r="8878" spans="1:14" x14ac:dyDescent="0.2">
      <c r="A8878" s="130">
        <f t="shared" si="164"/>
        <v>5866</v>
      </c>
      <c r="B8878" s="25" t="s">
        <v>2106</v>
      </c>
      <c r="C8878" s="21" t="s">
        <v>9406</v>
      </c>
      <c r="D8878" s="16">
        <v>1978</v>
      </c>
      <c r="E8878" s="18" t="s">
        <v>10981</v>
      </c>
      <c r="F8878" s="21" t="s">
        <v>1759</v>
      </c>
      <c r="G8878" s="17" t="s">
        <v>14369</v>
      </c>
      <c r="H8878" s="10" t="s">
        <v>13728</v>
      </c>
      <c r="I8878" s="10"/>
      <c r="J8878" s="4"/>
      <c r="K8878" s="4"/>
      <c r="L8878" s="4"/>
      <c r="M8878" s="4"/>
      <c r="N8878" s="4"/>
    </row>
    <row r="8879" spans="1:14" x14ac:dyDescent="0.2">
      <c r="A8879" s="130">
        <f t="shared" si="164"/>
        <v>5867</v>
      </c>
      <c r="B8879" s="23" t="s">
        <v>23728</v>
      </c>
      <c r="C8879" s="23" t="s">
        <v>23729</v>
      </c>
      <c r="D8879" s="22">
        <v>2008</v>
      </c>
      <c r="E8879" s="18" t="s">
        <v>6484</v>
      </c>
      <c r="F8879" s="10" t="s">
        <v>9683</v>
      </c>
      <c r="G8879" s="17" t="s">
        <v>23730</v>
      </c>
      <c r="H8879" s="10" t="s">
        <v>9771</v>
      </c>
      <c r="I8879" s="10" t="s">
        <v>9771</v>
      </c>
      <c r="J8879" s="4"/>
      <c r="K8879" s="4"/>
      <c r="L8879" s="4"/>
      <c r="M8879" s="4"/>
      <c r="N8879" s="4"/>
    </row>
    <row r="8880" spans="1:14" x14ac:dyDescent="0.2">
      <c r="A8880" s="130">
        <f t="shared" si="164"/>
        <v>5868</v>
      </c>
      <c r="B8880" s="10" t="s">
        <v>15560</v>
      </c>
      <c r="C8880" s="19" t="s">
        <v>15561</v>
      </c>
      <c r="D8880" s="20">
        <v>1969</v>
      </c>
      <c r="E8880" s="18" t="s">
        <v>8066</v>
      </c>
      <c r="F8880" s="19" t="s">
        <v>22388</v>
      </c>
      <c r="G8880" s="17" t="s">
        <v>19688</v>
      </c>
      <c r="H8880" s="10" t="s">
        <v>9771</v>
      </c>
      <c r="I8880" s="10" t="s">
        <v>1675</v>
      </c>
      <c r="J8880" s="4"/>
      <c r="K8880" s="4"/>
      <c r="L8880" s="4"/>
      <c r="M8880" s="4"/>
      <c r="N8880" s="4"/>
    </row>
    <row r="8881" spans="1:255" x14ac:dyDescent="0.2">
      <c r="A8881" s="130">
        <f t="shared" si="164"/>
        <v>5869</v>
      </c>
      <c r="B8881" s="25" t="s">
        <v>444</v>
      </c>
      <c r="C8881" s="21" t="s">
        <v>18566</v>
      </c>
      <c r="D8881" s="16">
        <v>2004</v>
      </c>
      <c r="E8881" s="18" t="s">
        <v>2850</v>
      </c>
      <c r="F8881" s="21" t="s">
        <v>18567</v>
      </c>
      <c r="G8881" s="17" t="s">
        <v>3372</v>
      </c>
      <c r="H8881" s="10"/>
      <c r="I8881" s="10"/>
      <c r="J8881" s="4"/>
      <c r="K8881" s="4"/>
      <c r="L8881" s="4"/>
      <c r="M8881" s="4"/>
      <c r="N8881" s="4"/>
    </row>
    <row r="8882" spans="1:255" x14ac:dyDescent="0.2">
      <c r="A8882" s="130">
        <f t="shared" si="164"/>
        <v>5870</v>
      </c>
      <c r="B8882" s="17" t="s">
        <v>28890</v>
      </c>
      <c r="C8882" s="18" t="s">
        <v>28891</v>
      </c>
      <c r="D8882" s="16">
        <v>2013</v>
      </c>
      <c r="E8882" s="18" t="s">
        <v>8066</v>
      </c>
      <c r="F8882" s="18" t="s">
        <v>21625</v>
      </c>
      <c r="G8882" s="17" t="s">
        <v>28892</v>
      </c>
      <c r="H8882" s="18" t="s">
        <v>9771</v>
      </c>
      <c r="I8882" s="18" t="s">
        <v>4002</v>
      </c>
      <c r="K8882" s="6" t="s">
        <v>29850</v>
      </c>
      <c r="L8882" s="4"/>
      <c r="M8882" s="4"/>
      <c r="N8882" s="4"/>
    </row>
    <row r="8883" spans="1:255" x14ac:dyDescent="0.2">
      <c r="A8883" s="130">
        <f t="shared" si="164"/>
        <v>5871</v>
      </c>
      <c r="B8883" s="18" t="s">
        <v>29810</v>
      </c>
      <c r="C8883" s="18" t="s">
        <v>29811</v>
      </c>
      <c r="D8883" s="16">
        <v>2013</v>
      </c>
      <c r="E8883" s="18" t="s">
        <v>17066</v>
      </c>
      <c r="F8883" s="18" t="s">
        <v>21480</v>
      </c>
      <c r="G8883" s="17" t="s">
        <v>29812</v>
      </c>
      <c r="H8883" s="18" t="s">
        <v>1675</v>
      </c>
      <c r="I8883" s="18" t="s">
        <v>9771</v>
      </c>
      <c r="J8883" s="6"/>
      <c r="K8883" s="6" t="s">
        <v>29847</v>
      </c>
      <c r="L8883" s="4"/>
      <c r="M8883" s="4"/>
      <c r="N8883" s="4"/>
    </row>
    <row r="8884" spans="1:255" x14ac:dyDescent="0.2">
      <c r="A8884" s="130">
        <f t="shared" si="164"/>
        <v>5872</v>
      </c>
      <c r="B8884" s="41" t="s">
        <v>2772</v>
      </c>
      <c r="C8884" s="18" t="s">
        <v>5033</v>
      </c>
      <c r="D8884" s="20">
        <v>2006</v>
      </c>
      <c r="E8884" s="18" t="s">
        <v>8066</v>
      </c>
      <c r="F8884" s="17" t="s">
        <v>12218</v>
      </c>
      <c r="G8884" s="18" t="s">
        <v>14767</v>
      </c>
      <c r="H8884" s="10" t="s">
        <v>9771</v>
      </c>
      <c r="I8884" s="10" t="s">
        <v>12189</v>
      </c>
      <c r="J8884" s="4"/>
      <c r="K8884" s="4"/>
      <c r="L8884" s="4"/>
      <c r="M8884" s="4"/>
      <c r="N8884" s="4"/>
    </row>
    <row r="8885" spans="1:255" x14ac:dyDescent="0.2">
      <c r="A8885" s="130">
        <f t="shared" si="164"/>
        <v>5873</v>
      </c>
      <c r="B8885" s="95" t="s">
        <v>18873</v>
      </c>
      <c r="C8885" s="111" t="s">
        <v>34140</v>
      </c>
      <c r="D8885" s="16">
        <v>1994</v>
      </c>
      <c r="E8885" s="129" t="s">
        <v>16197</v>
      </c>
      <c r="F8885" s="18" t="s">
        <v>34141</v>
      </c>
      <c r="G8885" s="17" t="s">
        <v>34142</v>
      </c>
      <c r="H8885" s="18"/>
      <c r="I8885" s="18"/>
      <c r="J8885" s="4"/>
      <c r="K8885" s="6" t="s">
        <v>34147</v>
      </c>
      <c r="L8885" s="4"/>
      <c r="M8885" s="4"/>
      <c r="N8885" s="4"/>
    </row>
    <row r="8886" spans="1:255" x14ac:dyDescent="0.2">
      <c r="A8886" s="130">
        <f t="shared" si="164"/>
        <v>5874</v>
      </c>
      <c r="B8886" s="25" t="s">
        <v>2437</v>
      </c>
      <c r="C8886" s="21" t="s">
        <v>11987</v>
      </c>
      <c r="D8886" s="16">
        <v>1989</v>
      </c>
      <c r="E8886" s="18" t="s">
        <v>748</v>
      </c>
      <c r="F8886" s="21" t="s">
        <v>18739</v>
      </c>
      <c r="G8886" s="17"/>
      <c r="H8886" s="10" t="s">
        <v>9771</v>
      </c>
      <c r="I8886" s="10" t="s">
        <v>21978</v>
      </c>
      <c r="J8886" s="4" t="s">
        <v>10924</v>
      </c>
      <c r="K8886" s="4"/>
      <c r="L8886" s="4">
        <v>1</v>
      </c>
      <c r="M8886" s="4"/>
      <c r="N8886" s="4"/>
    </row>
    <row r="8887" spans="1:255" x14ac:dyDescent="0.2">
      <c r="A8887" s="130">
        <f t="shared" si="164"/>
        <v>5875</v>
      </c>
      <c r="B8887" s="25" t="s">
        <v>9826</v>
      </c>
      <c r="C8887" s="21" t="s">
        <v>7436</v>
      </c>
      <c r="D8887" s="16">
        <v>1972</v>
      </c>
      <c r="E8887" s="18" t="s">
        <v>2414</v>
      </c>
      <c r="F8887" s="21" t="s">
        <v>1759</v>
      </c>
      <c r="G8887" s="18" t="s">
        <v>7362</v>
      </c>
      <c r="H8887" s="10" t="s">
        <v>13728</v>
      </c>
      <c r="I8887" s="10"/>
      <c r="J8887" s="4"/>
      <c r="K8887" s="4"/>
      <c r="L8887" s="4"/>
      <c r="M8887" s="4"/>
      <c r="N8887" s="4"/>
    </row>
    <row r="8888" spans="1:255" x14ac:dyDescent="0.2">
      <c r="A8888" s="130">
        <f t="shared" si="164"/>
        <v>5876</v>
      </c>
      <c r="B8888" s="95" t="s">
        <v>33159</v>
      </c>
      <c r="C8888" s="111" t="s">
        <v>33160</v>
      </c>
      <c r="D8888" s="16">
        <v>2007</v>
      </c>
      <c r="E8888" s="18" t="s">
        <v>2203</v>
      </c>
      <c r="F8888" s="18" t="s">
        <v>33161</v>
      </c>
      <c r="G8888" s="17" t="s">
        <v>33162</v>
      </c>
      <c r="H8888" s="18" t="s">
        <v>1675</v>
      </c>
      <c r="I8888" s="18" t="s">
        <v>1675</v>
      </c>
      <c r="J8888" s="4"/>
      <c r="K8888" s="6" t="s">
        <v>32797</v>
      </c>
      <c r="L8888" s="4"/>
      <c r="M8888" s="4"/>
      <c r="N8888" s="4"/>
    </row>
    <row r="8889" spans="1:255" x14ac:dyDescent="0.2">
      <c r="A8889" s="130">
        <f t="shared" si="164"/>
        <v>5877</v>
      </c>
      <c r="B8889" s="111" t="s">
        <v>19616</v>
      </c>
      <c r="C8889" s="111" t="s">
        <v>19617</v>
      </c>
      <c r="D8889" s="130">
        <v>1952</v>
      </c>
      <c r="E8889" s="18" t="s">
        <v>2414</v>
      </c>
      <c r="F8889" s="131" t="s">
        <v>11389</v>
      </c>
      <c r="G8889" s="129" t="s">
        <v>23447</v>
      </c>
      <c r="H8889" s="111" t="s">
        <v>9771</v>
      </c>
      <c r="I8889" s="111" t="s">
        <v>4002</v>
      </c>
    </row>
    <row r="8890" spans="1:255" x14ac:dyDescent="0.2">
      <c r="A8890" s="130">
        <f t="shared" si="164"/>
        <v>5878</v>
      </c>
      <c r="B8890" s="111" t="s">
        <v>22231</v>
      </c>
      <c r="C8890" s="111" t="s">
        <v>22234</v>
      </c>
      <c r="D8890" s="130">
        <v>1945</v>
      </c>
      <c r="E8890" s="18" t="s">
        <v>1757</v>
      </c>
      <c r="F8890" s="131" t="s">
        <v>14117</v>
      </c>
      <c r="G8890" s="129" t="s">
        <v>14118</v>
      </c>
      <c r="H8890" s="111" t="s">
        <v>9771</v>
      </c>
      <c r="I8890" s="111" t="s">
        <v>4002</v>
      </c>
    </row>
    <row r="8891" spans="1:255" x14ac:dyDescent="0.2">
      <c r="A8891" s="130">
        <f t="shared" si="164"/>
        <v>5879</v>
      </c>
      <c r="B8891" s="95" t="s">
        <v>32659</v>
      </c>
      <c r="C8891" s="111" t="s">
        <v>32660</v>
      </c>
      <c r="D8891" s="16">
        <v>1954</v>
      </c>
      <c r="E8891" s="18" t="s">
        <v>2414</v>
      </c>
      <c r="F8891" s="18" t="s">
        <v>32634</v>
      </c>
      <c r="G8891" s="17" t="s">
        <v>32661</v>
      </c>
      <c r="H8891" s="18" t="s">
        <v>13728</v>
      </c>
      <c r="I8891" s="18" t="s">
        <v>13728</v>
      </c>
      <c r="J8891" s="4"/>
      <c r="K8891" s="6" t="s">
        <v>32213</v>
      </c>
      <c r="L8891" s="4"/>
      <c r="M8891" s="4"/>
      <c r="N8891" s="4"/>
    </row>
    <row r="8892" spans="1:255" x14ac:dyDescent="0.2">
      <c r="A8892" s="130">
        <f t="shared" si="164"/>
        <v>5880</v>
      </c>
      <c r="B8892" s="10" t="s">
        <v>13924</v>
      </c>
      <c r="C8892" s="10" t="s">
        <v>5098</v>
      </c>
      <c r="D8892" s="31">
        <v>1961</v>
      </c>
      <c r="E8892" s="18" t="s">
        <v>2414</v>
      </c>
      <c r="F8892" s="19" t="s">
        <v>5099</v>
      </c>
      <c r="G8892" s="17" t="s">
        <v>5100</v>
      </c>
      <c r="H8892" s="10" t="s">
        <v>9771</v>
      </c>
      <c r="I8892" s="10" t="s">
        <v>9771</v>
      </c>
      <c r="J8892" s="4"/>
      <c r="K8892" s="4"/>
      <c r="L8892" s="4"/>
      <c r="M8892" s="4"/>
      <c r="N8892" s="4"/>
    </row>
    <row r="8893" spans="1:255" x14ac:dyDescent="0.2">
      <c r="A8893" s="130">
        <f t="shared" si="164"/>
        <v>5881</v>
      </c>
      <c r="B8893" s="88" t="s">
        <v>24841</v>
      </c>
      <c r="C8893" s="18" t="s">
        <v>24842</v>
      </c>
      <c r="D8893" s="16">
        <v>1955</v>
      </c>
      <c r="E8893" s="18" t="s">
        <v>8066</v>
      </c>
      <c r="F8893" s="18" t="s">
        <v>24592</v>
      </c>
      <c r="G8893" s="17" t="s">
        <v>24843</v>
      </c>
      <c r="H8893" s="18" t="s">
        <v>13728</v>
      </c>
      <c r="I8893" s="18" t="s">
        <v>15162</v>
      </c>
      <c r="J8893" s="6"/>
      <c r="K8893" s="4" t="s">
        <v>29854</v>
      </c>
      <c r="L8893" s="4"/>
      <c r="M8893" s="4"/>
      <c r="N8893" s="4"/>
    </row>
    <row r="8894" spans="1:255" x14ac:dyDescent="0.2">
      <c r="A8894" s="130">
        <f t="shared" si="164"/>
        <v>5882</v>
      </c>
      <c r="B8894" s="25" t="s">
        <v>9742</v>
      </c>
      <c r="C8894" s="21" t="s">
        <v>23478</v>
      </c>
      <c r="D8894" s="16">
        <v>1953</v>
      </c>
      <c r="E8894" s="18" t="s">
        <v>8066</v>
      </c>
      <c r="F8894" s="21" t="s">
        <v>20687</v>
      </c>
      <c r="G8894" s="18" t="s">
        <v>23479</v>
      </c>
      <c r="H8894" s="10"/>
      <c r="I8894" s="10"/>
      <c r="J8894" s="4"/>
      <c r="K8894" s="4"/>
      <c r="L8894" s="4"/>
      <c r="M8894" s="4"/>
      <c r="N8894" s="4"/>
      <c r="O8894" s="133"/>
      <c r="P8894" s="133"/>
      <c r="Q8894" s="133"/>
      <c r="R8894" s="133"/>
      <c r="S8894" s="133"/>
      <c r="T8894" s="133"/>
      <c r="U8894" s="133"/>
      <c r="V8894" s="133"/>
      <c r="W8894" s="133"/>
      <c r="X8894" s="133"/>
      <c r="Y8894" s="133"/>
      <c r="Z8894" s="133"/>
      <c r="AA8894" s="133"/>
      <c r="AB8894" s="133"/>
      <c r="AC8894" s="133"/>
      <c r="AD8894" s="133"/>
      <c r="AE8894" s="133"/>
      <c r="AF8894" s="133"/>
      <c r="AG8894" s="133"/>
      <c r="AH8894" s="133"/>
      <c r="AI8894" s="133"/>
      <c r="AJ8894" s="133"/>
      <c r="AK8894" s="133"/>
      <c r="AL8894" s="133"/>
      <c r="AM8894" s="133"/>
      <c r="AN8894" s="133"/>
      <c r="AO8894" s="133"/>
      <c r="AP8894" s="133"/>
      <c r="AQ8894" s="133"/>
      <c r="AR8894" s="133"/>
      <c r="AS8894" s="133"/>
      <c r="AT8894" s="133"/>
      <c r="AU8894" s="133"/>
      <c r="AV8894" s="133"/>
      <c r="AW8894" s="133"/>
      <c r="AX8894" s="133"/>
      <c r="AY8894" s="133"/>
      <c r="AZ8894" s="133"/>
      <c r="BA8894" s="133"/>
      <c r="BB8894" s="133"/>
      <c r="BC8894" s="133"/>
      <c r="BD8894" s="133"/>
      <c r="BE8894" s="133"/>
      <c r="BF8894" s="133"/>
      <c r="BG8894" s="133"/>
      <c r="BH8894" s="133"/>
      <c r="BI8894" s="133"/>
      <c r="BJ8894" s="133"/>
      <c r="BK8894" s="133"/>
      <c r="BL8894" s="133"/>
      <c r="BM8894" s="133"/>
      <c r="BN8894" s="133"/>
      <c r="BO8894" s="133"/>
      <c r="BP8894" s="133"/>
      <c r="BQ8894" s="133"/>
      <c r="BR8894" s="133"/>
      <c r="BS8894" s="133"/>
      <c r="BT8894" s="133"/>
      <c r="BU8894" s="133"/>
      <c r="BV8894" s="133"/>
      <c r="BW8894" s="133"/>
      <c r="BX8894" s="133"/>
      <c r="BY8894" s="133"/>
      <c r="BZ8894" s="133"/>
      <c r="CA8894" s="133"/>
      <c r="CB8894" s="133"/>
      <c r="CC8894" s="133"/>
      <c r="CD8894" s="133"/>
      <c r="CE8894" s="133"/>
      <c r="CF8894" s="133"/>
      <c r="CG8894" s="133"/>
      <c r="CH8894" s="133"/>
      <c r="CI8894" s="133"/>
      <c r="CJ8894" s="133"/>
      <c r="CK8894" s="133"/>
      <c r="CL8894" s="133"/>
      <c r="CM8894" s="133"/>
      <c r="CN8894" s="133"/>
      <c r="CO8894" s="133"/>
      <c r="CP8894" s="133"/>
      <c r="CQ8894" s="133"/>
      <c r="CR8894" s="133"/>
      <c r="CS8894" s="133"/>
      <c r="CT8894" s="133"/>
      <c r="CU8894" s="133"/>
      <c r="CV8894" s="133"/>
      <c r="CW8894" s="133"/>
      <c r="CX8894" s="133"/>
      <c r="CY8894" s="133"/>
      <c r="CZ8894" s="133"/>
      <c r="DA8894" s="133"/>
      <c r="DB8894" s="133"/>
      <c r="DC8894" s="133"/>
      <c r="DD8894" s="133"/>
      <c r="DE8894" s="133"/>
      <c r="DF8894" s="133"/>
      <c r="DG8894" s="133"/>
      <c r="DH8894" s="133"/>
      <c r="DI8894" s="133"/>
      <c r="DJ8894" s="133"/>
      <c r="DK8894" s="133"/>
      <c r="DL8894" s="133"/>
      <c r="DM8894" s="133"/>
      <c r="DN8894" s="133"/>
      <c r="DO8894" s="133"/>
      <c r="DP8894" s="133"/>
      <c r="DQ8894" s="133"/>
      <c r="DR8894" s="133"/>
      <c r="DS8894" s="133"/>
      <c r="DT8894" s="133"/>
      <c r="DU8894" s="133"/>
      <c r="DV8894" s="133"/>
      <c r="DW8894" s="133"/>
      <c r="DX8894" s="133"/>
      <c r="DY8894" s="133"/>
      <c r="DZ8894" s="133"/>
      <c r="EA8894" s="133"/>
      <c r="EB8894" s="133"/>
      <c r="EC8894" s="133"/>
      <c r="ED8894" s="133"/>
      <c r="EE8894" s="133"/>
      <c r="EF8894" s="133"/>
      <c r="EG8894" s="133"/>
      <c r="EH8894" s="133"/>
      <c r="EI8894" s="133"/>
      <c r="EJ8894" s="133"/>
      <c r="EK8894" s="133"/>
      <c r="EL8894" s="133"/>
      <c r="EM8894" s="133"/>
      <c r="EN8894" s="133"/>
      <c r="EO8894" s="133"/>
      <c r="EP8894" s="133"/>
      <c r="EQ8894" s="133"/>
      <c r="ER8894" s="133"/>
      <c r="ES8894" s="133"/>
      <c r="ET8894" s="133"/>
      <c r="EU8894" s="133"/>
      <c r="EV8894" s="133"/>
      <c r="EW8894" s="133"/>
      <c r="EX8894" s="133"/>
      <c r="EY8894" s="133"/>
      <c r="EZ8894" s="133"/>
      <c r="FA8894" s="133"/>
      <c r="FB8894" s="133"/>
      <c r="FC8894" s="133"/>
      <c r="FD8894" s="133"/>
      <c r="FE8894" s="133"/>
      <c r="FF8894" s="133"/>
      <c r="FG8894" s="133"/>
      <c r="FH8894" s="133"/>
      <c r="FI8894" s="133"/>
      <c r="FJ8894" s="133"/>
      <c r="FK8894" s="133"/>
      <c r="FL8894" s="133"/>
      <c r="FM8894" s="133"/>
      <c r="FN8894" s="133"/>
      <c r="FO8894" s="133"/>
      <c r="FP8894" s="133"/>
      <c r="FQ8894" s="133"/>
      <c r="FR8894" s="133"/>
      <c r="FS8894" s="133"/>
      <c r="FT8894" s="133"/>
      <c r="FU8894" s="133"/>
      <c r="FV8894" s="133"/>
      <c r="FW8894" s="133"/>
      <c r="FX8894" s="133"/>
      <c r="FY8894" s="133"/>
      <c r="FZ8894" s="133"/>
      <c r="GA8894" s="133"/>
      <c r="GB8894" s="133"/>
      <c r="GC8894" s="133"/>
      <c r="GD8894" s="133"/>
      <c r="GE8894" s="133"/>
      <c r="GF8894" s="133"/>
      <c r="GG8894" s="133"/>
      <c r="GH8894" s="133"/>
      <c r="GI8894" s="133"/>
      <c r="GJ8894" s="133"/>
      <c r="GK8894" s="133"/>
      <c r="GL8894" s="133"/>
      <c r="GM8894" s="133"/>
      <c r="GN8894" s="133"/>
      <c r="GO8894" s="133"/>
      <c r="GP8894" s="133"/>
      <c r="GQ8894" s="133"/>
      <c r="GR8894" s="133"/>
      <c r="GS8894" s="133"/>
      <c r="GT8894" s="133"/>
      <c r="GU8894" s="133"/>
      <c r="GV8894" s="133"/>
      <c r="GW8894" s="133"/>
      <c r="GX8894" s="133"/>
      <c r="GY8894" s="133"/>
      <c r="GZ8894" s="133"/>
      <c r="HA8894" s="133"/>
      <c r="HB8894" s="133"/>
      <c r="HC8894" s="133"/>
      <c r="HD8894" s="133"/>
      <c r="HE8894" s="133"/>
      <c r="HF8894" s="133"/>
      <c r="HG8894" s="133"/>
      <c r="HH8894" s="133"/>
      <c r="HI8894" s="133"/>
      <c r="HJ8894" s="133"/>
      <c r="HK8894" s="133"/>
      <c r="HL8894" s="133"/>
      <c r="HM8894" s="133"/>
      <c r="HN8894" s="133"/>
      <c r="HO8894" s="133"/>
      <c r="HP8894" s="133"/>
      <c r="HQ8894" s="133"/>
      <c r="HR8894" s="133"/>
      <c r="HS8894" s="133"/>
      <c r="HT8894" s="133"/>
      <c r="HU8894" s="133"/>
      <c r="HV8894" s="133"/>
      <c r="HW8894" s="133"/>
      <c r="HX8894" s="133"/>
      <c r="HY8894" s="133"/>
      <c r="HZ8894" s="133"/>
      <c r="IA8894" s="133"/>
      <c r="IB8894" s="133"/>
      <c r="IC8894" s="133"/>
      <c r="ID8894" s="133"/>
      <c r="IE8894" s="133"/>
      <c r="IF8894" s="133"/>
      <c r="IG8894" s="133"/>
      <c r="IH8894" s="133"/>
      <c r="II8894" s="133"/>
      <c r="IJ8894" s="133"/>
      <c r="IK8894" s="133"/>
      <c r="IL8894" s="133"/>
      <c r="IM8894" s="133"/>
      <c r="IN8894" s="133"/>
      <c r="IO8894" s="133"/>
      <c r="IP8894" s="133"/>
      <c r="IQ8894" s="133"/>
      <c r="IR8894" s="133"/>
      <c r="IS8894" s="133"/>
      <c r="IT8894" s="133"/>
      <c r="IU8894" s="133"/>
    </row>
    <row r="8895" spans="1:255" x14ac:dyDescent="0.2">
      <c r="A8895" s="130">
        <f t="shared" si="164"/>
        <v>5883</v>
      </c>
      <c r="B8895" s="88" t="s">
        <v>28723</v>
      </c>
      <c r="C8895" s="18" t="s">
        <v>28724</v>
      </c>
      <c r="D8895" s="16">
        <v>2012</v>
      </c>
      <c r="E8895" s="18" t="s">
        <v>8066</v>
      </c>
      <c r="F8895" s="18" t="s">
        <v>7154</v>
      </c>
      <c r="G8895" s="17" t="s">
        <v>28725</v>
      </c>
      <c r="H8895" s="18" t="s">
        <v>1675</v>
      </c>
      <c r="I8895" s="18" t="s">
        <v>19457</v>
      </c>
      <c r="J8895" s="6"/>
      <c r="K8895" s="6" t="s">
        <v>29850</v>
      </c>
      <c r="L8895" s="4"/>
      <c r="M8895" s="4"/>
      <c r="N8895" s="4"/>
    </row>
    <row r="8896" spans="1:255" x14ac:dyDescent="0.2">
      <c r="A8896" s="130">
        <f t="shared" si="164"/>
        <v>5884</v>
      </c>
      <c r="B8896" s="10" t="s">
        <v>9455</v>
      </c>
      <c r="C8896" s="19" t="s">
        <v>17892</v>
      </c>
      <c r="D8896" s="20">
        <v>1959</v>
      </c>
      <c r="E8896" s="18" t="s">
        <v>124</v>
      </c>
      <c r="F8896" s="19" t="s">
        <v>803</v>
      </c>
      <c r="G8896" s="17" t="s">
        <v>125</v>
      </c>
      <c r="H8896" s="10" t="s">
        <v>1675</v>
      </c>
      <c r="I8896" s="10" t="s">
        <v>1675</v>
      </c>
      <c r="J8896" s="4"/>
      <c r="K8896" s="4"/>
      <c r="L8896" s="4"/>
      <c r="M8896" s="4"/>
      <c r="N8896" s="4"/>
    </row>
    <row r="8897" spans="1:14" x14ac:dyDescent="0.2">
      <c r="A8897" s="130">
        <f t="shared" si="164"/>
        <v>5885</v>
      </c>
      <c r="B8897" s="88" t="s">
        <v>25332</v>
      </c>
      <c r="C8897" s="18" t="s">
        <v>25333</v>
      </c>
      <c r="D8897" s="16">
        <v>1950</v>
      </c>
      <c r="E8897" s="18" t="s">
        <v>23428</v>
      </c>
      <c r="F8897" s="18" t="s">
        <v>1799</v>
      </c>
      <c r="G8897" s="17" t="s">
        <v>25334</v>
      </c>
      <c r="H8897" s="18" t="s">
        <v>1675</v>
      </c>
      <c r="I8897" s="18" t="s">
        <v>4002</v>
      </c>
      <c r="J8897" s="6"/>
      <c r="K8897" s="4" t="s">
        <v>29851</v>
      </c>
      <c r="L8897" s="4"/>
      <c r="M8897" s="4"/>
      <c r="N8897" s="4"/>
    </row>
    <row r="8898" spans="1:14" x14ac:dyDescent="0.2">
      <c r="A8898" s="130">
        <f t="shared" si="164"/>
        <v>5886</v>
      </c>
      <c r="B8898" s="88" t="s">
        <v>28578</v>
      </c>
      <c r="C8898" s="18" t="s">
        <v>28579</v>
      </c>
      <c r="D8898" s="16">
        <v>1964</v>
      </c>
      <c r="E8898" s="18" t="s">
        <v>23428</v>
      </c>
      <c r="F8898" s="18" t="s">
        <v>19759</v>
      </c>
      <c r="G8898" s="17" t="s">
        <v>28580</v>
      </c>
      <c r="H8898" s="18" t="s">
        <v>1675</v>
      </c>
      <c r="I8898" s="18" t="s">
        <v>16665</v>
      </c>
      <c r="J8898" s="6"/>
      <c r="K8898" s="6" t="s">
        <v>29850</v>
      </c>
      <c r="L8898" s="4"/>
      <c r="M8898" s="4"/>
      <c r="N8898" s="4"/>
    </row>
    <row r="8899" spans="1:14" ht="25.5" x14ac:dyDescent="0.2">
      <c r="A8899" s="130">
        <f t="shared" si="164"/>
        <v>5887</v>
      </c>
      <c r="B8899" s="25" t="s">
        <v>2656</v>
      </c>
      <c r="C8899" s="21" t="s">
        <v>14017</v>
      </c>
      <c r="D8899" s="16">
        <v>2001</v>
      </c>
      <c r="E8899" s="18" t="s">
        <v>2414</v>
      </c>
      <c r="F8899" s="21" t="s">
        <v>23189</v>
      </c>
      <c r="G8899" s="18" t="s">
        <v>23188</v>
      </c>
      <c r="H8899" s="10" t="s">
        <v>1675</v>
      </c>
      <c r="I8899" s="10"/>
      <c r="J8899" s="4"/>
      <c r="K8899" s="4"/>
      <c r="L8899" s="4"/>
      <c r="M8899" s="4"/>
      <c r="N8899" s="4"/>
    </row>
    <row r="8900" spans="1:14" x14ac:dyDescent="0.2">
      <c r="A8900" s="130">
        <f t="shared" ref="A8900:A8963" si="165">A8899+1</f>
        <v>5888</v>
      </c>
      <c r="B8900" s="18" t="s">
        <v>6983</v>
      </c>
      <c r="C8900" s="18" t="s">
        <v>6984</v>
      </c>
      <c r="D8900" s="16">
        <v>1969</v>
      </c>
      <c r="E8900" s="18" t="s">
        <v>3764</v>
      </c>
      <c r="F8900" s="18" t="s">
        <v>6867</v>
      </c>
      <c r="G8900" s="17" t="s">
        <v>6985</v>
      </c>
      <c r="H8900" s="10" t="s">
        <v>7463</v>
      </c>
      <c r="I8900" s="10" t="s">
        <v>19457</v>
      </c>
      <c r="J8900" s="4" t="s">
        <v>10924</v>
      </c>
      <c r="K8900" s="4"/>
      <c r="L8900" s="4"/>
      <c r="M8900" s="4"/>
      <c r="N8900" s="4"/>
    </row>
    <row r="8901" spans="1:14" x14ac:dyDescent="0.2">
      <c r="A8901" s="130">
        <f t="shared" si="165"/>
        <v>5889</v>
      </c>
      <c r="B8901" s="140" t="s">
        <v>26609</v>
      </c>
      <c r="C8901" s="18" t="s">
        <v>26610</v>
      </c>
      <c r="D8901" s="16">
        <v>1963</v>
      </c>
      <c r="E8901" s="18" t="s">
        <v>21422</v>
      </c>
      <c r="F8901" s="18" t="s">
        <v>1799</v>
      </c>
      <c r="G8901" s="18" t="s">
        <v>20837</v>
      </c>
      <c r="H8901" s="18" t="s">
        <v>1675</v>
      </c>
      <c r="I8901" s="18" t="s">
        <v>19457</v>
      </c>
      <c r="J8901" s="6"/>
      <c r="K8901" s="4" t="s">
        <v>29853</v>
      </c>
      <c r="L8901" s="4"/>
      <c r="M8901" s="4"/>
      <c r="N8901" s="4"/>
    </row>
    <row r="8902" spans="1:14" x14ac:dyDescent="0.2">
      <c r="A8902" s="130">
        <f t="shared" si="165"/>
        <v>5890</v>
      </c>
      <c r="B8902" s="18" t="s">
        <v>18808</v>
      </c>
      <c r="C8902" s="18" t="s">
        <v>13859</v>
      </c>
      <c r="D8902" s="16">
        <v>1948</v>
      </c>
      <c r="E8902" s="18" t="s">
        <v>23768</v>
      </c>
      <c r="F8902" s="18" t="s">
        <v>3720</v>
      </c>
      <c r="G8902" s="17" t="s">
        <v>13864</v>
      </c>
      <c r="H8902" s="10" t="s">
        <v>1675</v>
      </c>
      <c r="I8902" s="10" t="s">
        <v>1675</v>
      </c>
      <c r="J8902" s="4"/>
      <c r="K8902" s="4"/>
      <c r="L8902" s="4"/>
      <c r="M8902" s="4"/>
      <c r="N8902" s="4"/>
    </row>
    <row r="8903" spans="1:14" x14ac:dyDescent="0.2">
      <c r="A8903" s="130">
        <f t="shared" si="165"/>
        <v>5891</v>
      </c>
      <c r="B8903" s="10" t="s">
        <v>10749</v>
      </c>
      <c r="C8903" s="19" t="s">
        <v>10750</v>
      </c>
      <c r="D8903" s="20">
        <v>1995</v>
      </c>
      <c r="E8903" s="18" t="s">
        <v>2414</v>
      </c>
      <c r="F8903" s="19" t="s">
        <v>10751</v>
      </c>
      <c r="G8903" s="17" t="s">
        <v>10788</v>
      </c>
      <c r="H8903" s="10" t="s">
        <v>1675</v>
      </c>
      <c r="I8903" s="10" t="s">
        <v>19457</v>
      </c>
      <c r="J8903" s="4"/>
      <c r="K8903" s="4"/>
      <c r="L8903" s="4"/>
      <c r="M8903" s="4"/>
      <c r="N8903" s="4"/>
    </row>
    <row r="8904" spans="1:14" x14ac:dyDescent="0.2">
      <c r="A8904" s="130">
        <f t="shared" si="165"/>
        <v>5892</v>
      </c>
      <c r="B8904" s="139" t="s">
        <v>28248</v>
      </c>
      <c r="C8904" s="18" t="s">
        <v>28058</v>
      </c>
      <c r="D8904" s="16">
        <v>1954</v>
      </c>
      <c r="E8904" s="18" t="s">
        <v>21422</v>
      </c>
      <c r="F8904" s="18" t="s">
        <v>992</v>
      </c>
      <c r="G8904" s="17" t="s">
        <v>28249</v>
      </c>
      <c r="H8904" s="18" t="s">
        <v>1675</v>
      </c>
      <c r="I8904" s="18" t="s">
        <v>4002</v>
      </c>
      <c r="J8904" s="6"/>
      <c r="K8904" s="4" t="s">
        <v>29850</v>
      </c>
      <c r="L8904" s="4"/>
      <c r="M8904" s="4"/>
      <c r="N8904" s="4"/>
    </row>
    <row r="8905" spans="1:14" x14ac:dyDescent="0.2">
      <c r="A8905" s="130">
        <f t="shared" si="165"/>
        <v>5893</v>
      </c>
      <c r="B8905" s="18" t="s">
        <v>29530</v>
      </c>
      <c r="C8905" s="18" t="s">
        <v>29531</v>
      </c>
      <c r="D8905" s="16">
        <v>2013</v>
      </c>
      <c r="E8905" s="18" t="s">
        <v>748</v>
      </c>
      <c r="F8905" s="18" t="s">
        <v>29532</v>
      </c>
      <c r="G8905" s="17" t="s">
        <v>29533</v>
      </c>
      <c r="H8905" s="18" t="s">
        <v>9771</v>
      </c>
      <c r="I8905" s="18" t="s">
        <v>4002</v>
      </c>
      <c r="J8905" s="6"/>
      <c r="K8905" s="6" t="s">
        <v>29847</v>
      </c>
      <c r="L8905" s="4"/>
      <c r="M8905" s="4"/>
      <c r="N8905" s="4"/>
    </row>
    <row r="8906" spans="1:14" x14ac:dyDescent="0.2">
      <c r="A8906" s="130">
        <f t="shared" si="165"/>
        <v>5894</v>
      </c>
      <c r="B8906" s="18" t="s">
        <v>16766</v>
      </c>
      <c r="C8906" s="18" t="s">
        <v>11823</v>
      </c>
      <c r="D8906" s="16">
        <v>1995</v>
      </c>
      <c r="E8906" s="18" t="s">
        <v>11824</v>
      </c>
      <c r="F8906" s="18" t="s">
        <v>21024</v>
      </c>
      <c r="G8906" s="17" t="s">
        <v>6941</v>
      </c>
      <c r="H8906" s="10"/>
      <c r="I8906" s="10"/>
      <c r="J8906" s="4"/>
      <c r="K8906" s="4"/>
      <c r="L8906" s="4"/>
      <c r="M8906" s="4"/>
      <c r="N8906" s="4"/>
    </row>
    <row r="8907" spans="1:14" x14ac:dyDescent="0.2">
      <c r="A8907" s="130">
        <f t="shared" si="165"/>
        <v>5895</v>
      </c>
      <c r="B8907" s="10" t="s">
        <v>16930</v>
      </c>
      <c r="C8907" s="19" t="s">
        <v>16929</v>
      </c>
      <c r="D8907" s="20">
        <v>2006</v>
      </c>
      <c r="E8907" s="18" t="s">
        <v>14197</v>
      </c>
      <c r="F8907" s="19" t="s">
        <v>16931</v>
      </c>
      <c r="G8907" s="17" t="s">
        <v>16942</v>
      </c>
      <c r="H8907" s="10" t="s">
        <v>9771</v>
      </c>
      <c r="I8907" s="10" t="s">
        <v>4002</v>
      </c>
      <c r="J8907" s="4"/>
      <c r="K8907" s="4"/>
      <c r="L8907" s="4">
        <v>1</v>
      </c>
      <c r="M8907" s="4"/>
      <c r="N8907" s="4"/>
    </row>
    <row r="8908" spans="1:14" x14ac:dyDescent="0.2">
      <c r="A8908" s="130">
        <f t="shared" si="165"/>
        <v>5896</v>
      </c>
      <c r="B8908" s="18" t="s">
        <v>23847</v>
      </c>
      <c r="C8908" s="18" t="s">
        <v>23848</v>
      </c>
      <c r="D8908" s="16">
        <v>2010</v>
      </c>
      <c r="E8908" s="18" t="s">
        <v>21422</v>
      </c>
      <c r="F8908" s="18" t="s">
        <v>19590</v>
      </c>
      <c r="G8908" s="17" t="s">
        <v>23851</v>
      </c>
      <c r="H8908" s="10" t="s">
        <v>1675</v>
      </c>
      <c r="I8908" s="10" t="s">
        <v>19457</v>
      </c>
      <c r="J8908" s="4"/>
      <c r="K8908" s="4"/>
      <c r="L8908" s="4"/>
      <c r="M8908" s="4"/>
      <c r="N8908" s="4"/>
    </row>
    <row r="8909" spans="1:14" x14ac:dyDescent="0.2">
      <c r="A8909" s="130">
        <f t="shared" si="165"/>
        <v>5897</v>
      </c>
      <c r="B8909" s="18" t="s">
        <v>23849</v>
      </c>
      <c r="C8909" s="18" t="s">
        <v>23850</v>
      </c>
      <c r="D8909" s="16">
        <v>2010</v>
      </c>
      <c r="E8909" s="18" t="s">
        <v>21422</v>
      </c>
      <c r="F8909" s="18" t="s">
        <v>19590</v>
      </c>
      <c r="G8909" s="17" t="s">
        <v>23851</v>
      </c>
      <c r="H8909" s="10" t="s">
        <v>1675</v>
      </c>
      <c r="I8909" s="10" t="s">
        <v>19457</v>
      </c>
      <c r="J8909" s="4"/>
      <c r="K8909" s="4"/>
      <c r="L8909" s="4"/>
      <c r="M8909" s="4"/>
      <c r="N8909" s="4"/>
    </row>
    <row r="8910" spans="1:14" x14ac:dyDescent="0.2">
      <c r="A8910" s="130">
        <f t="shared" si="165"/>
        <v>5898</v>
      </c>
      <c r="B8910" s="25" t="s">
        <v>23917</v>
      </c>
      <c r="C8910" s="21" t="s">
        <v>9165</v>
      </c>
      <c r="D8910" s="16">
        <v>1993</v>
      </c>
      <c r="E8910" s="18" t="s">
        <v>8066</v>
      </c>
      <c r="F8910" s="21" t="s">
        <v>23918</v>
      </c>
      <c r="G8910" s="18" t="s">
        <v>22258</v>
      </c>
      <c r="H8910" s="10"/>
      <c r="I8910" s="10"/>
      <c r="J8910" s="4"/>
      <c r="K8910" s="4" t="s">
        <v>32797</v>
      </c>
      <c r="L8910" s="4"/>
      <c r="M8910" s="4"/>
      <c r="N8910" s="4"/>
    </row>
    <row r="8911" spans="1:14" x14ac:dyDescent="0.2">
      <c r="A8911" s="130">
        <f t="shared" si="165"/>
        <v>5899</v>
      </c>
      <c r="B8911" s="95" t="s">
        <v>32483</v>
      </c>
      <c r="C8911" s="111" t="s">
        <v>32481</v>
      </c>
      <c r="D8911" s="16">
        <v>1976</v>
      </c>
      <c r="E8911" s="18" t="s">
        <v>21422</v>
      </c>
      <c r="F8911" s="18" t="s">
        <v>11657</v>
      </c>
      <c r="G8911" s="17" t="s">
        <v>32482</v>
      </c>
      <c r="H8911" s="18" t="s">
        <v>9771</v>
      </c>
      <c r="I8911" s="18" t="s">
        <v>4002</v>
      </c>
      <c r="J8911" s="4"/>
      <c r="K8911" s="6" t="s">
        <v>32213</v>
      </c>
      <c r="L8911" s="4"/>
      <c r="M8911" s="4"/>
      <c r="N8911" s="4"/>
    </row>
    <row r="8912" spans="1:14" x14ac:dyDescent="0.2">
      <c r="A8912" s="130">
        <f t="shared" si="165"/>
        <v>5900</v>
      </c>
      <c r="B8912" s="24" t="s">
        <v>15024</v>
      </c>
      <c r="C8912" s="23" t="s">
        <v>15023</v>
      </c>
      <c r="D8912" s="16">
        <v>1997</v>
      </c>
      <c r="E8912" s="18" t="s">
        <v>21422</v>
      </c>
      <c r="F8912" s="23" t="s">
        <v>21406</v>
      </c>
      <c r="G8912" s="18" t="s">
        <v>18253</v>
      </c>
      <c r="H8912" s="10" t="s">
        <v>1675</v>
      </c>
      <c r="I8912" s="10" t="s">
        <v>9771</v>
      </c>
      <c r="J8912" s="4"/>
      <c r="K8912" s="4"/>
      <c r="L8912" s="4"/>
      <c r="M8912" s="4"/>
      <c r="N8912" s="4"/>
    </row>
    <row r="8913" spans="1:14" x14ac:dyDescent="0.2">
      <c r="A8913" s="130">
        <f t="shared" si="165"/>
        <v>5901</v>
      </c>
      <c r="B8913" s="24" t="s">
        <v>15024</v>
      </c>
      <c r="C8913" s="23" t="s">
        <v>15023</v>
      </c>
      <c r="D8913" s="16">
        <v>1954</v>
      </c>
      <c r="E8913" s="18" t="s">
        <v>21422</v>
      </c>
      <c r="F8913" s="23" t="s">
        <v>7864</v>
      </c>
      <c r="G8913" s="18" t="s">
        <v>15025</v>
      </c>
      <c r="H8913" s="10" t="s">
        <v>1675</v>
      </c>
      <c r="I8913" s="10" t="s">
        <v>9771</v>
      </c>
      <c r="J8913" s="4"/>
      <c r="K8913" s="4"/>
      <c r="L8913" s="4"/>
      <c r="M8913" s="4"/>
      <c r="N8913" s="4"/>
    </row>
    <row r="8914" spans="1:14" x14ac:dyDescent="0.2">
      <c r="A8914" s="130">
        <f t="shared" si="165"/>
        <v>5902</v>
      </c>
      <c r="B8914" s="25" t="s">
        <v>16693</v>
      </c>
      <c r="C8914" s="21" t="s">
        <v>16694</v>
      </c>
      <c r="D8914" s="16">
        <v>2003</v>
      </c>
      <c r="E8914" s="18" t="s">
        <v>21422</v>
      </c>
      <c r="F8914" s="21" t="s">
        <v>18820</v>
      </c>
      <c r="G8914" s="18" t="s">
        <v>16695</v>
      </c>
      <c r="H8914" s="10" t="s">
        <v>1675</v>
      </c>
      <c r="I8914" s="10" t="s">
        <v>9771</v>
      </c>
      <c r="J8914" s="4"/>
      <c r="K8914" s="4"/>
      <c r="L8914" s="4"/>
      <c r="M8914" s="4"/>
      <c r="N8914" s="4"/>
    </row>
    <row r="8915" spans="1:14" x14ac:dyDescent="0.2">
      <c r="A8915" s="130">
        <f t="shared" si="165"/>
        <v>5903</v>
      </c>
      <c r="B8915" s="25" t="s">
        <v>18819</v>
      </c>
      <c r="C8915" s="21" t="s">
        <v>11185</v>
      </c>
      <c r="D8915" s="16">
        <v>2003</v>
      </c>
      <c r="E8915" s="18" t="s">
        <v>21422</v>
      </c>
      <c r="F8915" s="21" t="s">
        <v>18820</v>
      </c>
      <c r="G8915" s="18" t="s">
        <v>16695</v>
      </c>
      <c r="H8915" s="10" t="s">
        <v>1675</v>
      </c>
      <c r="I8915" s="10" t="s">
        <v>9771</v>
      </c>
      <c r="J8915" s="4"/>
      <c r="K8915" s="4"/>
      <c r="L8915" s="4"/>
      <c r="M8915" s="4"/>
      <c r="N8915" s="4"/>
    </row>
    <row r="8916" spans="1:14" x14ac:dyDescent="0.2">
      <c r="A8916" s="130">
        <f t="shared" si="165"/>
        <v>5904</v>
      </c>
      <c r="B8916" s="25" t="s">
        <v>10325</v>
      </c>
      <c r="C8916" s="21" t="s">
        <v>10326</v>
      </c>
      <c r="D8916" s="20">
        <v>1993</v>
      </c>
      <c r="E8916" s="18" t="s">
        <v>2850</v>
      </c>
      <c r="F8916" s="21" t="s">
        <v>3357</v>
      </c>
      <c r="G8916" s="18"/>
      <c r="H8916" s="10" t="s">
        <v>9771</v>
      </c>
      <c r="I8916" s="10" t="s">
        <v>19457</v>
      </c>
      <c r="J8916" s="4"/>
      <c r="K8916" s="4"/>
      <c r="L8916" s="4"/>
      <c r="M8916" s="4"/>
      <c r="N8916" s="4"/>
    </row>
    <row r="8917" spans="1:14" ht="25.5" x14ac:dyDescent="0.2">
      <c r="A8917" s="130">
        <f t="shared" si="165"/>
        <v>5905</v>
      </c>
      <c r="B8917" s="25" t="s">
        <v>1539</v>
      </c>
      <c r="C8917" s="21"/>
      <c r="D8917" s="16">
        <v>2000</v>
      </c>
      <c r="E8917" s="18" t="s">
        <v>2850</v>
      </c>
      <c r="F8917" s="21" t="s">
        <v>18821</v>
      </c>
      <c r="G8917" s="18" t="s">
        <v>16419</v>
      </c>
      <c r="H8917" s="10"/>
      <c r="I8917" s="10"/>
      <c r="J8917" s="4"/>
      <c r="K8917" s="4"/>
      <c r="L8917" s="4"/>
      <c r="M8917" s="4"/>
      <c r="N8917" s="4"/>
    </row>
    <row r="8918" spans="1:14" x14ac:dyDescent="0.2">
      <c r="A8918" s="130">
        <f t="shared" si="165"/>
        <v>5906</v>
      </c>
      <c r="B8918" s="25" t="s">
        <v>10317</v>
      </c>
      <c r="C8918" s="21"/>
      <c r="D8918" s="16">
        <v>2000</v>
      </c>
      <c r="E8918" s="18" t="s">
        <v>2850</v>
      </c>
      <c r="F8918" s="21" t="s">
        <v>18821</v>
      </c>
      <c r="G8918" s="18" t="s">
        <v>16419</v>
      </c>
      <c r="H8918" s="10"/>
      <c r="I8918" s="10"/>
      <c r="J8918" s="4"/>
      <c r="K8918" s="4"/>
      <c r="L8918" s="4"/>
      <c r="M8918" s="4"/>
      <c r="N8918" s="4"/>
    </row>
    <row r="8919" spans="1:14" x14ac:dyDescent="0.2">
      <c r="A8919" s="130">
        <f t="shared" si="165"/>
        <v>5907</v>
      </c>
      <c r="B8919" s="25" t="s">
        <v>22690</v>
      </c>
      <c r="C8919" s="21"/>
      <c r="D8919" s="16"/>
      <c r="E8919" s="18" t="s">
        <v>2850</v>
      </c>
      <c r="F8919" s="21"/>
      <c r="G8919" s="18"/>
      <c r="H8919" s="10"/>
      <c r="I8919" s="10"/>
      <c r="J8919" s="4"/>
      <c r="K8919" s="4"/>
      <c r="L8919" s="4"/>
      <c r="M8919" s="4"/>
      <c r="N8919" s="4"/>
    </row>
    <row r="8920" spans="1:14" x14ac:dyDescent="0.2">
      <c r="A8920" s="130">
        <f t="shared" si="165"/>
        <v>5908</v>
      </c>
      <c r="B8920" s="25" t="s">
        <v>5498</v>
      </c>
      <c r="C8920" s="21"/>
      <c r="D8920" s="16"/>
      <c r="E8920" s="18" t="s">
        <v>2850</v>
      </c>
      <c r="F8920" s="21"/>
      <c r="G8920" s="18"/>
      <c r="H8920" s="10"/>
      <c r="I8920" s="10"/>
      <c r="J8920" s="4"/>
      <c r="K8920" s="4"/>
      <c r="L8920" s="4"/>
      <c r="M8920" s="4"/>
      <c r="N8920" s="4"/>
    </row>
    <row r="8921" spans="1:14" x14ac:dyDescent="0.2">
      <c r="A8921" s="130">
        <f t="shared" si="165"/>
        <v>5909</v>
      </c>
      <c r="B8921" s="18" t="s">
        <v>25297</v>
      </c>
      <c r="C8921" s="18" t="s">
        <v>25298</v>
      </c>
      <c r="D8921" s="16">
        <v>1952</v>
      </c>
      <c r="E8921" s="18" t="s">
        <v>23428</v>
      </c>
      <c r="F8921" s="18" t="s">
        <v>7741</v>
      </c>
      <c r="G8921" s="17" t="s">
        <v>25299</v>
      </c>
      <c r="H8921" s="18" t="s">
        <v>1675</v>
      </c>
      <c r="I8921" s="18" t="s">
        <v>19457</v>
      </c>
      <c r="J8921" s="6"/>
      <c r="K8921" s="4" t="s">
        <v>29851</v>
      </c>
      <c r="L8921" s="4"/>
      <c r="M8921" s="4"/>
      <c r="N8921" s="4"/>
    </row>
    <row r="8922" spans="1:14" x14ac:dyDescent="0.2">
      <c r="A8922" s="130">
        <f t="shared" si="165"/>
        <v>5910</v>
      </c>
      <c r="B8922" s="18" t="s">
        <v>29483</v>
      </c>
      <c r="C8922" s="18" t="s">
        <v>29484</v>
      </c>
      <c r="D8922" s="16">
        <v>1963</v>
      </c>
      <c r="E8922" s="18" t="s">
        <v>21293</v>
      </c>
      <c r="F8922" s="18" t="s">
        <v>29485</v>
      </c>
      <c r="G8922" s="17" t="s">
        <v>29486</v>
      </c>
      <c r="H8922" s="18" t="s">
        <v>9771</v>
      </c>
      <c r="I8922" s="18" t="s">
        <v>4002</v>
      </c>
      <c r="J8922" s="6"/>
      <c r="K8922" s="6" t="s">
        <v>29847</v>
      </c>
      <c r="L8922" s="4"/>
      <c r="M8922" s="4"/>
      <c r="N8922" s="4"/>
    </row>
    <row r="8923" spans="1:14" x14ac:dyDescent="0.2">
      <c r="A8923" s="130">
        <f t="shared" si="165"/>
        <v>5911</v>
      </c>
      <c r="B8923" s="18" t="s">
        <v>29813</v>
      </c>
      <c r="C8923" s="18" t="s">
        <v>29814</v>
      </c>
      <c r="D8923" s="16">
        <v>1965</v>
      </c>
      <c r="E8923" s="18" t="s">
        <v>748</v>
      </c>
      <c r="F8923" s="18" t="s">
        <v>28835</v>
      </c>
      <c r="G8923" s="17" t="s">
        <v>29815</v>
      </c>
      <c r="H8923" s="18" t="s">
        <v>4361</v>
      </c>
      <c r="I8923" s="18" t="s">
        <v>9771</v>
      </c>
      <c r="J8923" s="6"/>
      <c r="K8923" s="6" t="s">
        <v>29847</v>
      </c>
      <c r="L8923" s="4"/>
      <c r="M8923" s="4"/>
      <c r="N8923" s="4"/>
    </row>
    <row r="8924" spans="1:14" x14ac:dyDescent="0.2">
      <c r="A8924" s="130">
        <f t="shared" si="165"/>
        <v>5912</v>
      </c>
      <c r="B8924" s="17" t="s">
        <v>28760</v>
      </c>
      <c r="C8924" s="18" t="s">
        <v>28761</v>
      </c>
      <c r="D8924" s="16">
        <v>2011</v>
      </c>
      <c r="E8924" s="18" t="s">
        <v>2414</v>
      </c>
      <c r="F8924" s="18" t="s">
        <v>28762</v>
      </c>
      <c r="G8924" s="17" t="s">
        <v>28763</v>
      </c>
      <c r="H8924" s="18" t="s">
        <v>1675</v>
      </c>
      <c r="I8924" s="18" t="s">
        <v>1675</v>
      </c>
      <c r="J8924" s="6"/>
      <c r="K8924" s="6" t="s">
        <v>29850</v>
      </c>
      <c r="L8924" s="4"/>
      <c r="M8924" s="4"/>
      <c r="N8924" s="4"/>
    </row>
    <row r="8925" spans="1:14" x14ac:dyDescent="0.2">
      <c r="A8925" s="130">
        <f t="shared" si="165"/>
        <v>5913</v>
      </c>
      <c r="B8925" s="25" t="s">
        <v>21869</v>
      </c>
      <c r="C8925" s="21"/>
      <c r="D8925" s="16">
        <v>1932</v>
      </c>
      <c r="E8925" s="18" t="s">
        <v>15612</v>
      </c>
      <c r="F8925" s="21" t="s">
        <v>383</v>
      </c>
      <c r="G8925" s="18" t="s">
        <v>4896</v>
      </c>
      <c r="H8925" s="10" t="s">
        <v>21587</v>
      </c>
      <c r="I8925" s="10" t="s">
        <v>9771</v>
      </c>
      <c r="J8925" s="4" t="s">
        <v>10924</v>
      </c>
      <c r="K8925" s="4"/>
      <c r="L8925" s="4">
        <v>1</v>
      </c>
      <c r="M8925" s="4"/>
      <c r="N8925" s="4"/>
    </row>
    <row r="8926" spans="1:14" x14ac:dyDescent="0.2">
      <c r="A8926" s="130">
        <f t="shared" si="165"/>
        <v>5914</v>
      </c>
      <c r="B8926" s="25" t="s">
        <v>20124</v>
      </c>
      <c r="C8926" s="21" t="s">
        <v>20125</v>
      </c>
      <c r="D8926" s="16">
        <v>2004</v>
      </c>
      <c r="E8926" s="18" t="s">
        <v>19586</v>
      </c>
      <c r="F8926" s="21" t="s">
        <v>20126</v>
      </c>
      <c r="G8926" s="18" t="s">
        <v>20127</v>
      </c>
      <c r="H8926" s="10" t="s">
        <v>9771</v>
      </c>
      <c r="I8926" s="10" t="s">
        <v>1675</v>
      </c>
      <c r="J8926" s="4"/>
      <c r="K8926" s="4"/>
      <c r="L8926" s="4"/>
      <c r="M8926" s="4"/>
      <c r="N8926" s="4"/>
    </row>
    <row r="8927" spans="1:14" x14ac:dyDescent="0.2">
      <c r="A8927" s="130">
        <f t="shared" si="165"/>
        <v>5915</v>
      </c>
      <c r="B8927" s="25" t="s">
        <v>18668</v>
      </c>
      <c r="C8927" s="21" t="s">
        <v>14134</v>
      </c>
      <c r="D8927" s="16">
        <v>2003</v>
      </c>
      <c r="E8927" s="18" t="s">
        <v>4472</v>
      </c>
      <c r="F8927" s="21" t="s">
        <v>7988</v>
      </c>
      <c r="G8927" s="18" t="s">
        <v>7987</v>
      </c>
      <c r="H8927" s="10" t="s">
        <v>1675</v>
      </c>
      <c r="I8927" s="10" t="s">
        <v>4002</v>
      </c>
      <c r="J8927" s="4"/>
      <c r="K8927" s="4"/>
      <c r="L8927" s="4"/>
      <c r="M8927" s="4"/>
      <c r="N8927" s="4"/>
    </row>
    <row r="8928" spans="1:14" x14ac:dyDescent="0.2">
      <c r="A8928" s="130">
        <f t="shared" si="165"/>
        <v>5916</v>
      </c>
      <c r="B8928" s="17" t="s">
        <v>27807</v>
      </c>
      <c r="C8928" s="18" t="s">
        <v>27808</v>
      </c>
      <c r="D8928" s="16">
        <v>1959</v>
      </c>
      <c r="E8928" s="18" t="s">
        <v>23735</v>
      </c>
      <c r="F8928" s="18" t="s">
        <v>5346</v>
      </c>
      <c r="G8928" s="17" t="s">
        <v>27809</v>
      </c>
      <c r="H8928" s="18" t="s">
        <v>9771</v>
      </c>
      <c r="I8928" s="18" t="s">
        <v>4002</v>
      </c>
      <c r="J8928" s="6"/>
      <c r="K8928" s="4" t="s">
        <v>29855</v>
      </c>
      <c r="L8928" s="4"/>
      <c r="M8928" s="4"/>
      <c r="N8928" s="4"/>
    </row>
    <row r="8929" spans="1:14" x14ac:dyDescent="0.2">
      <c r="A8929" s="130">
        <f t="shared" si="165"/>
        <v>5917</v>
      </c>
      <c r="B8929" s="111" t="s">
        <v>1948</v>
      </c>
      <c r="C8929" s="18" t="s">
        <v>1949</v>
      </c>
      <c r="D8929" s="16">
        <v>1934</v>
      </c>
      <c r="E8929" s="18" t="s">
        <v>2414</v>
      </c>
      <c r="F8929" s="18" t="s">
        <v>1950</v>
      </c>
      <c r="G8929" s="17" t="s">
        <v>8794</v>
      </c>
      <c r="H8929" s="10" t="s">
        <v>1675</v>
      </c>
      <c r="I8929" s="10" t="s">
        <v>19457</v>
      </c>
      <c r="J8929" s="4"/>
      <c r="K8929" s="4"/>
      <c r="L8929" s="4"/>
      <c r="M8929" s="4"/>
      <c r="N8929" s="4"/>
    </row>
    <row r="8930" spans="1:14" x14ac:dyDescent="0.2">
      <c r="A8930" s="130">
        <f t="shared" si="165"/>
        <v>5918</v>
      </c>
      <c r="B8930" s="18" t="s">
        <v>12659</v>
      </c>
      <c r="C8930" s="18" t="s">
        <v>12658</v>
      </c>
      <c r="D8930" s="16">
        <v>1986</v>
      </c>
      <c r="E8930" s="18" t="s">
        <v>2607</v>
      </c>
      <c r="F8930" s="18" t="s">
        <v>18322</v>
      </c>
      <c r="G8930" s="17" t="s">
        <v>18322</v>
      </c>
      <c r="H8930" s="10" t="s">
        <v>1675</v>
      </c>
      <c r="I8930" s="18" t="s">
        <v>4002</v>
      </c>
      <c r="J8930" s="4"/>
      <c r="K8930" s="4"/>
      <c r="L8930" s="4">
        <v>1</v>
      </c>
      <c r="M8930" s="4"/>
      <c r="N8930" s="4"/>
    </row>
    <row r="8931" spans="1:14" x14ac:dyDescent="0.2">
      <c r="A8931" s="130">
        <f t="shared" si="165"/>
        <v>5919</v>
      </c>
      <c r="B8931" s="10" t="s">
        <v>12925</v>
      </c>
      <c r="C8931" s="19" t="s">
        <v>14642</v>
      </c>
      <c r="D8931" s="20">
        <v>1989</v>
      </c>
      <c r="E8931" s="18" t="s">
        <v>2414</v>
      </c>
      <c r="F8931" s="19" t="s">
        <v>13762</v>
      </c>
      <c r="G8931" s="17" t="s">
        <v>18708</v>
      </c>
      <c r="H8931" s="10" t="s">
        <v>9771</v>
      </c>
      <c r="I8931" s="10" t="s">
        <v>9771</v>
      </c>
      <c r="J8931" s="4"/>
      <c r="K8931" s="4"/>
      <c r="L8931" s="4"/>
      <c r="M8931" s="4"/>
      <c r="N8931" s="4"/>
    </row>
    <row r="8932" spans="1:14" x14ac:dyDescent="0.2">
      <c r="A8932" s="130">
        <f t="shared" si="165"/>
        <v>5920</v>
      </c>
      <c r="B8932" s="111" t="s">
        <v>10769</v>
      </c>
      <c r="C8932" s="111" t="s">
        <v>10770</v>
      </c>
      <c r="D8932" s="130">
        <v>1944</v>
      </c>
      <c r="E8932" s="18" t="s">
        <v>2414</v>
      </c>
      <c r="F8932" s="131" t="s">
        <v>11003</v>
      </c>
      <c r="G8932" s="129" t="s">
        <v>1615</v>
      </c>
      <c r="H8932" s="10" t="s">
        <v>1675</v>
      </c>
      <c r="I8932" s="111" t="s">
        <v>4002</v>
      </c>
    </row>
    <row r="8933" spans="1:14" x14ac:dyDescent="0.2">
      <c r="A8933" s="130">
        <f t="shared" si="165"/>
        <v>5921</v>
      </c>
      <c r="B8933" s="17" t="s">
        <v>1233</v>
      </c>
      <c r="C8933" s="17" t="s">
        <v>17613</v>
      </c>
      <c r="D8933" s="20">
        <v>2004</v>
      </c>
      <c r="E8933" s="18" t="s">
        <v>8066</v>
      </c>
      <c r="F8933" s="21" t="s">
        <v>9247</v>
      </c>
      <c r="G8933" s="18" t="s">
        <v>1232</v>
      </c>
      <c r="H8933" s="10" t="s">
        <v>1675</v>
      </c>
      <c r="I8933" s="10" t="s">
        <v>4002</v>
      </c>
      <c r="J8933" s="4"/>
      <c r="K8933" s="4"/>
      <c r="L8933" s="4"/>
      <c r="M8933" s="4"/>
      <c r="N8933" s="4"/>
    </row>
    <row r="8934" spans="1:14" x14ac:dyDescent="0.2">
      <c r="A8934" s="130">
        <f t="shared" si="165"/>
        <v>5922</v>
      </c>
      <c r="B8934" s="25" t="s">
        <v>13332</v>
      </c>
      <c r="C8934" s="21" t="s">
        <v>13391</v>
      </c>
      <c r="D8934" s="16">
        <v>1990</v>
      </c>
      <c r="E8934" s="18" t="s">
        <v>21293</v>
      </c>
      <c r="F8934" s="21" t="s">
        <v>6781</v>
      </c>
      <c r="G8934" s="18" t="s">
        <v>1184</v>
      </c>
      <c r="H8934" s="10"/>
      <c r="I8934" s="10"/>
      <c r="J8934" s="4" t="s">
        <v>10924</v>
      </c>
      <c r="K8934" s="4"/>
      <c r="L8934" s="4"/>
      <c r="M8934" s="4"/>
      <c r="N8934" s="4"/>
    </row>
    <row r="8935" spans="1:14" x14ac:dyDescent="0.2">
      <c r="A8935" s="130">
        <f t="shared" si="165"/>
        <v>5923</v>
      </c>
      <c r="B8935" s="30" t="s">
        <v>5097</v>
      </c>
      <c r="C8935" s="10" t="s">
        <v>5096</v>
      </c>
      <c r="D8935" s="31">
        <v>2006</v>
      </c>
      <c r="E8935" s="18" t="s">
        <v>8066</v>
      </c>
      <c r="F8935" s="19" t="s">
        <v>18903</v>
      </c>
      <c r="G8935" s="17" t="s">
        <v>17192</v>
      </c>
      <c r="H8935" s="30" t="s">
        <v>4001</v>
      </c>
      <c r="I8935" s="45" t="s">
        <v>12019</v>
      </c>
      <c r="J8935" s="4"/>
      <c r="K8935" s="4"/>
      <c r="L8935" s="37" t="s">
        <v>4003</v>
      </c>
      <c r="M8935" s="38" t="s">
        <v>9594</v>
      </c>
      <c r="N8935" s="39">
        <v>6.430555555555556E-2</v>
      </c>
    </row>
    <row r="8936" spans="1:14" x14ac:dyDescent="0.2">
      <c r="A8936" s="130">
        <f t="shared" si="165"/>
        <v>5924</v>
      </c>
      <c r="B8936" s="111" t="s">
        <v>14130</v>
      </c>
      <c r="C8936" s="111" t="s">
        <v>5096</v>
      </c>
      <c r="D8936" s="130">
        <v>1964</v>
      </c>
      <c r="E8936" s="18" t="s">
        <v>23192</v>
      </c>
      <c r="F8936" s="131" t="s">
        <v>11217</v>
      </c>
      <c r="G8936" s="129" t="s">
        <v>16277</v>
      </c>
      <c r="H8936" s="10" t="s">
        <v>1675</v>
      </c>
      <c r="I8936" s="10" t="s">
        <v>19457</v>
      </c>
    </row>
    <row r="8937" spans="1:14" x14ac:dyDescent="0.2">
      <c r="A8937" s="130">
        <f t="shared" si="165"/>
        <v>5925</v>
      </c>
      <c r="B8937" s="111" t="s">
        <v>16406</v>
      </c>
      <c r="C8937" s="23" t="s">
        <v>11455</v>
      </c>
      <c r="D8937" s="22">
        <v>2009</v>
      </c>
      <c r="E8937" s="18" t="s">
        <v>8066</v>
      </c>
      <c r="F8937" s="10" t="s">
        <v>18837</v>
      </c>
      <c r="G8937" s="17" t="s">
        <v>18838</v>
      </c>
      <c r="H8937" s="10" t="s">
        <v>9771</v>
      </c>
      <c r="I8937" s="10" t="s">
        <v>4002</v>
      </c>
      <c r="J8937" s="4"/>
      <c r="K8937" s="4"/>
      <c r="L8937" s="4"/>
      <c r="M8937" s="4"/>
      <c r="N8937" s="4"/>
    </row>
    <row r="8938" spans="1:14" x14ac:dyDescent="0.2">
      <c r="A8938" s="130">
        <f t="shared" si="165"/>
        <v>5926</v>
      </c>
      <c r="B8938" s="111" t="s">
        <v>6593</v>
      </c>
      <c r="C8938" s="111" t="s">
        <v>13803</v>
      </c>
      <c r="D8938" s="130">
        <v>1964</v>
      </c>
      <c r="E8938" s="18" t="s">
        <v>23192</v>
      </c>
      <c r="F8938" s="131" t="s">
        <v>11217</v>
      </c>
      <c r="G8938" s="129" t="s">
        <v>13804</v>
      </c>
      <c r="H8938" s="10" t="s">
        <v>1675</v>
      </c>
      <c r="I8938" s="111"/>
      <c r="K8938" s="124" t="s">
        <v>29870</v>
      </c>
    </row>
    <row r="8939" spans="1:14" x14ac:dyDescent="0.2">
      <c r="A8939" s="130">
        <f t="shared" si="165"/>
        <v>5927</v>
      </c>
      <c r="B8939" s="111" t="s">
        <v>21505</v>
      </c>
      <c r="C8939" s="111" t="s">
        <v>15032</v>
      </c>
      <c r="D8939" s="130">
        <v>1975</v>
      </c>
      <c r="E8939" s="18" t="s">
        <v>23192</v>
      </c>
      <c r="F8939" s="131" t="s">
        <v>11217</v>
      </c>
      <c r="G8939" s="129" t="s">
        <v>15153</v>
      </c>
      <c r="H8939" s="10" t="s">
        <v>9771</v>
      </c>
      <c r="I8939" s="111" t="s">
        <v>4002</v>
      </c>
      <c r="K8939" s="124" t="s">
        <v>29870</v>
      </c>
    </row>
    <row r="8940" spans="1:14" x14ac:dyDescent="0.2">
      <c r="A8940" s="130">
        <f t="shared" si="165"/>
        <v>5928</v>
      </c>
      <c r="B8940" s="111" t="s">
        <v>5314</v>
      </c>
      <c r="C8940" s="111" t="s">
        <v>11776</v>
      </c>
      <c r="D8940" s="130">
        <v>1976</v>
      </c>
      <c r="E8940" s="18" t="s">
        <v>23192</v>
      </c>
      <c r="F8940" s="131" t="s">
        <v>11217</v>
      </c>
      <c r="G8940" s="129" t="s">
        <v>7124</v>
      </c>
      <c r="H8940" s="10" t="s">
        <v>1675</v>
      </c>
      <c r="I8940" s="10" t="s">
        <v>19067</v>
      </c>
    </row>
    <row r="8941" spans="1:14" x14ac:dyDescent="0.2">
      <c r="A8941" s="130">
        <f t="shared" si="165"/>
        <v>5929</v>
      </c>
      <c r="B8941" s="111" t="s">
        <v>6864</v>
      </c>
      <c r="C8941" s="111" t="s">
        <v>9551</v>
      </c>
      <c r="D8941" s="130">
        <v>1978</v>
      </c>
      <c r="E8941" s="18" t="s">
        <v>23192</v>
      </c>
      <c r="F8941" s="131" t="s">
        <v>11217</v>
      </c>
      <c r="G8941" s="129" t="s">
        <v>7124</v>
      </c>
      <c r="H8941" s="10" t="s">
        <v>1675</v>
      </c>
      <c r="I8941" s="10" t="s">
        <v>19067</v>
      </c>
      <c r="K8941" s="124" t="s">
        <v>29870</v>
      </c>
    </row>
    <row r="8942" spans="1:14" x14ac:dyDescent="0.2">
      <c r="A8942" s="130">
        <f t="shared" si="165"/>
        <v>5930</v>
      </c>
      <c r="B8942" s="111" t="s">
        <v>9289</v>
      </c>
      <c r="C8942" s="111" t="s">
        <v>9290</v>
      </c>
      <c r="D8942" s="130">
        <v>1982</v>
      </c>
      <c r="E8942" s="18" t="s">
        <v>23192</v>
      </c>
      <c r="F8942" s="131" t="s">
        <v>11217</v>
      </c>
      <c r="G8942" s="129" t="s">
        <v>5313</v>
      </c>
      <c r="H8942" s="10" t="s">
        <v>1675</v>
      </c>
      <c r="I8942" s="10" t="s">
        <v>19067</v>
      </c>
    </row>
    <row r="8943" spans="1:14" x14ac:dyDescent="0.2">
      <c r="A8943" s="130">
        <f t="shared" si="165"/>
        <v>5931</v>
      </c>
      <c r="B8943" s="111" t="s">
        <v>15156</v>
      </c>
      <c r="C8943" s="111" t="s">
        <v>15154</v>
      </c>
      <c r="D8943" s="130">
        <v>1983</v>
      </c>
      <c r="E8943" s="18" t="s">
        <v>23192</v>
      </c>
      <c r="F8943" s="131" t="s">
        <v>11217</v>
      </c>
      <c r="G8943" s="129" t="s">
        <v>15157</v>
      </c>
      <c r="H8943" s="10" t="s">
        <v>1675</v>
      </c>
      <c r="I8943" s="111" t="s">
        <v>4002</v>
      </c>
    </row>
    <row r="8944" spans="1:14" x14ac:dyDescent="0.2">
      <c r="A8944" s="130">
        <f t="shared" si="165"/>
        <v>5932</v>
      </c>
      <c r="B8944" s="111" t="s">
        <v>15155</v>
      </c>
      <c r="C8944" s="111" t="s">
        <v>16279</v>
      </c>
      <c r="D8944" s="130">
        <v>1993</v>
      </c>
      <c r="E8944" s="18" t="s">
        <v>23192</v>
      </c>
      <c r="F8944" s="131" t="s">
        <v>11217</v>
      </c>
      <c r="G8944" s="129" t="s">
        <v>16278</v>
      </c>
      <c r="H8944" s="10" t="s">
        <v>1675</v>
      </c>
      <c r="I8944" s="10" t="s">
        <v>19067</v>
      </c>
    </row>
    <row r="8945" spans="1:255" x14ac:dyDescent="0.2">
      <c r="A8945" s="130">
        <f t="shared" si="165"/>
        <v>5933</v>
      </c>
      <c r="B8945" s="95" t="s">
        <v>33919</v>
      </c>
      <c r="C8945" s="111" t="s">
        <v>33920</v>
      </c>
      <c r="D8945" s="16">
        <v>1989</v>
      </c>
      <c r="E8945" s="18" t="s">
        <v>2607</v>
      </c>
      <c r="F8945" s="18" t="s">
        <v>30741</v>
      </c>
      <c r="G8945" s="17" t="s">
        <v>33921</v>
      </c>
      <c r="H8945" s="18"/>
      <c r="I8945" s="18"/>
      <c r="J8945" s="4"/>
      <c r="K8945" s="6" t="s">
        <v>33248</v>
      </c>
      <c r="L8945" s="4"/>
      <c r="M8945" s="4"/>
      <c r="N8945" s="4"/>
    </row>
    <row r="8946" spans="1:255" x14ac:dyDescent="0.2">
      <c r="A8946" s="130">
        <f t="shared" si="165"/>
        <v>5934</v>
      </c>
      <c r="B8946" s="18" t="s">
        <v>6933</v>
      </c>
      <c r="C8946" s="18" t="s">
        <v>30761</v>
      </c>
      <c r="D8946" s="16">
        <v>1978</v>
      </c>
      <c r="E8946" s="18" t="s">
        <v>17066</v>
      </c>
      <c r="F8946" s="18" t="s">
        <v>10349</v>
      </c>
      <c r="G8946" s="17" t="s">
        <v>30762</v>
      </c>
      <c r="H8946" s="18" t="s">
        <v>9771</v>
      </c>
      <c r="I8946" s="18" t="s">
        <v>4002</v>
      </c>
      <c r="J8946" s="4"/>
      <c r="K8946" s="4" t="s">
        <v>30756</v>
      </c>
      <c r="L8946" s="4"/>
      <c r="M8946" s="4"/>
      <c r="N8946" s="4"/>
    </row>
    <row r="8947" spans="1:255" x14ac:dyDescent="0.2">
      <c r="A8947" s="130">
        <f t="shared" si="165"/>
        <v>5935</v>
      </c>
      <c r="B8947" s="111" t="s">
        <v>33012</v>
      </c>
      <c r="C8947" s="111" t="s">
        <v>33013</v>
      </c>
      <c r="D8947" s="16">
        <v>2009</v>
      </c>
      <c r="E8947" s="18" t="s">
        <v>8066</v>
      </c>
      <c r="F8947" s="18" t="s">
        <v>33014</v>
      </c>
      <c r="G8947" s="17" t="s">
        <v>33015</v>
      </c>
      <c r="H8947" s="18" t="s">
        <v>9771</v>
      </c>
      <c r="I8947" s="18" t="s">
        <v>4002</v>
      </c>
      <c r="J8947" s="4"/>
      <c r="K8947" s="6" t="s">
        <v>32797</v>
      </c>
      <c r="L8947" s="4"/>
      <c r="M8947" s="4"/>
      <c r="N8947" s="4"/>
    </row>
    <row r="8948" spans="1:255" x14ac:dyDescent="0.2">
      <c r="A8948" s="130">
        <f t="shared" si="165"/>
        <v>5936</v>
      </c>
      <c r="B8948" s="10" t="s">
        <v>18283</v>
      </c>
      <c r="C8948" s="10" t="s">
        <v>18284</v>
      </c>
      <c r="D8948" s="31">
        <v>1976</v>
      </c>
      <c r="E8948" s="18" t="s">
        <v>6484</v>
      </c>
      <c r="F8948" s="19" t="s">
        <v>18817</v>
      </c>
      <c r="G8948" s="17" t="s">
        <v>1634</v>
      </c>
      <c r="H8948" s="10"/>
      <c r="I8948" s="10"/>
      <c r="J8948" s="4"/>
      <c r="K8948" s="4"/>
      <c r="L8948" s="4"/>
      <c r="M8948" s="4"/>
      <c r="N8948" s="4"/>
    </row>
    <row r="8949" spans="1:255" x14ac:dyDescent="0.2">
      <c r="A8949" s="130">
        <f t="shared" si="165"/>
        <v>5937</v>
      </c>
      <c r="B8949" s="10" t="s">
        <v>1635</v>
      </c>
      <c r="C8949" s="10" t="s">
        <v>3561</v>
      </c>
      <c r="D8949" s="31">
        <v>1979</v>
      </c>
      <c r="E8949" s="18" t="s">
        <v>6484</v>
      </c>
      <c r="F8949" s="19" t="s">
        <v>1749</v>
      </c>
      <c r="G8949" s="17" t="s">
        <v>1634</v>
      </c>
      <c r="H8949" s="10" t="s">
        <v>9771</v>
      </c>
      <c r="I8949" s="10" t="s">
        <v>1675</v>
      </c>
      <c r="J8949" s="4"/>
      <c r="K8949" s="4"/>
      <c r="L8949" s="4"/>
      <c r="M8949" s="4"/>
      <c r="N8949" s="4"/>
    </row>
    <row r="8950" spans="1:255" x14ac:dyDescent="0.2">
      <c r="A8950" s="130">
        <f t="shared" si="165"/>
        <v>5938</v>
      </c>
      <c r="B8950" s="10" t="s">
        <v>1636</v>
      </c>
      <c r="C8950" s="10" t="s">
        <v>3562</v>
      </c>
      <c r="D8950" s="31">
        <v>1982</v>
      </c>
      <c r="E8950" s="18" t="s">
        <v>6484</v>
      </c>
      <c r="F8950" s="19" t="s">
        <v>1749</v>
      </c>
      <c r="G8950" s="17" t="s">
        <v>1634</v>
      </c>
      <c r="H8950" s="10" t="s">
        <v>9771</v>
      </c>
      <c r="I8950" s="10" t="s">
        <v>1675</v>
      </c>
      <c r="J8950" s="4"/>
      <c r="K8950" s="4"/>
      <c r="L8950" s="4"/>
      <c r="M8950" s="4"/>
      <c r="N8950" s="4"/>
    </row>
    <row r="8951" spans="1:255" x14ac:dyDescent="0.2">
      <c r="A8951" s="130">
        <f t="shared" si="165"/>
        <v>5939</v>
      </c>
      <c r="B8951" s="10" t="s">
        <v>3559</v>
      </c>
      <c r="C8951" s="10" t="s">
        <v>20310</v>
      </c>
      <c r="D8951" s="31">
        <v>1985</v>
      </c>
      <c r="E8951" s="18" t="s">
        <v>6484</v>
      </c>
      <c r="F8951" s="19" t="s">
        <v>1749</v>
      </c>
      <c r="G8951" s="17" t="s">
        <v>21318</v>
      </c>
      <c r="H8951" s="10" t="s">
        <v>9771</v>
      </c>
      <c r="I8951" s="10" t="s">
        <v>1675</v>
      </c>
      <c r="J8951" s="4"/>
      <c r="K8951" s="4"/>
      <c r="L8951" s="4"/>
      <c r="M8951" s="4"/>
      <c r="N8951" s="4"/>
    </row>
    <row r="8952" spans="1:255" x14ac:dyDescent="0.2">
      <c r="A8952" s="130">
        <f t="shared" si="165"/>
        <v>5940</v>
      </c>
      <c r="B8952" s="10" t="s">
        <v>3560</v>
      </c>
      <c r="C8952" s="10" t="s">
        <v>18020</v>
      </c>
      <c r="D8952" s="31">
        <v>1990</v>
      </c>
      <c r="E8952" s="18" t="s">
        <v>6484</v>
      </c>
      <c r="F8952" s="19" t="s">
        <v>18817</v>
      </c>
      <c r="G8952" s="17" t="s">
        <v>1634</v>
      </c>
      <c r="H8952" s="10" t="s">
        <v>9771</v>
      </c>
      <c r="I8952" s="10" t="s">
        <v>1675</v>
      </c>
      <c r="J8952" s="4"/>
      <c r="K8952" s="4"/>
      <c r="L8952" s="4"/>
      <c r="M8952" s="4"/>
      <c r="N8952" s="4"/>
    </row>
    <row r="8953" spans="1:255" x14ac:dyDescent="0.2">
      <c r="A8953" s="130">
        <f t="shared" si="165"/>
        <v>5941</v>
      </c>
      <c r="B8953" s="10" t="s">
        <v>16967</v>
      </c>
      <c r="C8953" s="10" t="s">
        <v>12284</v>
      </c>
      <c r="D8953" s="31">
        <v>2006</v>
      </c>
      <c r="E8953" s="18" t="s">
        <v>6484</v>
      </c>
      <c r="F8953" s="19" t="s">
        <v>1749</v>
      </c>
      <c r="G8953" s="17" t="s">
        <v>1749</v>
      </c>
      <c r="H8953" s="10" t="s">
        <v>9771</v>
      </c>
      <c r="I8953" s="10" t="s">
        <v>9771</v>
      </c>
      <c r="J8953" s="4"/>
      <c r="K8953" s="4"/>
      <c r="L8953" s="4"/>
      <c r="M8953" s="4"/>
      <c r="N8953" s="4"/>
      <c r="O8953" s="133"/>
      <c r="P8953" s="133"/>
      <c r="Q8953" s="133"/>
      <c r="R8953" s="133"/>
      <c r="S8953" s="133"/>
      <c r="T8953" s="133"/>
      <c r="U8953" s="133"/>
      <c r="V8953" s="133"/>
      <c r="W8953" s="133"/>
      <c r="X8953" s="133"/>
      <c r="Y8953" s="133"/>
      <c r="Z8953" s="133"/>
      <c r="AA8953" s="133"/>
      <c r="AB8953" s="133"/>
      <c r="AC8953" s="133"/>
      <c r="AD8953" s="133"/>
      <c r="AE8953" s="133"/>
      <c r="AF8953" s="133"/>
      <c r="AG8953" s="133"/>
      <c r="AH8953" s="133"/>
      <c r="AI8953" s="133"/>
      <c r="AJ8953" s="133"/>
      <c r="AK8953" s="133"/>
      <c r="AL8953" s="133"/>
      <c r="AM8953" s="133"/>
      <c r="AN8953" s="133"/>
      <c r="AO8953" s="133"/>
      <c r="AP8953" s="133"/>
      <c r="AQ8953" s="133"/>
      <c r="AR8953" s="133"/>
      <c r="AS8953" s="133"/>
      <c r="AT8953" s="133"/>
      <c r="AU8953" s="133"/>
      <c r="AV8953" s="133"/>
      <c r="AW8953" s="133"/>
      <c r="AX8953" s="133"/>
      <c r="AY8953" s="133"/>
      <c r="AZ8953" s="133"/>
      <c r="BA8953" s="133"/>
      <c r="BB8953" s="133"/>
      <c r="BC8953" s="133"/>
      <c r="BD8953" s="133"/>
      <c r="BE8953" s="133"/>
      <c r="BF8953" s="133"/>
      <c r="BG8953" s="133"/>
      <c r="BH8953" s="133"/>
      <c r="BI8953" s="133"/>
      <c r="BJ8953" s="133"/>
      <c r="BK8953" s="133"/>
      <c r="BL8953" s="133"/>
      <c r="BM8953" s="133"/>
      <c r="BN8953" s="133"/>
      <c r="BO8953" s="133"/>
      <c r="BP8953" s="133"/>
      <c r="BQ8953" s="133"/>
      <c r="BR8953" s="133"/>
      <c r="BS8953" s="133"/>
      <c r="BT8953" s="133"/>
      <c r="BU8953" s="133"/>
      <c r="BV8953" s="133"/>
      <c r="BW8953" s="133"/>
      <c r="BX8953" s="133"/>
      <c r="BY8953" s="133"/>
      <c r="BZ8953" s="133"/>
      <c r="CA8953" s="133"/>
      <c r="CB8953" s="133"/>
      <c r="CC8953" s="133"/>
      <c r="CD8953" s="133"/>
      <c r="CE8953" s="133"/>
      <c r="CF8953" s="133"/>
      <c r="CG8953" s="133"/>
      <c r="CH8953" s="133"/>
      <c r="CI8953" s="133"/>
      <c r="CJ8953" s="133"/>
      <c r="CK8953" s="133"/>
      <c r="CL8953" s="133"/>
      <c r="CM8953" s="133"/>
      <c r="CN8953" s="133"/>
      <c r="CO8953" s="133"/>
      <c r="CP8953" s="133"/>
      <c r="CQ8953" s="133"/>
      <c r="CR8953" s="133"/>
      <c r="CS8953" s="133"/>
      <c r="CT8953" s="133"/>
      <c r="CU8953" s="133"/>
      <c r="CV8953" s="133"/>
      <c r="CW8953" s="133"/>
      <c r="CX8953" s="133"/>
      <c r="CY8953" s="133"/>
      <c r="CZ8953" s="133"/>
      <c r="DA8953" s="133"/>
      <c r="DB8953" s="133"/>
      <c r="DC8953" s="133"/>
      <c r="DD8953" s="133"/>
      <c r="DE8953" s="133"/>
      <c r="DF8953" s="133"/>
      <c r="DG8953" s="133"/>
      <c r="DH8953" s="133"/>
      <c r="DI8953" s="133"/>
      <c r="DJ8953" s="133"/>
      <c r="DK8953" s="133"/>
      <c r="DL8953" s="133"/>
      <c r="DM8953" s="133"/>
      <c r="DN8953" s="133"/>
      <c r="DO8953" s="133"/>
      <c r="DP8953" s="133"/>
      <c r="DQ8953" s="133"/>
      <c r="DR8953" s="133"/>
      <c r="DS8953" s="133"/>
      <c r="DT8953" s="133"/>
      <c r="DU8953" s="133"/>
      <c r="DV8953" s="133"/>
      <c r="DW8953" s="133"/>
      <c r="DX8953" s="133"/>
      <c r="DY8953" s="133"/>
      <c r="DZ8953" s="133"/>
      <c r="EA8953" s="133"/>
      <c r="EB8953" s="133"/>
      <c r="EC8953" s="133"/>
      <c r="ED8953" s="133"/>
      <c r="EE8953" s="133"/>
      <c r="EF8953" s="133"/>
      <c r="EG8953" s="133"/>
      <c r="EH8953" s="133"/>
      <c r="EI8953" s="133"/>
      <c r="EJ8953" s="133"/>
      <c r="EK8953" s="133"/>
      <c r="EL8953" s="133"/>
      <c r="EM8953" s="133"/>
      <c r="EN8953" s="133"/>
      <c r="EO8953" s="133"/>
      <c r="EP8953" s="133"/>
      <c r="EQ8953" s="133"/>
      <c r="ER8953" s="133"/>
      <c r="ES8953" s="133"/>
      <c r="ET8953" s="133"/>
      <c r="EU8953" s="133"/>
      <c r="EV8953" s="133"/>
      <c r="EW8953" s="133"/>
      <c r="EX8953" s="133"/>
      <c r="EY8953" s="133"/>
      <c r="EZ8953" s="133"/>
      <c r="FA8953" s="133"/>
      <c r="FB8953" s="133"/>
      <c r="FC8953" s="133"/>
      <c r="FD8953" s="133"/>
      <c r="FE8953" s="133"/>
      <c r="FF8953" s="133"/>
      <c r="FG8953" s="133"/>
      <c r="FH8953" s="133"/>
      <c r="FI8953" s="133"/>
      <c r="FJ8953" s="133"/>
      <c r="FK8953" s="133"/>
      <c r="FL8953" s="133"/>
      <c r="FM8953" s="133"/>
      <c r="FN8953" s="133"/>
      <c r="FO8953" s="133"/>
      <c r="FP8953" s="133"/>
      <c r="FQ8953" s="133"/>
      <c r="FR8953" s="133"/>
      <c r="FS8953" s="133"/>
      <c r="FT8953" s="133"/>
      <c r="FU8953" s="133"/>
      <c r="FV8953" s="133"/>
      <c r="FW8953" s="133"/>
      <c r="FX8953" s="133"/>
      <c r="FY8953" s="133"/>
      <c r="FZ8953" s="133"/>
      <c r="GA8953" s="133"/>
      <c r="GB8953" s="133"/>
      <c r="GC8953" s="133"/>
      <c r="GD8953" s="133"/>
      <c r="GE8953" s="133"/>
      <c r="GF8953" s="133"/>
      <c r="GG8953" s="133"/>
      <c r="GH8953" s="133"/>
      <c r="GI8953" s="133"/>
      <c r="GJ8953" s="133"/>
      <c r="GK8953" s="133"/>
      <c r="GL8953" s="133"/>
      <c r="GM8953" s="133"/>
      <c r="GN8953" s="133"/>
      <c r="GO8953" s="133"/>
      <c r="GP8953" s="133"/>
      <c r="GQ8953" s="133"/>
      <c r="GR8953" s="133"/>
      <c r="GS8953" s="133"/>
      <c r="GT8953" s="133"/>
      <c r="GU8953" s="133"/>
      <c r="GV8953" s="133"/>
      <c r="GW8953" s="133"/>
      <c r="GX8953" s="133"/>
      <c r="GY8953" s="133"/>
      <c r="GZ8953" s="133"/>
      <c r="HA8953" s="133"/>
      <c r="HB8953" s="133"/>
      <c r="HC8953" s="133"/>
      <c r="HD8953" s="133"/>
      <c r="HE8953" s="133"/>
      <c r="HF8953" s="133"/>
      <c r="HG8953" s="133"/>
      <c r="HH8953" s="133"/>
      <c r="HI8953" s="133"/>
      <c r="HJ8953" s="133"/>
      <c r="HK8953" s="133"/>
      <c r="HL8953" s="133"/>
      <c r="HM8953" s="133"/>
      <c r="HN8953" s="133"/>
      <c r="HO8953" s="133"/>
      <c r="HP8953" s="133"/>
      <c r="HQ8953" s="133"/>
      <c r="HR8953" s="133"/>
      <c r="HS8953" s="133"/>
      <c r="HT8953" s="133"/>
      <c r="HU8953" s="133"/>
      <c r="HV8953" s="133"/>
      <c r="HW8953" s="133"/>
      <c r="HX8953" s="133"/>
      <c r="HY8953" s="133"/>
      <c r="HZ8953" s="133"/>
      <c r="IA8953" s="133"/>
      <c r="IB8953" s="133"/>
      <c r="IC8953" s="133"/>
      <c r="ID8953" s="133"/>
      <c r="IE8953" s="133"/>
      <c r="IF8953" s="133"/>
      <c r="IG8953" s="133"/>
      <c r="IH8953" s="133"/>
      <c r="II8953" s="133"/>
      <c r="IJ8953" s="133"/>
      <c r="IK8953" s="133"/>
      <c r="IL8953" s="133"/>
      <c r="IM8953" s="133"/>
      <c r="IN8953" s="133"/>
      <c r="IO8953" s="133"/>
      <c r="IP8953" s="133"/>
      <c r="IQ8953" s="133"/>
      <c r="IR8953" s="133"/>
      <c r="IS8953" s="133"/>
      <c r="IT8953" s="133"/>
      <c r="IU8953" s="133"/>
    </row>
    <row r="8954" spans="1:255" x14ac:dyDescent="0.2">
      <c r="A8954" s="130">
        <f t="shared" si="165"/>
        <v>5942</v>
      </c>
      <c r="B8954" s="25" t="s">
        <v>3032</v>
      </c>
      <c r="C8954" s="21" t="s">
        <v>4591</v>
      </c>
      <c r="D8954" s="16">
        <v>1960</v>
      </c>
      <c r="E8954" s="18" t="s">
        <v>2414</v>
      </c>
      <c r="F8954" s="21" t="s">
        <v>22327</v>
      </c>
      <c r="G8954" s="18" t="s">
        <v>12267</v>
      </c>
      <c r="H8954" s="10" t="s">
        <v>9771</v>
      </c>
      <c r="I8954" s="10" t="s">
        <v>19457</v>
      </c>
      <c r="J8954" s="4"/>
      <c r="K8954" s="4"/>
      <c r="L8954" s="4"/>
      <c r="M8954" s="4"/>
      <c r="N8954" s="4"/>
    </row>
    <row r="8955" spans="1:255" x14ac:dyDescent="0.2">
      <c r="A8955" s="130">
        <f t="shared" si="165"/>
        <v>5943</v>
      </c>
      <c r="B8955" s="95" t="s">
        <v>15294</v>
      </c>
      <c r="C8955" s="111" t="s">
        <v>15295</v>
      </c>
      <c r="D8955" s="16">
        <v>2008</v>
      </c>
      <c r="E8955" s="18" t="s">
        <v>8066</v>
      </c>
      <c r="F8955" s="18" t="s">
        <v>2343</v>
      </c>
      <c r="G8955" s="17" t="s">
        <v>33322</v>
      </c>
      <c r="H8955" s="18" t="s">
        <v>1675</v>
      </c>
      <c r="I8955" s="18" t="s">
        <v>1675</v>
      </c>
      <c r="J8955" s="4"/>
      <c r="K8955" s="6" t="s">
        <v>32797</v>
      </c>
      <c r="L8955" s="4"/>
      <c r="M8955" s="4"/>
      <c r="N8955" s="4"/>
    </row>
    <row r="8956" spans="1:255" x14ac:dyDescent="0.2">
      <c r="A8956" s="130">
        <f t="shared" si="165"/>
        <v>5944</v>
      </c>
      <c r="B8956" s="23" t="s">
        <v>15294</v>
      </c>
      <c r="C8956" s="23" t="s">
        <v>15295</v>
      </c>
      <c r="D8956" s="22">
        <v>2008</v>
      </c>
      <c r="E8956" s="18" t="s">
        <v>5657</v>
      </c>
      <c r="F8956" s="10" t="s">
        <v>2343</v>
      </c>
      <c r="G8956" s="17" t="s">
        <v>15296</v>
      </c>
      <c r="H8956" s="10" t="s">
        <v>9771</v>
      </c>
      <c r="I8956" s="10" t="s">
        <v>1675</v>
      </c>
      <c r="J8956" s="4"/>
      <c r="K8956" s="4"/>
      <c r="L8956" s="4"/>
      <c r="M8956" s="4"/>
      <c r="N8956" s="4"/>
    </row>
    <row r="8957" spans="1:255" x14ac:dyDescent="0.2">
      <c r="A8957" s="130">
        <f t="shared" si="165"/>
        <v>5945</v>
      </c>
      <c r="B8957" s="25" t="s">
        <v>3127</v>
      </c>
      <c r="C8957" s="21" t="s">
        <v>9442</v>
      </c>
      <c r="D8957" s="16">
        <v>2002</v>
      </c>
      <c r="E8957" s="18" t="s">
        <v>16197</v>
      </c>
      <c r="F8957" s="21" t="s">
        <v>23679</v>
      </c>
      <c r="G8957" s="18" t="s">
        <v>1349</v>
      </c>
      <c r="H8957" s="10" t="s">
        <v>9771</v>
      </c>
      <c r="I8957" s="10" t="s">
        <v>9771</v>
      </c>
      <c r="J8957" s="4"/>
      <c r="K8957" s="4"/>
      <c r="L8957" s="4"/>
      <c r="M8957" s="4"/>
      <c r="N8957" s="4"/>
    </row>
    <row r="8958" spans="1:255" x14ac:dyDescent="0.2">
      <c r="A8958" s="130">
        <f t="shared" si="165"/>
        <v>5946</v>
      </c>
      <c r="B8958" s="10" t="s">
        <v>5729</v>
      </c>
      <c r="C8958" s="10" t="s">
        <v>5730</v>
      </c>
      <c r="D8958" s="31">
        <v>2006</v>
      </c>
      <c r="E8958" s="18" t="s">
        <v>8439</v>
      </c>
      <c r="F8958" s="19" t="s">
        <v>5731</v>
      </c>
      <c r="G8958" s="17" t="s">
        <v>5732</v>
      </c>
      <c r="H8958" s="10" t="s">
        <v>9771</v>
      </c>
      <c r="I8958" s="10" t="s">
        <v>9771</v>
      </c>
      <c r="J8958" s="4"/>
      <c r="K8958" s="4"/>
      <c r="L8958" s="4"/>
      <c r="M8958" s="4"/>
      <c r="N8958" s="4"/>
    </row>
    <row r="8959" spans="1:255" x14ac:dyDescent="0.2">
      <c r="A8959" s="130">
        <f t="shared" si="165"/>
        <v>5947</v>
      </c>
      <c r="B8959" s="95" t="s">
        <v>34225</v>
      </c>
      <c r="C8959" s="111" t="s">
        <v>34226</v>
      </c>
      <c r="D8959" s="16">
        <v>2014</v>
      </c>
      <c r="E8959" s="129" t="s">
        <v>16197</v>
      </c>
      <c r="F8959" s="18" t="s">
        <v>16380</v>
      </c>
      <c r="G8959" s="17" t="s">
        <v>34227</v>
      </c>
      <c r="H8959" s="18"/>
      <c r="I8959" s="18"/>
      <c r="J8959" s="4"/>
      <c r="K8959" s="6" t="s">
        <v>34453</v>
      </c>
      <c r="L8959" s="4"/>
      <c r="M8959" s="4"/>
      <c r="N8959" s="4"/>
    </row>
    <row r="8960" spans="1:255" x14ac:dyDescent="0.2">
      <c r="A8960" s="130">
        <f t="shared" si="165"/>
        <v>5948</v>
      </c>
      <c r="B8960" s="24" t="s">
        <v>11413</v>
      </c>
      <c r="C8960" s="23" t="s">
        <v>8953</v>
      </c>
      <c r="D8960" s="20">
        <v>2007</v>
      </c>
      <c r="E8960" s="18" t="s">
        <v>16197</v>
      </c>
      <c r="F8960" s="19" t="s">
        <v>4185</v>
      </c>
      <c r="G8960" s="17" t="s">
        <v>11383</v>
      </c>
      <c r="H8960" s="10" t="s">
        <v>1675</v>
      </c>
      <c r="I8960" s="10" t="s">
        <v>1675</v>
      </c>
      <c r="J8960" s="4"/>
      <c r="K8960" s="4"/>
      <c r="L8960" s="4"/>
      <c r="M8960" s="4"/>
      <c r="N8960" s="4"/>
    </row>
    <row r="8961" spans="1:14" x14ac:dyDescent="0.2">
      <c r="A8961" s="130">
        <f t="shared" si="165"/>
        <v>5949</v>
      </c>
      <c r="B8961" s="18" t="s">
        <v>28632</v>
      </c>
      <c r="C8961" s="18" t="s">
        <v>8953</v>
      </c>
      <c r="D8961" s="16">
        <v>2007</v>
      </c>
      <c r="E8961" s="18" t="s">
        <v>2414</v>
      </c>
      <c r="F8961" s="18" t="s">
        <v>1861</v>
      </c>
      <c r="G8961" s="17" t="s">
        <v>28631</v>
      </c>
      <c r="H8961" s="18" t="s">
        <v>1675</v>
      </c>
      <c r="I8961" s="18" t="s">
        <v>1675</v>
      </c>
      <c r="J8961" s="6"/>
      <c r="K8961" s="6" t="s">
        <v>29850</v>
      </c>
      <c r="L8961" s="4"/>
      <c r="M8961" s="4"/>
      <c r="N8961" s="4"/>
    </row>
    <row r="8962" spans="1:14" x14ac:dyDescent="0.2">
      <c r="A8962" s="130">
        <f t="shared" si="165"/>
        <v>5950</v>
      </c>
      <c r="B8962" s="10" t="s">
        <v>2995</v>
      </c>
      <c r="C8962" s="10" t="s">
        <v>2996</v>
      </c>
      <c r="D8962" s="31">
        <v>2006</v>
      </c>
      <c r="E8962" s="18" t="s">
        <v>16197</v>
      </c>
      <c r="F8962" s="19" t="s">
        <v>2997</v>
      </c>
      <c r="G8962" s="17" t="s">
        <v>2998</v>
      </c>
      <c r="H8962" s="10" t="s">
        <v>1675</v>
      </c>
      <c r="I8962" s="10" t="s">
        <v>9771</v>
      </c>
      <c r="J8962" s="4"/>
      <c r="K8962" s="4"/>
      <c r="L8962" s="4"/>
      <c r="M8962" s="4"/>
      <c r="N8962" s="4"/>
    </row>
    <row r="8963" spans="1:14" x14ac:dyDescent="0.2">
      <c r="A8963" s="130">
        <f t="shared" si="165"/>
        <v>5951</v>
      </c>
      <c r="B8963" s="18" t="s">
        <v>24944</v>
      </c>
      <c r="C8963" s="18" t="s">
        <v>24945</v>
      </c>
      <c r="D8963" s="16">
        <v>1968</v>
      </c>
      <c r="E8963" s="18" t="s">
        <v>8066</v>
      </c>
      <c r="F8963" s="18" t="s">
        <v>24946</v>
      </c>
      <c r="G8963" s="17" t="s">
        <v>24947</v>
      </c>
      <c r="H8963" s="18" t="s">
        <v>13728</v>
      </c>
      <c r="I8963" s="18" t="s">
        <v>4002</v>
      </c>
      <c r="J8963" s="6"/>
      <c r="K8963" s="4" t="s">
        <v>29854</v>
      </c>
      <c r="L8963" s="4"/>
      <c r="M8963" s="4"/>
      <c r="N8963" s="4"/>
    </row>
    <row r="8964" spans="1:14" x14ac:dyDescent="0.2">
      <c r="A8964" s="130">
        <f t="shared" ref="A8964:A9027" si="166">A8963+1</f>
        <v>5952</v>
      </c>
      <c r="B8964" s="25" t="s">
        <v>3343</v>
      </c>
      <c r="C8964" s="21" t="s">
        <v>3344</v>
      </c>
      <c r="D8964" s="20">
        <v>1966</v>
      </c>
      <c r="E8964" s="18" t="s">
        <v>7744</v>
      </c>
      <c r="F8964" s="21" t="s">
        <v>952</v>
      </c>
      <c r="G8964" s="18" t="s">
        <v>3829</v>
      </c>
      <c r="H8964" s="10" t="s">
        <v>9771</v>
      </c>
      <c r="I8964" s="10" t="s">
        <v>4002</v>
      </c>
      <c r="J8964" s="4" t="s">
        <v>10924</v>
      </c>
      <c r="K8964" s="4"/>
      <c r="L8964" s="4"/>
      <c r="M8964" s="4"/>
      <c r="N8964" s="4"/>
    </row>
    <row r="8965" spans="1:14" x14ac:dyDescent="0.2">
      <c r="A8965" s="130">
        <f t="shared" si="166"/>
        <v>5953</v>
      </c>
      <c r="B8965" s="10" t="s">
        <v>17580</v>
      </c>
      <c r="C8965" s="10" t="s">
        <v>20250</v>
      </c>
      <c r="D8965" s="31">
        <v>1999</v>
      </c>
      <c r="E8965" s="18" t="s">
        <v>8345</v>
      </c>
      <c r="F8965" s="19" t="s">
        <v>18239</v>
      </c>
      <c r="G8965" s="17" t="s">
        <v>20653</v>
      </c>
      <c r="H8965" s="10" t="s">
        <v>9771</v>
      </c>
      <c r="I8965" s="10" t="s">
        <v>4002</v>
      </c>
      <c r="J8965" s="4"/>
      <c r="K8965" s="4"/>
      <c r="L8965" s="4"/>
      <c r="M8965" s="4"/>
      <c r="N8965" s="4"/>
    </row>
    <row r="8966" spans="1:14" x14ac:dyDescent="0.2">
      <c r="A8966" s="130">
        <f t="shared" si="166"/>
        <v>5954</v>
      </c>
      <c r="B8966" s="25" t="s">
        <v>10285</v>
      </c>
      <c r="C8966" s="21" t="s">
        <v>4615</v>
      </c>
      <c r="D8966" s="16">
        <v>1984</v>
      </c>
      <c r="E8966" s="18" t="s">
        <v>21422</v>
      </c>
      <c r="F8966" s="21" t="s">
        <v>15321</v>
      </c>
      <c r="G8966" s="18" t="s">
        <v>4616</v>
      </c>
      <c r="H8966" s="10"/>
      <c r="I8966" s="10"/>
      <c r="J8966" s="4"/>
      <c r="K8966" s="4"/>
      <c r="L8966" s="4"/>
      <c r="M8966" s="4"/>
      <c r="N8966" s="4"/>
    </row>
    <row r="8967" spans="1:14" x14ac:dyDescent="0.2">
      <c r="A8967" s="130">
        <f t="shared" si="166"/>
        <v>5955</v>
      </c>
      <c r="B8967" s="25" t="s">
        <v>17089</v>
      </c>
      <c r="C8967" s="21" t="s">
        <v>17090</v>
      </c>
      <c r="D8967" s="16">
        <v>1975</v>
      </c>
      <c r="E8967" s="18" t="s">
        <v>1493</v>
      </c>
      <c r="F8967" s="21" t="s">
        <v>17092</v>
      </c>
      <c r="G8967" s="18" t="s">
        <v>17091</v>
      </c>
      <c r="H8967" s="10" t="s">
        <v>1675</v>
      </c>
      <c r="I8967" s="18" t="s">
        <v>4002</v>
      </c>
      <c r="J8967" s="4"/>
      <c r="K8967" s="4"/>
      <c r="L8967" s="4"/>
      <c r="M8967" s="4"/>
      <c r="N8967" s="4"/>
    </row>
    <row r="8968" spans="1:14" x14ac:dyDescent="0.2">
      <c r="A8968" s="130">
        <f t="shared" si="166"/>
        <v>5956</v>
      </c>
      <c r="B8968" s="25" t="s">
        <v>1451</v>
      </c>
      <c r="C8968" s="21" t="s">
        <v>21641</v>
      </c>
      <c r="D8968" s="16">
        <v>2004</v>
      </c>
      <c r="E8968" s="18" t="s">
        <v>945</v>
      </c>
      <c r="F8968" s="21" t="s">
        <v>21642</v>
      </c>
      <c r="G8968" s="18"/>
      <c r="H8968" s="10" t="s">
        <v>9771</v>
      </c>
      <c r="I8968" s="10" t="s">
        <v>4002</v>
      </c>
      <c r="J8968" s="4"/>
      <c r="K8968" s="4"/>
      <c r="L8968" s="4"/>
      <c r="M8968" s="4"/>
      <c r="N8968" s="4"/>
    </row>
    <row r="8969" spans="1:14" x14ac:dyDescent="0.2">
      <c r="A8969" s="130">
        <f t="shared" si="166"/>
        <v>5957</v>
      </c>
      <c r="B8969" s="10" t="s">
        <v>3375</v>
      </c>
      <c r="C8969" s="19" t="s">
        <v>3376</v>
      </c>
      <c r="D8969" s="20">
        <v>2000</v>
      </c>
      <c r="E8969" s="18" t="s">
        <v>4219</v>
      </c>
      <c r="F8969" s="19" t="s">
        <v>3378</v>
      </c>
      <c r="G8969" s="17" t="s">
        <v>3377</v>
      </c>
      <c r="H8969" s="10" t="s">
        <v>9771</v>
      </c>
      <c r="I8969" s="10" t="s">
        <v>1675</v>
      </c>
      <c r="J8969" s="4"/>
      <c r="K8969" s="4"/>
      <c r="L8969" s="4"/>
      <c r="M8969" s="4"/>
      <c r="N8969" s="4"/>
    </row>
    <row r="8970" spans="1:14" x14ac:dyDescent="0.2">
      <c r="A8970" s="130">
        <f t="shared" si="166"/>
        <v>5958</v>
      </c>
      <c r="B8970" s="25" t="s">
        <v>956</v>
      </c>
      <c r="C8970" s="21" t="s">
        <v>4961</v>
      </c>
      <c r="D8970" s="16">
        <v>1968</v>
      </c>
      <c r="E8970" s="18" t="s">
        <v>23577</v>
      </c>
      <c r="F8970" s="21" t="s">
        <v>7102</v>
      </c>
      <c r="G8970" s="18" t="s">
        <v>4962</v>
      </c>
      <c r="H8970" s="10"/>
      <c r="I8970" s="10"/>
      <c r="J8970" s="4" t="s">
        <v>10924</v>
      </c>
      <c r="K8970" s="4"/>
      <c r="L8970" s="4"/>
      <c r="M8970" s="4"/>
      <c r="N8970" s="4"/>
    </row>
    <row r="8971" spans="1:14" x14ac:dyDescent="0.2">
      <c r="A8971" s="130">
        <f t="shared" si="166"/>
        <v>5959</v>
      </c>
      <c r="B8971" s="25" t="s">
        <v>7314</v>
      </c>
      <c r="C8971" s="21" t="s">
        <v>7315</v>
      </c>
      <c r="D8971" s="16">
        <v>1996</v>
      </c>
      <c r="E8971" s="18" t="s">
        <v>7316</v>
      </c>
      <c r="F8971" s="21" t="s">
        <v>9323</v>
      </c>
      <c r="G8971" s="18" t="s">
        <v>1458</v>
      </c>
      <c r="H8971" s="10"/>
      <c r="I8971" s="10"/>
      <c r="J8971" s="4"/>
      <c r="K8971" s="4"/>
      <c r="L8971" s="4"/>
      <c r="M8971" s="4"/>
      <c r="N8971" s="4"/>
    </row>
    <row r="8972" spans="1:14" x14ac:dyDescent="0.2">
      <c r="A8972" s="130">
        <f t="shared" si="166"/>
        <v>5960</v>
      </c>
      <c r="B8972" s="18" t="s">
        <v>29395</v>
      </c>
      <c r="C8972" s="18" t="s">
        <v>29396</v>
      </c>
      <c r="D8972" s="16">
        <v>2012</v>
      </c>
      <c r="E8972" s="18" t="s">
        <v>14398</v>
      </c>
      <c r="F8972" s="18" t="s">
        <v>29397</v>
      </c>
      <c r="G8972" s="17" t="s">
        <v>29398</v>
      </c>
      <c r="H8972" s="18" t="s">
        <v>9771</v>
      </c>
      <c r="I8972" s="18" t="s">
        <v>4002</v>
      </c>
      <c r="J8972" s="6"/>
      <c r="K8972" s="6" t="s">
        <v>29847</v>
      </c>
      <c r="L8972" s="4"/>
      <c r="M8972" s="4"/>
      <c r="N8972" s="4"/>
    </row>
    <row r="8973" spans="1:14" x14ac:dyDescent="0.2">
      <c r="A8973" s="130">
        <f t="shared" si="166"/>
        <v>5961</v>
      </c>
      <c r="B8973" s="23" t="s">
        <v>17662</v>
      </c>
      <c r="C8973" s="23" t="s">
        <v>17663</v>
      </c>
      <c r="D8973" s="22">
        <v>1971</v>
      </c>
      <c r="E8973" s="18" t="s">
        <v>8066</v>
      </c>
      <c r="F8973" s="10" t="s">
        <v>14013</v>
      </c>
      <c r="G8973" s="17" t="s">
        <v>17664</v>
      </c>
      <c r="H8973" s="10" t="s">
        <v>15223</v>
      </c>
      <c r="I8973" s="10" t="s">
        <v>20896</v>
      </c>
      <c r="J8973" s="4"/>
      <c r="K8973" s="4"/>
      <c r="L8973" s="4"/>
      <c r="M8973" s="4"/>
      <c r="N8973" s="4"/>
    </row>
    <row r="8974" spans="1:14" x14ac:dyDescent="0.2">
      <c r="A8974" s="130">
        <f t="shared" si="166"/>
        <v>5962</v>
      </c>
      <c r="B8974" s="18" t="s">
        <v>30818</v>
      </c>
      <c r="C8974" s="18" t="s">
        <v>30819</v>
      </c>
      <c r="D8974" s="16">
        <v>1961</v>
      </c>
      <c r="E8974" s="18" t="s">
        <v>2414</v>
      </c>
      <c r="F8974" s="18" t="s">
        <v>4719</v>
      </c>
      <c r="G8974" s="17" t="s">
        <v>30820</v>
      </c>
      <c r="H8974" s="18" t="s">
        <v>9771</v>
      </c>
      <c r="I8974" s="18" t="s">
        <v>4002</v>
      </c>
      <c r="J8974" s="4"/>
      <c r="K8974" s="4" t="s">
        <v>30756</v>
      </c>
      <c r="L8974" s="4"/>
      <c r="M8974" s="4"/>
      <c r="N8974" s="4"/>
    </row>
    <row r="8975" spans="1:14" x14ac:dyDescent="0.2">
      <c r="A8975" s="130">
        <f t="shared" si="166"/>
        <v>5963</v>
      </c>
      <c r="B8975" s="25" t="s">
        <v>1922</v>
      </c>
      <c r="C8975" s="21" t="s">
        <v>15515</v>
      </c>
      <c r="D8975" s="20">
        <v>1997</v>
      </c>
      <c r="E8975" s="18" t="s">
        <v>16280</v>
      </c>
      <c r="F8975" s="21" t="s">
        <v>15728</v>
      </c>
      <c r="G8975" s="18" t="s">
        <v>9749</v>
      </c>
      <c r="H8975" s="10"/>
      <c r="I8975" s="10"/>
      <c r="J8975" s="4"/>
      <c r="K8975" s="4"/>
      <c r="L8975" s="4"/>
      <c r="M8975" s="4"/>
      <c r="N8975" s="4"/>
    </row>
    <row r="8976" spans="1:14" x14ac:dyDescent="0.2">
      <c r="A8976" s="130">
        <f t="shared" si="166"/>
        <v>5964</v>
      </c>
      <c r="B8976" s="18" t="s">
        <v>9519</v>
      </c>
      <c r="C8976" s="18" t="s">
        <v>9520</v>
      </c>
      <c r="D8976" s="16">
        <v>1964</v>
      </c>
      <c r="E8976" s="18" t="s">
        <v>2414</v>
      </c>
      <c r="F8976" s="18" t="s">
        <v>1291</v>
      </c>
      <c r="G8976" s="17" t="s">
        <v>9521</v>
      </c>
      <c r="H8976" s="10" t="s">
        <v>1675</v>
      </c>
      <c r="I8976" s="10" t="s">
        <v>19457</v>
      </c>
      <c r="J8976" s="4"/>
      <c r="K8976" s="4"/>
      <c r="L8976" s="4"/>
      <c r="M8976" s="4"/>
      <c r="N8976" s="4"/>
    </row>
    <row r="8977" spans="1:14" x14ac:dyDescent="0.2">
      <c r="A8977" s="130">
        <f t="shared" si="166"/>
        <v>5965</v>
      </c>
      <c r="B8977" s="10" t="s">
        <v>5361</v>
      </c>
      <c r="C8977" s="10" t="s">
        <v>5362</v>
      </c>
      <c r="D8977" s="31">
        <v>2004</v>
      </c>
      <c r="E8977" s="18" t="s">
        <v>4472</v>
      </c>
      <c r="F8977" s="19" t="s">
        <v>20595</v>
      </c>
      <c r="G8977" s="17" t="s">
        <v>12580</v>
      </c>
      <c r="H8977" s="16" t="s">
        <v>1675</v>
      </c>
      <c r="I8977" s="16" t="s">
        <v>4002</v>
      </c>
      <c r="J8977" s="4"/>
      <c r="K8977" s="4"/>
      <c r="L8977" s="4"/>
      <c r="M8977" s="4"/>
      <c r="N8977" s="4"/>
    </row>
    <row r="8978" spans="1:14" x14ac:dyDescent="0.2">
      <c r="A8978" s="130">
        <f t="shared" si="166"/>
        <v>5966</v>
      </c>
      <c r="B8978" s="111" t="s">
        <v>33024</v>
      </c>
      <c r="C8978" s="111" t="s">
        <v>33023</v>
      </c>
      <c r="D8978" s="16">
        <v>2019</v>
      </c>
      <c r="E8978" s="18" t="s">
        <v>17066</v>
      </c>
      <c r="F8978" s="18" t="s">
        <v>8721</v>
      </c>
      <c r="G8978" s="17" t="s">
        <v>33025</v>
      </c>
      <c r="H8978" s="18" t="s">
        <v>1675</v>
      </c>
      <c r="I8978" s="18" t="s">
        <v>19457</v>
      </c>
      <c r="J8978" s="4"/>
      <c r="K8978" s="6" t="s">
        <v>32797</v>
      </c>
      <c r="L8978" s="4"/>
      <c r="M8978" s="4"/>
      <c r="N8978" s="4"/>
    </row>
    <row r="8979" spans="1:14" x14ac:dyDescent="0.2">
      <c r="A8979" s="130">
        <f t="shared" si="166"/>
        <v>5967</v>
      </c>
      <c r="B8979" s="111" t="s">
        <v>10812</v>
      </c>
      <c r="C8979" s="10" t="s">
        <v>6581</v>
      </c>
      <c r="D8979" s="31">
        <v>2008</v>
      </c>
      <c r="E8979" s="18" t="s">
        <v>4472</v>
      </c>
      <c r="F8979" s="19" t="s">
        <v>18954</v>
      </c>
      <c r="G8979" s="17" t="s">
        <v>6582</v>
      </c>
      <c r="H8979" s="10" t="s">
        <v>9771</v>
      </c>
      <c r="I8979" s="10" t="s">
        <v>9771</v>
      </c>
      <c r="J8979" s="4"/>
      <c r="K8979" s="4"/>
      <c r="L8979" s="4"/>
      <c r="M8979" s="4"/>
      <c r="N8979" s="4"/>
    </row>
    <row r="8980" spans="1:14" x14ac:dyDescent="0.2">
      <c r="A8980" s="130">
        <f t="shared" si="166"/>
        <v>5968</v>
      </c>
      <c r="B8980" s="18" t="s">
        <v>1977</v>
      </c>
      <c r="C8980" s="18" t="s">
        <v>1978</v>
      </c>
      <c r="D8980" s="16">
        <v>1981</v>
      </c>
      <c r="E8980" s="18" t="s">
        <v>5294</v>
      </c>
      <c r="F8980" s="18" t="s">
        <v>13762</v>
      </c>
      <c r="G8980" s="17" t="s">
        <v>10875</v>
      </c>
      <c r="H8980" s="18" t="s">
        <v>1675</v>
      </c>
      <c r="I8980" s="18" t="s">
        <v>1675</v>
      </c>
      <c r="J8980" s="4"/>
      <c r="K8980" s="4"/>
      <c r="L8980" s="4"/>
      <c r="M8980" s="4"/>
      <c r="N8980" s="4"/>
    </row>
    <row r="8981" spans="1:14" x14ac:dyDescent="0.2">
      <c r="A8981" s="130">
        <f t="shared" si="166"/>
        <v>5969</v>
      </c>
      <c r="B8981" s="18" t="s">
        <v>29194</v>
      </c>
      <c r="C8981" s="18" t="s">
        <v>29195</v>
      </c>
      <c r="D8981" s="16">
        <v>1967</v>
      </c>
      <c r="E8981" s="18" t="s">
        <v>8066</v>
      </c>
      <c r="F8981" s="18" t="s">
        <v>27645</v>
      </c>
      <c r="G8981" s="17" t="s">
        <v>29196</v>
      </c>
      <c r="H8981" s="18" t="s">
        <v>1675</v>
      </c>
      <c r="I8981" s="18" t="s">
        <v>19457</v>
      </c>
      <c r="J8981" s="6"/>
      <c r="K8981" s="6" t="s">
        <v>29847</v>
      </c>
      <c r="L8981" s="4"/>
      <c r="M8981" s="4"/>
      <c r="N8981" s="4"/>
    </row>
    <row r="8982" spans="1:14" x14ac:dyDescent="0.2">
      <c r="A8982" s="130">
        <f t="shared" si="166"/>
        <v>5970</v>
      </c>
      <c r="B8982" s="111" t="s">
        <v>10508</v>
      </c>
      <c r="C8982" s="23" t="s">
        <v>10510</v>
      </c>
      <c r="D8982" s="22">
        <v>1965</v>
      </c>
      <c r="E8982" s="18" t="s">
        <v>15372</v>
      </c>
      <c r="F8982" s="10" t="s">
        <v>13530</v>
      </c>
      <c r="G8982" s="17" t="s">
        <v>13529</v>
      </c>
      <c r="H8982" s="10" t="s">
        <v>220</v>
      </c>
      <c r="I8982" s="10" t="s">
        <v>9771</v>
      </c>
      <c r="J8982" s="4"/>
      <c r="K8982" s="4"/>
      <c r="L8982" s="4"/>
      <c r="M8982" s="4"/>
      <c r="N8982" s="4"/>
    </row>
    <row r="8983" spans="1:14" x14ac:dyDescent="0.2">
      <c r="A8983" s="130">
        <f t="shared" si="166"/>
        <v>5971</v>
      </c>
      <c r="B8983" s="111" t="s">
        <v>10509</v>
      </c>
      <c r="C8983" s="23" t="s">
        <v>10511</v>
      </c>
      <c r="D8983" s="22">
        <v>1965</v>
      </c>
      <c r="E8983" s="18" t="s">
        <v>15372</v>
      </c>
      <c r="F8983" s="10" t="s">
        <v>13530</v>
      </c>
      <c r="G8983" s="17" t="s">
        <v>13529</v>
      </c>
      <c r="H8983" s="10" t="s">
        <v>220</v>
      </c>
      <c r="I8983" s="10" t="s">
        <v>9771</v>
      </c>
      <c r="J8983" s="4"/>
      <c r="K8983" s="4"/>
      <c r="L8983" s="4"/>
      <c r="M8983" s="4"/>
      <c r="N8983" s="4"/>
    </row>
    <row r="8984" spans="1:14" x14ac:dyDescent="0.2">
      <c r="A8984" s="130">
        <f t="shared" si="166"/>
        <v>5972</v>
      </c>
      <c r="B8984" s="25" t="s">
        <v>3488</v>
      </c>
      <c r="C8984" s="21" t="s">
        <v>3489</v>
      </c>
      <c r="D8984" s="20">
        <v>1969</v>
      </c>
      <c r="E8984" s="18" t="s">
        <v>3490</v>
      </c>
      <c r="F8984" s="21" t="s">
        <v>22296</v>
      </c>
      <c r="G8984" s="18" t="s">
        <v>21604</v>
      </c>
      <c r="H8984" s="10"/>
      <c r="I8984" s="10"/>
      <c r="J8984" s="4" t="s">
        <v>10924</v>
      </c>
      <c r="K8984" s="4"/>
      <c r="L8984" s="4"/>
      <c r="M8984" s="4"/>
      <c r="N8984" s="4"/>
    </row>
    <row r="8985" spans="1:14" x14ac:dyDescent="0.2">
      <c r="A8985" s="130">
        <f t="shared" si="166"/>
        <v>5973</v>
      </c>
      <c r="B8985" s="156" t="s">
        <v>33363</v>
      </c>
      <c r="C8985" s="131" t="s">
        <v>33364</v>
      </c>
      <c r="D8985" s="16">
        <v>1990</v>
      </c>
      <c r="E8985" s="18" t="s">
        <v>33429</v>
      </c>
      <c r="F8985" s="131" t="s">
        <v>13401</v>
      </c>
      <c r="G8985" s="18" t="s">
        <v>33495</v>
      </c>
      <c r="H8985" s="18"/>
      <c r="I8985" s="18"/>
      <c r="J8985" s="4"/>
      <c r="K8985" s="6" t="s">
        <v>33572</v>
      </c>
      <c r="L8985" s="4"/>
      <c r="M8985" s="4"/>
      <c r="N8985" s="4"/>
    </row>
    <row r="8986" spans="1:14" x14ac:dyDescent="0.2">
      <c r="A8986" s="130">
        <f t="shared" si="166"/>
        <v>5974</v>
      </c>
      <c r="B8986" s="156" t="s">
        <v>33483</v>
      </c>
      <c r="C8986" s="131" t="s">
        <v>33484</v>
      </c>
      <c r="D8986" s="16">
        <v>1966</v>
      </c>
      <c r="E8986" s="18" t="s">
        <v>33429</v>
      </c>
      <c r="F8986" s="131" t="s">
        <v>22533</v>
      </c>
      <c r="G8986" s="18" t="s">
        <v>33485</v>
      </c>
      <c r="H8986" s="18"/>
      <c r="I8986" s="18"/>
      <c r="J8986" s="4"/>
      <c r="K8986" s="6" t="s">
        <v>33572</v>
      </c>
      <c r="L8986" s="4"/>
      <c r="M8986" s="4"/>
      <c r="N8986" s="4"/>
    </row>
    <row r="8987" spans="1:14" x14ac:dyDescent="0.2">
      <c r="A8987" s="130">
        <f t="shared" si="166"/>
        <v>5975</v>
      </c>
      <c r="B8987" s="18" t="s">
        <v>10882</v>
      </c>
      <c r="C8987" s="18" t="s">
        <v>10883</v>
      </c>
      <c r="D8987" s="16">
        <v>1975</v>
      </c>
      <c r="E8987" s="18" t="s">
        <v>23428</v>
      </c>
      <c r="F8987" s="18" t="s">
        <v>10884</v>
      </c>
      <c r="G8987" s="17" t="s">
        <v>10885</v>
      </c>
      <c r="H8987" s="10" t="s">
        <v>1675</v>
      </c>
      <c r="I8987" s="10" t="s">
        <v>1675</v>
      </c>
      <c r="J8987" s="4"/>
      <c r="K8987" s="4"/>
      <c r="L8987" s="4"/>
      <c r="M8987" s="4"/>
      <c r="N8987" s="4"/>
    </row>
    <row r="8988" spans="1:14" x14ac:dyDescent="0.2">
      <c r="A8988" s="130">
        <f t="shared" si="166"/>
        <v>5976</v>
      </c>
      <c r="B8988" s="25" t="s">
        <v>15911</v>
      </c>
      <c r="C8988" s="19" t="s">
        <v>20772</v>
      </c>
      <c r="D8988" s="20">
        <v>1988</v>
      </c>
      <c r="E8988" s="18" t="s">
        <v>17601</v>
      </c>
      <c r="F8988" s="19" t="s">
        <v>20773</v>
      </c>
      <c r="G8988" s="17" t="s">
        <v>6671</v>
      </c>
      <c r="H8988" s="10"/>
      <c r="I8988" s="10"/>
      <c r="J8988" s="4"/>
      <c r="K8988" s="4"/>
      <c r="L8988" s="4"/>
      <c r="M8988" s="4"/>
      <c r="N8988" s="4"/>
    </row>
    <row r="8989" spans="1:14" x14ac:dyDescent="0.2">
      <c r="A8989" s="130">
        <f t="shared" si="166"/>
        <v>5977</v>
      </c>
      <c r="B8989" s="10" t="s">
        <v>22781</v>
      </c>
      <c r="C8989" s="10" t="s">
        <v>22782</v>
      </c>
      <c r="D8989" s="31">
        <v>1993</v>
      </c>
      <c r="E8989" s="18" t="s">
        <v>2414</v>
      </c>
      <c r="F8989" s="19" t="s">
        <v>16664</v>
      </c>
      <c r="G8989" s="17" t="s">
        <v>22789</v>
      </c>
      <c r="H8989" s="10" t="s">
        <v>15218</v>
      </c>
      <c r="I8989" s="10" t="s">
        <v>9771</v>
      </c>
      <c r="J8989" s="4"/>
      <c r="K8989" s="4"/>
      <c r="L8989" s="4"/>
      <c r="M8989" s="4"/>
      <c r="N8989" s="4"/>
    </row>
    <row r="8990" spans="1:14" x14ac:dyDescent="0.2">
      <c r="A8990" s="130">
        <f t="shared" si="166"/>
        <v>5978</v>
      </c>
      <c r="B8990" s="129" t="s">
        <v>28255</v>
      </c>
      <c r="C8990" s="18" t="s">
        <v>28054</v>
      </c>
      <c r="D8990" s="16">
        <v>1953</v>
      </c>
      <c r="E8990" s="18" t="s">
        <v>23428</v>
      </c>
      <c r="F8990" s="18" t="s">
        <v>28055</v>
      </c>
      <c r="G8990" s="17" t="s">
        <v>28056</v>
      </c>
      <c r="H8990" s="18" t="s">
        <v>19457</v>
      </c>
      <c r="I8990" s="18" t="s">
        <v>9771</v>
      </c>
      <c r="J8990" s="6"/>
      <c r="K8990" s="4" t="s">
        <v>29855</v>
      </c>
      <c r="L8990" s="4"/>
      <c r="M8990" s="4"/>
      <c r="N8990" s="4"/>
    </row>
    <row r="8991" spans="1:14" x14ac:dyDescent="0.2">
      <c r="A8991" s="130">
        <f t="shared" si="166"/>
        <v>5979</v>
      </c>
      <c r="B8991" s="25" t="s">
        <v>8150</v>
      </c>
      <c r="C8991" s="19" t="s">
        <v>8151</v>
      </c>
      <c r="D8991" s="20">
        <v>1985</v>
      </c>
      <c r="E8991" s="18" t="s">
        <v>7046</v>
      </c>
      <c r="F8991" s="19" t="s">
        <v>14010</v>
      </c>
      <c r="G8991" s="17" t="s">
        <v>21212</v>
      </c>
      <c r="H8991" s="10"/>
      <c r="I8991" s="10"/>
      <c r="J8991" s="4"/>
      <c r="K8991" s="4"/>
      <c r="L8991" s="4"/>
      <c r="M8991" s="4"/>
      <c r="N8991" s="4"/>
    </row>
    <row r="8992" spans="1:14" x14ac:dyDescent="0.2">
      <c r="A8992" s="130">
        <f t="shared" si="166"/>
        <v>5980</v>
      </c>
      <c r="B8992" s="18" t="s">
        <v>29442</v>
      </c>
      <c r="C8992" s="18" t="s">
        <v>29443</v>
      </c>
      <c r="D8992" s="16">
        <v>2011</v>
      </c>
      <c r="E8992" s="18" t="s">
        <v>2414</v>
      </c>
      <c r="F8992" s="18" t="s">
        <v>29444</v>
      </c>
      <c r="G8992" s="17" t="s">
        <v>29445</v>
      </c>
      <c r="H8992" s="18" t="s">
        <v>1675</v>
      </c>
      <c r="I8992" s="18" t="s">
        <v>1675</v>
      </c>
      <c r="J8992" s="6"/>
      <c r="K8992" s="6" t="s">
        <v>29847</v>
      </c>
      <c r="L8992" s="4"/>
      <c r="M8992" s="4"/>
      <c r="N8992" s="4"/>
    </row>
    <row r="8993" spans="1:14" x14ac:dyDescent="0.2">
      <c r="A8993" s="130">
        <f t="shared" si="166"/>
        <v>5981</v>
      </c>
      <c r="B8993" s="25" t="s">
        <v>9691</v>
      </c>
      <c r="C8993" s="19" t="s">
        <v>7304</v>
      </c>
      <c r="D8993" s="20">
        <v>2001</v>
      </c>
      <c r="E8993" s="18" t="s">
        <v>14114</v>
      </c>
      <c r="F8993" s="19" t="s">
        <v>9692</v>
      </c>
      <c r="G8993" s="17" t="s">
        <v>7303</v>
      </c>
      <c r="H8993" s="10" t="s">
        <v>9771</v>
      </c>
      <c r="I8993" s="10" t="s">
        <v>9771</v>
      </c>
      <c r="J8993" s="4"/>
      <c r="K8993" s="4"/>
      <c r="L8993" s="4"/>
      <c r="M8993" s="4"/>
      <c r="N8993" s="4"/>
    </row>
    <row r="8994" spans="1:14" x14ac:dyDescent="0.2">
      <c r="A8994" s="130">
        <f t="shared" si="166"/>
        <v>5982</v>
      </c>
      <c r="B8994" s="95" t="s">
        <v>34172</v>
      </c>
      <c r="C8994" s="111" t="s">
        <v>34173</v>
      </c>
      <c r="D8994" s="16">
        <v>1968</v>
      </c>
      <c r="E8994" s="129" t="s">
        <v>18289</v>
      </c>
      <c r="F8994" s="18" t="s">
        <v>34174</v>
      </c>
      <c r="G8994" s="17" t="s">
        <v>34175</v>
      </c>
      <c r="H8994" s="18"/>
      <c r="I8994" s="18"/>
      <c r="J8994" s="4"/>
      <c r="K8994" s="6" t="s">
        <v>34453</v>
      </c>
      <c r="L8994" s="4"/>
      <c r="M8994" s="4"/>
      <c r="N8994" s="4"/>
    </row>
    <row r="8995" spans="1:14" x14ac:dyDescent="0.2">
      <c r="A8995" s="130">
        <f t="shared" si="166"/>
        <v>5983</v>
      </c>
      <c r="B8995" s="25" t="s">
        <v>9044</v>
      </c>
      <c r="C8995" s="19" t="s">
        <v>21898</v>
      </c>
      <c r="D8995" s="20">
        <v>2005</v>
      </c>
      <c r="E8995" s="18" t="s">
        <v>103</v>
      </c>
      <c r="F8995" s="19" t="s">
        <v>13001</v>
      </c>
      <c r="G8995" s="17" t="s">
        <v>635</v>
      </c>
      <c r="H8995" s="10" t="s">
        <v>9771</v>
      </c>
      <c r="I8995" s="10" t="s">
        <v>9771</v>
      </c>
      <c r="J8995" s="4"/>
      <c r="K8995" s="4"/>
      <c r="L8995" s="4"/>
      <c r="M8995" s="4"/>
      <c r="N8995" s="4"/>
    </row>
    <row r="8996" spans="1:14" x14ac:dyDescent="0.2">
      <c r="A8996" s="130">
        <f t="shared" si="166"/>
        <v>5984</v>
      </c>
      <c r="B8996" s="25" t="s">
        <v>6672</v>
      </c>
      <c r="C8996" s="21" t="s">
        <v>6673</v>
      </c>
      <c r="D8996" s="20">
        <v>2001</v>
      </c>
      <c r="E8996" s="18" t="s">
        <v>12282</v>
      </c>
      <c r="F8996" s="21" t="s">
        <v>12317</v>
      </c>
      <c r="G8996" s="18" t="s">
        <v>19322</v>
      </c>
      <c r="H8996" s="10"/>
      <c r="I8996" s="10"/>
      <c r="J8996" s="4"/>
      <c r="K8996" s="4"/>
      <c r="L8996" s="4"/>
      <c r="M8996" s="4"/>
      <c r="N8996" s="4"/>
    </row>
    <row r="8997" spans="1:14" x14ac:dyDescent="0.2">
      <c r="A8997" s="130">
        <f t="shared" si="166"/>
        <v>5985</v>
      </c>
      <c r="B8997" s="18" t="s">
        <v>18453</v>
      </c>
      <c r="C8997" s="18" t="s">
        <v>18452</v>
      </c>
      <c r="D8997" s="16">
        <v>2010</v>
      </c>
      <c r="E8997" s="18" t="s">
        <v>20129</v>
      </c>
      <c r="F8997" s="18" t="s">
        <v>18454</v>
      </c>
      <c r="G8997" s="17" t="s">
        <v>18455</v>
      </c>
      <c r="H8997" s="10" t="s">
        <v>1675</v>
      </c>
      <c r="I8997" s="10" t="s">
        <v>9771</v>
      </c>
      <c r="J8997" s="4"/>
      <c r="K8997" s="4"/>
      <c r="L8997" s="4"/>
      <c r="M8997" s="4"/>
      <c r="N8997" s="4"/>
    </row>
    <row r="8998" spans="1:14" x14ac:dyDescent="0.2">
      <c r="A8998" s="130">
        <f t="shared" si="166"/>
        <v>5986</v>
      </c>
      <c r="B8998" s="129" t="s">
        <v>28007</v>
      </c>
      <c r="C8998" s="18" t="s">
        <v>28022</v>
      </c>
      <c r="D8998" s="16">
        <v>1981</v>
      </c>
      <c r="E8998" s="18" t="s">
        <v>2414</v>
      </c>
      <c r="F8998" s="18" t="s">
        <v>16030</v>
      </c>
      <c r="G8998" s="17" t="s">
        <v>28023</v>
      </c>
      <c r="H8998" s="18" t="s">
        <v>9771</v>
      </c>
      <c r="I8998" s="18" t="s">
        <v>9771</v>
      </c>
      <c r="J8998" s="6"/>
      <c r="K8998" s="4" t="s">
        <v>29855</v>
      </c>
      <c r="L8998" s="4"/>
      <c r="M8998" s="4"/>
      <c r="N8998" s="4"/>
    </row>
    <row r="8999" spans="1:14" x14ac:dyDescent="0.2">
      <c r="A8999" s="130">
        <f t="shared" si="166"/>
        <v>5987</v>
      </c>
      <c r="B8999" s="17" t="s">
        <v>232</v>
      </c>
      <c r="C8999" s="18" t="s">
        <v>233</v>
      </c>
      <c r="D8999" s="16">
        <v>2010</v>
      </c>
      <c r="E8999" s="18" t="s">
        <v>3874</v>
      </c>
      <c r="F8999" s="18" t="s">
        <v>23880</v>
      </c>
      <c r="G8999" s="17" t="s">
        <v>234</v>
      </c>
      <c r="H8999" s="18" t="s">
        <v>1675</v>
      </c>
      <c r="I8999" s="18" t="s">
        <v>9771</v>
      </c>
      <c r="J8999" s="4"/>
      <c r="K8999" s="4"/>
      <c r="L8999" s="4"/>
      <c r="M8999" s="4"/>
      <c r="N8999" s="4"/>
    </row>
    <row r="9000" spans="1:14" x14ac:dyDescent="0.2">
      <c r="A9000" s="130">
        <f t="shared" si="166"/>
        <v>5988</v>
      </c>
      <c r="B9000" s="18" t="s">
        <v>29607</v>
      </c>
      <c r="C9000" s="18" t="s">
        <v>29608</v>
      </c>
      <c r="D9000" s="16">
        <v>2013</v>
      </c>
      <c r="E9000" s="18" t="s">
        <v>2607</v>
      </c>
      <c r="F9000" s="18" t="s">
        <v>7458</v>
      </c>
      <c r="G9000" s="17" t="s">
        <v>29609</v>
      </c>
      <c r="H9000" s="18" t="s">
        <v>1675</v>
      </c>
      <c r="I9000" s="18" t="s">
        <v>1675</v>
      </c>
      <c r="J9000" s="6"/>
      <c r="K9000" s="6" t="s">
        <v>29847</v>
      </c>
      <c r="L9000" s="4"/>
      <c r="M9000" s="4"/>
      <c r="N9000" s="4"/>
    </row>
    <row r="9001" spans="1:14" x14ac:dyDescent="0.2">
      <c r="A9001" s="130">
        <f t="shared" si="166"/>
        <v>5989</v>
      </c>
      <c r="B9001" s="18" t="s">
        <v>5307</v>
      </c>
      <c r="C9001" s="18" t="s">
        <v>5242</v>
      </c>
      <c r="D9001" s="16">
        <v>2008</v>
      </c>
      <c r="E9001" s="18" t="s">
        <v>2607</v>
      </c>
      <c r="F9001" s="18" t="s">
        <v>1749</v>
      </c>
      <c r="G9001" s="18" t="s">
        <v>1749</v>
      </c>
      <c r="H9001" s="10" t="s">
        <v>9771</v>
      </c>
      <c r="I9001" s="10" t="s">
        <v>9771</v>
      </c>
      <c r="J9001" s="4"/>
      <c r="K9001" s="4"/>
      <c r="L9001" s="4"/>
      <c r="M9001" s="4"/>
      <c r="N9001" s="4"/>
    </row>
    <row r="9002" spans="1:14" x14ac:dyDescent="0.2">
      <c r="A9002" s="130">
        <f t="shared" si="166"/>
        <v>5990</v>
      </c>
      <c r="B9002" s="25" t="s">
        <v>5987</v>
      </c>
      <c r="C9002" s="21" t="s">
        <v>22091</v>
      </c>
      <c r="D9002" s="16">
        <v>1982</v>
      </c>
      <c r="E9002" s="18" t="s">
        <v>2607</v>
      </c>
      <c r="F9002" s="21" t="s">
        <v>9211</v>
      </c>
      <c r="G9002" s="18" t="s">
        <v>1749</v>
      </c>
      <c r="H9002" s="10"/>
      <c r="I9002" s="10"/>
      <c r="J9002" s="4"/>
      <c r="K9002" s="4"/>
      <c r="L9002" s="4"/>
      <c r="M9002" s="4"/>
      <c r="N9002" s="4"/>
    </row>
    <row r="9003" spans="1:14" x14ac:dyDescent="0.2">
      <c r="A9003" s="130">
        <f t="shared" si="166"/>
        <v>5991</v>
      </c>
      <c r="B9003" s="25" t="s">
        <v>10819</v>
      </c>
      <c r="C9003" s="21" t="s">
        <v>12867</v>
      </c>
      <c r="D9003" s="16">
        <v>1985</v>
      </c>
      <c r="E9003" s="18" t="s">
        <v>2607</v>
      </c>
      <c r="F9003" s="21" t="s">
        <v>1020</v>
      </c>
      <c r="G9003" s="18" t="s">
        <v>1749</v>
      </c>
      <c r="H9003" s="10"/>
      <c r="I9003" s="10"/>
      <c r="J9003" s="4"/>
      <c r="K9003" s="4"/>
      <c r="L9003" s="4"/>
      <c r="M9003" s="4"/>
      <c r="N9003" s="4"/>
    </row>
    <row r="9004" spans="1:14" x14ac:dyDescent="0.2">
      <c r="A9004" s="130">
        <f t="shared" si="166"/>
        <v>5992</v>
      </c>
      <c r="B9004" s="95" t="s">
        <v>33191</v>
      </c>
      <c r="C9004" s="111" t="s">
        <v>33272</v>
      </c>
      <c r="D9004" s="16">
        <v>2019</v>
      </c>
      <c r="E9004" s="18" t="s">
        <v>2607</v>
      </c>
      <c r="F9004" s="18" t="s">
        <v>25743</v>
      </c>
      <c r="G9004" s="17" t="s">
        <v>33273</v>
      </c>
      <c r="H9004" s="18" t="s">
        <v>1675</v>
      </c>
      <c r="I9004" s="18" t="s">
        <v>1675</v>
      </c>
      <c r="J9004" s="4"/>
      <c r="K9004" s="6" t="s">
        <v>32797</v>
      </c>
      <c r="L9004" s="4"/>
      <c r="M9004" s="4"/>
      <c r="N9004" s="4"/>
    </row>
    <row r="9005" spans="1:14" x14ac:dyDescent="0.2">
      <c r="A9005" s="130">
        <f t="shared" si="166"/>
        <v>5993</v>
      </c>
      <c r="B9005" s="25" t="s">
        <v>1021</v>
      </c>
      <c r="C9005" s="21" t="s">
        <v>15775</v>
      </c>
      <c r="D9005" s="16">
        <v>1988</v>
      </c>
      <c r="E9005" s="18" t="s">
        <v>2607</v>
      </c>
      <c r="F9005" s="21" t="s">
        <v>9560</v>
      </c>
      <c r="G9005" s="18" t="s">
        <v>1749</v>
      </c>
      <c r="H9005" s="10"/>
      <c r="I9005" s="10"/>
      <c r="J9005" s="4"/>
      <c r="K9005" s="4" t="s">
        <v>32213</v>
      </c>
      <c r="L9005" s="4"/>
      <c r="M9005" s="4"/>
      <c r="N9005" s="4"/>
    </row>
    <row r="9006" spans="1:14" x14ac:dyDescent="0.2">
      <c r="A9006" s="130">
        <f t="shared" si="166"/>
        <v>5994</v>
      </c>
      <c r="B9006" s="10" t="s">
        <v>31186</v>
      </c>
      <c r="C9006" s="23" t="s">
        <v>31187</v>
      </c>
      <c r="D9006" s="16">
        <v>2015</v>
      </c>
      <c r="E9006" s="18" t="s">
        <v>2607</v>
      </c>
      <c r="F9006" s="18" t="s">
        <v>8359</v>
      </c>
      <c r="G9006" s="18" t="s">
        <v>31188</v>
      </c>
      <c r="H9006" s="18" t="s">
        <v>9771</v>
      </c>
      <c r="I9006" s="18" t="s">
        <v>4002</v>
      </c>
      <c r="J9006" s="4"/>
      <c r="K9006" s="6" t="s">
        <v>30756</v>
      </c>
      <c r="L9006" s="4"/>
      <c r="M9006" s="4"/>
      <c r="N9006" s="4"/>
    </row>
    <row r="9007" spans="1:14" x14ac:dyDescent="0.2">
      <c r="A9007" s="130">
        <f t="shared" si="166"/>
        <v>5995</v>
      </c>
      <c r="B9007" s="18" t="s">
        <v>29303</v>
      </c>
      <c r="C9007" s="18" t="s">
        <v>29304</v>
      </c>
      <c r="D9007" s="16">
        <v>1953</v>
      </c>
      <c r="E9007" s="18" t="s">
        <v>23428</v>
      </c>
      <c r="F9007" s="18" t="s">
        <v>28869</v>
      </c>
      <c r="G9007" s="17" t="s">
        <v>29305</v>
      </c>
      <c r="H9007" s="18" t="s">
        <v>9771</v>
      </c>
      <c r="I9007" s="18" t="s">
        <v>9771</v>
      </c>
      <c r="J9007" s="6"/>
      <c r="K9007" s="6" t="s">
        <v>29847</v>
      </c>
      <c r="L9007" s="4"/>
      <c r="M9007" s="4"/>
      <c r="N9007" s="4"/>
    </row>
    <row r="9008" spans="1:14" x14ac:dyDescent="0.2">
      <c r="A9008" s="130">
        <f t="shared" si="166"/>
        <v>5996</v>
      </c>
      <c r="B9008" s="10" t="s">
        <v>18129</v>
      </c>
      <c r="C9008" s="10" t="s">
        <v>18130</v>
      </c>
      <c r="D9008" s="31">
        <v>2007</v>
      </c>
      <c r="E9008" s="18" t="s">
        <v>611</v>
      </c>
      <c r="F9008" s="19" t="s">
        <v>22711</v>
      </c>
      <c r="G9008" s="17" t="s">
        <v>12459</v>
      </c>
      <c r="H9008" s="16" t="s">
        <v>9771</v>
      </c>
      <c r="I9008" s="16" t="s">
        <v>16892</v>
      </c>
      <c r="J9008" s="4"/>
      <c r="K9008" s="4"/>
      <c r="L9008" s="4"/>
      <c r="M9008" s="4"/>
      <c r="N9008" s="4"/>
    </row>
    <row r="9009" spans="1:14" x14ac:dyDescent="0.2">
      <c r="A9009" s="130">
        <f t="shared" si="166"/>
        <v>5997</v>
      </c>
      <c r="B9009" s="18" t="s">
        <v>29364</v>
      </c>
      <c r="C9009" s="18" t="s">
        <v>29365</v>
      </c>
      <c r="D9009" s="16">
        <v>1980</v>
      </c>
      <c r="E9009" s="18" t="s">
        <v>8066</v>
      </c>
      <c r="F9009" s="18" t="s">
        <v>24640</v>
      </c>
      <c r="G9009" s="17" t="s">
        <v>29366</v>
      </c>
      <c r="H9009" s="18" t="s">
        <v>1675</v>
      </c>
      <c r="I9009" s="18" t="s">
        <v>19457</v>
      </c>
      <c r="J9009" s="6"/>
      <c r="K9009" s="6" t="s">
        <v>29847</v>
      </c>
      <c r="L9009" s="4"/>
      <c r="M9009" s="4"/>
      <c r="N9009" s="4"/>
    </row>
    <row r="9010" spans="1:14" x14ac:dyDescent="0.2">
      <c r="A9010" s="130">
        <f t="shared" si="166"/>
        <v>5998</v>
      </c>
      <c r="B9010" s="18" t="s">
        <v>12129</v>
      </c>
      <c r="C9010" s="18" t="s">
        <v>12130</v>
      </c>
      <c r="D9010" s="16">
        <v>1987</v>
      </c>
      <c r="E9010" s="18" t="s">
        <v>11754</v>
      </c>
      <c r="F9010" s="18" t="s">
        <v>11113</v>
      </c>
      <c r="G9010" s="17" t="s">
        <v>12131</v>
      </c>
      <c r="H9010" s="10" t="s">
        <v>9771</v>
      </c>
      <c r="I9010" s="18" t="s">
        <v>4002</v>
      </c>
      <c r="K9010" s="4"/>
      <c r="L9010" s="4"/>
      <c r="M9010" s="4"/>
      <c r="N9010" s="4"/>
    </row>
    <row r="9011" spans="1:14" x14ac:dyDescent="0.2">
      <c r="A9011" s="130">
        <f t="shared" si="166"/>
        <v>5999</v>
      </c>
      <c r="B9011" s="24" t="s">
        <v>4251</v>
      </c>
      <c r="C9011" s="23" t="s">
        <v>4252</v>
      </c>
      <c r="D9011" s="16">
        <v>1973</v>
      </c>
      <c r="E9011" s="18" t="s">
        <v>8066</v>
      </c>
      <c r="F9011" s="23" t="s">
        <v>9344</v>
      </c>
      <c r="G9011" s="18" t="s">
        <v>3856</v>
      </c>
      <c r="H9011" s="10" t="s">
        <v>9771</v>
      </c>
      <c r="I9011" s="10" t="s">
        <v>9771</v>
      </c>
      <c r="J9011" s="4"/>
      <c r="K9011" s="4"/>
      <c r="L9011" s="4"/>
      <c r="M9011" s="4"/>
      <c r="N9011" s="4"/>
    </row>
    <row r="9012" spans="1:14" x14ac:dyDescent="0.2">
      <c r="A9012" s="130">
        <f t="shared" si="166"/>
        <v>6000</v>
      </c>
      <c r="B9012" s="25" t="s">
        <v>4455</v>
      </c>
      <c r="C9012" s="21" t="s">
        <v>1859</v>
      </c>
      <c r="D9012" s="16">
        <v>1996</v>
      </c>
      <c r="E9012" s="18" t="s">
        <v>8066</v>
      </c>
      <c r="F9012" s="21" t="s">
        <v>1860</v>
      </c>
      <c r="G9012" s="18" t="s">
        <v>1860</v>
      </c>
      <c r="H9012" s="10" t="s">
        <v>9771</v>
      </c>
      <c r="I9012" s="10" t="s">
        <v>4002</v>
      </c>
      <c r="J9012" s="4"/>
      <c r="K9012" s="4"/>
      <c r="L9012" s="4"/>
      <c r="M9012" s="4"/>
      <c r="N9012" s="4"/>
    </row>
    <row r="9013" spans="1:14" x14ac:dyDescent="0.2">
      <c r="A9013" s="130">
        <f t="shared" si="166"/>
        <v>6001</v>
      </c>
      <c r="B9013" s="139" t="s">
        <v>28087</v>
      </c>
      <c r="C9013" s="18" t="s">
        <v>28088</v>
      </c>
      <c r="D9013" s="16">
        <v>1976</v>
      </c>
      <c r="E9013" s="18" t="s">
        <v>23428</v>
      </c>
      <c r="F9013" s="18" t="s">
        <v>28089</v>
      </c>
      <c r="G9013" s="17" t="s">
        <v>28090</v>
      </c>
      <c r="H9013" s="18" t="s">
        <v>9771</v>
      </c>
      <c r="I9013" s="18" t="s">
        <v>4002</v>
      </c>
      <c r="J9013" s="6"/>
      <c r="K9013" s="4" t="s">
        <v>29855</v>
      </c>
      <c r="L9013" s="4"/>
      <c r="M9013" s="4"/>
      <c r="N9013" s="4"/>
    </row>
    <row r="9014" spans="1:14" x14ac:dyDescent="0.2">
      <c r="A9014" s="130">
        <f t="shared" si="166"/>
        <v>6002</v>
      </c>
      <c r="B9014" s="111" t="s">
        <v>5276</v>
      </c>
      <c r="C9014" s="111" t="s">
        <v>14607</v>
      </c>
      <c r="D9014" s="130">
        <v>2003</v>
      </c>
      <c r="E9014" s="18" t="s">
        <v>2414</v>
      </c>
      <c r="F9014" s="131" t="s">
        <v>14608</v>
      </c>
      <c r="G9014" s="129" t="s">
        <v>14609</v>
      </c>
      <c r="H9014" s="111" t="s">
        <v>15223</v>
      </c>
      <c r="I9014" s="111" t="s">
        <v>19457</v>
      </c>
    </row>
    <row r="9015" spans="1:14" x14ac:dyDescent="0.2">
      <c r="A9015" s="130">
        <f t="shared" si="166"/>
        <v>6003</v>
      </c>
      <c r="B9015" s="10" t="s">
        <v>21348</v>
      </c>
      <c r="C9015" s="10" t="s">
        <v>13764</v>
      </c>
      <c r="D9015" s="31">
        <v>1976</v>
      </c>
      <c r="E9015" s="18" t="s">
        <v>864</v>
      </c>
      <c r="F9015" s="19" t="s">
        <v>23257</v>
      </c>
      <c r="G9015" s="17" t="s">
        <v>2045</v>
      </c>
      <c r="H9015" s="10" t="s">
        <v>9771</v>
      </c>
      <c r="I9015" s="10" t="s">
        <v>9771</v>
      </c>
      <c r="J9015" s="4" t="s">
        <v>10924</v>
      </c>
      <c r="K9015" s="4"/>
      <c r="L9015" s="4"/>
      <c r="M9015" s="4"/>
      <c r="N9015" s="4"/>
    </row>
    <row r="9016" spans="1:14" x14ac:dyDescent="0.2">
      <c r="A9016" s="130">
        <f t="shared" si="166"/>
        <v>6004</v>
      </c>
      <c r="B9016" s="18" t="s">
        <v>23852</v>
      </c>
      <c r="C9016" s="18" t="s">
        <v>23853</v>
      </c>
      <c r="D9016" s="16">
        <v>1995</v>
      </c>
      <c r="E9016" s="18" t="s">
        <v>2414</v>
      </c>
      <c r="F9016" s="18" t="s">
        <v>23854</v>
      </c>
      <c r="G9016" s="17" t="s">
        <v>23855</v>
      </c>
      <c r="H9016" s="10" t="s">
        <v>1675</v>
      </c>
      <c r="I9016" s="10" t="s">
        <v>19457</v>
      </c>
      <c r="J9016" s="4"/>
      <c r="K9016" s="4"/>
      <c r="L9016" s="4"/>
      <c r="M9016" s="4"/>
      <c r="N9016" s="4"/>
    </row>
    <row r="9017" spans="1:14" x14ac:dyDescent="0.2">
      <c r="A9017" s="130">
        <f t="shared" si="166"/>
        <v>6005</v>
      </c>
      <c r="B9017" s="111" t="s">
        <v>22235</v>
      </c>
      <c r="C9017" s="23" t="s">
        <v>22236</v>
      </c>
      <c r="D9017" s="16">
        <v>1973</v>
      </c>
      <c r="E9017" s="18" t="s">
        <v>8066</v>
      </c>
      <c r="F9017" s="23" t="s">
        <v>22237</v>
      </c>
      <c r="G9017" s="17" t="s">
        <v>22238</v>
      </c>
      <c r="H9017" s="10" t="s">
        <v>1675</v>
      </c>
      <c r="I9017" s="10" t="s">
        <v>19457</v>
      </c>
      <c r="J9017" s="4"/>
      <c r="K9017" s="4" t="s">
        <v>32213</v>
      </c>
      <c r="L9017" s="4"/>
      <c r="M9017" s="4"/>
      <c r="N9017" s="4"/>
    </row>
    <row r="9018" spans="1:14" x14ac:dyDescent="0.2">
      <c r="A9018" s="130">
        <f t="shared" si="166"/>
        <v>6006</v>
      </c>
      <c r="B9018" s="25" t="s">
        <v>22562</v>
      </c>
      <c r="C9018" s="21" t="s">
        <v>22563</v>
      </c>
      <c r="D9018" s="20">
        <v>1999</v>
      </c>
      <c r="E9018" s="18" t="s">
        <v>16780</v>
      </c>
      <c r="F9018" s="21" t="s">
        <v>16675</v>
      </c>
      <c r="G9018" s="18" t="s">
        <v>12409</v>
      </c>
      <c r="H9018" s="10" t="s">
        <v>9771</v>
      </c>
      <c r="I9018" s="10" t="s">
        <v>4002</v>
      </c>
      <c r="J9018" s="4" t="s">
        <v>10924</v>
      </c>
      <c r="K9018" s="4" t="s">
        <v>29857</v>
      </c>
      <c r="L9018" s="4"/>
      <c r="M9018" s="4"/>
      <c r="N9018" s="4"/>
    </row>
    <row r="9019" spans="1:14" x14ac:dyDescent="0.2">
      <c r="A9019" s="130">
        <f t="shared" si="166"/>
        <v>6007</v>
      </c>
      <c r="B9019" s="18" t="s">
        <v>21981</v>
      </c>
      <c r="C9019" s="18" t="s">
        <v>21982</v>
      </c>
      <c r="D9019" s="16">
        <v>1969</v>
      </c>
      <c r="E9019" s="18" t="s">
        <v>23428</v>
      </c>
      <c r="F9019" s="18" t="s">
        <v>12890</v>
      </c>
      <c r="G9019" s="17" t="s">
        <v>21983</v>
      </c>
      <c r="H9019" s="10" t="s">
        <v>1675</v>
      </c>
      <c r="I9019" s="10" t="s">
        <v>19457</v>
      </c>
      <c r="J9019" s="4"/>
      <c r="K9019" s="4"/>
      <c r="L9019" s="4"/>
      <c r="M9019" s="4"/>
      <c r="N9019" s="4"/>
    </row>
    <row r="9020" spans="1:14" x14ac:dyDescent="0.2">
      <c r="A9020" s="130">
        <f t="shared" si="166"/>
        <v>6008</v>
      </c>
      <c r="B9020" s="25" t="s">
        <v>11195</v>
      </c>
      <c r="C9020" s="21"/>
      <c r="D9020" s="20">
        <v>2002</v>
      </c>
      <c r="E9020" s="18" t="s">
        <v>4472</v>
      </c>
      <c r="F9020" s="21" t="s">
        <v>11196</v>
      </c>
      <c r="G9020" s="18" t="s">
        <v>7189</v>
      </c>
      <c r="H9020" s="10"/>
      <c r="I9020" s="10"/>
      <c r="J9020" s="4"/>
      <c r="K9020" s="4"/>
      <c r="L9020" s="4"/>
      <c r="M9020" s="4"/>
      <c r="N9020" s="4"/>
    </row>
    <row r="9021" spans="1:14" x14ac:dyDescent="0.2">
      <c r="A9021" s="130">
        <f t="shared" si="166"/>
        <v>6009</v>
      </c>
      <c r="B9021" s="18" t="s">
        <v>27311</v>
      </c>
      <c r="C9021" s="18" t="s">
        <v>27312</v>
      </c>
      <c r="D9021" s="16">
        <v>1936</v>
      </c>
      <c r="E9021" s="18" t="s">
        <v>18289</v>
      </c>
      <c r="F9021" s="18" t="s">
        <v>18077</v>
      </c>
      <c r="G9021" s="18" t="s">
        <v>27313</v>
      </c>
      <c r="H9021" s="18" t="s">
        <v>1675</v>
      </c>
      <c r="I9021" s="18" t="s">
        <v>1675</v>
      </c>
      <c r="J9021" s="6"/>
      <c r="K9021" s="4" t="s">
        <v>29855</v>
      </c>
      <c r="L9021" s="4"/>
      <c r="M9021" s="4"/>
      <c r="N9021" s="4"/>
    </row>
    <row r="9022" spans="1:14" x14ac:dyDescent="0.2">
      <c r="A9022" s="130">
        <f t="shared" si="166"/>
        <v>6010</v>
      </c>
      <c r="B9022" s="10" t="s">
        <v>22566</v>
      </c>
      <c r="C9022" s="19" t="s">
        <v>3701</v>
      </c>
      <c r="D9022" s="20">
        <v>1995</v>
      </c>
      <c r="E9022" s="18" t="s">
        <v>20030</v>
      </c>
      <c r="F9022" s="19" t="s">
        <v>20947</v>
      </c>
      <c r="G9022" s="17" t="s">
        <v>2904</v>
      </c>
      <c r="H9022" s="10" t="s">
        <v>9771</v>
      </c>
      <c r="I9022" s="10" t="s">
        <v>9771</v>
      </c>
      <c r="J9022" s="4"/>
      <c r="K9022" s="4"/>
      <c r="L9022" s="4"/>
      <c r="M9022" s="4"/>
      <c r="N9022" s="4"/>
    </row>
    <row r="9023" spans="1:14" x14ac:dyDescent="0.2">
      <c r="A9023" s="130">
        <f t="shared" si="166"/>
        <v>6011</v>
      </c>
      <c r="B9023" s="10" t="s">
        <v>9934</v>
      </c>
      <c r="C9023" s="19" t="s">
        <v>12316</v>
      </c>
      <c r="D9023" s="20">
        <v>1954</v>
      </c>
      <c r="E9023" s="18" t="s">
        <v>11754</v>
      </c>
      <c r="F9023" s="19" t="s">
        <v>8130</v>
      </c>
      <c r="G9023" s="17" t="s">
        <v>20356</v>
      </c>
      <c r="H9023" s="10" t="s">
        <v>1675</v>
      </c>
      <c r="I9023" s="10" t="s">
        <v>1675</v>
      </c>
      <c r="J9023" s="4"/>
      <c r="K9023" s="4"/>
      <c r="L9023" s="4"/>
      <c r="M9023" s="4"/>
      <c r="N9023" s="4"/>
    </row>
    <row r="9024" spans="1:14" x14ac:dyDescent="0.2">
      <c r="A9024" s="130">
        <f t="shared" si="166"/>
        <v>6012</v>
      </c>
      <c r="B9024" s="10" t="s">
        <v>18301</v>
      </c>
      <c r="C9024" s="19" t="s">
        <v>20355</v>
      </c>
      <c r="D9024" s="20">
        <v>1954</v>
      </c>
      <c r="E9024" s="18" t="s">
        <v>11754</v>
      </c>
      <c r="F9024" s="19" t="s">
        <v>8130</v>
      </c>
      <c r="G9024" s="17" t="s">
        <v>20356</v>
      </c>
      <c r="H9024" s="10" t="s">
        <v>1675</v>
      </c>
      <c r="I9024" s="10" t="s">
        <v>1675</v>
      </c>
      <c r="J9024" s="4"/>
      <c r="K9024" s="4"/>
      <c r="L9024" s="4"/>
      <c r="M9024" s="4"/>
      <c r="N9024" s="4"/>
    </row>
    <row r="9025" spans="1:14" x14ac:dyDescent="0.2">
      <c r="A9025" s="130">
        <f t="shared" si="166"/>
        <v>6013</v>
      </c>
      <c r="B9025" s="18" t="s">
        <v>16767</v>
      </c>
      <c r="C9025" s="18" t="s">
        <v>6942</v>
      </c>
      <c r="D9025" s="16">
        <v>1967</v>
      </c>
      <c r="E9025" s="18" t="s">
        <v>12334</v>
      </c>
      <c r="F9025" s="18" t="s">
        <v>6943</v>
      </c>
      <c r="G9025" s="17" t="s">
        <v>9311</v>
      </c>
      <c r="H9025" s="10"/>
      <c r="I9025" s="10"/>
      <c r="J9025" s="4"/>
      <c r="K9025" s="4"/>
      <c r="L9025" s="4"/>
      <c r="M9025" s="4"/>
      <c r="N9025" s="4"/>
    </row>
    <row r="9026" spans="1:14" x14ac:dyDescent="0.2">
      <c r="A9026" s="130">
        <f t="shared" si="166"/>
        <v>6014</v>
      </c>
      <c r="B9026" s="10" t="s">
        <v>23386</v>
      </c>
      <c r="C9026" s="19" t="s">
        <v>16882</v>
      </c>
      <c r="D9026" s="20">
        <v>1949</v>
      </c>
      <c r="E9026" s="18" t="s">
        <v>14899</v>
      </c>
      <c r="F9026" s="19" t="s">
        <v>16883</v>
      </c>
      <c r="G9026" s="17" t="s">
        <v>17949</v>
      </c>
      <c r="H9026" s="10" t="s">
        <v>9447</v>
      </c>
      <c r="I9026" s="10" t="s">
        <v>4002</v>
      </c>
      <c r="J9026" s="4"/>
      <c r="K9026" s="4"/>
      <c r="L9026" s="4"/>
      <c r="M9026" s="4"/>
      <c r="N9026" s="4"/>
    </row>
    <row r="9027" spans="1:14" x14ac:dyDescent="0.2">
      <c r="A9027" s="130">
        <f t="shared" si="166"/>
        <v>6015</v>
      </c>
      <c r="B9027" s="142" t="s">
        <v>29236</v>
      </c>
      <c r="C9027" s="111" t="s">
        <v>29234</v>
      </c>
      <c r="D9027" s="81">
        <v>1966</v>
      </c>
      <c r="E9027" s="18" t="s">
        <v>2203</v>
      </c>
      <c r="F9027" s="95" t="s">
        <v>29235</v>
      </c>
      <c r="G9027" s="17"/>
      <c r="H9027" s="18" t="s">
        <v>9771</v>
      </c>
      <c r="I9027" s="18" t="s">
        <v>4002</v>
      </c>
      <c r="J9027" s="6"/>
      <c r="K9027" s="6" t="s">
        <v>29847</v>
      </c>
      <c r="L9027" s="4"/>
      <c r="M9027" s="4"/>
      <c r="N9027" s="4"/>
    </row>
    <row r="9028" spans="1:14" x14ac:dyDescent="0.2">
      <c r="A9028" s="130">
        <f t="shared" ref="A9028:A9091" si="167">A9027+1</f>
        <v>6016</v>
      </c>
      <c r="B9028" s="25" t="s">
        <v>4043</v>
      </c>
      <c r="C9028" s="21" t="s">
        <v>4044</v>
      </c>
      <c r="D9028" s="20">
        <v>1995</v>
      </c>
      <c r="E9028" s="18" t="s">
        <v>2414</v>
      </c>
      <c r="F9028" s="21" t="s">
        <v>9885</v>
      </c>
      <c r="G9028" s="18" t="s">
        <v>16298</v>
      </c>
      <c r="H9028" s="10" t="s">
        <v>4042</v>
      </c>
      <c r="I9028" s="10" t="s">
        <v>9771</v>
      </c>
      <c r="J9028" s="4"/>
      <c r="K9028" s="4"/>
      <c r="L9028" s="4"/>
      <c r="M9028" s="4"/>
      <c r="N9028" s="4"/>
    </row>
    <row r="9029" spans="1:14" x14ac:dyDescent="0.2">
      <c r="A9029" s="130">
        <f t="shared" si="167"/>
        <v>6017</v>
      </c>
      <c r="B9029" s="88" t="s">
        <v>1841</v>
      </c>
      <c r="C9029" s="18" t="s">
        <v>1842</v>
      </c>
      <c r="D9029" s="16">
        <v>1954</v>
      </c>
      <c r="E9029" s="18" t="s">
        <v>23428</v>
      </c>
      <c r="F9029" s="18" t="s">
        <v>1843</v>
      </c>
      <c r="G9029" s="17" t="s">
        <v>1844</v>
      </c>
      <c r="H9029" s="18" t="s">
        <v>9771</v>
      </c>
      <c r="I9029" s="18" t="s">
        <v>4002</v>
      </c>
      <c r="J9029" s="6"/>
      <c r="K9029" s="4" t="s">
        <v>29858</v>
      </c>
      <c r="L9029" s="4"/>
      <c r="M9029" s="4"/>
      <c r="N9029" s="4"/>
    </row>
    <row r="9030" spans="1:14" x14ac:dyDescent="0.2">
      <c r="A9030" s="130">
        <f t="shared" si="167"/>
        <v>6018</v>
      </c>
      <c r="B9030" s="25" t="s">
        <v>14821</v>
      </c>
      <c r="C9030" s="21" t="s">
        <v>14822</v>
      </c>
      <c r="D9030" s="20">
        <v>2006</v>
      </c>
      <c r="E9030" s="18" t="s">
        <v>4472</v>
      </c>
      <c r="F9030" s="21" t="s">
        <v>20636</v>
      </c>
      <c r="G9030" s="18" t="s">
        <v>21920</v>
      </c>
      <c r="H9030" s="10" t="s">
        <v>9771</v>
      </c>
      <c r="I9030" s="10" t="s">
        <v>4002</v>
      </c>
      <c r="J9030" s="4"/>
      <c r="K9030" s="4"/>
      <c r="L9030" s="4"/>
      <c r="M9030" s="4"/>
      <c r="N9030" s="4"/>
    </row>
    <row r="9031" spans="1:14" x14ac:dyDescent="0.2">
      <c r="A9031" s="130">
        <f t="shared" si="167"/>
        <v>6019</v>
      </c>
      <c r="B9031" s="10" t="s">
        <v>8435</v>
      </c>
      <c r="C9031" s="10" t="s">
        <v>8436</v>
      </c>
      <c r="D9031" s="31">
        <v>2006</v>
      </c>
      <c r="E9031" s="18" t="s">
        <v>4472</v>
      </c>
      <c r="F9031" s="19" t="s">
        <v>8437</v>
      </c>
      <c r="G9031" s="17" t="s">
        <v>6059</v>
      </c>
      <c r="H9031" s="10" t="s">
        <v>1675</v>
      </c>
      <c r="I9031" s="10" t="s">
        <v>9771</v>
      </c>
      <c r="J9031" s="4"/>
      <c r="K9031" s="4"/>
      <c r="L9031" s="4"/>
      <c r="M9031" s="4"/>
      <c r="N9031" s="4"/>
    </row>
    <row r="9032" spans="1:14" x14ac:dyDescent="0.2">
      <c r="A9032" s="130">
        <f t="shared" si="167"/>
        <v>6020</v>
      </c>
      <c r="B9032" s="88" t="s">
        <v>26319</v>
      </c>
      <c r="C9032" s="18" t="s">
        <v>26321</v>
      </c>
      <c r="D9032" s="16">
        <v>1979</v>
      </c>
      <c r="E9032" s="18" t="s">
        <v>23428</v>
      </c>
      <c r="F9032" s="18" t="s">
        <v>26323</v>
      </c>
      <c r="G9032" s="17" t="s">
        <v>26324</v>
      </c>
      <c r="H9032" s="18" t="s">
        <v>1675</v>
      </c>
      <c r="I9032" s="18" t="s">
        <v>16665</v>
      </c>
      <c r="J9032" s="6"/>
      <c r="K9032" s="4" t="s">
        <v>29853</v>
      </c>
      <c r="L9032" s="4"/>
      <c r="M9032" s="4"/>
      <c r="N9032" s="4"/>
    </row>
    <row r="9033" spans="1:14" x14ac:dyDescent="0.2">
      <c r="A9033" s="130">
        <f t="shared" si="167"/>
        <v>6021</v>
      </c>
      <c r="B9033" s="88" t="s">
        <v>26320</v>
      </c>
      <c r="C9033" s="18" t="s">
        <v>26322</v>
      </c>
      <c r="D9033" s="16">
        <v>1979</v>
      </c>
      <c r="E9033" s="18" t="s">
        <v>23428</v>
      </c>
      <c r="F9033" s="18" t="s">
        <v>26323</v>
      </c>
      <c r="G9033" s="17" t="s">
        <v>26324</v>
      </c>
      <c r="H9033" s="18" t="s">
        <v>1675</v>
      </c>
      <c r="I9033" s="18" t="s">
        <v>16665</v>
      </c>
      <c r="J9033" s="6"/>
      <c r="K9033" s="4" t="s">
        <v>29853</v>
      </c>
      <c r="L9033" s="4"/>
      <c r="M9033" s="4"/>
      <c r="N9033" s="4"/>
    </row>
    <row r="9034" spans="1:14" x14ac:dyDescent="0.2">
      <c r="A9034" s="130">
        <f t="shared" si="167"/>
        <v>6022</v>
      </c>
      <c r="B9034" s="95" t="s">
        <v>34113</v>
      </c>
      <c r="C9034" s="111" t="s">
        <v>12543</v>
      </c>
      <c r="D9034" s="16">
        <v>1979</v>
      </c>
      <c r="E9034" s="18" t="s">
        <v>16197</v>
      </c>
      <c r="F9034" s="18" t="s">
        <v>1155</v>
      </c>
      <c r="G9034" s="17" t="s">
        <v>34114</v>
      </c>
      <c r="H9034" s="18"/>
      <c r="I9034" s="18"/>
      <c r="J9034" s="4"/>
      <c r="K9034" s="6" t="s">
        <v>34147</v>
      </c>
      <c r="L9034" s="4"/>
      <c r="M9034" s="4"/>
      <c r="N9034" s="4"/>
    </row>
    <row r="9035" spans="1:14" x14ac:dyDescent="0.2">
      <c r="A9035" s="130">
        <f t="shared" si="167"/>
        <v>6023</v>
      </c>
      <c r="B9035" s="25" t="s">
        <v>8340</v>
      </c>
      <c r="C9035" s="21" t="s">
        <v>8341</v>
      </c>
      <c r="D9035" s="20">
        <v>1976</v>
      </c>
      <c r="E9035" s="18" t="s">
        <v>7497</v>
      </c>
      <c r="F9035" s="21" t="s">
        <v>16708</v>
      </c>
      <c r="G9035" s="18" t="s">
        <v>14861</v>
      </c>
      <c r="H9035" s="10" t="s">
        <v>13728</v>
      </c>
      <c r="I9035" s="10" t="s">
        <v>4002</v>
      </c>
      <c r="J9035" s="4"/>
      <c r="K9035" s="4"/>
      <c r="L9035" s="4"/>
      <c r="M9035" s="4"/>
      <c r="N9035" s="4"/>
    </row>
    <row r="9036" spans="1:14" x14ac:dyDescent="0.2">
      <c r="A9036" s="130">
        <f t="shared" si="167"/>
        <v>6024</v>
      </c>
      <c r="B9036" s="25" t="s">
        <v>1228</v>
      </c>
      <c r="C9036" s="21" t="s">
        <v>4389</v>
      </c>
      <c r="D9036" s="20">
        <v>1976</v>
      </c>
      <c r="E9036" s="18" t="s">
        <v>7497</v>
      </c>
      <c r="F9036" s="21" t="s">
        <v>16708</v>
      </c>
      <c r="G9036" s="18" t="s">
        <v>14861</v>
      </c>
      <c r="H9036" s="10" t="s">
        <v>13728</v>
      </c>
      <c r="I9036" s="10" t="s">
        <v>4002</v>
      </c>
      <c r="J9036" s="4"/>
      <c r="K9036" s="4"/>
      <c r="L9036" s="4"/>
      <c r="M9036" s="4"/>
      <c r="N9036" s="4"/>
    </row>
    <row r="9037" spans="1:14" x14ac:dyDescent="0.2">
      <c r="A9037" s="130">
        <f t="shared" si="167"/>
        <v>6025</v>
      </c>
      <c r="B9037" s="95" t="s">
        <v>9465</v>
      </c>
      <c r="C9037" s="111" t="s">
        <v>13718</v>
      </c>
      <c r="D9037" s="16">
        <v>2006</v>
      </c>
      <c r="E9037" s="18" t="s">
        <v>2414</v>
      </c>
      <c r="F9037" s="18" t="s">
        <v>33167</v>
      </c>
      <c r="G9037" s="17" t="s">
        <v>33168</v>
      </c>
      <c r="H9037" s="18" t="s">
        <v>9771</v>
      </c>
      <c r="I9037" s="18" t="s">
        <v>9771</v>
      </c>
      <c r="J9037" s="4"/>
      <c r="K9037" s="6" t="s">
        <v>32797</v>
      </c>
      <c r="L9037" s="4"/>
      <c r="M9037" s="4"/>
      <c r="N9037" s="4"/>
    </row>
    <row r="9038" spans="1:14" x14ac:dyDescent="0.2">
      <c r="A9038" s="130">
        <f t="shared" si="167"/>
        <v>6026</v>
      </c>
      <c r="B9038" s="10" t="s">
        <v>9465</v>
      </c>
      <c r="C9038" s="19" t="s">
        <v>13718</v>
      </c>
      <c r="D9038" s="20">
        <v>1986</v>
      </c>
      <c r="E9038" s="18" t="s">
        <v>2414</v>
      </c>
      <c r="F9038" s="19" t="s">
        <v>13762</v>
      </c>
      <c r="G9038" s="17" t="s">
        <v>9466</v>
      </c>
      <c r="H9038" s="10" t="s">
        <v>9771</v>
      </c>
      <c r="I9038" s="10" t="s">
        <v>1675</v>
      </c>
      <c r="J9038" s="4"/>
      <c r="K9038" s="4"/>
      <c r="L9038" s="4"/>
      <c r="M9038" s="4"/>
      <c r="N9038" s="4"/>
    </row>
    <row r="9039" spans="1:14" x14ac:dyDescent="0.2">
      <c r="A9039" s="130">
        <f t="shared" si="167"/>
        <v>6027</v>
      </c>
      <c r="B9039" s="10" t="s">
        <v>21742</v>
      </c>
      <c r="C9039" s="10" t="s">
        <v>21743</v>
      </c>
      <c r="D9039" s="31">
        <v>2000</v>
      </c>
      <c r="E9039" s="18" t="s">
        <v>8066</v>
      </c>
      <c r="F9039" s="19" t="s">
        <v>21744</v>
      </c>
      <c r="G9039" s="17" t="s">
        <v>21745</v>
      </c>
      <c r="H9039" s="10" t="s">
        <v>15223</v>
      </c>
      <c r="I9039" s="10" t="s">
        <v>4002</v>
      </c>
      <c r="J9039" s="4"/>
      <c r="K9039" s="4"/>
      <c r="L9039" s="4"/>
      <c r="M9039" s="4"/>
      <c r="N9039" s="4"/>
    </row>
    <row r="9040" spans="1:14" x14ac:dyDescent="0.2">
      <c r="A9040" s="130">
        <f t="shared" si="167"/>
        <v>6028</v>
      </c>
      <c r="B9040" s="17" t="s">
        <v>17393</v>
      </c>
      <c r="C9040" s="17"/>
      <c r="D9040" s="20">
        <v>2004</v>
      </c>
      <c r="E9040" s="18" t="s">
        <v>2414</v>
      </c>
      <c r="F9040" s="17" t="s">
        <v>13662</v>
      </c>
      <c r="G9040" s="17" t="s">
        <v>59</v>
      </c>
      <c r="H9040" s="10" t="s">
        <v>6784</v>
      </c>
      <c r="I9040" s="10" t="s">
        <v>9771</v>
      </c>
      <c r="J9040" s="4"/>
      <c r="K9040" s="4"/>
      <c r="L9040" s="4">
        <v>1</v>
      </c>
      <c r="M9040" s="4"/>
      <c r="N9040" s="4"/>
    </row>
    <row r="9041" spans="1:14" x14ac:dyDescent="0.2">
      <c r="A9041" s="130">
        <f t="shared" si="167"/>
        <v>6029</v>
      </c>
      <c r="B9041" s="18" t="s">
        <v>8626</v>
      </c>
      <c r="C9041" s="18" t="s">
        <v>8627</v>
      </c>
      <c r="D9041" s="16">
        <v>1970</v>
      </c>
      <c r="E9041" s="18" t="s">
        <v>2414</v>
      </c>
      <c r="F9041" s="18" t="s">
        <v>4340</v>
      </c>
      <c r="G9041" s="17" t="s">
        <v>8628</v>
      </c>
      <c r="H9041" s="18" t="s">
        <v>19875</v>
      </c>
      <c r="I9041" s="18" t="s">
        <v>1675</v>
      </c>
      <c r="J9041" s="4"/>
      <c r="K9041" s="4"/>
      <c r="L9041" s="4"/>
      <c r="M9041" s="4"/>
      <c r="N9041" s="4"/>
    </row>
    <row r="9042" spans="1:14" x14ac:dyDescent="0.2">
      <c r="A9042" s="130">
        <f t="shared" si="167"/>
        <v>6030</v>
      </c>
      <c r="B9042" s="95" t="s">
        <v>32664</v>
      </c>
      <c r="C9042" s="111" t="s">
        <v>32665</v>
      </c>
      <c r="D9042" s="16">
        <v>1955</v>
      </c>
      <c r="E9042" s="18" t="s">
        <v>16787</v>
      </c>
      <c r="F9042" s="18" t="s">
        <v>32666</v>
      </c>
      <c r="G9042" s="17" t="s">
        <v>32670</v>
      </c>
      <c r="H9042" s="18" t="s">
        <v>13728</v>
      </c>
      <c r="I9042" s="18" t="s">
        <v>13728</v>
      </c>
      <c r="J9042" s="4"/>
      <c r="K9042" s="6" t="s">
        <v>32213</v>
      </c>
      <c r="L9042" s="4"/>
      <c r="M9042" s="4"/>
      <c r="N9042" s="4"/>
    </row>
    <row r="9043" spans="1:14" x14ac:dyDescent="0.2">
      <c r="A9043" s="130">
        <f t="shared" si="167"/>
        <v>6031</v>
      </c>
      <c r="B9043" s="10" t="s">
        <v>457</v>
      </c>
      <c r="C9043" s="19" t="s">
        <v>456</v>
      </c>
      <c r="D9043" s="20">
        <v>1990</v>
      </c>
      <c r="E9043" s="18" t="s">
        <v>2607</v>
      </c>
      <c r="F9043" s="19" t="s">
        <v>11172</v>
      </c>
      <c r="G9043" s="17" t="s">
        <v>10889</v>
      </c>
      <c r="H9043" s="10" t="s">
        <v>1675</v>
      </c>
      <c r="I9043" s="10" t="s">
        <v>9771</v>
      </c>
      <c r="J9043" s="4"/>
      <c r="K9043" s="4"/>
      <c r="L9043" s="4"/>
      <c r="M9043" s="4"/>
      <c r="N9043" s="4"/>
    </row>
    <row r="9044" spans="1:14" x14ac:dyDescent="0.2">
      <c r="A9044" s="130">
        <f t="shared" si="167"/>
        <v>6032</v>
      </c>
      <c r="B9044" s="17" t="s">
        <v>23766</v>
      </c>
      <c r="C9044" s="17" t="s">
        <v>21677</v>
      </c>
      <c r="D9044" s="20">
        <v>2001</v>
      </c>
      <c r="E9044" s="18" t="s">
        <v>8066</v>
      </c>
      <c r="F9044" s="17" t="s">
        <v>19057</v>
      </c>
      <c r="G9044" s="17" t="s">
        <v>15259</v>
      </c>
      <c r="H9044" s="10"/>
      <c r="I9044" s="10"/>
      <c r="J9044" s="4"/>
      <c r="K9044" s="4"/>
      <c r="L9044" s="4"/>
      <c r="M9044" s="4"/>
      <c r="N9044" s="4"/>
    </row>
    <row r="9045" spans="1:14" x14ac:dyDescent="0.2">
      <c r="A9045" s="130">
        <f t="shared" si="167"/>
        <v>6033</v>
      </c>
      <c r="B9045" s="111" t="s">
        <v>7219</v>
      </c>
      <c r="C9045" s="23" t="s">
        <v>2956</v>
      </c>
      <c r="D9045" s="22">
        <v>1964</v>
      </c>
      <c r="E9045" s="18" t="s">
        <v>18289</v>
      </c>
      <c r="F9045" s="10" t="s">
        <v>2957</v>
      </c>
      <c r="G9045" s="17" t="s">
        <v>3383</v>
      </c>
      <c r="H9045" s="10" t="s">
        <v>1675</v>
      </c>
      <c r="I9045" s="10" t="s">
        <v>19457</v>
      </c>
      <c r="J9045" s="4"/>
      <c r="K9045" s="4"/>
      <c r="L9045" s="4"/>
      <c r="M9045" s="4"/>
      <c r="N9045" s="4"/>
    </row>
    <row r="9046" spans="1:14" x14ac:dyDescent="0.2">
      <c r="A9046" s="130">
        <f t="shared" si="167"/>
        <v>6034</v>
      </c>
      <c r="B9046" s="17" t="s">
        <v>18692</v>
      </c>
      <c r="C9046" s="17" t="s">
        <v>3888</v>
      </c>
      <c r="D9046" s="20">
        <v>2002</v>
      </c>
      <c r="E9046" s="18" t="s">
        <v>2850</v>
      </c>
      <c r="F9046" s="17" t="s">
        <v>14862</v>
      </c>
      <c r="G9046" s="17" t="s">
        <v>18691</v>
      </c>
      <c r="H9046" s="10"/>
      <c r="I9046" s="10"/>
      <c r="J9046" s="4"/>
      <c r="K9046" s="4"/>
      <c r="L9046" s="4"/>
      <c r="M9046" s="4"/>
      <c r="N9046" s="4"/>
    </row>
    <row r="9047" spans="1:14" x14ac:dyDescent="0.2">
      <c r="A9047" s="130">
        <f t="shared" si="167"/>
        <v>6035</v>
      </c>
      <c r="B9047" s="17" t="s">
        <v>23517</v>
      </c>
      <c r="C9047" s="17" t="s">
        <v>13935</v>
      </c>
      <c r="D9047" s="20">
        <v>1987</v>
      </c>
      <c r="E9047" s="18" t="s">
        <v>8066</v>
      </c>
      <c r="F9047" s="17" t="s">
        <v>16324</v>
      </c>
      <c r="G9047" s="17" t="s">
        <v>17192</v>
      </c>
      <c r="H9047" s="10"/>
      <c r="I9047" s="10"/>
      <c r="J9047" s="4"/>
      <c r="K9047" s="4"/>
      <c r="L9047" s="4"/>
      <c r="M9047" s="4"/>
      <c r="N9047" s="4"/>
    </row>
    <row r="9048" spans="1:14" x14ac:dyDescent="0.2">
      <c r="A9048" s="130">
        <f t="shared" si="167"/>
        <v>6036</v>
      </c>
      <c r="B9048" s="17" t="s">
        <v>6604</v>
      </c>
      <c r="C9048" s="17" t="s">
        <v>12598</v>
      </c>
      <c r="D9048" s="20">
        <v>1967</v>
      </c>
      <c r="E9048" s="18" t="s">
        <v>3119</v>
      </c>
      <c r="F9048" s="17" t="s">
        <v>11942</v>
      </c>
      <c r="G9048" s="17" t="s">
        <v>14954</v>
      </c>
      <c r="H9048" s="10"/>
      <c r="I9048" s="10"/>
      <c r="J9048" s="4"/>
      <c r="K9048" s="4"/>
      <c r="L9048" s="4"/>
      <c r="M9048" s="4"/>
      <c r="N9048" s="4"/>
    </row>
    <row r="9049" spans="1:14" x14ac:dyDescent="0.2">
      <c r="A9049" s="130">
        <f t="shared" si="167"/>
        <v>6037</v>
      </c>
      <c r="B9049" s="17" t="s">
        <v>9082</v>
      </c>
      <c r="C9049" s="17"/>
      <c r="D9049" s="20"/>
      <c r="E9049" s="18" t="s">
        <v>17222</v>
      </c>
      <c r="F9049" s="17" t="s">
        <v>17457</v>
      </c>
      <c r="G9049" s="17" t="s">
        <v>19368</v>
      </c>
      <c r="H9049" s="10"/>
      <c r="I9049" s="10"/>
      <c r="J9049" s="4"/>
      <c r="K9049" s="4"/>
      <c r="L9049" s="4">
        <v>1</v>
      </c>
      <c r="M9049" s="4"/>
      <c r="N9049" s="4"/>
    </row>
    <row r="9050" spans="1:14" x14ac:dyDescent="0.2">
      <c r="A9050" s="130">
        <f t="shared" si="167"/>
        <v>6038</v>
      </c>
      <c r="B9050" s="18" t="s">
        <v>11032</v>
      </c>
      <c r="C9050" s="18" t="s">
        <v>8647</v>
      </c>
      <c r="D9050" s="16">
        <v>1978</v>
      </c>
      <c r="E9050" s="18" t="s">
        <v>2607</v>
      </c>
      <c r="F9050" s="18" t="s">
        <v>18516</v>
      </c>
      <c r="G9050" s="17" t="s">
        <v>8648</v>
      </c>
      <c r="H9050" s="18" t="s">
        <v>9771</v>
      </c>
      <c r="I9050" s="18" t="s">
        <v>4002</v>
      </c>
      <c r="J9050" s="4"/>
      <c r="K9050" s="4"/>
      <c r="L9050" s="4">
        <v>1</v>
      </c>
      <c r="M9050" s="4"/>
      <c r="N9050" s="4"/>
    </row>
    <row r="9051" spans="1:14" x14ac:dyDescent="0.2">
      <c r="A9051" s="130">
        <f t="shared" si="167"/>
        <v>6039</v>
      </c>
      <c r="B9051" s="17" t="s">
        <v>19366</v>
      </c>
      <c r="C9051" s="17"/>
      <c r="D9051" s="20">
        <v>1954</v>
      </c>
      <c r="E9051" s="18" t="s">
        <v>17222</v>
      </c>
      <c r="F9051" s="17" t="s">
        <v>5346</v>
      </c>
      <c r="G9051" s="17" t="s">
        <v>4083</v>
      </c>
      <c r="H9051" s="10"/>
      <c r="I9051" s="10"/>
      <c r="J9051" s="4"/>
      <c r="K9051" s="4"/>
      <c r="L9051" s="4">
        <v>1</v>
      </c>
      <c r="M9051" s="4"/>
      <c r="N9051" s="4"/>
    </row>
    <row r="9052" spans="1:14" x14ac:dyDescent="0.2">
      <c r="A9052" s="130">
        <f t="shared" si="167"/>
        <v>6040</v>
      </c>
      <c r="B9052" s="17" t="s">
        <v>19367</v>
      </c>
      <c r="C9052" s="17"/>
      <c r="D9052" s="20">
        <v>1955</v>
      </c>
      <c r="E9052" s="18" t="s">
        <v>17222</v>
      </c>
      <c r="F9052" s="17" t="s">
        <v>5346</v>
      </c>
      <c r="G9052" s="17" t="s">
        <v>4083</v>
      </c>
      <c r="H9052" s="10"/>
      <c r="I9052" s="10"/>
      <c r="J9052" s="4"/>
      <c r="K9052" s="4"/>
      <c r="L9052" s="4">
        <v>1</v>
      </c>
      <c r="M9052" s="4"/>
      <c r="N9052" s="4"/>
    </row>
    <row r="9053" spans="1:14" x14ac:dyDescent="0.2">
      <c r="A9053" s="130">
        <f t="shared" si="167"/>
        <v>6041</v>
      </c>
      <c r="B9053" s="18" t="s">
        <v>19369</v>
      </c>
      <c r="C9053" s="18"/>
      <c r="D9053" s="16">
        <v>1956</v>
      </c>
      <c r="E9053" s="18" t="s">
        <v>17222</v>
      </c>
      <c r="F9053" s="18" t="s">
        <v>5346</v>
      </c>
      <c r="G9053" s="17" t="s">
        <v>19370</v>
      </c>
      <c r="H9053" s="10" t="s">
        <v>9771</v>
      </c>
      <c r="I9053" s="10" t="s">
        <v>9771</v>
      </c>
      <c r="J9053" s="4"/>
      <c r="K9053" s="4"/>
      <c r="L9053" s="4">
        <v>1</v>
      </c>
      <c r="M9053" s="4"/>
      <c r="N9053" s="4"/>
    </row>
    <row r="9054" spans="1:14" x14ac:dyDescent="0.2">
      <c r="A9054" s="130">
        <f t="shared" si="167"/>
        <v>6042</v>
      </c>
      <c r="B9054" s="88" t="s">
        <v>26417</v>
      </c>
      <c r="C9054" s="18" t="s">
        <v>26418</v>
      </c>
      <c r="D9054" s="16">
        <v>1963</v>
      </c>
      <c r="E9054" s="18" t="s">
        <v>11486</v>
      </c>
      <c r="F9054" s="18" t="s">
        <v>26419</v>
      </c>
      <c r="G9054" s="17" t="s">
        <v>26420</v>
      </c>
      <c r="H9054" s="18" t="s">
        <v>9771</v>
      </c>
      <c r="I9054" s="18" t="s">
        <v>4002</v>
      </c>
      <c r="J9054" s="6"/>
      <c r="K9054" s="4" t="s">
        <v>29853</v>
      </c>
      <c r="L9054" s="4"/>
      <c r="M9054" s="4"/>
      <c r="N9054" s="4"/>
    </row>
    <row r="9055" spans="1:14" x14ac:dyDescent="0.2">
      <c r="A9055" s="130">
        <f t="shared" si="167"/>
        <v>6043</v>
      </c>
      <c r="B9055" s="18" t="s">
        <v>31036</v>
      </c>
      <c r="C9055" s="18" t="s">
        <v>31037</v>
      </c>
      <c r="D9055" s="16">
        <v>1965</v>
      </c>
      <c r="E9055" s="18" t="s">
        <v>2607</v>
      </c>
      <c r="F9055" s="18" t="s">
        <v>31038</v>
      </c>
      <c r="G9055" s="18" t="s">
        <v>31039</v>
      </c>
      <c r="H9055" s="18" t="s">
        <v>9771</v>
      </c>
      <c r="I9055" s="18" t="s">
        <v>4002</v>
      </c>
      <c r="J9055" s="4"/>
      <c r="K9055" s="6" t="s">
        <v>30756</v>
      </c>
      <c r="L9055" s="4"/>
      <c r="M9055" s="4"/>
      <c r="N9055" s="4"/>
    </row>
    <row r="9056" spans="1:14" x14ac:dyDescent="0.2">
      <c r="A9056" s="130">
        <f t="shared" si="167"/>
        <v>6044</v>
      </c>
      <c r="B9056" s="139" t="s">
        <v>28239</v>
      </c>
      <c r="C9056" s="18" t="s">
        <v>28240</v>
      </c>
      <c r="D9056" s="16">
        <v>1967</v>
      </c>
      <c r="E9056" s="18" t="s">
        <v>23428</v>
      </c>
      <c r="F9056" s="18" t="s">
        <v>28241</v>
      </c>
      <c r="G9056" s="17" t="s">
        <v>28242</v>
      </c>
      <c r="H9056" s="18" t="s">
        <v>9771</v>
      </c>
      <c r="I9056" s="18" t="s">
        <v>4002</v>
      </c>
      <c r="J9056" s="6"/>
      <c r="K9056" s="4" t="s">
        <v>29850</v>
      </c>
      <c r="L9056" s="4"/>
      <c r="M9056" s="4"/>
      <c r="N9056" s="4"/>
    </row>
    <row r="9057" spans="1:14" x14ac:dyDescent="0.2">
      <c r="A9057" s="130">
        <f t="shared" si="167"/>
        <v>6045</v>
      </c>
      <c r="B9057" s="17" t="s">
        <v>2498</v>
      </c>
      <c r="C9057" s="17" t="s">
        <v>14338</v>
      </c>
      <c r="D9057" s="20">
        <v>2005</v>
      </c>
      <c r="E9057" s="18" t="s">
        <v>21422</v>
      </c>
      <c r="F9057" s="17" t="s">
        <v>217</v>
      </c>
      <c r="G9057" s="17" t="s">
        <v>14339</v>
      </c>
      <c r="H9057" s="10" t="s">
        <v>9771</v>
      </c>
      <c r="I9057" s="10" t="s">
        <v>9771</v>
      </c>
      <c r="J9057" s="4"/>
      <c r="K9057" s="4"/>
      <c r="L9057" s="4"/>
      <c r="M9057" s="4"/>
      <c r="N9057" s="4"/>
    </row>
    <row r="9058" spans="1:14" x14ac:dyDescent="0.2">
      <c r="A9058" s="130">
        <f t="shared" si="167"/>
        <v>6046</v>
      </c>
      <c r="B9058" s="10" t="s">
        <v>8505</v>
      </c>
      <c r="C9058" s="10" t="s">
        <v>8504</v>
      </c>
      <c r="D9058" s="31">
        <v>2006</v>
      </c>
      <c r="E9058" s="18" t="s">
        <v>8066</v>
      </c>
      <c r="F9058" s="19" t="s">
        <v>8506</v>
      </c>
      <c r="G9058" s="17" t="s">
        <v>8507</v>
      </c>
      <c r="H9058" s="16" t="s">
        <v>7463</v>
      </c>
      <c r="I9058" s="16" t="s">
        <v>9771</v>
      </c>
      <c r="J9058" s="4"/>
      <c r="K9058" s="4"/>
      <c r="L9058" s="4"/>
      <c r="M9058" s="4"/>
      <c r="N9058" s="4"/>
    </row>
    <row r="9059" spans="1:14" x14ac:dyDescent="0.2">
      <c r="A9059" s="130">
        <f t="shared" si="167"/>
        <v>6047</v>
      </c>
      <c r="B9059" s="88" t="s">
        <v>25580</v>
      </c>
      <c r="C9059" s="18" t="s">
        <v>25581</v>
      </c>
      <c r="D9059" s="16">
        <v>1967</v>
      </c>
      <c r="E9059" s="18" t="s">
        <v>14398</v>
      </c>
      <c r="F9059" s="18" t="s">
        <v>19737</v>
      </c>
      <c r="G9059" s="18" t="s">
        <v>25586</v>
      </c>
      <c r="H9059" s="18" t="s">
        <v>18740</v>
      </c>
      <c r="I9059" s="18" t="s">
        <v>19457</v>
      </c>
      <c r="J9059" s="6"/>
      <c r="K9059" s="4" t="s">
        <v>29851</v>
      </c>
      <c r="L9059" s="4">
        <v>1</v>
      </c>
      <c r="M9059" s="4"/>
      <c r="N9059" s="4"/>
    </row>
    <row r="9060" spans="1:14" x14ac:dyDescent="0.2">
      <c r="A9060" s="130">
        <f t="shared" si="167"/>
        <v>6048</v>
      </c>
      <c r="B9060" s="88" t="s">
        <v>25582</v>
      </c>
      <c r="C9060" s="18" t="s">
        <v>25583</v>
      </c>
      <c r="D9060" s="16">
        <v>1967</v>
      </c>
      <c r="E9060" s="18" t="s">
        <v>14398</v>
      </c>
      <c r="F9060" s="18" t="s">
        <v>19737</v>
      </c>
      <c r="G9060" s="18" t="s">
        <v>25586</v>
      </c>
      <c r="H9060" s="18" t="s">
        <v>18740</v>
      </c>
      <c r="I9060" s="18" t="s">
        <v>19457</v>
      </c>
      <c r="J9060" s="6"/>
      <c r="K9060" s="4" t="s">
        <v>29851</v>
      </c>
      <c r="L9060" s="4">
        <v>1</v>
      </c>
      <c r="M9060" s="4"/>
      <c r="N9060" s="4"/>
    </row>
    <row r="9061" spans="1:14" x14ac:dyDescent="0.2">
      <c r="A9061" s="130">
        <f t="shared" si="167"/>
        <v>6049</v>
      </c>
      <c r="B9061" s="17" t="s">
        <v>5658</v>
      </c>
      <c r="C9061" s="17" t="s">
        <v>3789</v>
      </c>
      <c r="D9061" s="20">
        <v>2005</v>
      </c>
      <c r="E9061" s="18" t="s">
        <v>6484</v>
      </c>
      <c r="F9061" s="17" t="s">
        <v>21625</v>
      </c>
      <c r="G9061" s="17" t="s">
        <v>7849</v>
      </c>
      <c r="H9061" s="10" t="s">
        <v>9771</v>
      </c>
      <c r="I9061" s="10" t="s">
        <v>3790</v>
      </c>
      <c r="J9061" s="4"/>
      <c r="K9061" s="4"/>
      <c r="L9061" s="4"/>
      <c r="M9061" s="4"/>
      <c r="N9061" s="4"/>
    </row>
    <row r="9062" spans="1:14" x14ac:dyDescent="0.2">
      <c r="A9062" s="130">
        <f t="shared" si="167"/>
        <v>6050</v>
      </c>
      <c r="B9062" s="95" t="s">
        <v>34201</v>
      </c>
      <c r="C9062" s="111" t="s">
        <v>34202</v>
      </c>
      <c r="D9062" s="16">
        <v>2014</v>
      </c>
      <c r="E9062" s="129" t="s">
        <v>16197</v>
      </c>
      <c r="F9062" s="18" t="s">
        <v>30360</v>
      </c>
      <c r="G9062" s="17" t="s">
        <v>34203</v>
      </c>
      <c r="H9062" s="18"/>
      <c r="I9062" s="18"/>
      <c r="J9062" s="4"/>
      <c r="K9062" s="6" t="s">
        <v>34453</v>
      </c>
      <c r="L9062" s="4"/>
      <c r="M9062" s="4"/>
      <c r="N9062" s="4"/>
    </row>
    <row r="9063" spans="1:14" x14ac:dyDescent="0.2">
      <c r="A9063" s="130">
        <f t="shared" si="167"/>
        <v>6051</v>
      </c>
      <c r="B9063" s="111" t="s">
        <v>17732</v>
      </c>
      <c r="C9063" s="23" t="s">
        <v>17733</v>
      </c>
      <c r="D9063" s="22">
        <v>1976</v>
      </c>
      <c r="E9063" s="18" t="s">
        <v>23428</v>
      </c>
      <c r="F9063" s="10" t="s">
        <v>11357</v>
      </c>
      <c r="G9063" s="17" t="s">
        <v>17734</v>
      </c>
      <c r="H9063" s="10" t="s">
        <v>1675</v>
      </c>
      <c r="I9063" s="10" t="s">
        <v>21383</v>
      </c>
      <c r="J9063" s="4"/>
      <c r="K9063" s="4"/>
      <c r="L9063" s="4"/>
      <c r="M9063" s="4"/>
      <c r="N9063" s="4"/>
    </row>
    <row r="9064" spans="1:14" x14ac:dyDescent="0.2">
      <c r="A9064" s="130">
        <f t="shared" si="167"/>
        <v>6052</v>
      </c>
      <c r="B9064" s="95" t="s">
        <v>34162</v>
      </c>
      <c r="C9064" s="111" t="s">
        <v>34163</v>
      </c>
      <c r="D9064" s="16">
        <v>2014</v>
      </c>
      <c r="E9064" s="129" t="s">
        <v>16197</v>
      </c>
      <c r="F9064" s="18" t="s">
        <v>34164</v>
      </c>
      <c r="G9064" s="17" t="s">
        <v>34165</v>
      </c>
      <c r="H9064" s="18"/>
      <c r="I9064" s="18"/>
      <c r="J9064" s="4"/>
      <c r="K9064" s="6" t="s">
        <v>34453</v>
      </c>
      <c r="L9064" s="4"/>
      <c r="M9064" s="4"/>
      <c r="N9064" s="4"/>
    </row>
    <row r="9065" spans="1:14" x14ac:dyDescent="0.2">
      <c r="A9065" s="130">
        <f t="shared" si="167"/>
        <v>6053</v>
      </c>
      <c r="B9065" s="95" t="s">
        <v>33062</v>
      </c>
      <c r="C9065" s="111" t="s">
        <v>33063</v>
      </c>
      <c r="D9065" s="16">
        <v>1982</v>
      </c>
      <c r="E9065" s="18" t="s">
        <v>8066</v>
      </c>
      <c r="F9065" s="18" t="s">
        <v>24640</v>
      </c>
      <c r="G9065" s="17" t="s">
        <v>33064</v>
      </c>
      <c r="H9065" s="18" t="s">
        <v>9771</v>
      </c>
      <c r="I9065" s="18" t="s">
        <v>4002</v>
      </c>
      <c r="J9065" s="4"/>
      <c r="K9065" s="6" t="s">
        <v>32797</v>
      </c>
      <c r="L9065" s="4"/>
      <c r="M9065" s="4"/>
      <c r="N9065" s="4"/>
    </row>
    <row r="9066" spans="1:14" x14ac:dyDescent="0.2">
      <c r="A9066" s="130">
        <f t="shared" si="167"/>
        <v>6054</v>
      </c>
      <c r="B9066" s="88" t="s">
        <v>28581</v>
      </c>
      <c r="C9066" s="18" t="s">
        <v>13608</v>
      </c>
      <c r="D9066" s="16">
        <v>1945</v>
      </c>
      <c r="E9066" s="18" t="s">
        <v>23428</v>
      </c>
      <c r="F9066" s="18" t="s">
        <v>992</v>
      </c>
      <c r="G9066" s="17" t="s">
        <v>13626</v>
      </c>
      <c r="H9066" s="18" t="s">
        <v>1675</v>
      </c>
      <c r="I9066" s="18" t="s">
        <v>4002</v>
      </c>
      <c r="J9066" s="6"/>
      <c r="K9066" s="6" t="s">
        <v>29850</v>
      </c>
      <c r="L9066" s="4"/>
      <c r="M9066" s="4"/>
      <c r="N9066" s="4"/>
    </row>
    <row r="9067" spans="1:14" x14ac:dyDescent="0.2">
      <c r="A9067" s="130">
        <f t="shared" si="167"/>
        <v>6055</v>
      </c>
      <c r="B9067" s="95" t="s">
        <v>34426</v>
      </c>
      <c r="C9067" s="111" t="s">
        <v>34427</v>
      </c>
      <c r="D9067" s="16">
        <v>1973</v>
      </c>
      <c r="E9067" s="18" t="s">
        <v>17066</v>
      </c>
      <c r="F9067" s="18" t="s">
        <v>13530</v>
      </c>
      <c r="G9067" s="17" t="s">
        <v>34428</v>
      </c>
      <c r="H9067" s="18"/>
      <c r="I9067" s="18"/>
      <c r="J9067" s="4"/>
      <c r="K9067" s="6" t="s">
        <v>34453</v>
      </c>
      <c r="L9067" s="4"/>
      <c r="M9067" s="4"/>
      <c r="N9067" s="4"/>
    </row>
    <row r="9068" spans="1:14" x14ac:dyDescent="0.2">
      <c r="A9068" s="130">
        <f t="shared" si="167"/>
        <v>6056</v>
      </c>
      <c r="B9068" s="18" t="s">
        <v>1146</v>
      </c>
      <c r="C9068" s="18" t="s">
        <v>1145</v>
      </c>
      <c r="D9068" s="16">
        <v>2011</v>
      </c>
      <c r="E9068" s="18" t="s">
        <v>20129</v>
      </c>
      <c r="F9068" s="18" t="s">
        <v>1147</v>
      </c>
      <c r="G9068" s="17" t="s">
        <v>0</v>
      </c>
      <c r="H9068" s="18" t="s">
        <v>9771</v>
      </c>
      <c r="I9068" s="18" t="s">
        <v>4002</v>
      </c>
      <c r="J9068" s="4"/>
      <c r="K9068" s="4"/>
      <c r="L9068" s="4"/>
      <c r="M9068" s="4"/>
      <c r="N9068" s="4"/>
    </row>
    <row r="9069" spans="1:14" x14ac:dyDescent="0.2">
      <c r="A9069" s="130">
        <f t="shared" si="167"/>
        <v>6057</v>
      </c>
      <c r="B9069" s="95" t="s">
        <v>33927</v>
      </c>
      <c r="C9069" s="138" t="s">
        <v>33928</v>
      </c>
      <c r="D9069" s="16">
        <v>1975</v>
      </c>
      <c r="E9069" s="18" t="s">
        <v>2607</v>
      </c>
      <c r="F9069" s="18" t="s">
        <v>16137</v>
      </c>
      <c r="G9069" s="17" t="s">
        <v>33929</v>
      </c>
      <c r="H9069" s="18"/>
      <c r="I9069" s="18"/>
      <c r="J9069" s="4"/>
      <c r="K9069" s="6" t="s">
        <v>33248</v>
      </c>
      <c r="L9069" s="4"/>
      <c r="M9069" s="4"/>
      <c r="N9069" s="4"/>
    </row>
    <row r="9070" spans="1:14" x14ac:dyDescent="0.2">
      <c r="A9070" s="130">
        <f t="shared" si="167"/>
        <v>6058</v>
      </c>
      <c r="B9070" s="10" t="s">
        <v>6534</v>
      </c>
      <c r="C9070" s="19" t="s">
        <v>15831</v>
      </c>
      <c r="D9070" s="20">
        <v>1950</v>
      </c>
      <c r="E9070" s="18" t="s">
        <v>2414</v>
      </c>
      <c r="F9070" s="19" t="s">
        <v>8130</v>
      </c>
      <c r="G9070" s="17" t="s">
        <v>15832</v>
      </c>
      <c r="H9070" s="10" t="s">
        <v>9771</v>
      </c>
      <c r="I9070" s="10" t="s">
        <v>4002</v>
      </c>
      <c r="J9070" s="4"/>
      <c r="K9070" s="4"/>
      <c r="L9070" s="4"/>
      <c r="M9070" s="4"/>
      <c r="N9070" s="4"/>
    </row>
    <row r="9071" spans="1:14" x14ac:dyDescent="0.2">
      <c r="A9071" s="130">
        <f t="shared" si="167"/>
        <v>6059</v>
      </c>
      <c r="B9071" s="88" t="s">
        <v>24153</v>
      </c>
      <c r="C9071" s="18" t="s">
        <v>24154</v>
      </c>
      <c r="D9071" s="16">
        <v>2011</v>
      </c>
      <c r="E9071" s="18" t="s">
        <v>2414</v>
      </c>
      <c r="F9071" s="18" t="s">
        <v>15878</v>
      </c>
      <c r="G9071" s="17" t="s">
        <v>24155</v>
      </c>
      <c r="H9071" s="18" t="s">
        <v>1675</v>
      </c>
      <c r="I9071" s="18" t="s">
        <v>9771</v>
      </c>
      <c r="J9071" s="4"/>
      <c r="K9071" s="4" t="s">
        <v>29854</v>
      </c>
      <c r="L9071" s="4"/>
      <c r="M9071" s="4"/>
      <c r="N9071" s="4"/>
    </row>
    <row r="9072" spans="1:14" x14ac:dyDescent="0.2">
      <c r="A9072" s="130">
        <f t="shared" si="167"/>
        <v>6060</v>
      </c>
      <c r="B9072" s="88" t="s">
        <v>24089</v>
      </c>
      <c r="C9072" s="18" t="s">
        <v>24088</v>
      </c>
      <c r="D9072" s="16">
        <v>2010</v>
      </c>
      <c r="E9072" s="18" t="s">
        <v>6775</v>
      </c>
      <c r="F9072" s="18" t="s">
        <v>24090</v>
      </c>
      <c r="G9072" s="17" t="s">
        <v>24091</v>
      </c>
      <c r="H9072" s="18" t="s">
        <v>9771</v>
      </c>
      <c r="I9072" s="18" t="s">
        <v>4002</v>
      </c>
      <c r="J9072" s="4"/>
      <c r="K9072" s="4" t="s">
        <v>29854</v>
      </c>
      <c r="L9072" s="4"/>
      <c r="M9072" s="4"/>
      <c r="N9072" s="4"/>
    </row>
    <row r="9073" spans="1:14" x14ac:dyDescent="0.2">
      <c r="A9073" s="130">
        <f t="shared" si="167"/>
        <v>6061</v>
      </c>
      <c r="B9073" s="18" t="s">
        <v>30537</v>
      </c>
      <c r="C9073" s="18" t="s">
        <v>30538</v>
      </c>
      <c r="D9073" s="16">
        <v>1951</v>
      </c>
      <c r="E9073" s="18" t="s">
        <v>23428</v>
      </c>
      <c r="F9073" s="18" t="s">
        <v>5268</v>
      </c>
      <c r="G9073" s="17" t="s">
        <v>30539</v>
      </c>
      <c r="H9073" s="18" t="s">
        <v>1675</v>
      </c>
      <c r="I9073" s="18" t="s">
        <v>19457</v>
      </c>
      <c r="J9073" s="4"/>
      <c r="K9073" s="6" t="s">
        <v>29849</v>
      </c>
      <c r="L9073" s="4"/>
      <c r="M9073" s="4"/>
      <c r="N9073" s="4"/>
    </row>
    <row r="9074" spans="1:14" x14ac:dyDescent="0.2">
      <c r="A9074" s="130">
        <f t="shared" si="167"/>
        <v>6062</v>
      </c>
      <c r="B9074" s="111" t="s">
        <v>18943</v>
      </c>
      <c r="C9074" s="10" t="s">
        <v>18962</v>
      </c>
      <c r="D9074" s="31">
        <v>2006</v>
      </c>
      <c r="E9074" s="18" t="s">
        <v>18942</v>
      </c>
      <c r="F9074" s="19" t="s">
        <v>18965</v>
      </c>
      <c r="G9074" s="17" t="s">
        <v>18964</v>
      </c>
      <c r="H9074" s="10" t="s">
        <v>1675</v>
      </c>
      <c r="I9074" s="10" t="s">
        <v>4002</v>
      </c>
      <c r="J9074" s="4"/>
      <c r="K9074" s="4"/>
      <c r="L9074" s="4"/>
      <c r="M9074" s="4"/>
      <c r="N9074" s="4"/>
    </row>
    <row r="9075" spans="1:14" x14ac:dyDescent="0.2">
      <c r="A9075" s="130">
        <f t="shared" si="167"/>
        <v>6063</v>
      </c>
      <c r="B9075" s="111" t="s">
        <v>18944</v>
      </c>
      <c r="C9075" s="10" t="s">
        <v>18963</v>
      </c>
      <c r="D9075" s="31">
        <v>2006</v>
      </c>
      <c r="E9075" s="18" t="s">
        <v>18942</v>
      </c>
      <c r="F9075" s="19" t="s">
        <v>18965</v>
      </c>
      <c r="G9075" s="17" t="s">
        <v>18964</v>
      </c>
      <c r="H9075" s="10" t="s">
        <v>1675</v>
      </c>
      <c r="I9075" s="10" t="s">
        <v>4002</v>
      </c>
      <c r="J9075" s="4"/>
      <c r="K9075" s="4"/>
      <c r="L9075" s="4"/>
      <c r="M9075" s="4"/>
      <c r="N9075" s="4"/>
    </row>
    <row r="9076" spans="1:14" x14ac:dyDescent="0.2">
      <c r="A9076" s="130">
        <f t="shared" si="167"/>
        <v>6064</v>
      </c>
      <c r="B9076" s="10" t="s">
        <v>30936</v>
      </c>
      <c r="C9076" s="10" t="s">
        <v>11214</v>
      </c>
      <c r="D9076" s="31">
        <v>1936</v>
      </c>
      <c r="E9076" s="18" t="s">
        <v>9909</v>
      </c>
      <c r="F9076" s="19" t="s">
        <v>9910</v>
      </c>
      <c r="G9076" s="17" t="s">
        <v>20068</v>
      </c>
      <c r="H9076" s="10" t="s">
        <v>1675</v>
      </c>
      <c r="I9076" s="10" t="s">
        <v>4002</v>
      </c>
      <c r="J9076" s="4"/>
      <c r="K9076" s="4" t="s">
        <v>30876</v>
      </c>
      <c r="L9076" s="4"/>
      <c r="M9076" s="4"/>
      <c r="N9076" s="4"/>
    </row>
    <row r="9077" spans="1:14" x14ac:dyDescent="0.2">
      <c r="A9077" s="130">
        <f t="shared" si="167"/>
        <v>6065</v>
      </c>
      <c r="B9077" s="17" t="s">
        <v>1088</v>
      </c>
      <c r="C9077" s="17" t="s">
        <v>1089</v>
      </c>
      <c r="D9077" s="20">
        <v>2003</v>
      </c>
      <c r="E9077" s="18" t="s">
        <v>2414</v>
      </c>
      <c r="F9077" s="17" t="s">
        <v>6867</v>
      </c>
      <c r="G9077" s="17"/>
      <c r="H9077" s="10" t="s">
        <v>9771</v>
      </c>
      <c r="I9077" s="10" t="s">
        <v>9771</v>
      </c>
      <c r="J9077" s="4"/>
      <c r="L9077" s="4"/>
      <c r="M9077" s="4"/>
      <c r="N9077" s="4"/>
    </row>
    <row r="9078" spans="1:14" x14ac:dyDescent="0.2">
      <c r="A9078" s="130">
        <f t="shared" si="167"/>
        <v>6066</v>
      </c>
      <c r="B9078" s="88" t="s">
        <v>28604</v>
      </c>
      <c r="C9078" s="18" t="s">
        <v>28605</v>
      </c>
      <c r="D9078" s="16">
        <v>1945</v>
      </c>
      <c r="E9078" s="18" t="s">
        <v>2414</v>
      </c>
      <c r="F9078" s="18" t="s">
        <v>28365</v>
      </c>
      <c r="G9078" s="17" t="s">
        <v>28606</v>
      </c>
      <c r="H9078" s="18" t="s">
        <v>1675</v>
      </c>
      <c r="I9078" s="18" t="s">
        <v>9771</v>
      </c>
      <c r="J9078" s="6"/>
      <c r="K9078" s="6" t="s">
        <v>29850</v>
      </c>
      <c r="L9078" s="4"/>
      <c r="M9078" s="4"/>
      <c r="N9078" s="4"/>
    </row>
    <row r="9079" spans="1:14" x14ac:dyDescent="0.2">
      <c r="A9079" s="130">
        <f t="shared" si="167"/>
        <v>6067</v>
      </c>
      <c r="B9079" s="88" t="s">
        <v>26021</v>
      </c>
      <c r="C9079" s="18" t="s">
        <v>26020</v>
      </c>
      <c r="D9079" s="16">
        <v>1954</v>
      </c>
      <c r="E9079" s="18" t="s">
        <v>23428</v>
      </c>
      <c r="F9079" s="18" t="s">
        <v>19614</v>
      </c>
      <c r="G9079" s="17" t="s">
        <v>26022</v>
      </c>
      <c r="H9079" s="18" t="s">
        <v>1675</v>
      </c>
      <c r="I9079" s="18" t="s">
        <v>4002</v>
      </c>
      <c r="J9079" s="6"/>
      <c r="K9079" s="4" t="s">
        <v>29851</v>
      </c>
      <c r="L9079" s="4"/>
      <c r="M9079" s="4"/>
      <c r="N9079" s="4"/>
    </row>
    <row r="9080" spans="1:14" x14ac:dyDescent="0.2">
      <c r="A9080" s="130">
        <f t="shared" si="167"/>
        <v>6068</v>
      </c>
      <c r="B9080" s="25" t="s">
        <v>12410</v>
      </c>
      <c r="C9080" s="21" t="s">
        <v>18809</v>
      </c>
      <c r="D9080" s="16">
        <v>1969</v>
      </c>
      <c r="E9080" s="18" t="s">
        <v>2414</v>
      </c>
      <c r="F9080" s="21" t="s">
        <v>1759</v>
      </c>
      <c r="G9080" s="17" t="s">
        <v>18810</v>
      </c>
      <c r="H9080" s="10" t="s">
        <v>13728</v>
      </c>
      <c r="I9080" s="10"/>
      <c r="J9080" s="4"/>
      <c r="K9080" s="4"/>
      <c r="L9080" s="4"/>
      <c r="M9080" s="4"/>
      <c r="N9080" s="4"/>
    </row>
    <row r="9081" spans="1:14" x14ac:dyDescent="0.2">
      <c r="A9081" s="130">
        <f t="shared" si="167"/>
        <v>6069</v>
      </c>
      <c r="B9081" s="18" t="s">
        <v>420</v>
      </c>
      <c r="C9081" s="18" t="s">
        <v>421</v>
      </c>
      <c r="D9081" s="16">
        <v>1980</v>
      </c>
      <c r="E9081" s="18" t="s">
        <v>7617</v>
      </c>
      <c r="F9081" s="18" t="s">
        <v>8859</v>
      </c>
      <c r="G9081" s="17" t="s">
        <v>5874</v>
      </c>
      <c r="H9081" s="10" t="s">
        <v>1675</v>
      </c>
      <c r="I9081" s="10" t="s">
        <v>1675</v>
      </c>
      <c r="J9081" s="4"/>
      <c r="K9081" s="4"/>
      <c r="L9081" s="4"/>
      <c r="M9081" s="4"/>
      <c r="N9081" s="4"/>
    </row>
    <row r="9082" spans="1:14" x14ac:dyDescent="0.2">
      <c r="A9082" s="130">
        <f t="shared" si="167"/>
        <v>6070</v>
      </c>
      <c r="B9082" s="18" t="s">
        <v>8265</v>
      </c>
      <c r="C9082" s="18" t="s">
        <v>17352</v>
      </c>
      <c r="D9082" s="16">
        <v>1943</v>
      </c>
      <c r="E9082" s="18" t="s">
        <v>1757</v>
      </c>
      <c r="F9082" s="18" t="s">
        <v>18864</v>
      </c>
      <c r="G9082" s="17" t="s">
        <v>19925</v>
      </c>
      <c r="H9082" s="18" t="s">
        <v>1675</v>
      </c>
      <c r="I9082" s="18" t="s">
        <v>1675</v>
      </c>
      <c r="J9082" s="4"/>
      <c r="K9082" s="4"/>
      <c r="L9082" s="4"/>
      <c r="M9082" s="4"/>
      <c r="N9082" s="4"/>
    </row>
    <row r="9083" spans="1:14" x14ac:dyDescent="0.2">
      <c r="A9083" s="130">
        <f t="shared" si="167"/>
        <v>6071</v>
      </c>
      <c r="B9083" s="25" t="s">
        <v>8265</v>
      </c>
      <c r="C9083" s="21" t="s">
        <v>17352</v>
      </c>
      <c r="D9083" s="16">
        <v>2005</v>
      </c>
      <c r="E9083" s="18" t="s">
        <v>21422</v>
      </c>
      <c r="F9083" s="21" t="s">
        <v>17351</v>
      </c>
      <c r="G9083" s="17" t="s">
        <v>286</v>
      </c>
      <c r="H9083" s="10"/>
      <c r="I9083" s="10"/>
      <c r="J9083" s="4"/>
      <c r="K9083" s="4"/>
      <c r="L9083" s="4"/>
      <c r="M9083" s="4"/>
      <c r="N9083" s="4"/>
    </row>
    <row r="9084" spans="1:14" x14ac:dyDescent="0.2">
      <c r="A9084" s="130">
        <f t="shared" si="167"/>
        <v>6072</v>
      </c>
      <c r="B9084" s="17" t="s">
        <v>16642</v>
      </c>
      <c r="C9084" s="17" t="s">
        <v>10709</v>
      </c>
      <c r="D9084" s="20">
        <v>1999</v>
      </c>
      <c r="E9084" s="18" t="s">
        <v>8439</v>
      </c>
      <c r="F9084" s="17" t="s">
        <v>23220</v>
      </c>
      <c r="G9084" s="17" t="s">
        <v>287</v>
      </c>
      <c r="H9084" s="10" t="s">
        <v>9771</v>
      </c>
      <c r="I9084" s="10" t="s">
        <v>1675</v>
      </c>
      <c r="J9084" s="4"/>
      <c r="K9084" s="4"/>
      <c r="L9084" s="4"/>
      <c r="M9084" s="4"/>
      <c r="N9084" s="4"/>
    </row>
    <row r="9085" spans="1:14" ht="25.5" x14ac:dyDescent="0.2">
      <c r="A9085" s="130">
        <f t="shared" si="167"/>
        <v>6073</v>
      </c>
      <c r="B9085" s="10" t="s">
        <v>23105</v>
      </c>
      <c r="C9085" s="10" t="s">
        <v>4378</v>
      </c>
      <c r="D9085" s="31">
        <v>1987</v>
      </c>
      <c r="E9085" s="18" t="s">
        <v>8066</v>
      </c>
      <c r="F9085" s="19" t="s">
        <v>12826</v>
      </c>
      <c r="G9085" s="17" t="s">
        <v>4379</v>
      </c>
      <c r="H9085" s="16" t="s">
        <v>3583</v>
      </c>
      <c r="I9085" s="16" t="s">
        <v>1675</v>
      </c>
      <c r="J9085" s="4"/>
      <c r="K9085" s="4"/>
      <c r="L9085" s="4"/>
      <c r="M9085" s="4"/>
      <c r="N9085" s="4"/>
    </row>
    <row r="9086" spans="1:14" x14ac:dyDescent="0.2">
      <c r="A9086" s="130">
        <f t="shared" si="167"/>
        <v>6074</v>
      </c>
      <c r="B9086" s="17" t="s">
        <v>20136</v>
      </c>
      <c r="C9086" s="17" t="s">
        <v>8525</v>
      </c>
      <c r="D9086" s="20">
        <v>2003</v>
      </c>
      <c r="E9086" s="18" t="s">
        <v>8066</v>
      </c>
      <c r="F9086" s="17" t="s">
        <v>21866</v>
      </c>
      <c r="G9086" s="17" t="s">
        <v>16322</v>
      </c>
      <c r="H9086" s="10" t="s">
        <v>1675</v>
      </c>
      <c r="I9086" s="26" t="s">
        <v>13193</v>
      </c>
      <c r="J9086" s="4"/>
      <c r="K9086" s="4"/>
      <c r="L9086" s="4"/>
      <c r="M9086" s="4"/>
      <c r="N9086" s="4"/>
    </row>
    <row r="9087" spans="1:14" x14ac:dyDescent="0.2">
      <c r="A9087" s="130">
        <f t="shared" si="167"/>
        <v>6075</v>
      </c>
      <c r="B9087" s="123" t="s">
        <v>19430</v>
      </c>
      <c r="C9087" s="132" t="s">
        <v>31988</v>
      </c>
      <c r="D9087" s="16">
        <v>1973</v>
      </c>
      <c r="E9087" s="18" t="s">
        <v>14398</v>
      </c>
      <c r="F9087" s="18" t="s">
        <v>31989</v>
      </c>
      <c r="G9087" s="17" t="s">
        <v>31990</v>
      </c>
      <c r="H9087" s="18"/>
      <c r="I9087" s="18"/>
      <c r="J9087" s="134"/>
      <c r="K9087" s="62" t="s">
        <v>31560</v>
      </c>
      <c r="L9087" s="134"/>
      <c r="M9087" s="134"/>
      <c r="N9087" s="134"/>
    </row>
    <row r="9088" spans="1:14" x14ac:dyDescent="0.2">
      <c r="A9088" s="130">
        <f t="shared" si="167"/>
        <v>6076</v>
      </c>
      <c r="B9088" s="18" t="s">
        <v>19430</v>
      </c>
      <c r="C9088" s="18" t="s">
        <v>14239</v>
      </c>
      <c r="D9088" s="16">
        <v>1973</v>
      </c>
      <c r="E9088" s="18" t="s">
        <v>2414</v>
      </c>
      <c r="F9088" s="18" t="s">
        <v>20915</v>
      </c>
      <c r="G9088" s="17" t="s">
        <v>14240</v>
      </c>
      <c r="H9088" s="18" t="s">
        <v>14241</v>
      </c>
      <c r="I9088" s="18" t="s">
        <v>1675</v>
      </c>
      <c r="J9088" s="4"/>
      <c r="K9088" s="4" t="s">
        <v>32797</v>
      </c>
      <c r="L9088" s="4"/>
      <c r="M9088" s="4"/>
      <c r="N9088" s="4"/>
    </row>
    <row r="9089" spans="1:14" x14ac:dyDescent="0.2">
      <c r="A9089" s="130">
        <f t="shared" si="167"/>
        <v>6077</v>
      </c>
      <c r="B9089" s="18" t="s">
        <v>19430</v>
      </c>
      <c r="C9089" s="18" t="s">
        <v>31442</v>
      </c>
      <c r="D9089" s="16">
        <v>1978</v>
      </c>
      <c r="E9089" s="18" t="s">
        <v>2414</v>
      </c>
      <c r="F9089" s="18" t="s">
        <v>22321</v>
      </c>
      <c r="G9089" s="17" t="s">
        <v>31443</v>
      </c>
      <c r="H9089" s="18" t="s">
        <v>1675</v>
      </c>
      <c r="I9089" s="18" t="s">
        <v>19457</v>
      </c>
      <c r="J9089" s="4"/>
      <c r="K9089" s="6" t="s">
        <v>30756</v>
      </c>
      <c r="L9089" s="4"/>
      <c r="M9089" s="4"/>
      <c r="N9089" s="4"/>
    </row>
    <row r="9090" spans="1:14" x14ac:dyDescent="0.2">
      <c r="A9090" s="130">
        <f t="shared" si="167"/>
        <v>6078</v>
      </c>
      <c r="B9090" s="10" t="s">
        <v>12462</v>
      </c>
      <c r="C9090" s="10" t="s">
        <v>19478</v>
      </c>
      <c r="D9090" s="31">
        <v>1994</v>
      </c>
      <c r="E9090" s="18" t="s">
        <v>8066</v>
      </c>
      <c r="F9090" s="19" t="s">
        <v>19479</v>
      </c>
      <c r="G9090" s="17" t="s">
        <v>4405</v>
      </c>
      <c r="H9090" s="10" t="s">
        <v>9771</v>
      </c>
      <c r="I9090" s="10" t="s">
        <v>9771</v>
      </c>
      <c r="J9090" s="4"/>
      <c r="K9090" s="4"/>
      <c r="L9090" s="4"/>
      <c r="M9090" s="4"/>
      <c r="N9090" s="4"/>
    </row>
    <row r="9091" spans="1:14" x14ac:dyDescent="0.2">
      <c r="A9091" s="130">
        <f t="shared" si="167"/>
        <v>6079</v>
      </c>
      <c r="B9091" s="95" t="s">
        <v>33514</v>
      </c>
      <c r="C9091" s="111" t="s">
        <v>33515</v>
      </c>
      <c r="D9091" s="16">
        <v>1974</v>
      </c>
      <c r="E9091" s="18" t="s">
        <v>33429</v>
      </c>
      <c r="F9091" s="18" t="s">
        <v>23918</v>
      </c>
      <c r="G9091" s="17" t="s">
        <v>33516</v>
      </c>
      <c r="H9091" s="18"/>
      <c r="I9091" s="18"/>
      <c r="J9091" s="4"/>
      <c r="K9091" s="6" t="s">
        <v>33572</v>
      </c>
      <c r="L9091" s="4"/>
      <c r="M9091" s="4"/>
      <c r="N9091" s="4"/>
    </row>
    <row r="9092" spans="1:14" x14ac:dyDescent="0.2">
      <c r="A9092" s="130">
        <f t="shared" ref="A9092:A9153" si="168">A9091+1</f>
        <v>6080</v>
      </c>
      <c r="B9092" s="88" t="s">
        <v>28582</v>
      </c>
      <c r="C9092" s="18" t="s">
        <v>28583</v>
      </c>
      <c r="D9092" s="16">
        <v>1958</v>
      </c>
      <c r="E9092" s="18" t="s">
        <v>21422</v>
      </c>
      <c r="F9092" s="18" t="s">
        <v>28584</v>
      </c>
      <c r="G9092" s="17" t="s">
        <v>28585</v>
      </c>
      <c r="H9092" s="18" t="s">
        <v>9771</v>
      </c>
      <c r="I9092" s="18" t="s">
        <v>4002</v>
      </c>
      <c r="J9092" s="6"/>
      <c r="K9092" s="6" t="s">
        <v>29850</v>
      </c>
      <c r="L9092" s="4"/>
      <c r="M9092" s="4"/>
      <c r="N9092" s="4"/>
    </row>
    <row r="9093" spans="1:14" x14ac:dyDescent="0.2">
      <c r="A9093" s="130">
        <f t="shared" si="168"/>
        <v>6081</v>
      </c>
      <c r="B9093" s="10" t="s">
        <v>31204</v>
      </c>
      <c r="C9093" s="23" t="s">
        <v>31205</v>
      </c>
      <c r="D9093" s="16">
        <v>1979</v>
      </c>
      <c r="E9093" s="18" t="s">
        <v>2414</v>
      </c>
      <c r="F9093" s="18" t="s">
        <v>31206</v>
      </c>
      <c r="G9093" s="18" t="s">
        <v>31207</v>
      </c>
      <c r="H9093" s="18" t="s">
        <v>9771</v>
      </c>
      <c r="I9093" s="18" t="s">
        <v>4002</v>
      </c>
      <c r="J9093" s="4"/>
      <c r="K9093" s="6" t="s">
        <v>30756</v>
      </c>
      <c r="L9093" s="4"/>
      <c r="M9093" s="4"/>
      <c r="N9093" s="4"/>
    </row>
    <row r="9094" spans="1:14" x14ac:dyDescent="0.2">
      <c r="A9094" s="130">
        <f t="shared" si="168"/>
        <v>6082</v>
      </c>
      <c r="B9094" s="111" t="s">
        <v>19190</v>
      </c>
      <c r="C9094" s="111" t="s">
        <v>9622</v>
      </c>
      <c r="D9094" s="16">
        <v>2008</v>
      </c>
      <c r="E9094" s="18" t="s">
        <v>2414</v>
      </c>
      <c r="F9094" s="111" t="s">
        <v>23019</v>
      </c>
      <c r="G9094" s="129" t="s">
        <v>2018</v>
      </c>
      <c r="H9094" s="10" t="s">
        <v>9771</v>
      </c>
      <c r="I9094" s="10" t="s">
        <v>9771</v>
      </c>
      <c r="J9094" s="4"/>
      <c r="K9094" s="4"/>
      <c r="L9094" s="4"/>
      <c r="M9094" s="4"/>
      <c r="N9094" s="4"/>
    </row>
    <row r="9095" spans="1:14" x14ac:dyDescent="0.2">
      <c r="A9095" s="130">
        <f t="shared" si="168"/>
        <v>6083</v>
      </c>
      <c r="B9095" s="17" t="s">
        <v>17748</v>
      </c>
      <c r="C9095" s="17" t="s">
        <v>19880</v>
      </c>
      <c r="D9095" s="20">
        <v>2004</v>
      </c>
      <c r="E9095" s="18" t="s">
        <v>5294</v>
      </c>
      <c r="F9095" s="17" t="s">
        <v>19881</v>
      </c>
      <c r="G9095" s="17" t="s">
        <v>9123</v>
      </c>
      <c r="H9095" s="10" t="s">
        <v>9771</v>
      </c>
      <c r="I9095" s="10" t="s">
        <v>9771</v>
      </c>
      <c r="J9095" s="4"/>
      <c r="K9095" s="4"/>
      <c r="L9095" s="4"/>
      <c r="M9095" s="4"/>
      <c r="N9095" s="4"/>
    </row>
    <row r="9096" spans="1:14" x14ac:dyDescent="0.2">
      <c r="A9096" s="130">
        <f t="shared" si="168"/>
        <v>6084</v>
      </c>
      <c r="B9096" s="10" t="s">
        <v>13953</v>
      </c>
      <c r="C9096" s="10" t="s">
        <v>13954</v>
      </c>
      <c r="D9096" s="31">
        <v>2002</v>
      </c>
      <c r="E9096" s="18" t="s">
        <v>12322</v>
      </c>
      <c r="F9096" s="19" t="s">
        <v>12323</v>
      </c>
      <c r="G9096" s="17" t="s">
        <v>14461</v>
      </c>
      <c r="H9096" s="16" t="s">
        <v>1675</v>
      </c>
      <c r="I9096" s="16" t="s">
        <v>1675</v>
      </c>
      <c r="J9096" s="4"/>
      <c r="K9096" s="4"/>
      <c r="L9096" s="4"/>
      <c r="M9096" s="4"/>
      <c r="N9096" s="4"/>
    </row>
    <row r="9097" spans="1:14" x14ac:dyDescent="0.2">
      <c r="A9097" s="130">
        <f t="shared" si="168"/>
        <v>6085</v>
      </c>
      <c r="B9097" s="10" t="s">
        <v>12497</v>
      </c>
      <c r="C9097" s="10" t="s">
        <v>15724</v>
      </c>
      <c r="D9097" s="31">
        <v>2002</v>
      </c>
      <c r="E9097" s="18" t="s">
        <v>12322</v>
      </c>
      <c r="F9097" s="19" t="s">
        <v>12323</v>
      </c>
      <c r="G9097" s="17" t="s">
        <v>14461</v>
      </c>
      <c r="H9097" s="16" t="s">
        <v>1675</v>
      </c>
      <c r="I9097" s="16" t="s">
        <v>1675</v>
      </c>
      <c r="J9097" s="4"/>
      <c r="K9097" s="4"/>
      <c r="L9097" s="4"/>
      <c r="M9097" s="4"/>
      <c r="N9097" s="4"/>
    </row>
    <row r="9098" spans="1:14" x14ac:dyDescent="0.2">
      <c r="A9098" s="130">
        <f t="shared" si="168"/>
        <v>6086</v>
      </c>
      <c r="B9098" s="10" t="s">
        <v>5760</v>
      </c>
      <c r="C9098" s="10" t="s">
        <v>15198</v>
      </c>
      <c r="D9098" s="31">
        <v>2002</v>
      </c>
      <c r="E9098" s="18" t="s">
        <v>12322</v>
      </c>
      <c r="F9098" s="19" t="s">
        <v>12323</v>
      </c>
      <c r="G9098" s="17" t="s">
        <v>14461</v>
      </c>
      <c r="H9098" s="16" t="s">
        <v>1675</v>
      </c>
      <c r="I9098" s="16" t="s">
        <v>1675</v>
      </c>
      <c r="J9098" s="4"/>
      <c r="K9098" s="4"/>
      <c r="L9098" s="4"/>
      <c r="M9098" s="4"/>
      <c r="N9098" s="4"/>
    </row>
    <row r="9099" spans="1:14" x14ac:dyDescent="0.2">
      <c r="A9099" s="130">
        <f t="shared" si="168"/>
        <v>6087</v>
      </c>
      <c r="B9099" s="10" t="s">
        <v>13077</v>
      </c>
      <c r="C9099" s="10" t="s">
        <v>4351</v>
      </c>
      <c r="D9099" s="31">
        <v>2003</v>
      </c>
      <c r="E9099" s="18" t="s">
        <v>12322</v>
      </c>
      <c r="F9099" s="19" t="s">
        <v>12323</v>
      </c>
      <c r="G9099" s="17" t="s">
        <v>14461</v>
      </c>
      <c r="H9099" s="16" t="s">
        <v>1675</v>
      </c>
      <c r="I9099" s="16" t="s">
        <v>1675</v>
      </c>
      <c r="J9099" s="4"/>
      <c r="K9099" s="4"/>
      <c r="L9099" s="4"/>
      <c r="M9099" s="4"/>
      <c r="N9099" s="4"/>
    </row>
    <row r="9100" spans="1:14" x14ac:dyDescent="0.2">
      <c r="A9100" s="130">
        <f t="shared" si="168"/>
        <v>6088</v>
      </c>
      <c r="B9100" s="10" t="s">
        <v>23154</v>
      </c>
      <c r="C9100" s="10" t="s">
        <v>23155</v>
      </c>
      <c r="D9100" s="31">
        <v>2003</v>
      </c>
      <c r="E9100" s="18" t="s">
        <v>12322</v>
      </c>
      <c r="F9100" s="19" t="s">
        <v>12323</v>
      </c>
      <c r="G9100" s="17" t="s">
        <v>14461</v>
      </c>
      <c r="H9100" s="16" t="s">
        <v>1675</v>
      </c>
      <c r="I9100" s="16" t="s">
        <v>1675</v>
      </c>
      <c r="J9100" s="4"/>
      <c r="K9100" s="4"/>
      <c r="L9100" s="4"/>
      <c r="M9100" s="4"/>
      <c r="N9100" s="4"/>
    </row>
    <row r="9101" spans="1:14" x14ac:dyDescent="0.2">
      <c r="A9101" s="130">
        <f t="shared" si="168"/>
        <v>6089</v>
      </c>
      <c r="B9101" s="10" t="s">
        <v>6432</v>
      </c>
      <c r="C9101" s="10" t="s">
        <v>21020</v>
      </c>
      <c r="D9101" s="31">
        <v>2003</v>
      </c>
      <c r="E9101" s="18" t="s">
        <v>12322</v>
      </c>
      <c r="F9101" s="19" t="s">
        <v>12323</v>
      </c>
      <c r="G9101" s="17" t="s">
        <v>14461</v>
      </c>
      <c r="H9101" s="16" t="s">
        <v>1675</v>
      </c>
      <c r="I9101" s="16" t="s">
        <v>1675</v>
      </c>
      <c r="J9101" s="4"/>
      <c r="K9101" s="4"/>
      <c r="L9101" s="4"/>
      <c r="M9101" s="4"/>
      <c r="N9101" s="4"/>
    </row>
    <row r="9102" spans="1:14" x14ac:dyDescent="0.2">
      <c r="A9102" s="130">
        <f t="shared" si="168"/>
        <v>6090</v>
      </c>
      <c r="B9102" s="10" t="s">
        <v>4353</v>
      </c>
      <c r="C9102" s="10" t="s">
        <v>23707</v>
      </c>
      <c r="D9102" s="31">
        <v>2004</v>
      </c>
      <c r="E9102" s="18" t="s">
        <v>12322</v>
      </c>
      <c r="F9102" s="19" t="s">
        <v>12323</v>
      </c>
      <c r="G9102" s="17" t="s">
        <v>14461</v>
      </c>
      <c r="H9102" s="16" t="s">
        <v>1675</v>
      </c>
      <c r="I9102" s="16" t="s">
        <v>1675</v>
      </c>
      <c r="J9102" s="4"/>
      <c r="K9102" s="4"/>
      <c r="L9102" s="4"/>
      <c r="M9102" s="4"/>
      <c r="N9102" s="4"/>
    </row>
    <row r="9103" spans="1:14" x14ac:dyDescent="0.2">
      <c r="A9103" s="130">
        <f t="shared" si="168"/>
        <v>6091</v>
      </c>
      <c r="B9103" s="10" t="s">
        <v>23708</v>
      </c>
      <c r="C9103" s="10" t="s">
        <v>23709</v>
      </c>
      <c r="D9103" s="31">
        <v>2004</v>
      </c>
      <c r="E9103" s="18" t="s">
        <v>12322</v>
      </c>
      <c r="F9103" s="19" t="s">
        <v>12323</v>
      </c>
      <c r="G9103" s="17" t="s">
        <v>14461</v>
      </c>
      <c r="H9103" s="16" t="s">
        <v>1675</v>
      </c>
      <c r="I9103" s="16" t="s">
        <v>1675</v>
      </c>
      <c r="J9103" s="4"/>
      <c r="K9103" s="4"/>
      <c r="L9103" s="4"/>
      <c r="M9103" s="4"/>
      <c r="N9103" s="4"/>
    </row>
    <row r="9104" spans="1:14" x14ac:dyDescent="0.2">
      <c r="A9104" s="130">
        <f t="shared" si="168"/>
        <v>6092</v>
      </c>
      <c r="B9104" s="17" t="s">
        <v>23311</v>
      </c>
      <c r="C9104" s="17" t="s">
        <v>23312</v>
      </c>
      <c r="D9104" s="20">
        <v>1985</v>
      </c>
      <c r="E9104" s="18" t="s">
        <v>2414</v>
      </c>
      <c r="F9104" s="17" t="s">
        <v>9297</v>
      </c>
      <c r="G9104" s="17" t="s">
        <v>22991</v>
      </c>
      <c r="H9104" s="10"/>
      <c r="I9104" s="10"/>
      <c r="J9104" s="4"/>
      <c r="K9104" s="4"/>
      <c r="L9104" s="4"/>
      <c r="M9104" s="4"/>
      <c r="N9104" s="4"/>
    </row>
    <row r="9105" spans="1:14" x14ac:dyDescent="0.2">
      <c r="A9105" s="130">
        <f t="shared" si="168"/>
        <v>6093</v>
      </c>
      <c r="B9105" s="10" t="s">
        <v>455</v>
      </c>
      <c r="C9105" s="19" t="s">
        <v>454</v>
      </c>
      <c r="D9105" s="20">
        <v>1987</v>
      </c>
      <c r="E9105" s="18" t="s">
        <v>20030</v>
      </c>
      <c r="F9105" s="19" t="s">
        <v>11217</v>
      </c>
      <c r="G9105" s="17" t="s">
        <v>22027</v>
      </c>
      <c r="H9105" s="10" t="s">
        <v>10951</v>
      </c>
      <c r="I9105" s="10" t="s">
        <v>21383</v>
      </c>
      <c r="J9105" s="4"/>
      <c r="K9105" s="4"/>
      <c r="L9105" s="4"/>
      <c r="M9105" s="4"/>
      <c r="N9105" s="4"/>
    </row>
    <row r="9106" spans="1:14" x14ac:dyDescent="0.2">
      <c r="A9106" s="130">
        <f t="shared" si="168"/>
        <v>6094</v>
      </c>
      <c r="B9106" s="10" t="s">
        <v>12285</v>
      </c>
      <c r="C9106" s="10" t="s">
        <v>12286</v>
      </c>
      <c r="D9106" s="31">
        <v>2006</v>
      </c>
      <c r="E9106" s="18" t="s">
        <v>8066</v>
      </c>
      <c r="F9106" s="19" t="s">
        <v>10083</v>
      </c>
      <c r="G9106" s="17" t="s">
        <v>10084</v>
      </c>
      <c r="H9106" s="10" t="s">
        <v>9771</v>
      </c>
      <c r="I9106" s="10" t="s">
        <v>9771</v>
      </c>
      <c r="J9106" s="4"/>
      <c r="K9106" s="4"/>
      <c r="L9106" s="4"/>
      <c r="M9106" s="4"/>
      <c r="N9106" s="4"/>
    </row>
    <row r="9107" spans="1:14" x14ac:dyDescent="0.2">
      <c r="A9107" s="130">
        <f t="shared" si="168"/>
        <v>6095</v>
      </c>
      <c r="B9107" s="24" t="s">
        <v>1741</v>
      </c>
      <c r="C9107" s="23" t="s">
        <v>1742</v>
      </c>
      <c r="D9107" s="16">
        <v>1995</v>
      </c>
      <c r="E9107" s="18" t="s">
        <v>20997</v>
      </c>
      <c r="F9107" s="23" t="s">
        <v>661</v>
      </c>
      <c r="G9107" s="18" t="s">
        <v>1743</v>
      </c>
      <c r="H9107" s="10" t="s">
        <v>15223</v>
      </c>
      <c r="I9107" s="10" t="s">
        <v>4002</v>
      </c>
      <c r="J9107" s="4" t="s">
        <v>10924</v>
      </c>
      <c r="K9107" s="4"/>
      <c r="L9107" s="4"/>
      <c r="M9107" s="4"/>
      <c r="N9107" s="4"/>
    </row>
    <row r="9108" spans="1:14" x14ac:dyDescent="0.2">
      <c r="A9108" s="130">
        <f t="shared" si="168"/>
        <v>6096</v>
      </c>
      <c r="B9108" s="17" t="s">
        <v>9543</v>
      </c>
      <c r="C9108" s="17" t="s">
        <v>19438</v>
      </c>
      <c r="D9108" s="20">
        <v>1998</v>
      </c>
      <c r="E9108" s="18" t="s">
        <v>18289</v>
      </c>
      <c r="F9108" s="17" t="s">
        <v>4650</v>
      </c>
      <c r="G9108" s="17" t="s">
        <v>7128</v>
      </c>
      <c r="H9108" s="10"/>
      <c r="I9108" s="10"/>
      <c r="J9108" s="4"/>
      <c r="K9108" s="4"/>
      <c r="L9108" s="4"/>
      <c r="M9108" s="4"/>
      <c r="N9108" s="4"/>
    </row>
    <row r="9109" spans="1:14" x14ac:dyDescent="0.2">
      <c r="A9109" s="130">
        <f t="shared" si="168"/>
        <v>6097</v>
      </c>
      <c r="B9109" s="10" t="s">
        <v>17882</v>
      </c>
      <c r="C9109" s="10" t="s">
        <v>17883</v>
      </c>
      <c r="D9109" s="31">
        <v>1957</v>
      </c>
      <c r="E9109" s="18" t="s">
        <v>3119</v>
      </c>
      <c r="F9109" s="19" t="s">
        <v>8130</v>
      </c>
      <c r="G9109" s="17" t="s">
        <v>15484</v>
      </c>
      <c r="H9109" s="16" t="s">
        <v>1675</v>
      </c>
      <c r="I9109" s="16" t="s">
        <v>9771</v>
      </c>
      <c r="J9109" s="4"/>
      <c r="K9109" s="4"/>
      <c r="L9109" s="4"/>
      <c r="M9109" s="4"/>
      <c r="N9109" s="4"/>
    </row>
    <row r="9110" spans="1:14" x14ac:dyDescent="0.2">
      <c r="A9110" s="130">
        <f t="shared" si="168"/>
        <v>6098</v>
      </c>
      <c r="B9110" s="111" t="s">
        <v>10629</v>
      </c>
      <c r="C9110" s="111" t="s">
        <v>10630</v>
      </c>
      <c r="D9110" s="130">
        <v>2008</v>
      </c>
      <c r="E9110" s="18" t="s">
        <v>8066</v>
      </c>
      <c r="F9110" s="131" t="s">
        <v>19122</v>
      </c>
      <c r="G9110" s="129" t="s">
        <v>12059</v>
      </c>
      <c r="H9110" s="10" t="s">
        <v>9771</v>
      </c>
      <c r="I9110" s="10" t="s">
        <v>9771</v>
      </c>
    </row>
    <row r="9111" spans="1:14" x14ac:dyDescent="0.2">
      <c r="A9111" s="130">
        <f t="shared" si="168"/>
        <v>6099</v>
      </c>
      <c r="B9111" s="10" t="s">
        <v>11334</v>
      </c>
      <c r="C9111" s="19" t="s">
        <v>19211</v>
      </c>
      <c r="D9111" s="20">
        <v>2006</v>
      </c>
      <c r="E9111" s="18" t="s">
        <v>8041</v>
      </c>
      <c r="F9111" s="19" t="s">
        <v>19212</v>
      </c>
      <c r="G9111" s="17" t="s">
        <v>19213</v>
      </c>
      <c r="H9111" s="10" t="s">
        <v>9771</v>
      </c>
      <c r="I9111" s="10" t="s">
        <v>9771</v>
      </c>
      <c r="J9111" s="4"/>
      <c r="K9111" s="4"/>
      <c r="L9111" s="4"/>
      <c r="M9111" s="4"/>
      <c r="N9111" s="4"/>
    </row>
    <row r="9112" spans="1:14" x14ac:dyDescent="0.2">
      <c r="A9112" s="130">
        <f t="shared" si="168"/>
        <v>6100</v>
      </c>
      <c r="B9112" s="17" t="s">
        <v>18727</v>
      </c>
      <c r="C9112" s="17" t="s">
        <v>18729</v>
      </c>
      <c r="D9112" s="20">
        <v>1988</v>
      </c>
      <c r="E9112" s="18" t="s">
        <v>23554</v>
      </c>
      <c r="F9112" s="17" t="s">
        <v>10740</v>
      </c>
      <c r="G9112" s="17" t="s">
        <v>18728</v>
      </c>
      <c r="H9112" s="10"/>
      <c r="I9112" s="10"/>
      <c r="J9112" s="4"/>
      <c r="K9112" s="4"/>
      <c r="L9112" s="4"/>
      <c r="M9112" s="4"/>
      <c r="N9112" s="4"/>
    </row>
    <row r="9113" spans="1:14" x14ac:dyDescent="0.2">
      <c r="A9113" s="130">
        <f t="shared" si="168"/>
        <v>6101</v>
      </c>
      <c r="B9113" s="25" t="s">
        <v>18811</v>
      </c>
      <c r="C9113" s="21" t="s">
        <v>18812</v>
      </c>
      <c r="D9113" s="16">
        <v>1996</v>
      </c>
      <c r="E9113" s="18" t="s">
        <v>3119</v>
      </c>
      <c r="F9113" s="21" t="s">
        <v>16323</v>
      </c>
      <c r="G9113" s="18" t="s">
        <v>4354</v>
      </c>
      <c r="H9113" s="10"/>
      <c r="I9113" s="10"/>
      <c r="J9113" s="4"/>
      <c r="K9113" s="4"/>
      <c r="L9113" s="4"/>
      <c r="M9113" s="4"/>
      <c r="N9113" s="4"/>
    </row>
    <row r="9114" spans="1:14" x14ac:dyDescent="0.2">
      <c r="A9114" s="130">
        <f t="shared" si="168"/>
        <v>6102</v>
      </c>
      <c r="B9114" s="88" t="s">
        <v>27559</v>
      </c>
      <c r="C9114" s="18" t="s">
        <v>25768</v>
      </c>
      <c r="D9114" s="16">
        <v>2012</v>
      </c>
      <c r="E9114" s="18" t="s">
        <v>14458</v>
      </c>
      <c r="F9114" s="18" t="s">
        <v>25758</v>
      </c>
      <c r="G9114" s="18" t="s">
        <v>25759</v>
      </c>
      <c r="H9114" s="18" t="s">
        <v>1675</v>
      </c>
      <c r="I9114" s="18" t="s">
        <v>1675</v>
      </c>
      <c r="J9114" s="6"/>
      <c r="K9114" s="4" t="s">
        <v>29851</v>
      </c>
      <c r="L9114" s="4"/>
      <c r="M9114" s="4"/>
      <c r="N9114" s="4"/>
    </row>
    <row r="9115" spans="1:14" x14ac:dyDescent="0.2">
      <c r="A9115" s="130">
        <f t="shared" si="168"/>
        <v>6103</v>
      </c>
      <c r="B9115" s="88" t="s">
        <v>27166</v>
      </c>
      <c r="C9115" s="18" t="s">
        <v>27167</v>
      </c>
      <c r="D9115" s="16">
        <v>2013</v>
      </c>
      <c r="E9115" s="18" t="s">
        <v>12322</v>
      </c>
      <c r="F9115" s="18" t="s">
        <v>27164</v>
      </c>
      <c r="G9115" s="18" t="s">
        <v>27165</v>
      </c>
      <c r="H9115" s="18" t="s">
        <v>1675</v>
      </c>
      <c r="I9115" s="18" t="s">
        <v>19457</v>
      </c>
      <c r="J9115" s="6"/>
      <c r="K9115" s="4" t="s">
        <v>29855</v>
      </c>
      <c r="L9115" s="4"/>
      <c r="M9115" s="4"/>
      <c r="N9115" s="4"/>
    </row>
    <row r="9116" spans="1:14" x14ac:dyDescent="0.2">
      <c r="A9116" s="130">
        <f t="shared" si="168"/>
        <v>6104</v>
      </c>
      <c r="B9116" s="10" t="s">
        <v>20895</v>
      </c>
      <c r="C9116" s="29" t="s">
        <v>5175</v>
      </c>
      <c r="D9116" s="20">
        <v>1990</v>
      </c>
      <c r="E9116" s="18" t="s">
        <v>17389</v>
      </c>
      <c r="F9116" s="19" t="s">
        <v>5176</v>
      </c>
      <c r="G9116" s="17" t="s">
        <v>5282</v>
      </c>
      <c r="H9116" s="19" t="s">
        <v>313</v>
      </c>
      <c r="I9116" s="26" t="s">
        <v>13193</v>
      </c>
      <c r="J9116" s="4"/>
      <c r="K9116" s="4"/>
      <c r="L9116" s="4"/>
      <c r="M9116" s="4"/>
      <c r="N9116" s="4"/>
    </row>
    <row r="9117" spans="1:14" x14ac:dyDescent="0.2">
      <c r="A9117" s="130">
        <f t="shared" si="168"/>
        <v>6105</v>
      </c>
      <c r="B9117" s="25" t="s">
        <v>12986</v>
      </c>
      <c r="C9117" s="21" t="s">
        <v>12987</v>
      </c>
      <c r="D9117" s="16">
        <v>1997</v>
      </c>
      <c r="E9117" s="18" t="s">
        <v>2607</v>
      </c>
      <c r="F9117" s="21" t="s">
        <v>900</v>
      </c>
      <c r="G9117" s="18" t="s">
        <v>10213</v>
      </c>
      <c r="H9117" s="10"/>
      <c r="I9117" s="10"/>
      <c r="J9117" s="4"/>
      <c r="K9117" s="4"/>
      <c r="L9117" s="4"/>
      <c r="M9117" s="4"/>
      <c r="N9117" s="4"/>
    </row>
    <row r="9118" spans="1:14" x14ac:dyDescent="0.2">
      <c r="A9118" s="130">
        <f t="shared" si="168"/>
        <v>6106</v>
      </c>
      <c r="B9118" s="124" t="s">
        <v>22997</v>
      </c>
      <c r="C9118" s="124" t="s">
        <v>22042</v>
      </c>
      <c r="D9118" s="149">
        <v>1976</v>
      </c>
      <c r="E9118" s="18" t="s">
        <v>4219</v>
      </c>
      <c r="F9118" s="125" t="s">
        <v>13448</v>
      </c>
      <c r="G9118" s="126" t="s">
        <v>22043</v>
      </c>
      <c r="H9118" s="4" t="s">
        <v>15223</v>
      </c>
      <c r="I9118" s="4" t="s">
        <v>19457</v>
      </c>
    </row>
    <row r="9119" spans="1:14" x14ac:dyDescent="0.2">
      <c r="A9119" s="130">
        <f t="shared" si="168"/>
        <v>6107</v>
      </c>
      <c r="B9119" s="10" t="s">
        <v>16507</v>
      </c>
      <c r="C9119" s="19" t="s">
        <v>16508</v>
      </c>
      <c r="D9119" s="20">
        <v>1993</v>
      </c>
      <c r="E9119" s="18" t="s">
        <v>2414</v>
      </c>
      <c r="F9119" s="19" t="s">
        <v>6249</v>
      </c>
      <c r="G9119" s="17" t="s">
        <v>16509</v>
      </c>
      <c r="H9119" s="10" t="s">
        <v>1675</v>
      </c>
      <c r="I9119" s="10" t="s">
        <v>9771</v>
      </c>
      <c r="J9119" s="4"/>
      <c r="K9119" s="4"/>
      <c r="L9119" s="4"/>
      <c r="M9119" s="4"/>
      <c r="N9119" s="4"/>
    </row>
    <row r="9120" spans="1:14" x14ac:dyDescent="0.2">
      <c r="A9120" s="130">
        <f t="shared" si="168"/>
        <v>6108</v>
      </c>
      <c r="B9120" s="10" t="s">
        <v>24429</v>
      </c>
      <c r="C9120" s="19" t="s">
        <v>4558</v>
      </c>
      <c r="D9120" s="20">
        <v>2003</v>
      </c>
      <c r="E9120" s="18" t="s">
        <v>14764</v>
      </c>
      <c r="F9120" s="19" t="s">
        <v>12494</v>
      </c>
      <c r="G9120" s="17" t="s">
        <v>24398</v>
      </c>
      <c r="H9120" s="10"/>
      <c r="I9120" s="10"/>
      <c r="J9120" s="4"/>
      <c r="K9120" s="4"/>
      <c r="L9120" s="4"/>
      <c r="M9120" s="4"/>
      <c r="N9120" s="4"/>
    </row>
    <row r="9121" spans="1:14" x14ac:dyDescent="0.2">
      <c r="A9121" s="130">
        <f t="shared" si="168"/>
        <v>6109</v>
      </c>
      <c r="B9121" s="95" t="s">
        <v>32606</v>
      </c>
      <c r="C9121" s="111" t="s">
        <v>32607</v>
      </c>
      <c r="D9121" s="16">
        <v>2009</v>
      </c>
      <c r="E9121" s="18" t="s">
        <v>16197</v>
      </c>
      <c r="F9121" s="18" t="s">
        <v>22282</v>
      </c>
      <c r="G9121" s="17" t="s">
        <v>32608</v>
      </c>
      <c r="H9121" s="18" t="s">
        <v>9771</v>
      </c>
      <c r="I9121" s="18" t="s">
        <v>9771</v>
      </c>
      <c r="J9121" s="4"/>
      <c r="K9121" s="6" t="s">
        <v>32213</v>
      </c>
      <c r="L9121" s="4"/>
      <c r="M9121" s="4"/>
      <c r="N9121" s="4"/>
    </row>
    <row r="9122" spans="1:14" x14ac:dyDescent="0.2">
      <c r="A9122" s="130">
        <f t="shared" si="168"/>
        <v>6110</v>
      </c>
      <c r="B9122" s="50" t="s">
        <v>20470</v>
      </c>
      <c r="C9122" s="21" t="s">
        <v>20471</v>
      </c>
      <c r="D9122" s="16">
        <v>1999</v>
      </c>
      <c r="E9122" s="18" t="s">
        <v>22992</v>
      </c>
      <c r="F9122" s="21" t="s">
        <v>22282</v>
      </c>
      <c r="G9122" s="18" t="s">
        <v>12397</v>
      </c>
      <c r="H9122" s="10"/>
      <c r="I9122" s="10"/>
      <c r="J9122" s="4"/>
      <c r="K9122" s="4"/>
      <c r="L9122" s="4"/>
      <c r="M9122" s="4"/>
      <c r="N9122" s="4"/>
    </row>
    <row r="9123" spans="1:14" x14ac:dyDescent="0.2">
      <c r="A9123" s="130">
        <f t="shared" si="168"/>
        <v>6111</v>
      </c>
      <c r="B9123" s="10" t="s">
        <v>15291</v>
      </c>
      <c r="C9123" s="19" t="s">
        <v>12908</v>
      </c>
      <c r="D9123" s="20">
        <v>1999</v>
      </c>
      <c r="E9123" s="18" t="s">
        <v>2607</v>
      </c>
      <c r="F9123" s="19" t="s">
        <v>22282</v>
      </c>
      <c r="G9123" s="17" t="s">
        <v>17209</v>
      </c>
      <c r="H9123" s="10" t="s">
        <v>1675</v>
      </c>
      <c r="I9123" s="10" t="s">
        <v>1675</v>
      </c>
      <c r="J9123" s="4"/>
      <c r="K9123" s="4"/>
      <c r="L9123" s="4"/>
      <c r="M9123" s="4"/>
      <c r="N9123" s="4"/>
    </row>
    <row r="9124" spans="1:14" ht="25.5" x14ac:dyDescent="0.2">
      <c r="A9124" s="130">
        <f t="shared" si="168"/>
        <v>6112</v>
      </c>
      <c r="B9124" s="41" t="s">
        <v>9157</v>
      </c>
      <c r="C9124" s="41" t="s">
        <v>20611</v>
      </c>
      <c r="D9124" s="16">
        <v>1973</v>
      </c>
      <c r="E9124" s="18" t="s">
        <v>6487</v>
      </c>
      <c r="F9124" s="17" t="s">
        <v>5176</v>
      </c>
      <c r="G9124" s="18" t="s">
        <v>12135</v>
      </c>
      <c r="H9124" s="17" t="s">
        <v>313</v>
      </c>
      <c r="I9124" s="106"/>
      <c r="J9124" s="134"/>
      <c r="K9124" s="134"/>
      <c r="L9124" s="134"/>
      <c r="M9124" s="134"/>
      <c r="N9124" s="134"/>
    </row>
    <row r="9125" spans="1:14" x14ac:dyDescent="0.2">
      <c r="A9125" s="130">
        <f t="shared" si="168"/>
        <v>6113</v>
      </c>
      <c r="B9125" s="25" t="s">
        <v>24430</v>
      </c>
      <c r="C9125" s="21" t="s">
        <v>13044</v>
      </c>
      <c r="D9125" s="16">
        <v>2001</v>
      </c>
      <c r="E9125" s="18" t="s">
        <v>9899</v>
      </c>
      <c r="F9125" s="21" t="s">
        <v>18989</v>
      </c>
      <c r="G9125" s="18"/>
      <c r="H9125" s="10" t="s">
        <v>18996</v>
      </c>
      <c r="I9125" s="10" t="s">
        <v>4002</v>
      </c>
      <c r="J9125" s="4"/>
      <c r="K9125" s="4"/>
      <c r="L9125" s="4"/>
      <c r="M9125" s="4"/>
      <c r="N9125" s="4"/>
    </row>
    <row r="9126" spans="1:14" x14ac:dyDescent="0.2">
      <c r="A9126" s="130">
        <f t="shared" si="168"/>
        <v>6114</v>
      </c>
      <c r="B9126" s="18" t="s">
        <v>30552</v>
      </c>
      <c r="C9126" s="18" t="s">
        <v>30553</v>
      </c>
      <c r="D9126" s="16">
        <v>1966</v>
      </c>
      <c r="E9126" s="18" t="s">
        <v>23428</v>
      </c>
      <c r="F9126" s="18" t="s">
        <v>14999</v>
      </c>
      <c r="G9126" s="17" t="s">
        <v>30554</v>
      </c>
      <c r="H9126" s="18" t="s">
        <v>9771</v>
      </c>
      <c r="I9126" s="18" t="s">
        <v>9771</v>
      </c>
      <c r="J9126" s="4"/>
      <c r="K9126" s="6" t="s">
        <v>29849</v>
      </c>
      <c r="L9126" s="4"/>
      <c r="M9126" s="4"/>
      <c r="N9126" s="4"/>
    </row>
    <row r="9127" spans="1:14" x14ac:dyDescent="0.2">
      <c r="A9127" s="130">
        <f t="shared" si="168"/>
        <v>6115</v>
      </c>
      <c r="B9127" s="10" t="s">
        <v>10428</v>
      </c>
      <c r="C9127" s="10" t="s">
        <v>10429</v>
      </c>
      <c r="D9127" s="31">
        <v>2006</v>
      </c>
      <c r="E9127" s="18" t="s">
        <v>20997</v>
      </c>
      <c r="F9127" s="19" t="s">
        <v>5590</v>
      </c>
      <c r="G9127" s="17" t="s">
        <v>18218</v>
      </c>
      <c r="H9127" s="10" t="s">
        <v>9771</v>
      </c>
      <c r="I9127" s="10" t="s">
        <v>16665</v>
      </c>
      <c r="J9127" s="4"/>
      <c r="K9127" s="4"/>
      <c r="L9127" s="4"/>
      <c r="M9127" s="4"/>
      <c r="N9127" s="4"/>
    </row>
    <row r="9128" spans="1:14" x14ac:dyDescent="0.2">
      <c r="A9128" s="130">
        <f t="shared" si="168"/>
        <v>6116</v>
      </c>
      <c r="B9128" s="95" t="s">
        <v>33119</v>
      </c>
      <c r="C9128" s="111" t="s">
        <v>33120</v>
      </c>
      <c r="D9128" s="16">
        <v>2017</v>
      </c>
      <c r="E9128" s="18" t="s">
        <v>16197</v>
      </c>
      <c r="F9128" s="18" t="s">
        <v>4662</v>
      </c>
      <c r="G9128" s="17" t="s">
        <v>33128</v>
      </c>
      <c r="H9128" s="18" t="s">
        <v>9771</v>
      </c>
      <c r="I9128" s="18" t="s">
        <v>9771</v>
      </c>
      <c r="J9128" s="4"/>
      <c r="K9128" s="6" t="s">
        <v>32797</v>
      </c>
      <c r="L9128" s="4"/>
      <c r="M9128" s="4"/>
      <c r="N9128" s="4"/>
    </row>
    <row r="9129" spans="1:14" x14ac:dyDescent="0.2">
      <c r="A9129" s="130">
        <f t="shared" si="168"/>
        <v>6117</v>
      </c>
      <c r="B9129" s="24" t="s">
        <v>5223</v>
      </c>
      <c r="C9129" s="23" t="s">
        <v>2515</v>
      </c>
      <c r="D9129" s="16">
        <v>2008</v>
      </c>
      <c r="E9129" s="18" t="s">
        <v>2414</v>
      </c>
      <c r="F9129" s="23" t="s">
        <v>2513</v>
      </c>
      <c r="G9129" s="18" t="s">
        <v>2514</v>
      </c>
      <c r="H9129" s="10" t="s">
        <v>9771</v>
      </c>
      <c r="I9129" s="10" t="s">
        <v>4002</v>
      </c>
      <c r="J9129" s="4"/>
      <c r="K9129" s="4"/>
      <c r="L9129" s="4"/>
      <c r="M9129" s="4"/>
      <c r="N9129" s="4"/>
    </row>
    <row r="9130" spans="1:14" x14ac:dyDescent="0.2">
      <c r="A9130" s="130">
        <f t="shared" si="168"/>
        <v>6118</v>
      </c>
      <c r="B9130" s="10" t="s">
        <v>5223</v>
      </c>
      <c r="C9130" s="10" t="s">
        <v>10370</v>
      </c>
      <c r="D9130" s="31">
        <v>2006</v>
      </c>
      <c r="E9130" s="18" t="s">
        <v>2414</v>
      </c>
      <c r="F9130" s="19" t="s">
        <v>10371</v>
      </c>
      <c r="G9130" s="17" t="s">
        <v>1783</v>
      </c>
      <c r="H9130" s="10" t="s">
        <v>9771</v>
      </c>
      <c r="I9130" s="10" t="s">
        <v>12189</v>
      </c>
      <c r="J9130" s="4"/>
      <c r="K9130" s="4"/>
      <c r="L9130" s="4"/>
      <c r="M9130" s="4"/>
      <c r="N9130" s="4"/>
    </row>
    <row r="9131" spans="1:14" x14ac:dyDescent="0.2">
      <c r="A9131" s="130">
        <f t="shared" si="168"/>
        <v>6119</v>
      </c>
      <c r="B9131" s="25" t="s">
        <v>7825</v>
      </c>
      <c r="C9131" s="21" t="s">
        <v>19276</v>
      </c>
      <c r="D9131" s="16">
        <v>2006</v>
      </c>
      <c r="E9131" s="18" t="s">
        <v>6649</v>
      </c>
      <c r="F9131" s="21" t="s">
        <v>6251</v>
      </c>
      <c r="G9131" s="18" t="s">
        <v>21269</v>
      </c>
      <c r="H9131" s="10" t="s">
        <v>9771</v>
      </c>
      <c r="I9131" s="10" t="s">
        <v>9771</v>
      </c>
      <c r="J9131" s="4"/>
      <c r="K9131" s="4"/>
      <c r="L9131" s="4"/>
      <c r="M9131" s="4"/>
      <c r="N9131" s="4"/>
    </row>
    <row r="9132" spans="1:14" x14ac:dyDescent="0.2">
      <c r="A9132" s="130">
        <f t="shared" si="168"/>
        <v>6120</v>
      </c>
      <c r="B9132" s="25" t="s">
        <v>9139</v>
      </c>
      <c r="C9132" s="21" t="s">
        <v>2630</v>
      </c>
      <c r="D9132" s="16">
        <v>2006</v>
      </c>
      <c r="E9132" s="18" t="s">
        <v>8066</v>
      </c>
      <c r="F9132" s="21" t="s">
        <v>2790</v>
      </c>
      <c r="G9132" s="18" t="s">
        <v>2631</v>
      </c>
      <c r="H9132" s="10" t="s">
        <v>9771</v>
      </c>
      <c r="I9132" s="10" t="s">
        <v>9771</v>
      </c>
      <c r="J9132" s="4"/>
      <c r="K9132" s="4"/>
      <c r="L9132" s="4"/>
      <c r="M9132" s="4"/>
      <c r="N9132" s="4"/>
    </row>
    <row r="9133" spans="1:14" x14ac:dyDescent="0.2">
      <c r="A9133" s="130">
        <f t="shared" si="168"/>
        <v>6121</v>
      </c>
      <c r="B9133" s="18" t="s">
        <v>9348</v>
      </c>
      <c r="C9133" s="18" t="s">
        <v>9349</v>
      </c>
      <c r="D9133" s="16">
        <v>1974</v>
      </c>
      <c r="E9133" s="18" t="s">
        <v>21422</v>
      </c>
      <c r="F9133" s="18" t="s">
        <v>9350</v>
      </c>
      <c r="G9133" s="17" t="s">
        <v>5091</v>
      </c>
      <c r="H9133" s="18" t="s">
        <v>9771</v>
      </c>
      <c r="I9133" s="18" t="s">
        <v>4002</v>
      </c>
      <c r="J9133" s="4"/>
      <c r="K9133" s="4" t="s">
        <v>32213</v>
      </c>
      <c r="L9133" s="4"/>
      <c r="M9133" s="4"/>
      <c r="N9133" s="4"/>
    </row>
    <row r="9134" spans="1:14" x14ac:dyDescent="0.2">
      <c r="A9134" s="130">
        <f t="shared" si="168"/>
        <v>6122</v>
      </c>
      <c r="B9134" s="95" t="s">
        <v>32876</v>
      </c>
      <c r="C9134" s="111" t="s">
        <v>32891</v>
      </c>
      <c r="D9134" s="16">
        <v>1982</v>
      </c>
      <c r="E9134" s="18" t="s">
        <v>2414</v>
      </c>
      <c r="F9134" s="18" t="s">
        <v>18618</v>
      </c>
      <c r="G9134" s="17" t="s">
        <v>32892</v>
      </c>
      <c r="H9134" s="18" t="s">
        <v>9771</v>
      </c>
      <c r="I9134" s="18" t="s">
        <v>9771</v>
      </c>
      <c r="J9134" s="4"/>
      <c r="K9134" s="6" t="s">
        <v>32797</v>
      </c>
      <c r="L9134" s="4"/>
      <c r="M9134" s="4"/>
      <c r="N9134" s="4"/>
    </row>
    <row r="9135" spans="1:14" x14ac:dyDescent="0.2">
      <c r="A9135" s="130">
        <f t="shared" si="168"/>
        <v>6123</v>
      </c>
      <c r="B9135" s="18" t="s">
        <v>14347</v>
      </c>
      <c r="C9135" s="18" t="s">
        <v>9312</v>
      </c>
      <c r="D9135" s="16">
        <v>1981</v>
      </c>
      <c r="E9135" s="18" t="s">
        <v>13367</v>
      </c>
      <c r="F9135" s="18" t="s">
        <v>9313</v>
      </c>
      <c r="G9135" s="17" t="s">
        <v>9314</v>
      </c>
      <c r="H9135" s="10"/>
      <c r="I9135" s="10"/>
      <c r="J9135" s="4"/>
      <c r="K9135" s="4"/>
      <c r="L9135" s="4"/>
      <c r="M9135" s="4"/>
      <c r="N9135" s="4"/>
    </row>
    <row r="9136" spans="1:14" x14ac:dyDescent="0.2">
      <c r="A9136" s="130">
        <f t="shared" si="168"/>
        <v>6124</v>
      </c>
      <c r="B9136" s="139" t="s">
        <v>28039</v>
      </c>
      <c r="C9136" s="18" t="s">
        <v>28040</v>
      </c>
      <c r="D9136" s="16">
        <v>1943</v>
      </c>
      <c r="E9136" s="18" t="s">
        <v>21422</v>
      </c>
      <c r="F9136" s="18" t="s">
        <v>19614</v>
      </c>
      <c r="G9136" s="17" t="s">
        <v>15981</v>
      </c>
      <c r="H9136" s="18" t="s">
        <v>1675</v>
      </c>
      <c r="I9136" s="18" t="s">
        <v>19457</v>
      </c>
      <c r="J9136" s="6"/>
      <c r="K9136" s="4" t="s">
        <v>29855</v>
      </c>
      <c r="L9136" s="4"/>
      <c r="M9136" s="4"/>
      <c r="N9136" s="4"/>
    </row>
    <row r="9137" spans="1:14" x14ac:dyDescent="0.2">
      <c r="A9137" s="130">
        <f t="shared" si="168"/>
        <v>6125</v>
      </c>
      <c r="B9137" s="24" t="s">
        <v>19490</v>
      </c>
      <c r="C9137" s="23" t="s">
        <v>19491</v>
      </c>
      <c r="D9137" s="16">
        <v>2006</v>
      </c>
      <c r="E9137" s="18" t="s">
        <v>2414</v>
      </c>
      <c r="F9137" s="23" t="s">
        <v>2016</v>
      </c>
      <c r="G9137" s="17" t="s">
        <v>19492</v>
      </c>
      <c r="H9137" s="10" t="s">
        <v>9771</v>
      </c>
      <c r="I9137" s="10" t="s">
        <v>1675</v>
      </c>
      <c r="J9137" s="4"/>
      <c r="K9137" s="4"/>
      <c r="L9137" s="4"/>
      <c r="M9137" s="4"/>
      <c r="N9137" s="4"/>
    </row>
    <row r="9138" spans="1:14" x14ac:dyDescent="0.2">
      <c r="A9138" s="130">
        <f t="shared" si="168"/>
        <v>6126</v>
      </c>
      <c r="B9138" s="123" t="s">
        <v>31965</v>
      </c>
      <c r="C9138" s="132" t="s">
        <v>31966</v>
      </c>
      <c r="D9138" s="16">
        <v>1938</v>
      </c>
      <c r="E9138" s="18" t="s">
        <v>2414</v>
      </c>
      <c r="F9138" s="18" t="s">
        <v>18066</v>
      </c>
      <c r="G9138" s="17" t="s">
        <v>31967</v>
      </c>
      <c r="H9138" s="18" t="s">
        <v>31543</v>
      </c>
      <c r="I9138" s="18" t="s">
        <v>19457</v>
      </c>
      <c r="J9138" s="134"/>
      <c r="K9138" s="62" t="s">
        <v>31560</v>
      </c>
      <c r="L9138" s="134"/>
      <c r="M9138" s="134"/>
      <c r="N9138" s="134"/>
    </row>
    <row r="9139" spans="1:14" x14ac:dyDescent="0.2">
      <c r="A9139" s="130">
        <f t="shared" si="168"/>
        <v>6127</v>
      </c>
      <c r="B9139" s="18" t="s">
        <v>30555</v>
      </c>
      <c r="C9139" s="18" t="s">
        <v>30556</v>
      </c>
      <c r="D9139" s="16">
        <v>1959</v>
      </c>
      <c r="E9139" s="18" t="s">
        <v>2414</v>
      </c>
      <c r="F9139" s="18" t="s">
        <v>15683</v>
      </c>
      <c r="G9139" s="17" t="s">
        <v>30557</v>
      </c>
      <c r="H9139" s="18" t="s">
        <v>9771</v>
      </c>
      <c r="I9139" s="18" t="s">
        <v>4002</v>
      </c>
      <c r="J9139" s="4"/>
      <c r="K9139" s="6" t="s">
        <v>29849</v>
      </c>
      <c r="L9139" s="4"/>
      <c r="M9139" s="4"/>
      <c r="N9139" s="4"/>
    </row>
    <row r="9140" spans="1:14" x14ac:dyDescent="0.2">
      <c r="A9140" s="130">
        <f t="shared" si="168"/>
        <v>6128</v>
      </c>
      <c r="B9140" s="25" t="s">
        <v>1550</v>
      </c>
      <c r="C9140" s="21" t="s">
        <v>13177</v>
      </c>
      <c r="D9140" s="16">
        <v>1992</v>
      </c>
      <c r="E9140" s="18" t="s">
        <v>17601</v>
      </c>
      <c r="F9140" s="21" t="s">
        <v>12763</v>
      </c>
      <c r="G9140" s="18" t="s">
        <v>11729</v>
      </c>
      <c r="H9140" s="10"/>
      <c r="I9140" s="10"/>
      <c r="J9140" s="4"/>
      <c r="K9140" s="4"/>
      <c r="L9140" s="4"/>
      <c r="M9140" s="4"/>
      <c r="N9140" s="4"/>
    </row>
    <row r="9141" spans="1:14" x14ac:dyDescent="0.2">
      <c r="A9141" s="130">
        <f t="shared" si="168"/>
        <v>6129</v>
      </c>
      <c r="B9141" s="10" t="s">
        <v>8942</v>
      </c>
      <c r="C9141" s="10" t="s">
        <v>18661</v>
      </c>
      <c r="D9141" s="31">
        <v>2005</v>
      </c>
      <c r="E9141" s="18" t="s">
        <v>2607</v>
      </c>
      <c r="F9141" s="19" t="s">
        <v>8943</v>
      </c>
      <c r="G9141" s="17" t="s">
        <v>18186</v>
      </c>
      <c r="H9141" s="10" t="s">
        <v>9771</v>
      </c>
      <c r="I9141" s="10" t="s">
        <v>4002</v>
      </c>
      <c r="J9141" s="4"/>
      <c r="K9141" s="4"/>
      <c r="L9141" s="4"/>
      <c r="M9141" s="4"/>
      <c r="N9141" s="4"/>
    </row>
    <row r="9142" spans="1:14" ht="25.5" x14ac:dyDescent="0.2">
      <c r="A9142" s="130">
        <f t="shared" si="168"/>
        <v>6130</v>
      </c>
      <c r="B9142" s="18" t="s">
        <v>18383</v>
      </c>
      <c r="C9142" s="18" t="s">
        <v>20815</v>
      </c>
      <c r="D9142" s="16">
        <v>1968</v>
      </c>
      <c r="E9142" s="18" t="s">
        <v>23428</v>
      </c>
      <c r="F9142" s="18" t="s">
        <v>20816</v>
      </c>
      <c r="G9142" s="17" t="s">
        <v>20817</v>
      </c>
      <c r="H9142" s="10" t="s">
        <v>1675</v>
      </c>
      <c r="I9142" s="18" t="s">
        <v>4002</v>
      </c>
      <c r="J9142" s="4"/>
      <c r="K9142" s="4"/>
      <c r="L9142" s="4"/>
      <c r="M9142" s="4"/>
      <c r="N9142" s="4"/>
    </row>
    <row r="9143" spans="1:14" x14ac:dyDescent="0.2">
      <c r="A9143" s="130">
        <f t="shared" si="168"/>
        <v>6131</v>
      </c>
      <c r="B9143" s="25" t="s">
        <v>11012</v>
      </c>
      <c r="C9143" s="21" t="s">
        <v>11013</v>
      </c>
      <c r="D9143" s="16">
        <v>1980</v>
      </c>
      <c r="E9143" s="18" t="s">
        <v>9899</v>
      </c>
      <c r="F9143" s="21" t="s">
        <v>23306</v>
      </c>
      <c r="G9143" s="18" t="s">
        <v>16134</v>
      </c>
      <c r="H9143" s="10" t="s">
        <v>9771</v>
      </c>
      <c r="I9143" s="10" t="s">
        <v>4002</v>
      </c>
      <c r="J9143" s="4"/>
      <c r="K9143" s="4"/>
      <c r="L9143" s="4"/>
      <c r="M9143" s="4"/>
      <c r="N9143" s="4"/>
    </row>
    <row r="9144" spans="1:14" x14ac:dyDescent="0.2">
      <c r="A9144" s="130">
        <f t="shared" si="168"/>
        <v>6132</v>
      </c>
      <c r="B9144" s="25" t="s">
        <v>11014</v>
      </c>
      <c r="C9144" s="21" t="s">
        <v>11015</v>
      </c>
      <c r="D9144" s="16">
        <v>1980</v>
      </c>
      <c r="E9144" s="18" t="s">
        <v>9899</v>
      </c>
      <c r="F9144" s="21" t="s">
        <v>23306</v>
      </c>
      <c r="G9144" s="18" t="s">
        <v>16134</v>
      </c>
      <c r="H9144" s="10" t="s">
        <v>9771</v>
      </c>
      <c r="I9144" s="10" t="s">
        <v>4002</v>
      </c>
      <c r="J9144" s="4"/>
      <c r="K9144" s="4"/>
      <c r="L9144" s="4"/>
      <c r="M9144" s="4"/>
      <c r="N9144" s="4"/>
    </row>
    <row r="9145" spans="1:14" x14ac:dyDescent="0.2">
      <c r="A9145" s="130">
        <f t="shared" si="168"/>
        <v>6133</v>
      </c>
      <c r="B9145" s="123" t="s">
        <v>31991</v>
      </c>
      <c r="C9145" s="132" t="s">
        <v>31992</v>
      </c>
      <c r="D9145" s="16">
        <v>1991</v>
      </c>
      <c r="E9145" s="18" t="s">
        <v>21422</v>
      </c>
      <c r="F9145" s="18" t="s">
        <v>28409</v>
      </c>
      <c r="G9145" s="17" t="s">
        <v>31993</v>
      </c>
      <c r="H9145" s="18"/>
      <c r="I9145" s="18"/>
      <c r="J9145" s="134"/>
      <c r="K9145" s="62" t="s">
        <v>31560</v>
      </c>
      <c r="L9145" s="134"/>
      <c r="M9145" s="134"/>
      <c r="N9145" s="134"/>
    </row>
    <row r="9146" spans="1:14" x14ac:dyDescent="0.2">
      <c r="A9146" s="130">
        <f t="shared" si="168"/>
        <v>6134</v>
      </c>
      <c r="B9146" s="88" t="s">
        <v>26849</v>
      </c>
      <c r="C9146" s="18" t="s">
        <v>26850</v>
      </c>
      <c r="D9146" s="16">
        <v>1956</v>
      </c>
      <c r="E9146" s="18" t="s">
        <v>23428</v>
      </c>
      <c r="F9146" s="18" t="s">
        <v>26851</v>
      </c>
      <c r="G9146" s="18" t="s">
        <v>26852</v>
      </c>
      <c r="H9146" s="18" t="s">
        <v>9771</v>
      </c>
      <c r="I9146" s="18" t="s">
        <v>4002</v>
      </c>
      <c r="J9146" s="6"/>
      <c r="K9146" s="4" t="s">
        <v>29853</v>
      </c>
      <c r="L9146" s="4"/>
      <c r="M9146" s="4"/>
      <c r="N9146" s="4"/>
    </row>
    <row r="9147" spans="1:14" x14ac:dyDescent="0.2">
      <c r="A9147" s="130">
        <f t="shared" si="168"/>
        <v>6135</v>
      </c>
      <c r="B9147" s="25" t="s">
        <v>22389</v>
      </c>
      <c r="C9147" s="21" t="s">
        <v>22993</v>
      </c>
      <c r="D9147" s="16">
        <v>1984</v>
      </c>
      <c r="E9147" s="18" t="s">
        <v>16197</v>
      </c>
      <c r="F9147" s="21" t="s">
        <v>17806</v>
      </c>
      <c r="G9147" s="18" t="s">
        <v>21049</v>
      </c>
      <c r="H9147" s="10"/>
      <c r="I9147" s="10"/>
      <c r="J9147" s="4"/>
      <c r="K9147" s="4"/>
      <c r="L9147" s="4"/>
      <c r="M9147" s="4"/>
      <c r="N9147" s="4"/>
    </row>
    <row r="9148" spans="1:14" x14ac:dyDescent="0.2">
      <c r="A9148" s="130">
        <f t="shared" si="168"/>
        <v>6136</v>
      </c>
      <c r="B9148" s="25" t="s">
        <v>1659</v>
      </c>
      <c r="C9148" s="21" t="s">
        <v>14542</v>
      </c>
      <c r="D9148" s="16">
        <v>1957</v>
      </c>
      <c r="E9148" s="18" t="s">
        <v>6487</v>
      </c>
      <c r="F9148" s="21" t="s">
        <v>6867</v>
      </c>
      <c r="G9148" s="18" t="s">
        <v>6486</v>
      </c>
      <c r="H9148" s="10" t="s">
        <v>7463</v>
      </c>
      <c r="I9148" s="10" t="s">
        <v>4002</v>
      </c>
      <c r="J9148" s="4"/>
      <c r="K9148" s="4"/>
      <c r="L9148" s="4"/>
      <c r="M9148" s="4"/>
      <c r="N9148" s="4"/>
    </row>
    <row r="9149" spans="1:14" x14ac:dyDescent="0.2">
      <c r="A9149" s="130">
        <f t="shared" si="168"/>
        <v>6137</v>
      </c>
      <c r="B9149" s="25" t="s">
        <v>23621</v>
      </c>
      <c r="C9149" s="21" t="s">
        <v>7310</v>
      </c>
      <c r="D9149" s="16">
        <v>2001</v>
      </c>
      <c r="E9149" s="18" t="s">
        <v>17793</v>
      </c>
      <c r="F9149" s="21" t="s">
        <v>8424</v>
      </c>
      <c r="G9149" s="18" t="s">
        <v>805</v>
      </c>
      <c r="H9149" s="10"/>
      <c r="I9149" s="10"/>
      <c r="J9149" s="4"/>
      <c r="K9149" s="4"/>
      <c r="L9149" s="4"/>
      <c r="M9149" s="4"/>
      <c r="N9149" s="4"/>
    </row>
    <row r="9150" spans="1:14" x14ac:dyDescent="0.2">
      <c r="A9150" s="130">
        <f t="shared" si="168"/>
        <v>6138</v>
      </c>
      <c r="B9150" s="10" t="s">
        <v>23632</v>
      </c>
      <c r="C9150" s="19" t="s">
        <v>23633</v>
      </c>
      <c r="D9150" s="20">
        <v>2006</v>
      </c>
      <c r="E9150" s="18" t="s">
        <v>6257</v>
      </c>
      <c r="F9150" s="19" t="s">
        <v>23634</v>
      </c>
      <c r="G9150" s="17" t="s">
        <v>22165</v>
      </c>
      <c r="H9150" s="10" t="s">
        <v>1675</v>
      </c>
      <c r="I9150" s="10" t="s">
        <v>4002</v>
      </c>
      <c r="J9150" s="4"/>
      <c r="K9150" s="4"/>
      <c r="L9150" s="4"/>
      <c r="M9150" s="4"/>
      <c r="N9150" s="4"/>
    </row>
    <row r="9151" spans="1:14" x14ac:dyDescent="0.2">
      <c r="A9151" s="130">
        <f t="shared" si="168"/>
        <v>6139</v>
      </c>
      <c r="B9151" s="24" t="s">
        <v>6473</v>
      </c>
      <c r="C9151" s="23" t="s">
        <v>6494</v>
      </c>
      <c r="D9151" s="20">
        <v>1987</v>
      </c>
      <c r="E9151" s="18" t="s">
        <v>8066</v>
      </c>
      <c r="F9151" s="19" t="s">
        <v>6480</v>
      </c>
      <c r="G9151" s="17" t="s">
        <v>6495</v>
      </c>
      <c r="H9151" s="10" t="s">
        <v>3583</v>
      </c>
      <c r="I9151" s="10" t="s">
        <v>16892</v>
      </c>
      <c r="J9151" s="4"/>
      <c r="K9151" s="4"/>
      <c r="L9151" s="4"/>
      <c r="M9151" s="4"/>
      <c r="N9151" s="4"/>
    </row>
    <row r="9152" spans="1:14" ht="25.5" x14ac:dyDescent="0.2">
      <c r="A9152" s="130">
        <f t="shared" si="168"/>
        <v>6140</v>
      </c>
      <c r="B9152" s="18" t="s">
        <v>30558</v>
      </c>
      <c r="C9152" s="18" t="s">
        <v>30560</v>
      </c>
      <c r="D9152" s="16">
        <v>1961</v>
      </c>
      <c r="E9152" s="18" t="s">
        <v>21422</v>
      </c>
      <c r="F9152" s="18" t="s">
        <v>30057</v>
      </c>
      <c r="G9152" s="17" t="s">
        <v>30559</v>
      </c>
      <c r="H9152" s="18" t="s">
        <v>1675</v>
      </c>
      <c r="I9152" s="18" t="s">
        <v>4002</v>
      </c>
      <c r="J9152" s="4"/>
      <c r="K9152" s="6" t="s">
        <v>29849</v>
      </c>
      <c r="L9152" s="4"/>
      <c r="M9152" s="4"/>
      <c r="N9152" s="4"/>
    </row>
    <row r="9153" spans="1:14" x14ac:dyDescent="0.2">
      <c r="A9153" s="130">
        <f t="shared" si="168"/>
        <v>6141</v>
      </c>
      <c r="B9153" s="25" t="s">
        <v>20780</v>
      </c>
      <c r="C9153" s="21" t="s">
        <v>20781</v>
      </c>
      <c r="D9153" s="20">
        <v>2002</v>
      </c>
      <c r="E9153" s="18" t="s">
        <v>12524</v>
      </c>
      <c r="F9153" s="21" t="s">
        <v>14904</v>
      </c>
      <c r="G9153" s="18" t="s">
        <v>10894</v>
      </c>
      <c r="H9153" s="10"/>
      <c r="I9153" s="10"/>
      <c r="J9153" s="4"/>
      <c r="K9153" s="4"/>
      <c r="L9153" s="4"/>
      <c r="M9153" s="4"/>
      <c r="N9153" s="4"/>
    </row>
    <row r="9154" spans="1:14" x14ac:dyDescent="0.2">
      <c r="A9154" s="130">
        <f t="shared" ref="A9154:A9215" si="169">A9153+1</f>
        <v>6142</v>
      </c>
      <c r="B9154" s="25" t="s">
        <v>20780</v>
      </c>
      <c r="C9154" s="21" t="s">
        <v>20781</v>
      </c>
      <c r="D9154" s="20">
        <v>1994</v>
      </c>
      <c r="E9154" s="18" t="s">
        <v>2414</v>
      </c>
      <c r="F9154" s="21" t="s">
        <v>19428</v>
      </c>
      <c r="G9154" s="18" t="s">
        <v>17059</v>
      </c>
      <c r="H9154" s="10" t="s">
        <v>1675</v>
      </c>
      <c r="I9154" s="10" t="s">
        <v>4002</v>
      </c>
      <c r="J9154" s="4"/>
      <c r="K9154" s="4"/>
      <c r="L9154" s="4"/>
      <c r="M9154" s="4"/>
      <c r="N9154" s="4"/>
    </row>
    <row r="9155" spans="1:14" x14ac:dyDescent="0.2">
      <c r="A9155" s="130">
        <f t="shared" si="169"/>
        <v>6143</v>
      </c>
      <c r="B9155" s="17" t="s">
        <v>23982</v>
      </c>
      <c r="C9155" s="17" t="s">
        <v>11051</v>
      </c>
      <c r="D9155" s="20">
        <v>2002</v>
      </c>
      <c r="E9155" s="18" t="s">
        <v>2414</v>
      </c>
      <c r="F9155" s="21" t="s">
        <v>8267</v>
      </c>
      <c r="G9155" s="18" t="s">
        <v>19145</v>
      </c>
      <c r="H9155" s="10" t="s">
        <v>1675</v>
      </c>
      <c r="I9155" s="10" t="s">
        <v>19457</v>
      </c>
      <c r="J9155" s="4"/>
      <c r="K9155" s="4"/>
      <c r="L9155" s="4"/>
      <c r="M9155" s="4"/>
      <c r="N9155" s="4"/>
    </row>
    <row r="9156" spans="1:14" x14ac:dyDescent="0.2">
      <c r="A9156" s="130">
        <f t="shared" si="169"/>
        <v>6144</v>
      </c>
      <c r="B9156" s="17" t="s">
        <v>14620</v>
      </c>
      <c r="C9156" s="17" t="s">
        <v>12288</v>
      </c>
      <c r="D9156" s="20">
        <v>2004</v>
      </c>
      <c r="E9156" s="18" t="s">
        <v>2607</v>
      </c>
      <c r="F9156" s="21" t="s">
        <v>10386</v>
      </c>
      <c r="G9156" s="18" t="s">
        <v>10385</v>
      </c>
      <c r="H9156" s="10" t="s">
        <v>9771</v>
      </c>
      <c r="I9156" s="10" t="s">
        <v>4002</v>
      </c>
      <c r="J9156" s="4"/>
      <c r="K9156" s="4"/>
      <c r="L9156" s="4"/>
      <c r="M9156" s="4"/>
      <c r="N9156" s="4"/>
    </row>
    <row r="9157" spans="1:14" x14ac:dyDescent="0.2">
      <c r="A9157" s="130">
        <f t="shared" si="169"/>
        <v>6145</v>
      </c>
      <c r="B9157" s="25" t="s">
        <v>23398</v>
      </c>
      <c r="C9157" s="21" t="s">
        <v>8586</v>
      </c>
      <c r="D9157" s="20"/>
      <c r="E9157" s="18" t="s">
        <v>21878</v>
      </c>
      <c r="F9157" s="21"/>
      <c r="G9157" s="18" t="s">
        <v>20944</v>
      </c>
      <c r="H9157" s="10"/>
      <c r="I9157" s="10"/>
      <c r="J9157" s="4"/>
      <c r="K9157" s="4"/>
      <c r="L9157" s="4"/>
      <c r="M9157" s="4"/>
      <c r="N9157" s="4"/>
    </row>
    <row r="9158" spans="1:14" x14ac:dyDescent="0.2">
      <c r="A9158" s="130">
        <f t="shared" si="169"/>
        <v>6146</v>
      </c>
      <c r="B9158" s="25" t="s">
        <v>23399</v>
      </c>
      <c r="C9158" s="21" t="s">
        <v>17534</v>
      </c>
      <c r="D9158" s="20"/>
      <c r="E9158" s="18" t="s">
        <v>21878</v>
      </c>
      <c r="F9158" s="21"/>
      <c r="G9158" s="18" t="s">
        <v>20944</v>
      </c>
      <c r="H9158" s="10"/>
      <c r="I9158" s="10"/>
      <c r="J9158" s="4"/>
      <c r="K9158" s="4"/>
      <c r="L9158" s="4"/>
      <c r="M9158" s="4"/>
      <c r="N9158" s="4"/>
    </row>
    <row r="9159" spans="1:14" x14ac:dyDescent="0.2">
      <c r="A9159" s="130">
        <f t="shared" si="169"/>
        <v>6147</v>
      </c>
      <c r="B9159" s="25" t="s">
        <v>11173</v>
      </c>
      <c r="C9159" s="21" t="s">
        <v>13128</v>
      </c>
      <c r="D9159" s="20"/>
      <c r="E9159" s="18" t="s">
        <v>21878</v>
      </c>
      <c r="F9159" s="21"/>
      <c r="G9159" s="18" t="s">
        <v>20944</v>
      </c>
      <c r="H9159" s="10"/>
      <c r="I9159" s="10"/>
      <c r="J9159" s="4"/>
      <c r="K9159" s="4"/>
      <c r="L9159" s="4"/>
      <c r="M9159" s="4"/>
      <c r="N9159" s="4"/>
    </row>
    <row r="9160" spans="1:14" x14ac:dyDescent="0.2">
      <c r="A9160" s="130">
        <f t="shared" si="169"/>
        <v>6148</v>
      </c>
      <c r="B9160" s="25" t="s">
        <v>11174</v>
      </c>
      <c r="C9160" s="21" t="s">
        <v>18490</v>
      </c>
      <c r="D9160" s="20"/>
      <c r="E9160" s="18" t="s">
        <v>21878</v>
      </c>
      <c r="F9160" s="21"/>
      <c r="G9160" s="18" t="s">
        <v>20944</v>
      </c>
      <c r="H9160" s="10"/>
      <c r="I9160" s="10"/>
      <c r="J9160" s="4"/>
      <c r="K9160" s="4"/>
      <c r="L9160" s="4"/>
      <c r="M9160" s="4"/>
      <c r="N9160" s="4"/>
    </row>
    <row r="9161" spans="1:14" x14ac:dyDescent="0.2">
      <c r="A9161" s="130">
        <f t="shared" si="169"/>
        <v>6149</v>
      </c>
      <c r="B9161" s="25" t="s">
        <v>2971</v>
      </c>
      <c r="C9161" s="21" t="s">
        <v>17009</v>
      </c>
      <c r="D9161" s="20">
        <v>1998</v>
      </c>
      <c r="E9161" s="18" t="s">
        <v>17066</v>
      </c>
      <c r="F9161" s="21" t="s">
        <v>4522</v>
      </c>
      <c r="G9161" s="18" t="s">
        <v>20944</v>
      </c>
      <c r="H9161" s="10"/>
      <c r="I9161" s="10"/>
      <c r="J9161" s="4"/>
      <c r="K9161" s="4"/>
      <c r="L9161" s="4"/>
      <c r="M9161" s="4"/>
      <c r="N9161" s="4"/>
    </row>
    <row r="9162" spans="1:14" x14ac:dyDescent="0.2">
      <c r="A9162" s="130">
        <f t="shared" si="169"/>
        <v>6150</v>
      </c>
      <c r="B9162" s="111" t="s">
        <v>10519</v>
      </c>
      <c r="C9162" s="111" t="s">
        <v>10520</v>
      </c>
      <c r="D9162" s="130">
        <v>2008</v>
      </c>
      <c r="E9162" s="18" t="s">
        <v>2151</v>
      </c>
      <c r="F9162" s="131" t="s">
        <v>10521</v>
      </c>
      <c r="G9162" s="129" t="s">
        <v>20944</v>
      </c>
      <c r="H9162" s="111" t="s">
        <v>9771</v>
      </c>
      <c r="I9162" s="111" t="s">
        <v>9771</v>
      </c>
    </row>
    <row r="9163" spans="1:14" x14ac:dyDescent="0.2">
      <c r="A9163" s="130">
        <f t="shared" si="169"/>
        <v>6151</v>
      </c>
      <c r="B9163" s="18" t="s">
        <v>27308</v>
      </c>
      <c r="C9163" s="18" t="s">
        <v>27309</v>
      </c>
      <c r="D9163" s="16">
        <v>1936</v>
      </c>
      <c r="E9163" s="18" t="s">
        <v>18289</v>
      </c>
      <c r="F9163" s="18" t="s">
        <v>18077</v>
      </c>
      <c r="G9163" s="18" t="s">
        <v>27310</v>
      </c>
      <c r="H9163" s="18" t="s">
        <v>1675</v>
      </c>
      <c r="I9163" s="18" t="s">
        <v>1675</v>
      </c>
      <c r="J9163" s="6"/>
      <c r="K9163" s="4" t="s">
        <v>29855</v>
      </c>
      <c r="L9163" s="4"/>
      <c r="M9163" s="4"/>
      <c r="N9163" s="4"/>
    </row>
    <row r="9164" spans="1:14" x14ac:dyDescent="0.2">
      <c r="A9164" s="130">
        <f t="shared" si="169"/>
        <v>6152</v>
      </c>
      <c r="B9164" s="111" t="s">
        <v>7678</v>
      </c>
      <c r="C9164" s="111" t="s">
        <v>10086</v>
      </c>
      <c r="D9164" s="130">
        <v>2008</v>
      </c>
      <c r="E9164" s="18" t="s">
        <v>8439</v>
      </c>
      <c r="F9164" s="131" t="s">
        <v>10087</v>
      </c>
      <c r="G9164" s="129" t="s">
        <v>10088</v>
      </c>
      <c r="H9164" s="111" t="s">
        <v>9771</v>
      </c>
      <c r="I9164" s="111" t="s">
        <v>19457</v>
      </c>
    </row>
    <row r="9165" spans="1:14" x14ac:dyDescent="0.2">
      <c r="A9165" s="130">
        <f t="shared" si="169"/>
        <v>6153</v>
      </c>
      <c r="B9165" s="17" t="s">
        <v>23881</v>
      </c>
      <c r="C9165" s="17" t="s">
        <v>11959</v>
      </c>
      <c r="D9165" s="20" t="s">
        <v>14788</v>
      </c>
      <c r="E9165" s="18" t="s">
        <v>20030</v>
      </c>
      <c r="F9165" s="17"/>
      <c r="G9165" s="17"/>
      <c r="H9165" s="10"/>
      <c r="I9165" s="10"/>
      <c r="J9165" s="4"/>
      <c r="K9165" s="4"/>
      <c r="L9165" s="4"/>
      <c r="M9165" s="4"/>
      <c r="N9165" s="4"/>
    </row>
    <row r="9166" spans="1:14" x14ac:dyDescent="0.2">
      <c r="A9166" s="130">
        <f t="shared" si="169"/>
        <v>6154</v>
      </c>
      <c r="B9166" s="17" t="s">
        <v>3146</v>
      </c>
      <c r="C9166" s="17" t="s">
        <v>6544</v>
      </c>
      <c r="D9166" s="20"/>
      <c r="E9166" s="18" t="s">
        <v>20030</v>
      </c>
      <c r="F9166" s="17"/>
      <c r="G9166" s="17"/>
      <c r="H9166" s="10"/>
      <c r="I9166" s="10"/>
      <c r="J9166" s="4"/>
      <c r="K9166" s="4"/>
      <c r="L9166" s="4"/>
      <c r="M9166" s="4"/>
      <c r="N9166" s="4"/>
    </row>
    <row r="9167" spans="1:14" x14ac:dyDescent="0.2">
      <c r="A9167" s="130">
        <f t="shared" si="169"/>
        <v>6155</v>
      </c>
      <c r="B9167" s="17" t="s">
        <v>20903</v>
      </c>
      <c r="C9167" s="17" t="s">
        <v>6545</v>
      </c>
      <c r="D9167" s="20"/>
      <c r="E9167" s="18" t="s">
        <v>20030</v>
      </c>
      <c r="F9167" s="17"/>
      <c r="G9167" s="17"/>
      <c r="H9167" s="10"/>
      <c r="I9167" s="10"/>
      <c r="J9167" s="4"/>
      <c r="K9167" s="4"/>
      <c r="L9167" s="4"/>
      <c r="M9167" s="4"/>
      <c r="N9167" s="4"/>
    </row>
    <row r="9168" spans="1:14" x14ac:dyDescent="0.2">
      <c r="A9168" s="130">
        <f t="shared" si="169"/>
        <v>6156</v>
      </c>
      <c r="B9168" s="17" t="s">
        <v>4179</v>
      </c>
      <c r="C9168" s="17" t="s">
        <v>20373</v>
      </c>
      <c r="D9168" s="20"/>
      <c r="E9168" s="18" t="s">
        <v>20030</v>
      </c>
      <c r="F9168" s="17"/>
      <c r="G9168" s="17"/>
      <c r="H9168" s="10"/>
      <c r="I9168" s="10"/>
      <c r="J9168" s="4"/>
      <c r="K9168" s="4"/>
      <c r="L9168" s="4"/>
      <c r="M9168" s="4"/>
      <c r="N9168" s="4"/>
    </row>
    <row r="9169" spans="1:14" x14ac:dyDescent="0.2">
      <c r="A9169" s="130">
        <f t="shared" si="169"/>
        <v>6157</v>
      </c>
      <c r="B9169" s="17" t="s">
        <v>23965</v>
      </c>
      <c r="C9169" s="17" t="s">
        <v>23772</v>
      </c>
      <c r="D9169" s="20"/>
      <c r="E9169" s="18" t="s">
        <v>20030</v>
      </c>
      <c r="F9169" s="17"/>
      <c r="G9169" s="17"/>
      <c r="H9169" s="10"/>
      <c r="I9169" s="10"/>
      <c r="J9169" s="4"/>
      <c r="K9169" s="4"/>
      <c r="L9169" s="4"/>
      <c r="M9169" s="4"/>
      <c r="N9169" s="4"/>
    </row>
    <row r="9170" spans="1:14" x14ac:dyDescent="0.2">
      <c r="A9170" s="130">
        <f t="shared" si="169"/>
        <v>6158</v>
      </c>
      <c r="B9170" s="17" t="s">
        <v>3500</v>
      </c>
      <c r="C9170" s="17" t="s">
        <v>387</v>
      </c>
      <c r="D9170" s="20"/>
      <c r="E9170" s="18" t="s">
        <v>20030</v>
      </c>
      <c r="F9170" s="17"/>
      <c r="G9170" s="17"/>
      <c r="H9170" s="10"/>
      <c r="I9170" s="10"/>
      <c r="J9170" s="4"/>
      <c r="K9170" s="4"/>
      <c r="L9170" s="4"/>
      <c r="M9170" s="4"/>
      <c r="N9170" s="4"/>
    </row>
    <row r="9171" spans="1:14" x14ac:dyDescent="0.2">
      <c r="A9171" s="130">
        <f t="shared" si="169"/>
        <v>6159</v>
      </c>
      <c r="B9171" s="17" t="s">
        <v>6552</v>
      </c>
      <c r="C9171" s="17" t="s">
        <v>388</v>
      </c>
      <c r="D9171" s="20"/>
      <c r="E9171" s="18" t="s">
        <v>20030</v>
      </c>
      <c r="F9171" s="17"/>
      <c r="G9171" s="17"/>
      <c r="H9171" s="10"/>
      <c r="I9171" s="10"/>
      <c r="J9171" s="4"/>
      <c r="K9171" s="4"/>
      <c r="L9171" s="4"/>
      <c r="M9171" s="4"/>
      <c r="N9171" s="4"/>
    </row>
    <row r="9172" spans="1:14" x14ac:dyDescent="0.2">
      <c r="A9172" s="130">
        <f t="shared" si="169"/>
        <v>6160</v>
      </c>
      <c r="B9172" s="17" t="s">
        <v>4825</v>
      </c>
      <c r="C9172" s="17" t="s">
        <v>12838</v>
      </c>
      <c r="D9172" s="20"/>
      <c r="E9172" s="18" t="s">
        <v>20030</v>
      </c>
      <c r="F9172" s="17"/>
      <c r="G9172" s="17"/>
      <c r="H9172" s="10"/>
      <c r="I9172" s="10"/>
      <c r="J9172" s="4"/>
      <c r="K9172" s="4"/>
      <c r="L9172" s="4"/>
      <c r="M9172" s="4"/>
      <c r="N9172" s="4"/>
    </row>
    <row r="9173" spans="1:14" x14ac:dyDescent="0.2">
      <c r="A9173" s="130">
        <f t="shared" si="169"/>
        <v>6161</v>
      </c>
      <c r="B9173" s="17" t="s">
        <v>11218</v>
      </c>
      <c r="C9173" s="17" t="s">
        <v>14417</v>
      </c>
      <c r="D9173" s="20"/>
      <c r="E9173" s="18" t="s">
        <v>20030</v>
      </c>
      <c r="F9173" s="17"/>
      <c r="G9173" s="17"/>
      <c r="H9173" s="10"/>
      <c r="I9173" s="10"/>
      <c r="J9173" s="4"/>
      <c r="K9173" s="4"/>
      <c r="L9173" s="4"/>
      <c r="M9173" s="4"/>
      <c r="N9173" s="4"/>
    </row>
    <row r="9174" spans="1:14" x14ac:dyDescent="0.2">
      <c r="A9174" s="130">
        <f t="shared" si="169"/>
        <v>6162</v>
      </c>
      <c r="B9174" s="17" t="s">
        <v>8180</v>
      </c>
      <c r="C9174" s="17" t="s">
        <v>14418</v>
      </c>
      <c r="D9174" s="20"/>
      <c r="E9174" s="18" t="s">
        <v>20030</v>
      </c>
      <c r="F9174" s="17"/>
      <c r="G9174" s="17"/>
      <c r="H9174" s="10"/>
      <c r="I9174" s="10"/>
      <c r="J9174" s="4"/>
      <c r="K9174" s="4"/>
      <c r="L9174" s="4"/>
      <c r="M9174" s="4"/>
      <c r="N9174" s="4"/>
    </row>
    <row r="9175" spans="1:14" x14ac:dyDescent="0.2">
      <c r="A9175" s="130">
        <f t="shared" si="169"/>
        <v>6163</v>
      </c>
      <c r="B9175" s="17" t="s">
        <v>14115</v>
      </c>
      <c r="C9175" s="17" t="s">
        <v>9754</v>
      </c>
      <c r="D9175" s="20"/>
      <c r="E9175" s="18" t="s">
        <v>20030</v>
      </c>
      <c r="F9175" s="17"/>
      <c r="G9175" s="17"/>
      <c r="H9175" s="10"/>
      <c r="I9175" s="10"/>
      <c r="J9175" s="4"/>
      <c r="K9175" s="4"/>
      <c r="L9175" s="4"/>
      <c r="M9175" s="4"/>
      <c r="N9175" s="4"/>
    </row>
    <row r="9176" spans="1:14" x14ac:dyDescent="0.2">
      <c r="A9176" s="130">
        <f t="shared" si="169"/>
        <v>6164</v>
      </c>
      <c r="B9176" s="17" t="s">
        <v>14116</v>
      </c>
      <c r="C9176" s="17" t="s">
        <v>9755</v>
      </c>
      <c r="D9176" s="20"/>
      <c r="E9176" s="18" t="s">
        <v>20030</v>
      </c>
      <c r="F9176" s="17"/>
      <c r="G9176" s="17"/>
      <c r="H9176" s="10"/>
      <c r="I9176" s="10"/>
      <c r="J9176" s="4"/>
      <c r="K9176" s="4"/>
      <c r="L9176" s="4"/>
      <c r="M9176" s="4"/>
      <c r="N9176" s="4"/>
    </row>
    <row r="9177" spans="1:14" x14ac:dyDescent="0.2">
      <c r="A9177" s="130">
        <f t="shared" si="169"/>
        <v>6165</v>
      </c>
      <c r="B9177" s="17" t="s">
        <v>5357</v>
      </c>
      <c r="C9177" s="17" t="s">
        <v>10567</v>
      </c>
      <c r="D9177" s="20"/>
      <c r="E9177" s="18" t="s">
        <v>20030</v>
      </c>
      <c r="F9177" s="17"/>
      <c r="G9177" s="17"/>
      <c r="H9177" s="10"/>
      <c r="I9177" s="10"/>
      <c r="J9177" s="4"/>
      <c r="K9177" s="4"/>
      <c r="L9177" s="4"/>
      <c r="M9177" s="4"/>
      <c r="N9177" s="4"/>
    </row>
    <row r="9178" spans="1:14" x14ac:dyDescent="0.2">
      <c r="A9178" s="130">
        <f t="shared" si="169"/>
        <v>6166</v>
      </c>
      <c r="B9178" s="17" t="s">
        <v>3252</v>
      </c>
      <c r="C9178" s="17" t="s">
        <v>16440</v>
      </c>
      <c r="D9178" s="20"/>
      <c r="E9178" s="18" t="s">
        <v>20030</v>
      </c>
      <c r="F9178" s="17"/>
      <c r="G9178" s="17"/>
      <c r="H9178" s="10"/>
      <c r="I9178" s="10"/>
      <c r="J9178" s="4"/>
      <c r="K9178" s="4"/>
      <c r="L9178" s="4"/>
      <c r="M9178" s="4"/>
      <c r="N9178" s="4"/>
    </row>
    <row r="9179" spans="1:14" x14ac:dyDescent="0.2">
      <c r="A9179" s="130">
        <f t="shared" si="169"/>
        <v>6167</v>
      </c>
      <c r="B9179" s="17" t="s">
        <v>15371</v>
      </c>
      <c r="C9179" s="17" t="s">
        <v>12477</v>
      </c>
      <c r="D9179" s="20"/>
      <c r="E9179" s="18" t="s">
        <v>20030</v>
      </c>
      <c r="F9179" s="17"/>
      <c r="G9179" s="17"/>
      <c r="H9179" s="10"/>
      <c r="I9179" s="10"/>
      <c r="J9179" s="4"/>
      <c r="K9179" s="4"/>
      <c r="L9179" s="4"/>
      <c r="M9179" s="4"/>
      <c r="N9179" s="4"/>
    </row>
    <row r="9180" spans="1:14" x14ac:dyDescent="0.2">
      <c r="A9180" s="130">
        <f t="shared" si="169"/>
        <v>6168</v>
      </c>
      <c r="B9180" s="17" t="s">
        <v>17214</v>
      </c>
      <c r="C9180" s="17" t="s">
        <v>12478</v>
      </c>
      <c r="D9180" s="20"/>
      <c r="E9180" s="18" t="s">
        <v>20030</v>
      </c>
      <c r="F9180" s="17"/>
      <c r="G9180" s="17"/>
      <c r="H9180" s="10"/>
      <c r="I9180" s="10"/>
      <c r="J9180" s="4"/>
      <c r="K9180" s="4"/>
      <c r="L9180" s="4"/>
      <c r="M9180" s="4"/>
      <c r="N9180" s="4"/>
    </row>
    <row r="9181" spans="1:14" x14ac:dyDescent="0.2">
      <c r="A9181" s="130">
        <f t="shared" si="169"/>
        <v>6169</v>
      </c>
      <c r="B9181" s="17" t="s">
        <v>6405</v>
      </c>
      <c r="C9181" s="17" t="s">
        <v>12479</v>
      </c>
      <c r="D9181" s="20"/>
      <c r="E9181" s="18" t="s">
        <v>20030</v>
      </c>
      <c r="F9181" s="17"/>
      <c r="G9181" s="17"/>
      <c r="H9181" s="10"/>
      <c r="I9181" s="10"/>
      <c r="J9181" s="4"/>
      <c r="K9181" s="4"/>
      <c r="L9181" s="4"/>
      <c r="M9181" s="4"/>
      <c r="N9181" s="4"/>
    </row>
    <row r="9182" spans="1:14" x14ac:dyDescent="0.2">
      <c r="A9182" s="130">
        <f t="shared" si="169"/>
        <v>6170</v>
      </c>
      <c r="B9182" s="17" t="s">
        <v>8823</v>
      </c>
      <c r="C9182" s="17" t="s">
        <v>17921</v>
      </c>
      <c r="D9182" s="20"/>
      <c r="E9182" s="18" t="s">
        <v>20030</v>
      </c>
      <c r="F9182" s="17"/>
      <c r="G9182" s="17"/>
      <c r="H9182" s="10"/>
      <c r="I9182" s="10"/>
      <c r="J9182" s="4"/>
      <c r="K9182" s="4"/>
      <c r="L9182" s="4"/>
      <c r="M9182" s="4"/>
      <c r="N9182" s="4"/>
    </row>
    <row r="9183" spans="1:14" ht="25.5" x14ac:dyDescent="0.2">
      <c r="A9183" s="130">
        <f t="shared" si="169"/>
        <v>6171</v>
      </c>
      <c r="B9183" s="25" t="s">
        <v>4490</v>
      </c>
      <c r="C9183" s="21" t="s">
        <v>15211</v>
      </c>
      <c r="D9183" s="16">
        <v>2005</v>
      </c>
      <c r="E9183" s="18" t="s">
        <v>8439</v>
      </c>
      <c r="F9183" s="21" t="s">
        <v>23622</v>
      </c>
      <c r="G9183" s="18" t="s">
        <v>15424</v>
      </c>
      <c r="H9183" s="10"/>
      <c r="I9183" s="10"/>
      <c r="J9183" s="4"/>
      <c r="K9183" s="4"/>
      <c r="L9183" s="4"/>
      <c r="M9183" s="4"/>
      <c r="N9183" s="4"/>
    </row>
    <row r="9184" spans="1:14" x14ac:dyDescent="0.2">
      <c r="A9184" s="130">
        <f t="shared" si="169"/>
        <v>6172</v>
      </c>
      <c r="B9184" s="25" t="s">
        <v>16671</v>
      </c>
      <c r="C9184" s="21" t="s">
        <v>16672</v>
      </c>
      <c r="D9184" s="16">
        <v>1984</v>
      </c>
      <c r="E9184" s="18" t="s">
        <v>8066</v>
      </c>
      <c r="F9184" s="21" t="s">
        <v>8316</v>
      </c>
      <c r="G9184" s="18"/>
      <c r="H9184" s="10"/>
      <c r="I9184" s="10"/>
      <c r="J9184" s="4"/>
      <c r="K9184" s="4"/>
      <c r="L9184" s="4"/>
      <c r="M9184" s="4"/>
      <c r="N9184" s="4"/>
    </row>
    <row r="9185" spans="1:14" x14ac:dyDescent="0.2">
      <c r="A9185" s="130">
        <f t="shared" si="169"/>
        <v>6173</v>
      </c>
      <c r="B9185" s="25" t="s">
        <v>14549</v>
      </c>
      <c r="C9185" s="21" t="s">
        <v>16958</v>
      </c>
      <c r="D9185" s="16">
        <v>1999</v>
      </c>
      <c r="E9185" s="18" t="s">
        <v>8066</v>
      </c>
      <c r="F9185" s="21" t="s">
        <v>2070</v>
      </c>
      <c r="G9185" s="18" t="s">
        <v>21559</v>
      </c>
      <c r="H9185" s="10" t="s">
        <v>9771</v>
      </c>
      <c r="I9185" s="10" t="s">
        <v>4002</v>
      </c>
      <c r="J9185" s="4"/>
      <c r="K9185" s="4"/>
      <c r="L9185" s="4"/>
      <c r="M9185" s="4"/>
      <c r="N9185" s="4"/>
    </row>
    <row r="9186" spans="1:14" x14ac:dyDescent="0.2">
      <c r="A9186" s="130">
        <f t="shared" si="169"/>
        <v>6174</v>
      </c>
      <c r="B9186" s="18" t="s">
        <v>9221</v>
      </c>
      <c r="C9186" s="18" t="s">
        <v>9220</v>
      </c>
      <c r="D9186" s="16">
        <v>2009</v>
      </c>
      <c r="E9186" s="18" t="s">
        <v>8439</v>
      </c>
      <c r="F9186" s="18" t="s">
        <v>9222</v>
      </c>
      <c r="G9186" s="17" t="s">
        <v>9223</v>
      </c>
      <c r="H9186" s="10" t="s">
        <v>9771</v>
      </c>
      <c r="I9186" s="18" t="s">
        <v>4002</v>
      </c>
      <c r="J9186" s="4"/>
      <c r="K9186" s="4"/>
      <c r="L9186" s="4"/>
      <c r="M9186" s="4"/>
      <c r="N9186" s="4"/>
    </row>
    <row r="9187" spans="1:14" x14ac:dyDescent="0.2">
      <c r="A9187" s="130">
        <f t="shared" si="169"/>
        <v>6175</v>
      </c>
      <c r="B9187" s="18" t="s">
        <v>30561</v>
      </c>
      <c r="C9187" s="18" t="s">
        <v>30562</v>
      </c>
      <c r="D9187" s="16">
        <v>2001</v>
      </c>
      <c r="E9187" s="18" t="s">
        <v>2414</v>
      </c>
      <c r="F9187" s="18" t="s">
        <v>10231</v>
      </c>
      <c r="G9187" s="17" t="s">
        <v>30563</v>
      </c>
      <c r="H9187" s="18" t="s">
        <v>1675</v>
      </c>
      <c r="I9187" s="18" t="s">
        <v>1675</v>
      </c>
      <c r="J9187" s="4"/>
      <c r="K9187" s="6" t="s">
        <v>29849</v>
      </c>
      <c r="L9187" s="4"/>
      <c r="M9187" s="4"/>
      <c r="N9187" s="4"/>
    </row>
    <row r="9188" spans="1:14" x14ac:dyDescent="0.2">
      <c r="A9188" s="130">
        <f t="shared" si="169"/>
        <v>6176</v>
      </c>
      <c r="B9188" s="95" t="s">
        <v>31513</v>
      </c>
      <c r="C9188" s="111" t="s">
        <v>34018</v>
      </c>
      <c r="D9188" s="16">
        <v>1971</v>
      </c>
      <c r="E9188" s="18" t="s">
        <v>2414</v>
      </c>
      <c r="F9188" s="18" t="s">
        <v>13974</v>
      </c>
      <c r="G9188" s="17" t="s">
        <v>34019</v>
      </c>
      <c r="H9188" s="18"/>
      <c r="I9188" s="18"/>
      <c r="J9188" s="4"/>
      <c r="K9188" s="6" t="s">
        <v>34147</v>
      </c>
      <c r="L9188" s="4"/>
      <c r="M9188" s="4"/>
      <c r="N9188" s="4"/>
    </row>
    <row r="9189" spans="1:14" x14ac:dyDescent="0.2">
      <c r="A9189" s="130">
        <f t="shared" si="169"/>
        <v>6177</v>
      </c>
      <c r="B9189" s="88" t="s">
        <v>24912</v>
      </c>
      <c r="C9189" s="18" t="s">
        <v>24913</v>
      </c>
      <c r="D9189" s="16">
        <v>1962</v>
      </c>
      <c r="E9189" s="18" t="s">
        <v>2414</v>
      </c>
      <c r="F9189" s="18" t="s">
        <v>2256</v>
      </c>
      <c r="G9189" s="17" t="s">
        <v>24914</v>
      </c>
      <c r="H9189" s="18" t="s">
        <v>13728</v>
      </c>
      <c r="I9189" s="18" t="s">
        <v>15162</v>
      </c>
      <c r="J9189" s="6"/>
      <c r="K9189" s="4" t="s">
        <v>29854</v>
      </c>
      <c r="L9189" s="4"/>
      <c r="M9189" s="4"/>
      <c r="N9189" s="4"/>
    </row>
    <row r="9190" spans="1:14" x14ac:dyDescent="0.2">
      <c r="A9190" s="130">
        <f t="shared" si="169"/>
        <v>6178</v>
      </c>
      <c r="B9190" s="17" t="s">
        <v>7644</v>
      </c>
      <c r="C9190" s="17" t="s">
        <v>7645</v>
      </c>
      <c r="D9190" s="20">
        <v>2001</v>
      </c>
      <c r="E9190" s="18" t="s">
        <v>20030</v>
      </c>
      <c r="F9190" s="21" t="s">
        <v>9680</v>
      </c>
      <c r="G9190" s="18" t="s">
        <v>2821</v>
      </c>
      <c r="H9190" s="10" t="s">
        <v>1675</v>
      </c>
      <c r="I9190" s="10" t="s">
        <v>9771</v>
      </c>
      <c r="J9190" s="4"/>
      <c r="K9190" s="4"/>
      <c r="L9190" s="4"/>
      <c r="M9190" s="4"/>
      <c r="N9190" s="4"/>
    </row>
    <row r="9191" spans="1:14" x14ac:dyDescent="0.2">
      <c r="A9191" s="130">
        <f t="shared" si="169"/>
        <v>6179</v>
      </c>
      <c r="B9191" s="18" t="s">
        <v>20408</v>
      </c>
      <c r="C9191" s="18" t="s">
        <v>20409</v>
      </c>
      <c r="D9191" s="16">
        <v>1970</v>
      </c>
      <c r="E9191" s="18" t="s">
        <v>20997</v>
      </c>
      <c r="F9191" s="18" t="s">
        <v>22296</v>
      </c>
      <c r="G9191" s="17" t="s">
        <v>19807</v>
      </c>
      <c r="H9191" s="18" t="s">
        <v>15223</v>
      </c>
      <c r="I9191" s="18" t="s">
        <v>4002</v>
      </c>
      <c r="J9191" s="4"/>
      <c r="K9191" s="4"/>
      <c r="L9191" s="4"/>
      <c r="M9191" s="4"/>
      <c r="N9191" s="4"/>
    </row>
    <row r="9192" spans="1:14" x14ac:dyDescent="0.2">
      <c r="A9192" s="130">
        <f t="shared" si="169"/>
        <v>6180</v>
      </c>
      <c r="B9192" s="18" t="s">
        <v>29997</v>
      </c>
      <c r="C9192" s="18" t="s">
        <v>29998</v>
      </c>
      <c r="D9192" s="16">
        <v>1970</v>
      </c>
      <c r="E9192" s="18" t="s">
        <v>2414</v>
      </c>
      <c r="F9192" s="18" t="s">
        <v>29999</v>
      </c>
      <c r="G9192" s="17" t="s">
        <v>30000</v>
      </c>
      <c r="H9192" s="18" t="s">
        <v>9771</v>
      </c>
      <c r="I9192" s="18" t="s">
        <v>4002</v>
      </c>
      <c r="J9192" s="6"/>
      <c r="K9192" s="6" t="s">
        <v>29849</v>
      </c>
      <c r="L9192" s="4"/>
      <c r="M9192" s="4"/>
      <c r="N9192" s="4"/>
    </row>
    <row r="9193" spans="1:14" x14ac:dyDescent="0.2">
      <c r="A9193" s="130">
        <f t="shared" si="169"/>
        <v>6181</v>
      </c>
      <c r="B9193" s="139" t="s">
        <v>27876</v>
      </c>
      <c r="C9193" s="18" t="s">
        <v>27959</v>
      </c>
      <c r="D9193" s="16">
        <v>1956</v>
      </c>
      <c r="E9193" s="18" t="s">
        <v>23428</v>
      </c>
      <c r="F9193" s="18" t="s">
        <v>10589</v>
      </c>
      <c r="G9193" s="17" t="s">
        <v>27960</v>
      </c>
      <c r="H9193" s="18" t="s">
        <v>9771</v>
      </c>
      <c r="I9193" s="18" t="s">
        <v>4002</v>
      </c>
      <c r="J9193" s="6"/>
      <c r="K9193" s="4" t="s">
        <v>29871</v>
      </c>
      <c r="L9193" s="4"/>
      <c r="M9193" s="4"/>
      <c r="N9193" s="4"/>
    </row>
    <row r="9194" spans="1:14" x14ac:dyDescent="0.2">
      <c r="A9194" s="130">
        <f t="shared" si="169"/>
        <v>6182</v>
      </c>
      <c r="B9194" s="88" t="s">
        <v>27408</v>
      </c>
      <c r="C9194" s="18" t="s">
        <v>27409</v>
      </c>
      <c r="D9194" s="16">
        <v>1967</v>
      </c>
      <c r="E9194" s="18" t="s">
        <v>21422</v>
      </c>
      <c r="F9194" s="18" t="s">
        <v>27410</v>
      </c>
      <c r="G9194" s="18" t="s">
        <v>27411</v>
      </c>
      <c r="H9194" s="18" t="s">
        <v>9771</v>
      </c>
      <c r="I9194" s="18" t="s">
        <v>9771</v>
      </c>
      <c r="J9194" s="6"/>
      <c r="K9194" s="4" t="s">
        <v>29855</v>
      </c>
      <c r="L9194" s="4"/>
      <c r="M9194" s="4"/>
      <c r="N9194" s="4"/>
    </row>
    <row r="9195" spans="1:14" x14ac:dyDescent="0.2">
      <c r="A9195" s="130">
        <f t="shared" si="169"/>
        <v>6183</v>
      </c>
      <c r="B9195" s="17" t="s">
        <v>389</v>
      </c>
      <c r="C9195" s="17" t="s">
        <v>390</v>
      </c>
      <c r="D9195" s="20">
        <v>1995</v>
      </c>
      <c r="E9195" s="18" t="s">
        <v>16197</v>
      </c>
      <c r="F9195" s="17"/>
      <c r="G9195" s="17" t="s">
        <v>1372</v>
      </c>
      <c r="H9195" s="10"/>
      <c r="I9195" s="10"/>
      <c r="J9195" s="4"/>
      <c r="K9195" s="4" t="s">
        <v>32213</v>
      </c>
      <c r="L9195" s="4"/>
      <c r="M9195" s="4"/>
      <c r="N9195" s="4"/>
    </row>
    <row r="9196" spans="1:14" x14ac:dyDescent="0.2">
      <c r="A9196" s="130">
        <f t="shared" si="169"/>
        <v>6184</v>
      </c>
      <c r="B9196" s="88" t="s">
        <v>25675</v>
      </c>
      <c r="C9196" s="18" t="s">
        <v>25676</v>
      </c>
      <c r="D9196" s="16">
        <v>2011</v>
      </c>
      <c r="E9196" s="18" t="s">
        <v>11754</v>
      </c>
      <c r="F9196" s="18" t="s">
        <v>25677</v>
      </c>
      <c r="G9196" s="18" t="s">
        <v>25678</v>
      </c>
      <c r="H9196" s="18" t="s">
        <v>1675</v>
      </c>
      <c r="I9196" s="18" t="s">
        <v>1675</v>
      </c>
      <c r="J9196" s="6"/>
      <c r="K9196" s="4" t="s">
        <v>29851</v>
      </c>
      <c r="L9196" s="4"/>
      <c r="M9196" s="4"/>
      <c r="N9196" s="4"/>
    </row>
    <row r="9197" spans="1:14" x14ac:dyDescent="0.2">
      <c r="A9197" s="130">
        <f t="shared" si="169"/>
        <v>6185</v>
      </c>
      <c r="B9197" s="23" t="s">
        <v>9914</v>
      </c>
      <c r="C9197" s="23" t="s">
        <v>9916</v>
      </c>
      <c r="D9197" s="22">
        <v>2008</v>
      </c>
      <c r="E9197" s="18" t="s">
        <v>2414</v>
      </c>
      <c r="F9197" s="10" t="s">
        <v>4380</v>
      </c>
      <c r="G9197" s="17" t="s">
        <v>20526</v>
      </c>
      <c r="H9197" s="10" t="s">
        <v>9771</v>
      </c>
      <c r="I9197" s="10" t="s">
        <v>4002</v>
      </c>
      <c r="J9197" s="4"/>
      <c r="K9197" s="4"/>
      <c r="L9197" s="4"/>
      <c r="M9197" s="4"/>
      <c r="N9197" s="4"/>
    </row>
    <row r="9198" spans="1:14" x14ac:dyDescent="0.2">
      <c r="A9198" s="130">
        <f t="shared" si="169"/>
        <v>6186</v>
      </c>
      <c r="B9198" s="23" t="s">
        <v>9915</v>
      </c>
      <c r="C9198" s="23" t="s">
        <v>9917</v>
      </c>
      <c r="D9198" s="22">
        <v>2008</v>
      </c>
      <c r="E9198" s="18" t="s">
        <v>2414</v>
      </c>
      <c r="F9198" s="10" t="s">
        <v>4380</v>
      </c>
      <c r="G9198" s="17" t="s">
        <v>20526</v>
      </c>
      <c r="H9198" s="10" t="s">
        <v>9771</v>
      </c>
      <c r="I9198" s="10" t="s">
        <v>4002</v>
      </c>
      <c r="J9198" s="4"/>
      <c r="K9198" s="4"/>
      <c r="L9198" s="4"/>
      <c r="M9198" s="4"/>
      <c r="N9198" s="4"/>
    </row>
    <row r="9199" spans="1:14" x14ac:dyDescent="0.2">
      <c r="A9199" s="130">
        <f t="shared" si="169"/>
        <v>6187</v>
      </c>
      <c r="B9199" s="17" t="s">
        <v>8930</v>
      </c>
      <c r="C9199" s="17" t="s">
        <v>10244</v>
      </c>
      <c r="D9199" s="20">
        <v>2005</v>
      </c>
      <c r="E9199" s="18" t="s">
        <v>6763</v>
      </c>
      <c r="F9199" s="17" t="s">
        <v>1855</v>
      </c>
      <c r="G9199" s="17"/>
      <c r="H9199" s="10"/>
      <c r="I9199" s="10"/>
      <c r="J9199" s="4"/>
      <c r="K9199" s="4"/>
      <c r="L9199" s="4">
        <v>1</v>
      </c>
      <c r="M9199" s="4"/>
      <c r="N9199" s="4"/>
    </row>
    <row r="9200" spans="1:14" x14ac:dyDescent="0.2">
      <c r="A9200" s="130">
        <f t="shared" si="169"/>
        <v>6188</v>
      </c>
      <c r="B9200" s="111" t="s">
        <v>7400</v>
      </c>
      <c r="C9200" s="23" t="s">
        <v>7401</v>
      </c>
      <c r="D9200" s="16">
        <v>1954</v>
      </c>
      <c r="E9200" s="18" t="s">
        <v>12513</v>
      </c>
      <c r="F9200" s="23" t="s">
        <v>8859</v>
      </c>
      <c r="G9200" s="17" t="s">
        <v>7402</v>
      </c>
      <c r="H9200" s="10" t="s">
        <v>1675</v>
      </c>
      <c r="I9200" s="10" t="s">
        <v>19457</v>
      </c>
      <c r="J9200" s="4"/>
      <c r="K9200" s="4"/>
      <c r="L9200" s="4"/>
      <c r="M9200" s="4"/>
      <c r="N9200" s="4"/>
    </row>
    <row r="9201" spans="1:14" x14ac:dyDescent="0.2">
      <c r="A9201" s="130">
        <f t="shared" si="169"/>
        <v>6189</v>
      </c>
      <c r="B9201" s="95" t="s">
        <v>27178</v>
      </c>
      <c r="C9201" s="111" t="s">
        <v>27179</v>
      </c>
      <c r="D9201" s="16">
        <v>2012</v>
      </c>
      <c r="E9201" s="129" t="s">
        <v>8066</v>
      </c>
      <c r="F9201" s="18" t="s">
        <v>27180</v>
      </c>
      <c r="G9201" s="17" t="s">
        <v>34333</v>
      </c>
      <c r="H9201" s="18"/>
      <c r="I9201" s="18"/>
      <c r="J9201" s="4"/>
      <c r="K9201" s="6" t="s">
        <v>34453</v>
      </c>
      <c r="L9201" s="4"/>
      <c r="M9201" s="4"/>
      <c r="N9201" s="4"/>
    </row>
    <row r="9202" spans="1:14" x14ac:dyDescent="0.2">
      <c r="A9202" s="130">
        <f t="shared" si="169"/>
        <v>6190</v>
      </c>
      <c r="B9202" s="88" t="s">
        <v>27178</v>
      </c>
      <c r="C9202" s="18" t="s">
        <v>27179</v>
      </c>
      <c r="D9202" s="16">
        <v>2012</v>
      </c>
      <c r="E9202" s="18" t="s">
        <v>8066</v>
      </c>
      <c r="F9202" s="18" t="s">
        <v>27180</v>
      </c>
      <c r="G9202" s="18" t="s">
        <v>27181</v>
      </c>
      <c r="H9202" s="18" t="s">
        <v>1675</v>
      </c>
      <c r="I9202" s="18" t="s">
        <v>1675</v>
      </c>
      <c r="J9202" s="6"/>
      <c r="K9202" s="4" t="s">
        <v>29855</v>
      </c>
      <c r="L9202" s="4"/>
      <c r="M9202" s="4"/>
      <c r="N9202" s="4"/>
    </row>
    <row r="9203" spans="1:14" x14ac:dyDescent="0.2">
      <c r="A9203" s="130">
        <f t="shared" si="169"/>
        <v>6191</v>
      </c>
      <c r="B9203" s="25" t="s">
        <v>2154</v>
      </c>
      <c r="C9203" s="21" t="s">
        <v>17017</v>
      </c>
      <c r="D9203" s="16">
        <v>2005</v>
      </c>
      <c r="E9203" s="18" t="s">
        <v>2607</v>
      </c>
      <c r="F9203" s="28" t="s">
        <v>17016</v>
      </c>
      <c r="G9203" s="17" t="s">
        <v>1098</v>
      </c>
      <c r="H9203" s="10"/>
      <c r="I9203" s="10"/>
      <c r="J9203" s="4"/>
      <c r="K9203" s="4"/>
      <c r="L9203" s="4"/>
      <c r="M9203" s="4"/>
      <c r="N9203" s="4"/>
    </row>
    <row r="9204" spans="1:14" x14ac:dyDescent="0.2">
      <c r="A9204" s="130">
        <f t="shared" si="169"/>
        <v>6192</v>
      </c>
      <c r="B9204" s="156" t="s">
        <v>33480</v>
      </c>
      <c r="C9204" s="131" t="s">
        <v>33481</v>
      </c>
      <c r="D9204" s="16">
        <v>1987</v>
      </c>
      <c r="E9204" s="18" t="s">
        <v>11754</v>
      </c>
      <c r="F9204" s="131" t="s">
        <v>21597</v>
      </c>
      <c r="G9204" s="18" t="s">
        <v>33482</v>
      </c>
      <c r="H9204" s="18"/>
      <c r="I9204" s="18"/>
      <c r="J9204" s="4"/>
      <c r="K9204" s="6" t="s">
        <v>33572</v>
      </c>
      <c r="L9204" s="4"/>
      <c r="M9204" s="4"/>
      <c r="N9204" s="4"/>
    </row>
    <row r="9205" spans="1:14" x14ac:dyDescent="0.2">
      <c r="A9205" s="130">
        <f t="shared" si="169"/>
        <v>6193</v>
      </c>
      <c r="B9205" s="25" t="s">
        <v>9673</v>
      </c>
      <c r="C9205" s="21" t="s">
        <v>18089</v>
      </c>
      <c r="D9205" s="16">
        <v>1999</v>
      </c>
      <c r="E9205" s="18" t="s">
        <v>23768</v>
      </c>
      <c r="F9205" s="28" t="s">
        <v>11162</v>
      </c>
      <c r="G9205" s="17" t="s">
        <v>11163</v>
      </c>
      <c r="H9205" s="10"/>
      <c r="I9205" s="10"/>
      <c r="J9205" s="4"/>
      <c r="K9205" s="4"/>
      <c r="L9205" s="4"/>
      <c r="M9205" s="4"/>
      <c r="N9205" s="4"/>
    </row>
    <row r="9206" spans="1:14" x14ac:dyDescent="0.2">
      <c r="A9206" s="130">
        <f t="shared" si="169"/>
        <v>6194</v>
      </c>
      <c r="B9206" s="25" t="s">
        <v>9145</v>
      </c>
      <c r="C9206" s="21" t="s">
        <v>12164</v>
      </c>
      <c r="D9206" s="16">
        <v>2000</v>
      </c>
      <c r="E9206" s="18" t="s">
        <v>23768</v>
      </c>
      <c r="F9206" s="28" t="s">
        <v>11162</v>
      </c>
      <c r="G9206" s="17" t="s">
        <v>11163</v>
      </c>
      <c r="H9206" s="10"/>
      <c r="I9206" s="10"/>
      <c r="J9206" s="4"/>
      <c r="K9206" s="4"/>
      <c r="L9206" s="4"/>
      <c r="M9206" s="4"/>
      <c r="N9206" s="4"/>
    </row>
    <row r="9207" spans="1:14" x14ac:dyDescent="0.2">
      <c r="A9207" s="130">
        <f t="shared" si="169"/>
        <v>6195</v>
      </c>
      <c r="B9207" s="25" t="s">
        <v>4811</v>
      </c>
      <c r="C9207" s="21" t="s">
        <v>23255</v>
      </c>
      <c r="D9207" s="16">
        <v>2001</v>
      </c>
      <c r="E9207" s="18" t="s">
        <v>23768</v>
      </c>
      <c r="F9207" s="28" t="s">
        <v>11162</v>
      </c>
      <c r="G9207" s="17" t="s">
        <v>11163</v>
      </c>
      <c r="H9207" s="10"/>
      <c r="I9207" s="10"/>
      <c r="J9207" s="4"/>
      <c r="K9207" s="4"/>
      <c r="L9207" s="4"/>
      <c r="M9207" s="4"/>
      <c r="N9207" s="4"/>
    </row>
    <row r="9208" spans="1:14" x14ac:dyDescent="0.2">
      <c r="A9208" s="130">
        <f t="shared" si="169"/>
        <v>6196</v>
      </c>
      <c r="B9208" s="25" t="s">
        <v>15999</v>
      </c>
      <c r="C9208" s="21" t="s">
        <v>23256</v>
      </c>
      <c r="D9208" s="16">
        <v>2002</v>
      </c>
      <c r="E9208" s="18" t="s">
        <v>23768</v>
      </c>
      <c r="F9208" s="28" t="s">
        <v>11162</v>
      </c>
      <c r="G9208" s="17" t="s">
        <v>11163</v>
      </c>
      <c r="H9208" s="10"/>
      <c r="I9208" s="10"/>
      <c r="J9208" s="4"/>
      <c r="K9208" s="4"/>
      <c r="L9208" s="4"/>
      <c r="M9208" s="4"/>
      <c r="N9208" s="4"/>
    </row>
    <row r="9209" spans="1:14" x14ac:dyDescent="0.2">
      <c r="A9209" s="130">
        <f t="shared" si="169"/>
        <v>6197</v>
      </c>
      <c r="B9209" s="25" t="s">
        <v>16000</v>
      </c>
      <c r="C9209" s="21" t="s">
        <v>7171</v>
      </c>
      <c r="D9209" s="16">
        <v>2003</v>
      </c>
      <c r="E9209" s="18" t="s">
        <v>23768</v>
      </c>
      <c r="F9209" s="28" t="s">
        <v>11162</v>
      </c>
      <c r="G9209" s="17" t="s">
        <v>11163</v>
      </c>
      <c r="H9209" s="10"/>
      <c r="I9209" s="10"/>
      <c r="J9209" s="4"/>
      <c r="K9209" s="4"/>
      <c r="L9209" s="4"/>
      <c r="M9209" s="4"/>
      <c r="N9209" s="4"/>
    </row>
    <row r="9210" spans="1:14" x14ac:dyDescent="0.2">
      <c r="A9210" s="130">
        <f t="shared" si="169"/>
        <v>6198</v>
      </c>
      <c r="B9210" s="25" t="s">
        <v>12968</v>
      </c>
      <c r="C9210" s="21" t="s">
        <v>9413</v>
      </c>
      <c r="D9210" s="16">
        <v>2004</v>
      </c>
      <c r="E9210" s="18" t="s">
        <v>23768</v>
      </c>
      <c r="F9210" s="28" t="s">
        <v>11162</v>
      </c>
      <c r="G9210" s="17" t="s">
        <v>11163</v>
      </c>
      <c r="H9210" s="10"/>
      <c r="I9210" s="10"/>
      <c r="J9210" s="4"/>
      <c r="K9210" s="4"/>
      <c r="L9210" s="4"/>
      <c r="M9210" s="4"/>
      <c r="N9210" s="4"/>
    </row>
    <row r="9211" spans="1:14" x14ac:dyDescent="0.2">
      <c r="A9211" s="130">
        <f t="shared" si="169"/>
        <v>6199</v>
      </c>
      <c r="B9211" s="25" t="s">
        <v>12242</v>
      </c>
      <c r="C9211" s="21" t="s">
        <v>13748</v>
      </c>
      <c r="D9211" s="16">
        <v>2000</v>
      </c>
      <c r="E9211" s="18" t="s">
        <v>8066</v>
      </c>
      <c r="F9211" s="28" t="s">
        <v>11695</v>
      </c>
      <c r="G9211" s="17" t="s">
        <v>13749</v>
      </c>
      <c r="H9211" s="10"/>
      <c r="I9211" s="10"/>
      <c r="J9211" s="4"/>
      <c r="K9211" s="4"/>
      <c r="L9211" s="4"/>
      <c r="M9211" s="4"/>
      <c r="N9211" s="4"/>
    </row>
    <row r="9212" spans="1:14" x14ac:dyDescent="0.2">
      <c r="A9212" s="130">
        <f t="shared" si="169"/>
        <v>6200</v>
      </c>
      <c r="B9212" s="18" t="s">
        <v>14269</v>
      </c>
      <c r="C9212" s="18" t="s">
        <v>14307</v>
      </c>
      <c r="D9212" s="16">
        <v>1972</v>
      </c>
      <c r="E9212" s="18" t="s">
        <v>8066</v>
      </c>
      <c r="F9212" s="18" t="s">
        <v>17724</v>
      </c>
      <c r="G9212" s="17" t="s">
        <v>14268</v>
      </c>
      <c r="H9212" s="18" t="s">
        <v>13728</v>
      </c>
      <c r="I9212" s="18" t="s">
        <v>19457</v>
      </c>
      <c r="J9212" s="4" t="s">
        <v>10924</v>
      </c>
      <c r="K9212" s="4"/>
      <c r="L9212" s="4"/>
      <c r="M9212" s="4"/>
      <c r="N9212" s="4"/>
    </row>
    <row r="9213" spans="1:14" x14ac:dyDescent="0.2">
      <c r="A9213" s="130">
        <f t="shared" si="169"/>
        <v>6201</v>
      </c>
      <c r="B9213" s="25" t="s">
        <v>23382</v>
      </c>
      <c r="C9213" s="21" t="s">
        <v>18772</v>
      </c>
      <c r="D9213" s="16">
        <v>2005</v>
      </c>
      <c r="E9213" s="18" t="s">
        <v>17066</v>
      </c>
      <c r="F9213" s="28" t="s">
        <v>19418</v>
      </c>
      <c r="G9213" s="17" t="s">
        <v>18773</v>
      </c>
      <c r="H9213" s="10" t="s">
        <v>18740</v>
      </c>
      <c r="I9213" s="10" t="s">
        <v>4002</v>
      </c>
      <c r="J9213" s="4"/>
      <c r="K9213" s="4"/>
      <c r="L9213" s="4">
        <v>1</v>
      </c>
      <c r="M9213" s="4"/>
      <c r="N9213" s="4"/>
    </row>
    <row r="9214" spans="1:14" x14ac:dyDescent="0.2">
      <c r="A9214" s="130">
        <f t="shared" si="169"/>
        <v>6202</v>
      </c>
      <c r="B9214" s="25" t="s">
        <v>17801</v>
      </c>
      <c r="C9214" s="21" t="s">
        <v>16712</v>
      </c>
      <c r="D9214" s="16">
        <v>2006</v>
      </c>
      <c r="E9214" s="18" t="s">
        <v>18234</v>
      </c>
      <c r="F9214" s="28" t="s">
        <v>7154</v>
      </c>
      <c r="G9214" s="17" t="s">
        <v>21790</v>
      </c>
      <c r="H9214" s="10"/>
      <c r="I9214" s="10"/>
      <c r="J9214" s="4"/>
      <c r="K9214" s="4"/>
      <c r="L9214" s="4"/>
      <c r="M9214" s="4"/>
      <c r="N9214" s="4"/>
    </row>
    <row r="9215" spans="1:14" x14ac:dyDescent="0.2">
      <c r="A9215" s="130">
        <f t="shared" si="169"/>
        <v>6203</v>
      </c>
      <c r="B9215" s="18" t="s">
        <v>30572</v>
      </c>
      <c r="C9215" s="18" t="s">
        <v>30568</v>
      </c>
      <c r="D9215" s="16">
        <v>1978</v>
      </c>
      <c r="E9215" s="18" t="s">
        <v>30569</v>
      </c>
      <c r="F9215" s="18" t="s">
        <v>30570</v>
      </c>
      <c r="G9215" s="17" t="s">
        <v>30571</v>
      </c>
      <c r="H9215" s="18" t="s">
        <v>9771</v>
      </c>
      <c r="I9215" s="18" t="s">
        <v>4002</v>
      </c>
      <c r="J9215" s="4"/>
      <c r="K9215" s="6" t="s">
        <v>29849</v>
      </c>
      <c r="L9215" s="4"/>
      <c r="M9215" s="4"/>
      <c r="N9215" s="4"/>
    </row>
    <row r="9216" spans="1:14" x14ac:dyDescent="0.2">
      <c r="A9216" s="130">
        <f t="shared" ref="A9216:A9274" si="170">A9215+1</f>
        <v>6204</v>
      </c>
      <c r="B9216" s="139" t="s">
        <v>28160</v>
      </c>
      <c r="C9216" s="18" t="s">
        <v>28157</v>
      </c>
      <c r="D9216" s="16">
        <v>2008</v>
      </c>
      <c r="E9216" s="18" t="s">
        <v>2414</v>
      </c>
      <c r="F9216" s="18" t="s">
        <v>28159</v>
      </c>
      <c r="G9216" s="17" t="s">
        <v>28161</v>
      </c>
      <c r="H9216" s="18" t="s">
        <v>9771</v>
      </c>
      <c r="I9216" s="18" t="s">
        <v>4002</v>
      </c>
      <c r="J9216" s="6"/>
      <c r="K9216" s="4" t="s">
        <v>29850</v>
      </c>
      <c r="L9216" s="4"/>
      <c r="M9216" s="4"/>
      <c r="N9216" s="4"/>
    </row>
    <row r="9217" spans="1:255" x14ac:dyDescent="0.2">
      <c r="A9217" s="130">
        <f t="shared" si="170"/>
        <v>6205</v>
      </c>
      <c r="B9217" s="139" t="s">
        <v>28160</v>
      </c>
      <c r="C9217" s="18" t="s">
        <v>28158</v>
      </c>
      <c r="D9217" s="16">
        <v>2008</v>
      </c>
      <c r="E9217" s="18" t="s">
        <v>2414</v>
      </c>
      <c r="F9217" s="18" t="s">
        <v>28159</v>
      </c>
      <c r="G9217" s="17" t="s">
        <v>28161</v>
      </c>
      <c r="H9217" s="18" t="s">
        <v>9771</v>
      </c>
      <c r="I9217" s="18" t="s">
        <v>4002</v>
      </c>
      <c r="J9217" s="6"/>
      <c r="K9217" s="4" t="s">
        <v>29850</v>
      </c>
      <c r="L9217" s="4"/>
      <c r="M9217" s="4"/>
      <c r="N9217" s="4"/>
    </row>
    <row r="9218" spans="1:255" x14ac:dyDescent="0.2">
      <c r="A9218" s="130">
        <f t="shared" si="170"/>
        <v>6206</v>
      </c>
      <c r="B9218" s="17" t="s">
        <v>19481</v>
      </c>
      <c r="C9218" s="17" t="s">
        <v>4276</v>
      </c>
      <c r="D9218" s="20">
        <v>1968</v>
      </c>
      <c r="E9218" s="18" t="s">
        <v>8066</v>
      </c>
      <c r="F9218" s="21" t="s">
        <v>6072</v>
      </c>
      <c r="G9218" s="18" t="s">
        <v>12660</v>
      </c>
      <c r="H9218" s="10" t="s">
        <v>9771</v>
      </c>
      <c r="I9218" s="10" t="s">
        <v>4002</v>
      </c>
      <c r="J9218" s="4"/>
      <c r="K9218" s="4"/>
      <c r="L9218" s="4"/>
      <c r="M9218" s="4"/>
      <c r="N9218" s="4"/>
      <c r="O9218" s="4"/>
      <c r="P9218" s="4"/>
      <c r="Q9218" s="4"/>
      <c r="R9218" s="4"/>
      <c r="S9218" s="2"/>
      <c r="T9218" s="4"/>
      <c r="U9218" s="4"/>
      <c r="V9218" s="4"/>
      <c r="W9218" s="4"/>
      <c r="X9218" s="4"/>
      <c r="Y9218" s="4"/>
      <c r="Z9218" s="4"/>
      <c r="AA9218" s="4"/>
      <c r="AB9218" s="2"/>
      <c r="AC9218" s="4"/>
      <c r="AD9218" s="4"/>
      <c r="AE9218" s="4"/>
      <c r="AF9218" s="4"/>
      <c r="AG9218" s="4"/>
      <c r="AH9218" s="4"/>
      <c r="AI9218" s="4"/>
      <c r="AJ9218" s="4"/>
      <c r="AK9218" s="2"/>
      <c r="AL9218" s="4"/>
      <c r="AM9218" s="4"/>
      <c r="AN9218" s="4"/>
      <c r="AO9218" s="4"/>
      <c r="AP9218" s="4"/>
      <c r="AQ9218" s="4"/>
      <c r="AR9218" s="4"/>
      <c r="AS9218" s="4"/>
      <c r="AT9218" s="2"/>
      <c r="AU9218" s="4"/>
      <c r="AV9218" s="4"/>
      <c r="AW9218" s="4"/>
      <c r="AX9218" s="4"/>
      <c r="AY9218" s="4"/>
      <c r="AZ9218" s="4"/>
      <c r="BA9218" s="4"/>
      <c r="BB9218" s="4"/>
      <c r="BC9218" s="2"/>
      <c r="BD9218" s="4"/>
      <c r="BE9218" s="4"/>
      <c r="BF9218" s="4"/>
      <c r="BG9218" s="4"/>
      <c r="BH9218" s="4"/>
      <c r="BI9218" s="4"/>
      <c r="BJ9218" s="4"/>
      <c r="BK9218" s="4"/>
      <c r="BL9218" s="2"/>
      <c r="BM9218" s="4"/>
      <c r="BN9218" s="4"/>
      <c r="BO9218" s="4"/>
      <c r="BP9218" s="4"/>
      <c r="BQ9218" s="4"/>
      <c r="BR9218" s="4"/>
      <c r="BS9218" s="4"/>
      <c r="BT9218" s="4"/>
      <c r="BU9218" s="2"/>
      <c r="BV9218" s="4"/>
      <c r="BW9218" s="4"/>
      <c r="BX9218" s="4"/>
      <c r="BY9218" s="4"/>
      <c r="BZ9218" s="4"/>
      <c r="CA9218" s="4"/>
      <c r="CB9218" s="4"/>
      <c r="CC9218" s="4"/>
      <c r="CD9218" s="2"/>
      <c r="CE9218" s="4"/>
      <c r="CF9218" s="4"/>
      <c r="CG9218" s="4"/>
      <c r="CH9218" s="4"/>
      <c r="CI9218" s="4"/>
      <c r="CJ9218" s="4"/>
      <c r="CK9218" s="4"/>
      <c r="CL9218" s="4"/>
      <c r="CM9218" s="2"/>
      <c r="CN9218" s="4"/>
      <c r="CO9218" s="4"/>
      <c r="CP9218" s="4"/>
      <c r="CQ9218" s="4"/>
      <c r="CR9218" s="4"/>
      <c r="CS9218" s="4"/>
      <c r="CT9218" s="4"/>
      <c r="CU9218" s="4"/>
      <c r="CV9218" s="2"/>
      <c r="CW9218" s="4"/>
      <c r="CX9218" s="4"/>
      <c r="CY9218" s="4"/>
      <c r="CZ9218" s="4"/>
      <c r="DA9218" s="4"/>
      <c r="DB9218" s="4"/>
      <c r="DC9218" s="4"/>
      <c r="DD9218" s="4"/>
      <c r="DE9218" s="2"/>
      <c r="DF9218" s="4"/>
      <c r="DG9218" s="4"/>
      <c r="DH9218" s="4"/>
      <c r="DI9218" s="4"/>
      <c r="DJ9218" s="4"/>
      <c r="DK9218" s="4"/>
      <c r="DL9218" s="4"/>
      <c r="DM9218" s="4"/>
      <c r="DN9218" s="2"/>
      <c r="DO9218" s="4"/>
      <c r="DP9218" s="4"/>
      <c r="DQ9218" s="4"/>
      <c r="DR9218" s="4"/>
      <c r="DS9218" s="4"/>
      <c r="DT9218" s="4"/>
      <c r="DU9218" s="4"/>
      <c r="DV9218" s="4"/>
      <c r="DW9218" s="2"/>
      <c r="DX9218" s="4"/>
      <c r="DY9218" s="4"/>
      <c r="DZ9218" s="4"/>
      <c r="EA9218" s="4"/>
      <c r="EB9218" s="4"/>
      <c r="EC9218" s="4"/>
      <c r="ED9218" s="4"/>
      <c r="EE9218" s="4"/>
      <c r="EF9218" s="2"/>
      <c r="EG9218" s="4"/>
      <c r="EH9218" s="4"/>
      <c r="EI9218" s="4"/>
      <c r="EJ9218" s="4"/>
      <c r="EK9218" s="4"/>
      <c r="EL9218" s="4"/>
      <c r="EM9218" s="4"/>
      <c r="EN9218" s="4"/>
      <c r="EO9218" s="2"/>
      <c r="EP9218" s="4"/>
      <c r="EQ9218" s="4"/>
      <c r="ER9218" s="4"/>
      <c r="ES9218" s="4"/>
      <c r="ET9218" s="4"/>
      <c r="EU9218" s="4"/>
      <c r="EV9218" s="4"/>
      <c r="EW9218" s="4"/>
      <c r="EX9218" s="2"/>
      <c r="EY9218" s="4"/>
      <c r="EZ9218" s="4"/>
      <c r="FA9218" s="4"/>
      <c r="FB9218" s="4"/>
      <c r="FC9218" s="4"/>
      <c r="FD9218" s="4"/>
      <c r="FE9218" s="4"/>
      <c r="FF9218" s="4"/>
      <c r="FG9218" s="2"/>
      <c r="FH9218" s="4"/>
      <c r="FI9218" s="4"/>
      <c r="FJ9218" s="4"/>
      <c r="FK9218" s="4"/>
      <c r="FL9218" s="4"/>
      <c r="FM9218" s="4"/>
      <c r="FN9218" s="4"/>
      <c r="FO9218" s="4"/>
      <c r="FP9218" s="2"/>
      <c r="FQ9218" s="4"/>
      <c r="FR9218" s="4"/>
      <c r="FS9218" s="4"/>
      <c r="FT9218" s="4"/>
      <c r="FU9218" s="4"/>
      <c r="FV9218" s="4"/>
      <c r="FW9218" s="4"/>
      <c r="FX9218" s="4"/>
      <c r="FY9218" s="2"/>
      <c r="FZ9218" s="4"/>
      <c r="GA9218" s="4"/>
      <c r="GB9218" s="4"/>
      <c r="GC9218" s="4"/>
      <c r="GD9218" s="4"/>
      <c r="GE9218" s="4"/>
      <c r="GF9218" s="4"/>
      <c r="GG9218" s="4"/>
      <c r="GH9218" s="2"/>
      <c r="GI9218" s="4"/>
      <c r="GJ9218" s="4"/>
      <c r="GK9218" s="4"/>
      <c r="GL9218" s="4"/>
      <c r="GM9218" s="4"/>
      <c r="GN9218" s="4"/>
      <c r="GO9218" s="4"/>
      <c r="GP9218" s="4"/>
      <c r="GQ9218" s="2"/>
      <c r="GR9218" s="4"/>
      <c r="GS9218" s="4"/>
      <c r="GT9218" s="4"/>
      <c r="GU9218" s="4"/>
      <c r="GV9218" s="4"/>
      <c r="GW9218" s="4"/>
      <c r="GX9218" s="4"/>
      <c r="GY9218" s="4"/>
      <c r="GZ9218" s="2"/>
      <c r="HA9218" s="4"/>
      <c r="HB9218" s="4"/>
      <c r="HC9218" s="4"/>
      <c r="HD9218" s="4"/>
      <c r="HE9218" s="4"/>
      <c r="HF9218" s="4"/>
      <c r="HG9218" s="4"/>
      <c r="HH9218" s="4"/>
      <c r="HI9218" s="2"/>
      <c r="HJ9218" s="4"/>
      <c r="HK9218" s="4"/>
      <c r="HL9218" s="4"/>
      <c r="HM9218" s="4"/>
      <c r="HN9218" s="4"/>
      <c r="HO9218" s="4"/>
      <c r="HP9218" s="4"/>
      <c r="HQ9218" s="4"/>
      <c r="HR9218" s="2"/>
      <c r="HS9218" s="4"/>
      <c r="HT9218" s="4"/>
      <c r="HU9218" s="4"/>
      <c r="HV9218" s="4"/>
      <c r="HW9218" s="4"/>
      <c r="HX9218" s="4"/>
      <c r="HY9218" s="4"/>
      <c r="HZ9218" s="4"/>
      <c r="IA9218" s="2"/>
      <c r="IB9218" s="4"/>
      <c r="IC9218" s="4"/>
      <c r="ID9218" s="4"/>
      <c r="IE9218" s="4"/>
      <c r="IF9218" s="4"/>
      <c r="IG9218" s="4"/>
      <c r="IH9218" s="4"/>
      <c r="II9218" s="4"/>
      <c r="IJ9218" s="2"/>
      <c r="IK9218" s="4"/>
      <c r="IL9218" s="4"/>
      <c r="IM9218" s="4"/>
      <c r="IN9218" s="4"/>
      <c r="IO9218" s="4"/>
      <c r="IP9218" s="4"/>
      <c r="IQ9218" s="4"/>
      <c r="IR9218" s="4"/>
      <c r="IS9218" s="2"/>
      <c r="IT9218" s="4"/>
      <c r="IU9218" s="4"/>
    </row>
    <row r="9219" spans="1:255" x14ac:dyDescent="0.2">
      <c r="A9219" s="130">
        <f t="shared" si="170"/>
        <v>6207</v>
      </c>
      <c r="B9219" s="23" t="s">
        <v>9722</v>
      </c>
      <c r="C9219" s="23" t="s">
        <v>9723</v>
      </c>
      <c r="D9219" s="16">
        <v>2001</v>
      </c>
      <c r="E9219" s="18" t="s">
        <v>8874</v>
      </c>
      <c r="F9219" s="21"/>
      <c r="G9219" s="18" t="s">
        <v>6897</v>
      </c>
      <c r="H9219" s="10"/>
      <c r="I9219" s="10"/>
      <c r="J9219" s="4"/>
      <c r="K9219" s="4"/>
      <c r="L9219" s="4"/>
      <c r="M9219" s="4"/>
      <c r="N9219" s="4"/>
    </row>
    <row r="9220" spans="1:255" x14ac:dyDescent="0.2">
      <c r="A9220" s="130">
        <f t="shared" si="170"/>
        <v>6208</v>
      </c>
      <c r="B9220" s="139" t="s">
        <v>26280</v>
      </c>
      <c r="C9220" s="18" t="s">
        <v>27957</v>
      </c>
      <c r="D9220" s="16">
        <v>1999</v>
      </c>
      <c r="E9220" s="18" t="s">
        <v>23428</v>
      </c>
      <c r="F9220" s="18" t="s">
        <v>4021</v>
      </c>
      <c r="G9220" s="17" t="s">
        <v>27958</v>
      </c>
      <c r="H9220" s="18" t="s">
        <v>1675</v>
      </c>
      <c r="I9220" s="18" t="s">
        <v>19457</v>
      </c>
      <c r="J9220" s="6"/>
      <c r="K9220" s="4" t="s">
        <v>29855</v>
      </c>
      <c r="L9220" s="4"/>
      <c r="M9220" s="4"/>
      <c r="N9220" s="4"/>
    </row>
    <row r="9221" spans="1:255" x14ac:dyDescent="0.2">
      <c r="A9221" s="130">
        <f t="shared" si="170"/>
        <v>6209</v>
      </c>
      <c r="B9221" s="24" t="s">
        <v>21131</v>
      </c>
      <c r="C9221" s="23" t="s">
        <v>23737</v>
      </c>
      <c r="D9221" s="16">
        <v>2001</v>
      </c>
      <c r="E9221" s="18" t="s">
        <v>23738</v>
      </c>
      <c r="F9221" s="23" t="s">
        <v>4115</v>
      </c>
      <c r="G9221" s="18" t="s">
        <v>16747</v>
      </c>
      <c r="H9221" s="10" t="s">
        <v>1675</v>
      </c>
      <c r="I9221" s="10" t="s">
        <v>1675</v>
      </c>
      <c r="J9221" s="4"/>
      <c r="K9221" s="4"/>
      <c r="L9221" s="4"/>
      <c r="M9221" s="4"/>
      <c r="N9221" s="4"/>
    </row>
    <row r="9222" spans="1:255" x14ac:dyDescent="0.2">
      <c r="A9222" s="130">
        <f t="shared" si="170"/>
        <v>6210</v>
      </c>
      <c r="B9222" s="10" t="s">
        <v>14350</v>
      </c>
      <c r="C9222" s="10" t="s">
        <v>14351</v>
      </c>
      <c r="D9222" s="31">
        <v>2003</v>
      </c>
      <c r="E9222" s="18" t="s">
        <v>2414</v>
      </c>
      <c r="F9222" s="19" t="s">
        <v>21723</v>
      </c>
      <c r="G9222" s="17" t="s">
        <v>3711</v>
      </c>
      <c r="H9222" s="10" t="s">
        <v>1675</v>
      </c>
      <c r="I9222" s="10" t="s">
        <v>9771</v>
      </c>
      <c r="J9222" s="4"/>
      <c r="K9222" s="4"/>
      <c r="L9222" s="4"/>
      <c r="M9222" s="4"/>
      <c r="N9222" s="4"/>
    </row>
    <row r="9223" spans="1:255" x14ac:dyDescent="0.2">
      <c r="A9223" s="130">
        <f t="shared" si="170"/>
        <v>6211</v>
      </c>
      <c r="B9223" s="25" t="s">
        <v>7486</v>
      </c>
      <c r="C9223" s="21" t="s">
        <v>18011</v>
      </c>
      <c r="D9223" s="20">
        <v>1987</v>
      </c>
      <c r="E9223" s="18" t="s">
        <v>16197</v>
      </c>
      <c r="F9223" s="21" t="s">
        <v>12514</v>
      </c>
      <c r="G9223" s="18" t="s">
        <v>12672</v>
      </c>
      <c r="H9223" s="10" t="s">
        <v>9771</v>
      </c>
      <c r="I9223" s="10" t="s">
        <v>15223</v>
      </c>
      <c r="J9223" s="4"/>
      <c r="K9223" s="4" t="s">
        <v>32369</v>
      </c>
      <c r="L9223" s="4"/>
      <c r="M9223" s="4"/>
      <c r="N9223" s="4"/>
    </row>
    <row r="9224" spans="1:255" x14ac:dyDescent="0.2">
      <c r="A9224" s="130">
        <f t="shared" si="170"/>
        <v>6212</v>
      </c>
      <c r="B9224" s="139" t="s">
        <v>26784</v>
      </c>
      <c r="C9224" s="18" t="s">
        <v>28175</v>
      </c>
      <c r="D9224" s="16">
        <v>1945</v>
      </c>
      <c r="E9224" s="18" t="s">
        <v>2414</v>
      </c>
      <c r="F9224" s="18" t="s">
        <v>25309</v>
      </c>
      <c r="G9224" s="17" t="s">
        <v>28176</v>
      </c>
      <c r="H9224" s="18" t="s">
        <v>9771</v>
      </c>
      <c r="I9224" s="18" t="s">
        <v>4002</v>
      </c>
      <c r="J9224" s="6"/>
      <c r="K9224" s="4" t="s">
        <v>29850</v>
      </c>
      <c r="L9224" s="4"/>
      <c r="M9224" s="4"/>
      <c r="N9224" s="4"/>
    </row>
    <row r="9225" spans="1:255" x14ac:dyDescent="0.2">
      <c r="A9225" s="130">
        <f t="shared" si="170"/>
        <v>6213</v>
      </c>
      <c r="B9225" s="95" t="s">
        <v>32559</v>
      </c>
      <c r="C9225" s="111" t="s">
        <v>32560</v>
      </c>
      <c r="D9225" s="16">
        <v>2018</v>
      </c>
      <c r="E9225" s="18" t="s">
        <v>8066</v>
      </c>
      <c r="F9225" s="18" t="s">
        <v>21231</v>
      </c>
      <c r="G9225" s="17" t="s">
        <v>32561</v>
      </c>
      <c r="H9225" s="18" t="s">
        <v>9771</v>
      </c>
      <c r="I9225" s="18" t="s">
        <v>4002</v>
      </c>
      <c r="J9225" s="4"/>
      <c r="K9225" s="6" t="s">
        <v>32213</v>
      </c>
      <c r="L9225" s="4"/>
      <c r="M9225" s="4"/>
      <c r="N9225" s="4"/>
    </row>
    <row r="9226" spans="1:255" x14ac:dyDescent="0.2">
      <c r="A9226" s="130">
        <f t="shared" si="170"/>
        <v>6214</v>
      </c>
      <c r="B9226" s="88" t="s">
        <v>27275</v>
      </c>
      <c r="C9226" s="18" t="s">
        <v>27274</v>
      </c>
      <c r="D9226" s="16">
        <v>1954</v>
      </c>
      <c r="E9226" s="18" t="s">
        <v>23428</v>
      </c>
      <c r="F9226" s="18" t="s">
        <v>27276</v>
      </c>
      <c r="G9226" s="18" t="s">
        <v>27277</v>
      </c>
      <c r="H9226" s="18" t="s">
        <v>1675</v>
      </c>
      <c r="I9226" s="18" t="s">
        <v>4002</v>
      </c>
      <c r="J9226" s="6"/>
      <c r="K9226" s="4" t="s">
        <v>29855</v>
      </c>
      <c r="L9226" s="4"/>
      <c r="M9226" s="4"/>
      <c r="N9226" s="4"/>
    </row>
    <row r="9227" spans="1:255" x14ac:dyDescent="0.2">
      <c r="A9227" s="130">
        <f t="shared" si="170"/>
        <v>6215</v>
      </c>
      <c r="B9227" s="18" t="s">
        <v>2470</v>
      </c>
      <c r="C9227" s="18" t="s">
        <v>2468</v>
      </c>
      <c r="D9227" s="16">
        <v>1948</v>
      </c>
      <c r="E9227" s="18" t="s">
        <v>10786</v>
      </c>
      <c r="F9227" s="18" t="s">
        <v>19614</v>
      </c>
      <c r="G9227" s="17" t="s">
        <v>2472</v>
      </c>
      <c r="H9227" s="10" t="s">
        <v>1675</v>
      </c>
      <c r="I9227" s="10" t="s">
        <v>19457</v>
      </c>
      <c r="J9227" s="4"/>
      <c r="K9227" s="4"/>
      <c r="L9227" s="4"/>
      <c r="M9227" s="4"/>
      <c r="N9227" s="4"/>
    </row>
    <row r="9228" spans="1:255" x14ac:dyDescent="0.2">
      <c r="A9228" s="130">
        <f t="shared" si="170"/>
        <v>6216</v>
      </c>
      <c r="B9228" s="18" t="s">
        <v>2471</v>
      </c>
      <c r="C9228" s="18" t="s">
        <v>2469</v>
      </c>
      <c r="D9228" s="16">
        <v>1948</v>
      </c>
      <c r="E9228" s="18" t="s">
        <v>10786</v>
      </c>
      <c r="F9228" s="18" t="s">
        <v>19614</v>
      </c>
      <c r="G9228" s="17" t="s">
        <v>2472</v>
      </c>
      <c r="H9228" s="10" t="s">
        <v>1675</v>
      </c>
      <c r="I9228" s="10" t="s">
        <v>19457</v>
      </c>
      <c r="J9228" s="4"/>
      <c r="K9228" s="4"/>
      <c r="L9228" s="4"/>
      <c r="M9228" s="4"/>
      <c r="N9228" s="4"/>
    </row>
    <row r="9229" spans="1:255" x14ac:dyDescent="0.2">
      <c r="A9229" s="130">
        <f t="shared" si="170"/>
        <v>6217</v>
      </c>
      <c r="B9229" s="18" t="s">
        <v>30191</v>
      </c>
      <c r="C9229" s="18" t="s">
        <v>30192</v>
      </c>
      <c r="D9229" s="16">
        <v>1976</v>
      </c>
      <c r="E9229" s="18" t="s">
        <v>21422</v>
      </c>
      <c r="F9229" s="18" t="s">
        <v>1727</v>
      </c>
      <c r="G9229" s="17" t="s">
        <v>30193</v>
      </c>
      <c r="H9229" s="18" t="s">
        <v>1675</v>
      </c>
      <c r="I9229" s="18" t="s">
        <v>19457</v>
      </c>
      <c r="J9229" s="6"/>
      <c r="K9229" s="6" t="s">
        <v>29849</v>
      </c>
      <c r="L9229" s="4"/>
      <c r="M9229" s="4"/>
      <c r="N9229" s="4"/>
    </row>
    <row r="9230" spans="1:255" x14ac:dyDescent="0.2">
      <c r="A9230" s="130">
        <f t="shared" si="170"/>
        <v>6218</v>
      </c>
      <c r="B9230" s="25" t="s">
        <v>17498</v>
      </c>
      <c r="C9230" s="21" t="s">
        <v>17500</v>
      </c>
      <c r="D9230" s="20">
        <v>2004</v>
      </c>
      <c r="E9230" s="18" t="s">
        <v>6763</v>
      </c>
      <c r="F9230" s="21" t="s">
        <v>7834</v>
      </c>
      <c r="G9230" s="18"/>
      <c r="H9230" s="10"/>
      <c r="I9230" s="10"/>
      <c r="J9230" s="4"/>
      <c r="K9230" s="4"/>
      <c r="L9230" s="4"/>
      <c r="M9230" s="4"/>
      <c r="N9230" s="4"/>
    </row>
    <row r="9231" spans="1:255" x14ac:dyDescent="0.2">
      <c r="A9231" s="130">
        <f t="shared" si="170"/>
        <v>6219</v>
      </c>
      <c r="B9231" s="18" t="s">
        <v>30187</v>
      </c>
      <c r="C9231" s="18" t="s">
        <v>30188</v>
      </c>
      <c r="D9231" s="16">
        <v>2014</v>
      </c>
      <c r="E9231" s="18" t="s">
        <v>2414</v>
      </c>
      <c r="F9231" s="18" t="s">
        <v>30189</v>
      </c>
      <c r="G9231" s="17" t="s">
        <v>30190</v>
      </c>
      <c r="H9231" s="18" t="s">
        <v>1675</v>
      </c>
      <c r="I9231" s="18" t="s">
        <v>1675</v>
      </c>
      <c r="J9231" s="6"/>
      <c r="K9231" s="6" t="s">
        <v>29849</v>
      </c>
      <c r="L9231" s="4"/>
      <c r="M9231" s="4"/>
      <c r="N9231" s="4"/>
    </row>
    <row r="9232" spans="1:255" x14ac:dyDescent="0.2">
      <c r="A9232" s="130">
        <f t="shared" si="170"/>
        <v>6220</v>
      </c>
      <c r="B9232" s="18" t="s">
        <v>30515</v>
      </c>
      <c r="C9232" s="18" t="s">
        <v>30516</v>
      </c>
      <c r="D9232" s="16">
        <v>1959</v>
      </c>
      <c r="E9232" s="18" t="s">
        <v>11754</v>
      </c>
      <c r="F9232" s="18" t="s">
        <v>4798</v>
      </c>
      <c r="G9232" s="17" t="s">
        <v>30517</v>
      </c>
      <c r="H9232" s="18" t="s">
        <v>1675</v>
      </c>
      <c r="I9232" s="18" t="s">
        <v>19457</v>
      </c>
      <c r="J9232" s="4"/>
      <c r="K9232" s="6" t="s">
        <v>29849</v>
      </c>
      <c r="L9232" s="4"/>
      <c r="M9232" s="4"/>
      <c r="N9232" s="4"/>
    </row>
    <row r="9233" spans="1:14" x14ac:dyDescent="0.2">
      <c r="A9233" s="130">
        <f t="shared" si="170"/>
        <v>6221</v>
      </c>
      <c r="B9233" s="25" t="s">
        <v>22946</v>
      </c>
      <c r="C9233" s="21" t="s">
        <v>2830</v>
      </c>
      <c r="D9233" s="16">
        <v>1940</v>
      </c>
      <c r="E9233" s="18" t="s">
        <v>611</v>
      </c>
      <c r="F9233" s="21" t="s">
        <v>21456</v>
      </c>
      <c r="G9233" s="18" t="s">
        <v>15634</v>
      </c>
      <c r="H9233" s="10"/>
      <c r="I9233" s="10"/>
      <c r="J9233" s="4"/>
      <c r="K9233" s="4"/>
      <c r="L9233" s="4"/>
      <c r="M9233" s="4"/>
      <c r="N9233" s="4"/>
    </row>
    <row r="9234" spans="1:14" x14ac:dyDescent="0.2">
      <c r="A9234" s="130">
        <f t="shared" si="170"/>
        <v>6222</v>
      </c>
      <c r="B9234" s="88" t="s">
        <v>25259</v>
      </c>
      <c r="C9234" s="18" t="s">
        <v>25260</v>
      </c>
      <c r="D9234" s="16">
        <v>1933</v>
      </c>
      <c r="E9234" s="18" t="s">
        <v>20030</v>
      </c>
      <c r="F9234" s="18" t="s">
        <v>19102</v>
      </c>
      <c r="G9234" s="17" t="s">
        <v>25261</v>
      </c>
      <c r="H9234" s="18" t="s">
        <v>1675</v>
      </c>
      <c r="I9234" s="18" t="s">
        <v>19457</v>
      </c>
      <c r="J9234" s="6"/>
      <c r="K9234" s="4" t="s">
        <v>29851</v>
      </c>
      <c r="L9234" s="4"/>
      <c r="M9234" s="4"/>
      <c r="N9234" s="4"/>
    </row>
    <row r="9235" spans="1:14" x14ac:dyDescent="0.2">
      <c r="A9235" s="130">
        <f t="shared" si="170"/>
        <v>6223</v>
      </c>
      <c r="B9235" s="25" t="s">
        <v>6018</v>
      </c>
      <c r="C9235" s="21" t="s">
        <v>22947</v>
      </c>
      <c r="D9235" s="16">
        <v>1996</v>
      </c>
      <c r="E9235" s="18" t="s">
        <v>8066</v>
      </c>
      <c r="F9235" s="21" t="s">
        <v>18216</v>
      </c>
      <c r="G9235" s="18" t="s">
        <v>17192</v>
      </c>
      <c r="H9235" s="10"/>
      <c r="I9235" s="10"/>
      <c r="J9235" s="4"/>
      <c r="K9235" s="4"/>
      <c r="L9235" s="4"/>
      <c r="M9235" s="4"/>
      <c r="N9235" s="4"/>
    </row>
    <row r="9236" spans="1:14" x14ac:dyDescent="0.2">
      <c r="A9236" s="130">
        <f t="shared" si="170"/>
        <v>6224</v>
      </c>
      <c r="B9236" s="88" t="s">
        <v>25657</v>
      </c>
      <c r="C9236" s="18" t="s">
        <v>25658</v>
      </c>
      <c r="D9236" s="16">
        <v>1961</v>
      </c>
      <c r="E9236" s="18" t="s">
        <v>14398</v>
      </c>
      <c r="F9236" s="18" t="s">
        <v>25554</v>
      </c>
      <c r="G9236" s="18" t="s">
        <v>25659</v>
      </c>
      <c r="H9236" s="18" t="s">
        <v>9771</v>
      </c>
      <c r="I9236" s="18" t="s">
        <v>4002</v>
      </c>
      <c r="J9236" s="6"/>
      <c r="K9236" s="134" t="s">
        <v>29851</v>
      </c>
      <c r="L9236" s="4"/>
      <c r="M9236" s="4"/>
      <c r="N9236" s="4"/>
    </row>
    <row r="9237" spans="1:14" x14ac:dyDescent="0.2">
      <c r="A9237" s="130">
        <f t="shared" si="170"/>
        <v>6225</v>
      </c>
      <c r="B9237" s="88" t="s">
        <v>25799</v>
      </c>
      <c r="C9237" s="18" t="s">
        <v>25800</v>
      </c>
      <c r="D9237" s="16">
        <v>1957</v>
      </c>
      <c r="E9237" s="18" t="s">
        <v>23428</v>
      </c>
      <c r="F9237" s="18" t="s">
        <v>17564</v>
      </c>
      <c r="G9237" s="18" t="s">
        <v>25801</v>
      </c>
      <c r="H9237" s="18" t="s">
        <v>1675</v>
      </c>
      <c r="I9237" s="18" t="s">
        <v>4002</v>
      </c>
      <c r="J9237" s="6"/>
      <c r="K9237" s="4" t="s">
        <v>29851</v>
      </c>
      <c r="L9237" s="4"/>
      <c r="M9237" s="4"/>
      <c r="N9237" s="4"/>
    </row>
    <row r="9238" spans="1:14" x14ac:dyDescent="0.2">
      <c r="A9238" s="130">
        <f t="shared" si="170"/>
        <v>6226</v>
      </c>
      <c r="B9238" s="25" t="s">
        <v>16545</v>
      </c>
      <c r="C9238" s="21" t="s">
        <v>1771</v>
      </c>
      <c r="D9238" s="16">
        <v>2006</v>
      </c>
      <c r="E9238" s="18" t="s">
        <v>8802</v>
      </c>
      <c r="F9238" s="21" t="s">
        <v>1772</v>
      </c>
      <c r="G9238" s="18" t="s">
        <v>1773</v>
      </c>
      <c r="H9238" s="10" t="s">
        <v>9771</v>
      </c>
      <c r="I9238" s="10" t="s">
        <v>4002</v>
      </c>
      <c r="J9238" s="4"/>
      <c r="K9238" s="4"/>
      <c r="L9238" s="4"/>
      <c r="M9238" s="4"/>
      <c r="N9238" s="4"/>
    </row>
    <row r="9239" spans="1:14" x14ac:dyDescent="0.2">
      <c r="A9239" s="130">
        <f t="shared" si="170"/>
        <v>6227</v>
      </c>
      <c r="B9239" s="25" t="s">
        <v>8298</v>
      </c>
      <c r="C9239" s="21" t="s">
        <v>3713</v>
      </c>
      <c r="D9239" s="16">
        <v>1973</v>
      </c>
      <c r="E9239" s="18" t="s">
        <v>2414</v>
      </c>
      <c r="F9239" s="21"/>
      <c r="G9239" s="18" t="s">
        <v>8299</v>
      </c>
      <c r="H9239" s="10" t="s">
        <v>1675</v>
      </c>
      <c r="I9239" s="10" t="s">
        <v>4002</v>
      </c>
      <c r="J9239" s="4"/>
      <c r="K9239" s="4"/>
      <c r="L9239" s="4"/>
      <c r="M9239" s="4"/>
      <c r="N9239" s="4"/>
    </row>
    <row r="9240" spans="1:14" x14ac:dyDescent="0.2">
      <c r="A9240" s="130">
        <f t="shared" si="170"/>
        <v>6228</v>
      </c>
      <c r="B9240" s="25" t="s">
        <v>658</v>
      </c>
      <c r="C9240" s="21" t="s">
        <v>8270</v>
      </c>
      <c r="D9240" s="16">
        <v>1943</v>
      </c>
      <c r="E9240" s="18" t="s">
        <v>611</v>
      </c>
      <c r="F9240" s="21" t="s">
        <v>5208</v>
      </c>
      <c r="G9240" s="18" t="s">
        <v>9596</v>
      </c>
      <c r="H9240" s="10"/>
      <c r="I9240" s="10"/>
      <c r="J9240" s="4"/>
      <c r="K9240" s="4"/>
      <c r="L9240" s="4"/>
      <c r="M9240" s="4"/>
      <c r="N9240" s="4"/>
    </row>
    <row r="9241" spans="1:14" x14ac:dyDescent="0.2">
      <c r="A9241" s="130">
        <f t="shared" si="170"/>
        <v>6229</v>
      </c>
      <c r="B9241" s="10" t="s">
        <v>13534</v>
      </c>
      <c r="C9241" s="19" t="s">
        <v>13535</v>
      </c>
      <c r="D9241" s="20">
        <v>1952</v>
      </c>
      <c r="E9241" s="18" t="s">
        <v>11754</v>
      </c>
      <c r="F9241" s="19" t="s">
        <v>20687</v>
      </c>
      <c r="G9241" s="17" t="s">
        <v>17274</v>
      </c>
      <c r="H9241" s="10" t="s">
        <v>1675</v>
      </c>
      <c r="I9241" s="10" t="s">
        <v>4002</v>
      </c>
      <c r="J9241" s="4"/>
      <c r="K9241" s="4"/>
      <c r="L9241" s="4"/>
      <c r="M9241" s="4"/>
      <c r="N9241" s="4"/>
    </row>
    <row r="9242" spans="1:14" x14ac:dyDescent="0.2">
      <c r="A9242" s="130">
        <f t="shared" si="170"/>
        <v>6230</v>
      </c>
      <c r="B9242" s="10" t="s">
        <v>13536</v>
      </c>
      <c r="C9242" s="19" t="s">
        <v>17273</v>
      </c>
      <c r="D9242" s="20">
        <v>1952</v>
      </c>
      <c r="E9242" s="18" t="s">
        <v>11754</v>
      </c>
      <c r="F9242" s="19" t="s">
        <v>20687</v>
      </c>
      <c r="G9242" s="17" t="s">
        <v>17274</v>
      </c>
      <c r="H9242" s="10" t="s">
        <v>1675</v>
      </c>
      <c r="I9242" s="10" t="s">
        <v>4002</v>
      </c>
      <c r="J9242" s="4"/>
      <c r="K9242" s="4"/>
      <c r="L9242" s="4"/>
      <c r="M9242" s="4"/>
      <c r="N9242" s="4"/>
    </row>
    <row r="9243" spans="1:14" x14ac:dyDescent="0.2">
      <c r="A9243" s="130">
        <f t="shared" si="170"/>
        <v>6231</v>
      </c>
      <c r="B9243" s="18" t="s">
        <v>10448</v>
      </c>
      <c r="C9243" s="18" t="s">
        <v>10447</v>
      </c>
      <c r="D9243" s="16">
        <v>2002</v>
      </c>
      <c r="E9243" s="18" t="s">
        <v>2414</v>
      </c>
      <c r="F9243" s="18" t="s">
        <v>10449</v>
      </c>
      <c r="G9243" s="17" t="s">
        <v>10450</v>
      </c>
      <c r="H9243" s="10" t="s">
        <v>1675</v>
      </c>
      <c r="I9243" s="10" t="s">
        <v>9771</v>
      </c>
      <c r="J9243" s="4" t="s">
        <v>10924</v>
      </c>
      <c r="K9243" s="4"/>
      <c r="L9243" s="4"/>
      <c r="M9243" s="4"/>
      <c r="N9243" s="4"/>
    </row>
    <row r="9244" spans="1:14" x14ac:dyDescent="0.2">
      <c r="A9244" s="130">
        <f t="shared" si="170"/>
        <v>6232</v>
      </c>
      <c r="B9244" s="18" t="s">
        <v>10451</v>
      </c>
      <c r="C9244" s="18" t="s">
        <v>10452</v>
      </c>
      <c r="D9244" s="16">
        <v>2002</v>
      </c>
      <c r="E9244" s="18" t="s">
        <v>2414</v>
      </c>
      <c r="F9244" s="18" t="s">
        <v>10449</v>
      </c>
      <c r="G9244" s="17" t="s">
        <v>10450</v>
      </c>
      <c r="H9244" s="10" t="s">
        <v>1675</v>
      </c>
      <c r="I9244" s="10" t="s">
        <v>9771</v>
      </c>
      <c r="J9244" s="4" t="s">
        <v>10924</v>
      </c>
      <c r="K9244" s="4"/>
      <c r="L9244" s="4"/>
      <c r="M9244" s="4"/>
      <c r="N9244" s="4"/>
    </row>
    <row r="9245" spans="1:14" x14ac:dyDescent="0.2">
      <c r="A9245" s="130">
        <f t="shared" si="170"/>
        <v>6233</v>
      </c>
      <c r="B9245" s="18" t="s">
        <v>6050</v>
      </c>
      <c r="C9245" s="18" t="s">
        <v>6051</v>
      </c>
      <c r="D9245" s="16">
        <v>1938</v>
      </c>
      <c r="E9245" s="18" t="s">
        <v>15794</v>
      </c>
      <c r="F9245" s="18" t="s">
        <v>6052</v>
      </c>
      <c r="G9245" s="17" t="s">
        <v>12588</v>
      </c>
      <c r="H9245" s="10" t="s">
        <v>19457</v>
      </c>
      <c r="I9245" s="10" t="s">
        <v>9771</v>
      </c>
      <c r="J9245" s="4"/>
      <c r="K9245" s="4"/>
      <c r="L9245" s="4"/>
      <c r="M9245" s="4"/>
      <c r="N9245" s="4"/>
    </row>
    <row r="9246" spans="1:14" x14ac:dyDescent="0.2">
      <c r="A9246" s="130">
        <f t="shared" si="170"/>
        <v>6234</v>
      </c>
      <c r="B9246" s="111" t="s">
        <v>21123</v>
      </c>
      <c r="C9246" s="111" t="s">
        <v>21124</v>
      </c>
      <c r="D9246" s="130">
        <v>2006</v>
      </c>
      <c r="E9246" s="18" t="s">
        <v>16197</v>
      </c>
      <c r="F9246" s="131" t="s">
        <v>22129</v>
      </c>
      <c r="G9246" s="129" t="s">
        <v>10632</v>
      </c>
      <c r="H9246" s="111" t="s">
        <v>9771</v>
      </c>
      <c r="I9246" s="111" t="s">
        <v>4002</v>
      </c>
    </row>
    <row r="9247" spans="1:14" x14ac:dyDescent="0.2">
      <c r="A9247" s="130">
        <f t="shared" si="170"/>
        <v>6235</v>
      </c>
      <c r="B9247" s="25" t="s">
        <v>20597</v>
      </c>
      <c r="C9247" s="21" t="s">
        <v>7267</v>
      </c>
      <c r="D9247" s="16">
        <v>2004</v>
      </c>
      <c r="E9247" s="18" t="s">
        <v>8066</v>
      </c>
      <c r="F9247" s="21" t="s">
        <v>23505</v>
      </c>
      <c r="G9247" s="18" t="s">
        <v>14583</v>
      </c>
      <c r="H9247" s="10"/>
      <c r="I9247" s="10"/>
      <c r="J9247" s="4"/>
      <c r="K9247" s="4"/>
      <c r="L9247" s="4"/>
      <c r="M9247" s="4"/>
      <c r="N9247" s="4"/>
    </row>
    <row r="9248" spans="1:14" x14ac:dyDescent="0.2">
      <c r="A9248" s="130">
        <f t="shared" si="170"/>
        <v>6236</v>
      </c>
      <c r="B9248" s="18" t="s">
        <v>5391</v>
      </c>
      <c r="C9248" s="18" t="s">
        <v>8574</v>
      </c>
      <c r="D9248" s="16">
        <v>1998</v>
      </c>
      <c r="E9248" s="18" t="s">
        <v>8066</v>
      </c>
      <c r="F9248" s="18" t="s">
        <v>8573</v>
      </c>
      <c r="G9248" s="17" t="s">
        <v>8575</v>
      </c>
      <c r="H9248" s="10" t="s">
        <v>18894</v>
      </c>
      <c r="I9248" s="10" t="s">
        <v>9771</v>
      </c>
      <c r="J9248" s="4"/>
      <c r="K9248" s="4"/>
      <c r="L9248" s="4"/>
      <c r="M9248" s="4"/>
      <c r="N9248" s="4"/>
    </row>
    <row r="9249" spans="1:255" x14ac:dyDescent="0.2">
      <c r="A9249" s="130">
        <f t="shared" si="170"/>
        <v>6237</v>
      </c>
      <c r="B9249" s="18" t="s">
        <v>30156</v>
      </c>
      <c r="C9249" s="18" t="s">
        <v>30159</v>
      </c>
      <c r="D9249" s="16">
        <v>2014</v>
      </c>
      <c r="E9249" s="18" t="s">
        <v>17066</v>
      </c>
      <c r="F9249" s="18" t="s">
        <v>30160</v>
      </c>
      <c r="G9249" s="17" t="s">
        <v>30161</v>
      </c>
      <c r="H9249" s="18" t="s">
        <v>1675</v>
      </c>
      <c r="I9249" s="18" t="s">
        <v>19457</v>
      </c>
      <c r="J9249" s="6"/>
      <c r="K9249" s="6" t="s">
        <v>29849</v>
      </c>
      <c r="L9249" s="4"/>
      <c r="M9249" s="4"/>
      <c r="N9249" s="4"/>
      <c r="O9249" s="133"/>
      <c r="P9249" s="133"/>
      <c r="Q9249" s="133"/>
      <c r="R9249" s="133"/>
      <c r="S9249" s="133"/>
      <c r="T9249" s="133"/>
      <c r="U9249" s="133"/>
      <c r="V9249" s="133"/>
      <c r="W9249" s="133"/>
      <c r="X9249" s="133"/>
      <c r="Y9249" s="133"/>
      <c r="Z9249" s="133"/>
      <c r="AA9249" s="133"/>
      <c r="AB9249" s="133"/>
      <c r="AC9249" s="133"/>
      <c r="AD9249" s="133"/>
      <c r="AE9249" s="133"/>
      <c r="AF9249" s="133"/>
      <c r="AG9249" s="133"/>
      <c r="AH9249" s="133"/>
      <c r="AI9249" s="133"/>
      <c r="AJ9249" s="133"/>
      <c r="AK9249" s="133"/>
      <c r="AL9249" s="133"/>
      <c r="AM9249" s="133"/>
      <c r="AN9249" s="133"/>
      <c r="AO9249" s="133"/>
      <c r="AP9249" s="133"/>
      <c r="AQ9249" s="133"/>
      <c r="AR9249" s="133"/>
      <c r="AS9249" s="133"/>
      <c r="AT9249" s="133"/>
      <c r="AU9249" s="133"/>
      <c r="AV9249" s="133"/>
      <c r="AW9249" s="133"/>
      <c r="AX9249" s="133"/>
      <c r="AY9249" s="133"/>
      <c r="AZ9249" s="133"/>
      <c r="BA9249" s="133"/>
      <c r="BB9249" s="133"/>
      <c r="BC9249" s="133"/>
      <c r="BD9249" s="133"/>
      <c r="BE9249" s="133"/>
      <c r="BF9249" s="133"/>
      <c r="BG9249" s="133"/>
      <c r="BH9249" s="133"/>
      <c r="BI9249" s="133"/>
      <c r="BJ9249" s="133"/>
      <c r="BK9249" s="133"/>
      <c r="BL9249" s="133"/>
      <c r="BM9249" s="133"/>
      <c r="BN9249" s="133"/>
      <c r="BO9249" s="133"/>
      <c r="BP9249" s="133"/>
      <c r="BQ9249" s="133"/>
      <c r="BR9249" s="133"/>
      <c r="BS9249" s="133"/>
      <c r="BT9249" s="133"/>
      <c r="BU9249" s="133"/>
      <c r="BV9249" s="133"/>
      <c r="BW9249" s="133"/>
      <c r="BX9249" s="133"/>
      <c r="BY9249" s="133"/>
      <c r="BZ9249" s="133"/>
      <c r="CA9249" s="133"/>
      <c r="CB9249" s="133"/>
      <c r="CC9249" s="133"/>
      <c r="CD9249" s="133"/>
      <c r="CE9249" s="133"/>
      <c r="CF9249" s="133"/>
      <c r="CG9249" s="133"/>
      <c r="CH9249" s="133"/>
      <c r="CI9249" s="133"/>
      <c r="CJ9249" s="133"/>
      <c r="CK9249" s="133"/>
      <c r="CL9249" s="133"/>
      <c r="CM9249" s="133"/>
      <c r="CN9249" s="133"/>
      <c r="CO9249" s="133"/>
      <c r="CP9249" s="133"/>
      <c r="CQ9249" s="133"/>
      <c r="CR9249" s="133"/>
      <c r="CS9249" s="133"/>
      <c r="CT9249" s="133"/>
      <c r="CU9249" s="133"/>
      <c r="CV9249" s="133"/>
      <c r="CW9249" s="133"/>
      <c r="CX9249" s="133"/>
      <c r="CY9249" s="133"/>
      <c r="CZ9249" s="133"/>
      <c r="DA9249" s="133"/>
      <c r="DB9249" s="133"/>
      <c r="DC9249" s="133"/>
      <c r="DD9249" s="133"/>
      <c r="DE9249" s="133"/>
      <c r="DF9249" s="133"/>
      <c r="DG9249" s="133"/>
      <c r="DH9249" s="133"/>
      <c r="DI9249" s="133"/>
      <c r="DJ9249" s="133"/>
      <c r="DK9249" s="133"/>
      <c r="DL9249" s="133"/>
      <c r="DM9249" s="133"/>
      <c r="DN9249" s="133"/>
      <c r="DO9249" s="133"/>
      <c r="DP9249" s="133"/>
      <c r="DQ9249" s="133"/>
      <c r="DR9249" s="133"/>
      <c r="DS9249" s="133"/>
      <c r="DT9249" s="133"/>
      <c r="DU9249" s="133"/>
      <c r="DV9249" s="133"/>
      <c r="DW9249" s="133"/>
      <c r="DX9249" s="133"/>
      <c r="DY9249" s="133"/>
      <c r="DZ9249" s="133"/>
      <c r="EA9249" s="133"/>
      <c r="EB9249" s="133"/>
      <c r="EC9249" s="133"/>
      <c r="ED9249" s="133"/>
      <c r="EE9249" s="133"/>
      <c r="EF9249" s="133"/>
      <c r="EG9249" s="133"/>
      <c r="EH9249" s="133"/>
      <c r="EI9249" s="133"/>
      <c r="EJ9249" s="133"/>
      <c r="EK9249" s="133"/>
      <c r="EL9249" s="133"/>
      <c r="EM9249" s="133"/>
      <c r="EN9249" s="133"/>
      <c r="EO9249" s="133"/>
      <c r="EP9249" s="133"/>
      <c r="EQ9249" s="133"/>
      <c r="ER9249" s="133"/>
      <c r="ES9249" s="133"/>
      <c r="ET9249" s="133"/>
      <c r="EU9249" s="133"/>
      <c r="EV9249" s="133"/>
      <c r="EW9249" s="133"/>
      <c r="EX9249" s="133"/>
      <c r="EY9249" s="133"/>
      <c r="EZ9249" s="133"/>
      <c r="FA9249" s="133"/>
      <c r="FB9249" s="133"/>
      <c r="FC9249" s="133"/>
      <c r="FD9249" s="133"/>
      <c r="FE9249" s="133"/>
      <c r="FF9249" s="133"/>
      <c r="FG9249" s="133"/>
      <c r="FH9249" s="133"/>
      <c r="FI9249" s="133"/>
      <c r="FJ9249" s="133"/>
      <c r="FK9249" s="133"/>
      <c r="FL9249" s="133"/>
      <c r="FM9249" s="133"/>
      <c r="FN9249" s="133"/>
      <c r="FO9249" s="133"/>
      <c r="FP9249" s="133"/>
      <c r="FQ9249" s="133"/>
      <c r="FR9249" s="133"/>
      <c r="FS9249" s="133"/>
      <c r="FT9249" s="133"/>
      <c r="FU9249" s="133"/>
      <c r="FV9249" s="133"/>
      <c r="FW9249" s="133"/>
      <c r="FX9249" s="133"/>
      <c r="FY9249" s="133"/>
      <c r="FZ9249" s="133"/>
      <c r="GA9249" s="133"/>
      <c r="GB9249" s="133"/>
      <c r="GC9249" s="133"/>
      <c r="GD9249" s="133"/>
      <c r="GE9249" s="133"/>
      <c r="GF9249" s="133"/>
      <c r="GG9249" s="133"/>
      <c r="GH9249" s="133"/>
      <c r="GI9249" s="133"/>
      <c r="GJ9249" s="133"/>
      <c r="GK9249" s="133"/>
      <c r="GL9249" s="133"/>
      <c r="GM9249" s="133"/>
      <c r="GN9249" s="133"/>
      <c r="GO9249" s="133"/>
      <c r="GP9249" s="133"/>
      <c r="GQ9249" s="133"/>
      <c r="GR9249" s="133"/>
      <c r="GS9249" s="133"/>
      <c r="GT9249" s="133"/>
      <c r="GU9249" s="133"/>
      <c r="GV9249" s="133"/>
      <c r="GW9249" s="133"/>
      <c r="GX9249" s="133"/>
      <c r="GY9249" s="133"/>
      <c r="GZ9249" s="133"/>
      <c r="HA9249" s="133"/>
      <c r="HB9249" s="133"/>
      <c r="HC9249" s="133"/>
      <c r="HD9249" s="133"/>
      <c r="HE9249" s="133"/>
      <c r="HF9249" s="133"/>
      <c r="HG9249" s="133"/>
      <c r="HH9249" s="133"/>
      <c r="HI9249" s="133"/>
      <c r="HJ9249" s="133"/>
      <c r="HK9249" s="133"/>
      <c r="HL9249" s="133"/>
      <c r="HM9249" s="133"/>
      <c r="HN9249" s="133"/>
      <c r="HO9249" s="133"/>
      <c r="HP9249" s="133"/>
      <c r="HQ9249" s="133"/>
      <c r="HR9249" s="133"/>
      <c r="HS9249" s="133"/>
      <c r="HT9249" s="133"/>
      <c r="HU9249" s="133"/>
      <c r="HV9249" s="133"/>
      <c r="HW9249" s="133"/>
      <c r="HX9249" s="133"/>
      <c r="HY9249" s="133"/>
      <c r="HZ9249" s="133"/>
      <c r="IA9249" s="133"/>
      <c r="IB9249" s="133"/>
      <c r="IC9249" s="133"/>
      <c r="ID9249" s="133"/>
      <c r="IE9249" s="133"/>
      <c r="IF9249" s="133"/>
      <c r="IG9249" s="133"/>
      <c r="IH9249" s="133"/>
      <c r="II9249" s="133"/>
      <c r="IJ9249" s="133"/>
      <c r="IK9249" s="133"/>
      <c r="IL9249" s="133"/>
      <c r="IM9249" s="133"/>
      <c r="IN9249" s="133"/>
      <c r="IO9249" s="133"/>
      <c r="IP9249" s="133"/>
      <c r="IQ9249" s="133"/>
      <c r="IR9249" s="133"/>
      <c r="IS9249" s="133"/>
      <c r="IT9249" s="133"/>
      <c r="IU9249" s="133"/>
    </row>
    <row r="9250" spans="1:255" x14ac:dyDescent="0.2">
      <c r="A9250" s="130">
        <f t="shared" si="170"/>
        <v>6238</v>
      </c>
      <c r="B9250" s="10" t="s">
        <v>10459</v>
      </c>
      <c r="C9250" s="19" t="s">
        <v>9800</v>
      </c>
      <c r="D9250" s="20">
        <v>1986</v>
      </c>
      <c r="E9250" s="18" t="s">
        <v>17197</v>
      </c>
      <c r="F9250" s="19" t="s">
        <v>17198</v>
      </c>
      <c r="G9250" s="17" t="s">
        <v>17199</v>
      </c>
      <c r="H9250" s="18" t="s">
        <v>9771</v>
      </c>
      <c r="I9250" s="18" t="s">
        <v>9771</v>
      </c>
      <c r="J9250" s="4"/>
      <c r="K9250" s="4"/>
      <c r="L9250" s="4"/>
      <c r="M9250" s="4"/>
      <c r="N9250" s="4"/>
    </row>
    <row r="9251" spans="1:255" x14ac:dyDescent="0.2">
      <c r="A9251" s="130">
        <f t="shared" si="170"/>
        <v>6239</v>
      </c>
      <c r="B9251" s="25" t="s">
        <v>9329</v>
      </c>
      <c r="C9251" s="21" t="s">
        <v>9339</v>
      </c>
      <c r="D9251" s="16">
        <v>1997</v>
      </c>
      <c r="E9251" s="18" t="s">
        <v>17691</v>
      </c>
      <c r="F9251" s="21" t="s">
        <v>9340</v>
      </c>
      <c r="G9251" s="18" t="s">
        <v>17134</v>
      </c>
      <c r="H9251" s="10" t="s">
        <v>1675</v>
      </c>
      <c r="I9251" s="10" t="s">
        <v>4002</v>
      </c>
      <c r="J9251" s="4"/>
      <c r="K9251" s="4"/>
      <c r="L9251" s="4"/>
      <c r="M9251" s="4"/>
      <c r="N9251" s="4"/>
    </row>
    <row r="9252" spans="1:255" x14ac:dyDescent="0.2">
      <c r="A9252" s="130">
        <f t="shared" si="170"/>
        <v>6240</v>
      </c>
      <c r="B9252" s="18" t="s">
        <v>27485</v>
      </c>
      <c r="C9252" s="18" t="s">
        <v>27486</v>
      </c>
      <c r="D9252" s="16">
        <v>1954</v>
      </c>
      <c r="E9252" s="18" t="s">
        <v>23428</v>
      </c>
      <c r="F9252" s="18" t="s">
        <v>27487</v>
      </c>
      <c r="G9252" s="18" t="s">
        <v>27488</v>
      </c>
      <c r="H9252" s="18" t="s">
        <v>9771</v>
      </c>
      <c r="I9252" s="18" t="s">
        <v>4002</v>
      </c>
      <c r="J9252" s="6"/>
      <c r="K9252" s="4" t="s">
        <v>29855</v>
      </c>
      <c r="L9252" s="4"/>
      <c r="M9252" s="4"/>
      <c r="N9252" s="4"/>
    </row>
    <row r="9253" spans="1:255" x14ac:dyDescent="0.2">
      <c r="A9253" s="130">
        <f t="shared" si="170"/>
        <v>6241</v>
      </c>
      <c r="B9253" s="21" t="s">
        <v>15743</v>
      </c>
      <c r="C9253" s="21" t="s">
        <v>8364</v>
      </c>
      <c r="D9253" s="16">
        <v>1989</v>
      </c>
      <c r="E9253" s="18" t="s">
        <v>21293</v>
      </c>
      <c r="F9253" s="21" t="s">
        <v>2559</v>
      </c>
      <c r="G9253" s="18" t="s">
        <v>16726</v>
      </c>
      <c r="H9253" s="19" t="s">
        <v>14460</v>
      </c>
      <c r="I9253" s="19" t="s">
        <v>1675</v>
      </c>
      <c r="J9253" s="6" t="s">
        <v>10924</v>
      </c>
      <c r="K9253" s="4"/>
      <c r="L9253" s="4"/>
      <c r="M9253" s="4"/>
      <c r="N9253" s="4"/>
    </row>
    <row r="9254" spans="1:255" x14ac:dyDescent="0.2">
      <c r="A9254" s="130">
        <f t="shared" si="170"/>
        <v>6242</v>
      </c>
      <c r="B9254" s="25" t="s">
        <v>2310</v>
      </c>
      <c r="C9254" s="21" t="s">
        <v>947</v>
      </c>
      <c r="D9254" s="16">
        <v>1985</v>
      </c>
      <c r="E9254" s="18" t="s">
        <v>6257</v>
      </c>
      <c r="F9254" s="21" t="s">
        <v>1155</v>
      </c>
      <c r="G9254" s="18"/>
      <c r="H9254" s="10"/>
      <c r="I9254" s="10"/>
      <c r="J9254" s="4"/>
      <c r="K9254" s="4"/>
      <c r="L9254" s="4"/>
      <c r="M9254" s="4"/>
      <c r="N9254" s="4"/>
    </row>
    <row r="9255" spans="1:255" x14ac:dyDescent="0.2">
      <c r="A9255" s="130">
        <f t="shared" si="170"/>
        <v>6243</v>
      </c>
      <c r="B9255" s="18" t="s">
        <v>22636</v>
      </c>
      <c r="C9255" s="18" t="s">
        <v>22637</v>
      </c>
      <c r="D9255" s="16">
        <v>1986</v>
      </c>
      <c r="E9255" s="18" t="s">
        <v>7497</v>
      </c>
      <c r="F9255" s="18" t="s">
        <v>136</v>
      </c>
      <c r="G9255" s="17" t="s">
        <v>137</v>
      </c>
      <c r="H9255" s="10" t="s">
        <v>1675</v>
      </c>
      <c r="I9255" s="10" t="s">
        <v>19457</v>
      </c>
      <c r="J9255" s="4" t="s">
        <v>10924</v>
      </c>
      <c r="K9255" s="4"/>
      <c r="L9255" s="4"/>
      <c r="M9255" s="4"/>
      <c r="N9255" s="4"/>
    </row>
    <row r="9256" spans="1:255" x14ac:dyDescent="0.2">
      <c r="A9256" s="130">
        <f t="shared" si="170"/>
        <v>6244</v>
      </c>
      <c r="B9256" s="18" t="s">
        <v>25262</v>
      </c>
      <c r="C9256" s="18" t="s">
        <v>25263</v>
      </c>
      <c r="D9256" s="16">
        <v>1983</v>
      </c>
      <c r="E9256" s="18" t="s">
        <v>2414</v>
      </c>
      <c r="F9256" s="18" t="s">
        <v>15447</v>
      </c>
      <c r="G9256" s="17" t="s">
        <v>25264</v>
      </c>
      <c r="H9256" s="18" t="s">
        <v>1675</v>
      </c>
      <c r="I9256" s="18" t="s">
        <v>19457</v>
      </c>
      <c r="J9256" s="6"/>
      <c r="K9256" s="4" t="s">
        <v>29851</v>
      </c>
      <c r="L9256" s="4"/>
      <c r="M9256" s="4"/>
      <c r="N9256" s="4"/>
    </row>
    <row r="9257" spans="1:255" x14ac:dyDescent="0.2">
      <c r="A9257" s="130">
        <f t="shared" si="170"/>
        <v>6245</v>
      </c>
      <c r="B9257" s="25" t="s">
        <v>14366</v>
      </c>
      <c r="C9257" s="21" t="s">
        <v>14365</v>
      </c>
      <c r="D9257" s="16">
        <v>1999</v>
      </c>
      <c r="E9257" s="18" t="s">
        <v>8066</v>
      </c>
      <c r="F9257" s="21" t="s">
        <v>13327</v>
      </c>
      <c r="G9257" s="18" t="s">
        <v>10221</v>
      </c>
      <c r="H9257" s="10" t="s">
        <v>1675</v>
      </c>
      <c r="I9257" s="10" t="s">
        <v>19457</v>
      </c>
      <c r="J9257" s="4"/>
      <c r="K9257" s="4"/>
      <c r="L9257" s="4"/>
      <c r="M9257" s="4"/>
      <c r="N9257" s="4"/>
    </row>
    <row r="9258" spans="1:255" x14ac:dyDescent="0.2">
      <c r="A9258" s="130">
        <f t="shared" si="170"/>
        <v>6246</v>
      </c>
      <c r="B9258" s="18" t="s">
        <v>30157</v>
      </c>
      <c r="C9258" s="18" t="s">
        <v>27274</v>
      </c>
      <c r="D9258" s="16">
        <v>1954</v>
      </c>
      <c r="E9258" s="18" t="s">
        <v>23428</v>
      </c>
      <c r="F9258" s="18" t="s">
        <v>25791</v>
      </c>
      <c r="G9258" s="17" t="s">
        <v>30158</v>
      </c>
      <c r="H9258" s="18" t="s">
        <v>1675</v>
      </c>
      <c r="I9258" s="18" t="s">
        <v>9771</v>
      </c>
      <c r="J9258" s="6"/>
      <c r="K9258" s="6" t="s">
        <v>29849</v>
      </c>
      <c r="L9258" s="4"/>
      <c r="M9258" s="4"/>
      <c r="N9258" s="4"/>
    </row>
    <row r="9259" spans="1:255" x14ac:dyDescent="0.2">
      <c r="A9259" s="130">
        <f t="shared" si="170"/>
        <v>6247</v>
      </c>
      <c r="B9259" s="95" t="s">
        <v>33171</v>
      </c>
      <c r="C9259" s="111" t="s">
        <v>33274</v>
      </c>
      <c r="D9259" s="16">
        <v>1985</v>
      </c>
      <c r="E9259" s="18" t="s">
        <v>23428</v>
      </c>
      <c r="F9259" s="18" t="s">
        <v>32721</v>
      </c>
      <c r="G9259" s="17" t="s">
        <v>33275</v>
      </c>
      <c r="H9259" s="18" t="s">
        <v>1675</v>
      </c>
      <c r="I9259" s="18" t="s">
        <v>1675</v>
      </c>
      <c r="J9259" s="4"/>
      <c r="K9259" s="6" t="s">
        <v>32797</v>
      </c>
      <c r="L9259" s="4"/>
      <c r="M9259" s="4"/>
      <c r="N9259" s="4"/>
    </row>
    <row r="9260" spans="1:255" x14ac:dyDescent="0.2">
      <c r="A9260" s="130">
        <f t="shared" si="170"/>
        <v>6248</v>
      </c>
      <c r="B9260" s="95" t="s">
        <v>31798</v>
      </c>
      <c r="C9260" s="111" t="s">
        <v>31799</v>
      </c>
      <c r="D9260" s="16">
        <v>1935</v>
      </c>
      <c r="E9260" s="18" t="s">
        <v>8066</v>
      </c>
      <c r="F9260" s="18" t="s">
        <v>4966</v>
      </c>
      <c r="G9260" s="17" t="s">
        <v>1568</v>
      </c>
      <c r="H9260" s="18" t="s">
        <v>1675</v>
      </c>
      <c r="I9260" s="18" t="s">
        <v>19457</v>
      </c>
      <c r="J9260" s="4"/>
      <c r="K9260" s="6" t="s">
        <v>31560</v>
      </c>
      <c r="L9260" s="4"/>
      <c r="M9260" s="4"/>
      <c r="N9260" s="4"/>
    </row>
    <row r="9261" spans="1:255" x14ac:dyDescent="0.2">
      <c r="A9261" s="130">
        <f t="shared" si="170"/>
        <v>6249</v>
      </c>
      <c r="B9261" s="18" t="s">
        <v>8206</v>
      </c>
      <c r="C9261" s="18" t="s">
        <v>8207</v>
      </c>
      <c r="D9261" s="16">
        <v>1958</v>
      </c>
      <c r="E9261" s="18" t="s">
        <v>2414</v>
      </c>
      <c r="F9261" s="18" t="s">
        <v>3634</v>
      </c>
      <c r="G9261" s="17" t="s">
        <v>16057</v>
      </c>
      <c r="H9261" s="10" t="s">
        <v>9771</v>
      </c>
      <c r="I9261" s="18" t="s">
        <v>4002</v>
      </c>
      <c r="J9261" s="4"/>
      <c r="K9261" s="4"/>
      <c r="L9261" s="4"/>
      <c r="M9261" s="4"/>
      <c r="N9261" s="4"/>
    </row>
    <row r="9262" spans="1:255" x14ac:dyDescent="0.2">
      <c r="A9262" s="130">
        <f t="shared" si="170"/>
        <v>6250</v>
      </c>
      <c r="B9262" s="129" t="s">
        <v>27877</v>
      </c>
      <c r="C9262" s="18" t="s">
        <v>27961</v>
      </c>
      <c r="D9262" s="16">
        <v>1960</v>
      </c>
      <c r="E9262" s="18" t="s">
        <v>23428</v>
      </c>
      <c r="F9262" s="18" t="s">
        <v>22889</v>
      </c>
      <c r="G9262" s="17" t="s">
        <v>27962</v>
      </c>
      <c r="H9262" s="18" t="s">
        <v>9771</v>
      </c>
      <c r="I9262" s="18" t="s">
        <v>4002</v>
      </c>
      <c r="J9262" s="6"/>
      <c r="K9262" s="4" t="s">
        <v>29855</v>
      </c>
      <c r="L9262" s="4"/>
      <c r="M9262" s="4"/>
      <c r="N9262" s="4"/>
    </row>
    <row r="9263" spans="1:255" x14ac:dyDescent="0.2">
      <c r="A9263" s="130">
        <f t="shared" si="170"/>
        <v>6251</v>
      </c>
      <c r="B9263" s="10" t="s">
        <v>16506</v>
      </c>
      <c r="C9263" s="19" t="s">
        <v>1980</v>
      </c>
      <c r="D9263" s="20">
        <v>1971</v>
      </c>
      <c r="E9263" s="18" t="s">
        <v>7744</v>
      </c>
      <c r="F9263" s="19" t="s">
        <v>621</v>
      </c>
      <c r="G9263" s="17" t="s">
        <v>17178</v>
      </c>
      <c r="H9263" s="10" t="s">
        <v>18996</v>
      </c>
      <c r="I9263" s="10" t="s">
        <v>4002</v>
      </c>
      <c r="J9263" s="4" t="s">
        <v>10924</v>
      </c>
      <c r="K9263" s="4"/>
      <c r="L9263" s="4"/>
      <c r="M9263" s="4"/>
      <c r="N9263" s="4"/>
    </row>
    <row r="9264" spans="1:255" x14ac:dyDescent="0.2">
      <c r="A9264" s="130">
        <f t="shared" si="170"/>
        <v>6252</v>
      </c>
      <c r="B9264" s="10" t="s">
        <v>4904</v>
      </c>
      <c r="C9264" s="19" t="s">
        <v>7590</v>
      </c>
      <c r="D9264" s="20">
        <v>1977</v>
      </c>
      <c r="E9264" s="18" t="s">
        <v>21422</v>
      </c>
      <c r="F9264" s="19" t="s">
        <v>7591</v>
      </c>
      <c r="G9264" s="17" t="s">
        <v>7592</v>
      </c>
      <c r="H9264" s="10" t="s">
        <v>1675</v>
      </c>
      <c r="I9264" s="10" t="s">
        <v>4002</v>
      </c>
      <c r="J9264" s="4"/>
      <c r="K9264" s="4"/>
      <c r="L9264" s="4"/>
      <c r="M9264" s="4"/>
      <c r="N9264" s="4"/>
    </row>
    <row r="9265" spans="1:255" x14ac:dyDescent="0.2">
      <c r="A9265" s="130">
        <f t="shared" si="170"/>
        <v>6253</v>
      </c>
      <c r="B9265" s="10" t="s">
        <v>10358</v>
      </c>
      <c r="C9265" s="19" t="s">
        <v>12311</v>
      </c>
      <c r="D9265" s="20">
        <v>1974</v>
      </c>
      <c r="E9265" s="18" t="s">
        <v>21422</v>
      </c>
      <c r="F9265" s="19" t="s">
        <v>11814</v>
      </c>
      <c r="G9265" s="17" t="s">
        <v>11815</v>
      </c>
      <c r="H9265" s="10" t="s">
        <v>1675</v>
      </c>
      <c r="I9265" s="10" t="s">
        <v>4002</v>
      </c>
      <c r="J9265" s="4"/>
      <c r="K9265" s="4"/>
      <c r="L9265" s="4"/>
      <c r="M9265" s="4"/>
      <c r="N9265" s="4"/>
    </row>
    <row r="9266" spans="1:255" x14ac:dyDescent="0.2">
      <c r="A9266" s="130">
        <f t="shared" si="170"/>
        <v>6254</v>
      </c>
      <c r="B9266" s="10" t="s">
        <v>11816</v>
      </c>
      <c r="C9266" s="19" t="s">
        <v>20819</v>
      </c>
      <c r="D9266" s="20">
        <v>1958</v>
      </c>
      <c r="E9266" s="18" t="s">
        <v>21422</v>
      </c>
      <c r="F9266" s="19" t="s">
        <v>12312</v>
      </c>
      <c r="G9266" s="17" t="s">
        <v>9258</v>
      </c>
      <c r="H9266" s="10" t="s">
        <v>1675</v>
      </c>
      <c r="I9266" s="10" t="s">
        <v>19457</v>
      </c>
      <c r="J9266" s="4"/>
      <c r="K9266" s="4"/>
      <c r="L9266" s="4"/>
      <c r="M9266" s="4"/>
      <c r="N9266" s="4"/>
    </row>
    <row r="9267" spans="1:255" x14ac:dyDescent="0.2">
      <c r="A9267" s="130">
        <f t="shared" si="170"/>
        <v>6255</v>
      </c>
      <c r="B9267" s="10" t="s">
        <v>3271</v>
      </c>
      <c r="C9267" s="19" t="s">
        <v>6464</v>
      </c>
      <c r="D9267" s="20">
        <v>1996</v>
      </c>
      <c r="E9267" s="18" t="s">
        <v>945</v>
      </c>
      <c r="F9267" s="19" t="s">
        <v>7239</v>
      </c>
      <c r="G9267" s="17" t="s">
        <v>1982</v>
      </c>
      <c r="H9267" s="10"/>
      <c r="I9267" s="10"/>
      <c r="J9267" s="4"/>
      <c r="K9267" s="4"/>
      <c r="L9267" s="4"/>
      <c r="M9267" s="4"/>
      <c r="N9267" s="4"/>
    </row>
    <row r="9268" spans="1:255" x14ac:dyDescent="0.2">
      <c r="A9268" s="130">
        <f t="shared" si="170"/>
        <v>6256</v>
      </c>
      <c r="B9268" s="25" t="s">
        <v>14673</v>
      </c>
      <c r="C9268" s="21" t="s">
        <v>14334</v>
      </c>
      <c r="D9268" s="16">
        <v>1986</v>
      </c>
      <c r="E9268" s="18" t="s">
        <v>945</v>
      </c>
      <c r="F9268" s="21" t="s">
        <v>15574</v>
      </c>
      <c r="G9268" s="18" t="s">
        <v>6793</v>
      </c>
      <c r="H9268" s="10"/>
      <c r="I9268" s="10"/>
      <c r="J9268" s="4"/>
      <c r="K9268" s="4"/>
      <c r="L9268" s="4"/>
      <c r="M9268" s="4"/>
      <c r="N9268" s="4"/>
    </row>
    <row r="9269" spans="1:255" x14ac:dyDescent="0.2">
      <c r="A9269" s="130">
        <f t="shared" si="170"/>
        <v>6257</v>
      </c>
      <c r="B9269" s="18" t="s">
        <v>9531</v>
      </c>
      <c r="C9269" s="18" t="s">
        <v>4748</v>
      </c>
      <c r="D9269" s="16">
        <v>1946</v>
      </c>
      <c r="E9269" s="18" t="s">
        <v>3603</v>
      </c>
      <c r="F9269" s="18" t="s">
        <v>4749</v>
      </c>
      <c r="G9269" s="17" t="s">
        <v>7076</v>
      </c>
      <c r="H9269" s="10" t="s">
        <v>1675</v>
      </c>
      <c r="I9269" s="10" t="s">
        <v>19457</v>
      </c>
      <c r="J9269" s="4"/>
      <c r="K9269" s="4"/>
      <c r="L9269" s="4"/>
      <c r="M9269" s="4"/>
      <c r="N9269" s="4"/>
    </row>
    <row r="9270" spans="1:255" x14ac:dyDescent="0.2">
      <c r="A9270" s="130">
        <f t="shared" si="170"/>
        <v>6258</v>
      </c>
      <c r="B9270" s="95" t="s">
        <v>34337</v>
      </c>
      <c r="C9270" s="111" t="s">
        <v>34338</v>
      </c>
      <c r="D9270" s="16">
        <v>2012</v>
      </c>
      <c r="E9270" s="129" t="s">
        <v>16197</v>
      </c>
      <c r="F9270" s="18" t="s">
        <v>21766</v>
      </c>
      <c r="G9270" s="17" t="s">
        <v>34339</v>
      </c>
      <c r="H9270" s="18"/>
      <c r="I9270" s="18"/>
      <c r="J9270" s="4"/>
      <c r="K9270" s="6" t="s">
        <v>34453</v>
      </c>
      <c r="L9270" s="4"/>
      <c r="M9270" s="4"/>
      <c r="N9270" s="4"/>
    </row>
    <row r="9271" spans="1:255" x14ac:dyDescent="0.2">
      <c r="A9271" s="130">
        <f t="shared" si="170"/>
        <v>6259</v>
      </c>
      <c r="B9271" s="17" t="s">
        <v>18356</v>
      </c>
      <c r="C9271" s="18" t="s">
        <v>18357</v>
      </c>
      <c r="D9271" s="16">
        <v>2005</v>
      </c>
      <c r="E9271" s="18" t="s">
        <v>9361</v>
      </c>
      <c r="F9271" s="18" t="s">
        <v>18358</v>
      </c>
      <c r="G9271" s="17" t="s">
        <v>18359</v>
      </c>
      <c r="H9271" s="10" t="s">
        <v>9771</v>
      </c>
      <c r="I9271" s="10" t="s">
        <v>19457</v>
      </c>
      <c r="J9271" s="4"/>
      <c r="K9271" s="4"/>
      <c r="L9271" s="4">
        <v>1</v>
      </c>
      <c r="M9271" s="4"/>
      <c r="N9271" s="4"/>
    </row>
    <row r="9272" spans="1:255" x14ac:dyDescent="0.2">
      <c r="A9272" s="130">
        <f t="shared" si="170"/>
        <v>6260</v>
      </c>
      <c r="B9272" s="25" t="s">
        <v>1623</v>
      </c>
      <c r="C9272" s="21" t="s">
        <v>11477</v>
      </c>
      <c r="D9272" s="16">
        <v>2005</v>
      </c>
      <c r="E9272" s="18" t="s">
        <v>1493</v>
      </c>
      <c r="F9272" s="21" t="s">
        <v>19121</v>
      </c>
      <c r="G9272" s="18" t="s">
        <v>15940</v>
      </c>
      <c r="H9272" s="10" t="s">
        <v>1675</v>
      </c>
      <c r="I9272" s="10" t="s">
        <v>4002</v>
      </c>
      <c r="J9272" s="4"/>
      <c r="K9272" s="4"/>
      <c r="L9272" s="4"/>
      <c r="M9272" s="4"/>
      <c r="N9272" s="4"/>
    </row>
    <row r="9273" spans="1:255" x14ac:dyDescent="0.2">
      <c r="A9273" s="130">
        <f t="shared" si="170"/>
        <v>6261</v>
      </c>
      <c r="B9273" s="25" t="s">
        <v>29104</v>
      </c>
      <c r="C9273" s="21" t="s">
        <v>9972</v>
      </c>
      <c r="D9273" s="16">
        <v>1998</v>
      </c>
      <c r="E9273" s="18" t="s">
        <v>8439</v>
      </c>
      <c r="F9273" s="28" t="s">
        <v>14271</v>
      </c>
      <c r="G9273" s="17" t="s">
        <v>14272</v>
      </c>
      <c r="H9273" s="10" t="s">
        <v>13728</v>
      </c>
      <c r="I9273" s="10"/>
      <c r="J9273" s="4"/>
      <c r="K9273" s="4"/>
      <c r="L9273" s="4"/>
      <c r="M9273" s="4"/>
      <c r="N9273" s="4"/>
    </row>
    <row r="9274" spans="1:255" x14ac:dyDescent="0.2">
      <c r="A9274" s="130">
        <f t="shared" si="170"/>
        <v>6262</v>
      </c>
      <c r="B9274" s="111" t="s">
        <v>6770</v>
      </c>
      <c r="C9274" s="111" t="s">
        <v>6771</v>
      </c>
      <c r="D9274" s="130">
        <v>1976</v>
      </c>
      <c r="E9274" s="18" t="s">
        <v>8066</v>
      </c>
      <c r="F9274" s="131" t="s">
        <v>4719</v>
      </c>
      <c r="G9274" s="129" t="s">
        <v>13883</v>
      </c>
      <c r="H9274" s="111" t="s">
        <v>9771</v>
      </c>
      <c r="I9274" s="111" t="s">
        <v>4002</v>
      </c>
    </row>
    <row r="9275" spans="1:255" x14ac:dyDescent="0.2">
      <c r="A9275" s="130">
        <f t="shared" ref="A9275:A9335" si="171">A9274+1</f>
        <v>6263</v>
      </c>
      <c r="B9275" s="18" t="s">
        <v>14348</v>
      </c>
      <c r="C9275" s="18" t="s">
        <v>9315</v>
      </c>
      <c r="D9275" s="16">
        <v>1990</v>
      </c>
      <c r="E9275" s="18" t="s">
        <v>14035</v>
      </c>
      <c r="F9275" s="18" t="s">
        <v>14036</v>
      </c>
      <c r="G9275" s="17" t="s">
        <v>8408</v>
      </c>
      <c r="H9275" s="10"/>
      <c r="I9275" s="10"/>
      <c r="J9275" s="4"/>
      <c r="K9275" s="4"/>
      <c r="L9275" s="4"/>
      <c r="M9275" s="4"/>
      <c r="N9275" s="4"/>
      <c r="O9275" s="133"/>
      <c r="P9275" s="133"/>
      <c r="Q9275" s="133"/>
      <c r="R9275" s="133"/>
      <c r="S9275" s="133"/>
      <c r="T9275" s="133"/>
      <c r="U9275" s="133"/>
      <c r="V9275" s="133"/>
      <c r="W9275" s="133"/>
      <c r="X9275" s="133"/>
      <c r="Y9275" s="133"/>
      <c r="Z9275" s="133"/>
      <c r="AA9275" s="133"/>
      <c r="AB9275" s="133"/>
      <c r="AC9275" s="133"/>
      <c r="AD9275" s="133"/>
      <c r="AE9275" s="133"/>
      <c r="AF9275" s="133"/>
      <c r="AG9275" s="133"/>
      <c r="AH9275" s="133"/>
      <c r="AI9275" s="133"/>
      <c r="AJ9275" s="133"/>
      <c r="AK9275" s="133"/>
      <c r="AL9275" s="133"/>
      <c r="AM9275" s="133"/>
      <c r="AN9275" s="133"/>
      <c r="AO9275" s="133"/>
      <c r="AP9275" s="133"/>
      <c r="AQ9275" s="133"/>
      <c r="AR9275" s="133"/>
      <c r="AS9275" s="133"/>
      <c r="AT9275" s="133"/>
      <c r="AU9275" s="133"/>
      <c r="AV9275" s="133"/>
      <c r="AW9275" s="133"/>
      <c r="AX9275" s="133"/>
      <c r="AY9275" s="133"/>
      <c r="AZ9275" s="133"/>
      <c r="BA9275" s="133"/>
      <c r="BB9275" s="133"/>
      <c r="BC9275" s="133"/>
      <c r="BD9275" s="133"/>
      <c r="BE9275" s="133"/>
      <c r="BF9275" s="133"/>
      <c r="BG9275" s="133"/>
      <c r="BH9275" s="133"/>
      <c r="BI9275" s="133"/>
      <c r="BJ9275" s="133"/>
      <c r="BK9275" s="133"/>
      <c r="BL9275" s="133"/>
      <c r="BM9275" s="133"/>
      <c r="BN9275" s="133"/>
      <c r="BO9275" s="133"/>
      <c r="BP9275" s="133"/>
      <c r="BQ9275" s="133"/>
      <c r="BR9275" s="133"/>
      <c r="BS9275" s="133"/>
      <c r="BT9275" s="133"/>
      <c r="BU9275" s="133"/>
      <c r="BV9275" s="133"/>
      <c r="BW9275" s="133"/>
      <c r="BX9275" s="133"/>
      <c r="BY9275" s="133"/>
      <c r="BZ9275" s="133"/>
      <c r="CA9275" s="133"/>
      <c r="CB9275" s="133"/>
      <c r="CC9275" s="133"/>
      <c r="CD9275" s="133"/>
      <c r="CE9275" s="133"/>
      <c r="CF9275" s="133"/>
      <c r="CG9275" s="133"/>
      <c r="CH9275" s="133"/>
      <c r="CI9275" s="133"/>
      <c r="CJ9275" s="133"/>
      <c r="CK9275" s="133"/>
      <c r="CL9275" s="133"/>
      <c r="CM9275" s="133"/>
      <c r="CN9275" s="133"/>
      <c r="CO9275" s="133"/>
      <c r="CP9275" s="133"/>
      <c r="CQ9275" s="133"/>
      <c r="CR9275" s="133"/>
      <c r="CS9275" s="133"/>
      <c r="CT9275" s="133"/>
      <c r="CU9275" s="133"/>
      <c r="CV9275" s="133"/>
      <c r="CW9275" s="133"/>
      <c r="CX9275" s="133"/>
      <c r="CY9275" s="133"/>
      <c r="CZ9275" s="133"/>
      <c r="DA9275" s="133"/>
      <c r="DB9275" s="133"/>
      <c r="DC9275" s="133"/>
      <c r="DD9275" s="133"/>
      <c r="DE9275" s="133"/>
      <c r="DF9275" s="133"/>
      <c r="DG9275" s="133"/>
      <c r="DH9275" s="133"/>
      <c r="DI9275" s="133"/>
      <c r="DJ9275" s="133"/>
      <c r="DK9275" s="133"/>
      <c r="DL9275" s="133"/>
      <c r="DM9275" s="133"/>
      <c r="DN9275" s="133"/>
      <c r="DO9275" s="133"/>
      <c r="DP9275" s="133"/>
      <c r="DQ9275" s="133"/>
      <c r="DR9275" s="133"/>
      <c r="DS9275" s="133"/>
      <c r="DT9275" s="133"/>
      <c r="DU9275" s="133"/>
      <c r="DV9275" s="133"/>
      <c r="DW9275" s="133"/>
      <c r="DX9275" s="133"/>
      <c r="DY9275" s="133"/>
      <c r="DZ9275" s="133"/>
      <c r="EA9275" s="133"/>
      <c r="EB9275" s="133"/>
      <c r="EC9275" s="133"/>
      <c r="ED9275" s="133"/>
      <c r="EE9275" s="133"/>
      <c r="EF9275" s="133"/>
      <c r="EG9275" s="133"/>
      <c r="EH9275" s="133"/>
      <c r="EI9275" s="133"/>
      <c r="EJ9275" s="133"/>
      <c r="EK9275" s="133"/>
      <c r="EL9275" s="133"/>
      <c r="EM9275" s="133"/>
      <c r="EN9275" s="133"/>
      <c r="EO9275" s="133"/>
      <c r="EP9275" s="133"/>
      <c r="EQ9275" s="133"/>
      <c r="ER9275" s="133"/>
      <c r="ES9275" s="133"/>
      <c r="ET9275" s="133"/>
      <c r="EU9275" s="133"/>
      <c r="EV9275" s="133"/>
      <c r="EW9275" s="133"/>
      <c r="EX9275" s="133"/>
      <c r="EY9275" s="133"/>
      <c r="EZ9275" s="133"/>
      <c r="FA9275" s="133"/>
      <c r="FB9275" s="133"/>
      <c r="FC9275" s="133"/>
      <c r="FD9275" s="133"/>
      <c r="FE9275" s="133"/>
      <c r="FF9275" s="133"/>
      <c r="FG9275" s="133"/>
      <c r="FH9275" s="133"/>
      <c r="FI9275" s="133"/>
      <c r="FJ9275" s="133"/>
      <c r="FK9275" s="133"/>
      <c r="FL9275" s="133"/>
      <c r="FM9275" s="133"/>
      <c r="FN9275" s="133"/>
      <c r="FO9275" s="133"/>
      <c r="FP9275" s="133"/>
      <c r="FQ9275" s="133"/>
      <c r="FR9275" s="133"/>
      <c r="FS9275" s="133"/>
      <c r="FT9275" s="133"/>
      <c r="FU9275" s="133"/>
      <c r="FV9275" s="133"/>
      <c r="FW9275" s="133"/>
      <c r="FX9275" s="133"/>
      <c r="FY9275" s="133"/>
      <c r="FZ9275" s="133"/>
      <c r="GA9275" s="133"/>
      <c r="GB9275" s="133"/>
      <c r="GC9275" s="133"/>
      <c r="GD9275" s="133"/>
      <c r="GE9275" s="133"/>
      <c r="GF9275" s="133"/>
      <c r="GG9275" s="133"/>
      <c r="GH9275" s="133"/>
      <c r="GI9275" s="133"/>
      <c r="GJ9275" s="133"/>
      <c r="GK9275" s="133"/>
      <c r="GL9275" s="133"/>
      <c r="GM9275" s="133"/>
      <c r="GN9275" s="133"/>
      <c r="GO9275" s="133"/>
      <c r="GP9275" s="133"/>
      <c r="GQ9275" s="133"/>
      <c r="GR9275" s="133"/>
      <c r="GS9275" s="133"/>
      <c r="GT9275" s="133"/>
      <c r="GU9275" s="133"/>
      <c r="GV9275" s="133"/>
      <c r="GW9275" s="133"/>
      <c r="GX9275" s="133"/>
      <c r="GY9275" s="133"/>
      <c r="GZ9275" s="133"/>
      <c r="HA9275" s="133"/>
      <c r="HB9275" s="133"/>
      <c r="HC9275" s="133"/>
      <c r="HD9275" s="133"/>
      <c r="HE9275" s="133"/>
      <c r="HF9275" s="133"/>
      <c r="HG9275" s="133"/>
      <c r="HH9275" s="133"/>
      <c r="HI9275" s="133"/>
      <c r="HJ9275" s="133"/>
      <c r="HK9275" s="133"/>
      <c r="HL9275" s="133"/>
      <c r="HM9275" s="133"/>
      <c r="HN9275" s="133"/>
      <c r="HO9275" s="133"/>
      <c r="HP9275" s="133"/>
      <c r="HQ9275" s="133"/>
      <c r="HR9275" s="133"/>
      <c r="HS9275" s="133"/>
      <c r="HT9275" s="133"/>
      <c r="HU9275" s="133"/>
      <c r="HV9275" s="133"/>
      <c r="HW9275" s="133"/>
      <c r="HX9275" s="133"/>
      <c r="HY9275" s="133"/>
      <c r="HZ9275" s="133"/>
      <c r="IA9275" s="133"/>
      <c r="IB9275" s="133"/>
      <c r="IC9275" s="133"/>
      <c r="ID9275" s="133"/>
      <c r="IE9275" s="133"/>
      <c r="IF9275" s="133"/>
      <c r="IG9275" s="133"/>
      <c r="IH9275" s="133"/>
      <c r="II9275" s="133"/>
      <c r="IJ9275" s="133"/>
      <c r="IK9275" s="133"/>
      <c r="IL9275" s="133"/>
      <c r="IM9275" s="133"/>
      <c r="IN9275" s="133"/>
      <c r="IO9275" s="133"/>
      <c r="IP9275" s="133"/>
      <c r="IQ9275" s="133"/>
      <c r="IR9275" s="133"/>
      <c r="IS9275" s="133"/>
      <c r="IT9275" s="133"/>
      <c r="IU9275" s="133"/>
    </row>
    <row r="9276" spans="1:255" x14ac:dyDescent="0.2">
      <c r="A9276" s="130">
        <f t="shared" si="171"/>
        <v>6264</v>
      </c>
      <c r="B9276" s="18" t="s">
        <v>3830</v>
      </c>
      <c r="C9276" s="18" t="s">
        <v>9316</v>
      </c>
      <c r="D9276" s="16">
        <v>1990</v>
      </c>
      <c r="E9276" s="18" t="s">
        <v>14035</v>
      </c>
      <c r="F9276" s="18" t="s">
        <v>14036</v>
      </c>
      <c r="G9276" s="17" t="s">
        <v>8408</v>
      </c>
      <c r="H9276" s="10"/>
      <c r="I9276" s="10"/>
      <c r="J9276" s="4"/>
      <c r="K9276" s="4"/>
      <c r="L9276" s="4"/>
      <c r="M9276" s="4"/>
      <c r="N9276" s="4"/>
      <c r="O9276" s="133"/>
      <c r="P9276" s="133"/>
      <c r="Q9276" s="133"/>
      <c r="R9276" s="133"/>
      <c r="S9276" s="133"/>
      <c r="T9276" s="133"/>
      <c r="U9276" s="133"/>
      <c r="V9276" s="133"/>
      <c r="W9276" s="133"/>
      <c r="X9276" s="133"/>
      <c r="Y9276" s="133"/>
      <c r="Z9276" s="133"/>
      <c r="AA9276" s="133"/>
      <c r="AB9276" s="133"/>
      <c r="AC9276" s="133"/>
      <c r="AD9276" s="133"/>
      <c r="AE9276" s="133"/>
      <c r="AF9276" s="133"/>
      <c r="AG9276" s="133"/>
      <c r="AH9276" s="133"/>
      <c r="AI9276" s="133"/>
      <c r="AJ9276" s="133"/>
      <c r="AK9276" s="133"/>
      <c r="AL9276" s="133"/>
      <c r="AM9276" s="133"/>
      <c r="AN9276" s="133"/>
      <c r="AO9276" s="133"/>
      <c r="AP9276" s="133"/>
      <c r="AQ9276" s="133"/>
      <c r="AR9276" s="133"/>
      <c r="AS9276" s="133"/>
      <c r="AT9276" s="133"/>
      <c r="AU9276" s="133"/>
      <c r="AV9276" s="133"/>
      <c r="AW9276" s="133"/>
      <c r="AX9276" s="133"/>
      <c r="AY9276" s="133"/>
      <c r="AZ9276" s="133"/>
      <c r="BA9276" s="133"/>
      <c r="BB9276" s="133"/>
      <c r="BC9276" s="133"/>
      <c r="BD9276" s="133"/>
      <c r="BE9276" s="133"/>
      <c r="BF9276" s="133"/>
      <c r="BG9276" s="133"/>
      <c r="BH9276" s="133"/>
      <c r="BI9276" s="133"/>
      <c r="BJ9276" s="133"/>
      <c r="BK9276" s="133"/>
      <c r="BL9276" s="133"/>
      <c r="BM9276" s="133"/>
      <c r="BN9276" s="133"/>
      <c r="BO9276" s="133"/>
      <c r="BP9276" s="133"/>
      <c r="BQ9276" s="133"/>
      <c r="BR9276" s="133"/>
      <c r="BS9276" s="133"/>
      <c r="BT9276" s="133"/>
      <c r="BU9276" s="133"/>
      <c r="BV9276" s="133"/>
      <c r="BW9276" s="133"/>
      <c r="BX9276" s="133"/>
      <c r="BY9276" s="133"/>
      <c r="BZ9276" s="133"/>
      <c r="CA9276" s="133"/>
      <c r="CB9276" s="133"/>
      <c r="CC9276" s="133"/>
      <c r="CD9276" s="133"/>
      <c r="CE9276" s="133"/>
      <c r="CF9276" s="133"/>
      <c r="CG9276" s="133"/>
      <c r="CH9276" s="133"/>
      <c r="CI9276" s="133"/>
      <c r="CJ9276" s="133"/>
      <c r="CK9276" s="133"/>
      <c r="CL9276" s="133"/>
      <c r="CM9276" s="133"/>
      <c r="CN9276" s="133"/>
      <c r="CO9276" s="133"/>
      <c r="CP9276" s="133"/>
      <c r="CQ9276" s="133"/>
      <c r="CR9276" s="133"/>
      <c r="CS9276" s="133"/>
      <c r="CT9276" s="133"/>
      <c r="CU9276" s="133"/>
      <c r="CV9276" s="133"/>
      <c r="CW9276" s="133"/>
      <c r="CX9276" s="133"/>
      <c r="CY9276" s="133"/>
      <c r="CZ9276" s="133"/>
      <c r="DA9276" s="133"/>
      <c r="DB9276" s="133"/>
      <c r="DC9276" s="133"/>
      <c r="DD9276" s="133"/>
      <c r="DE9276" s="133"/>
      <c r="DF9276" s="133"/>
      <c r="DG9276" s="133"/>
      <c r="DH9276" s="133"/>
      <c r="DI9276" s="133"/>
      <c r="DJ9276" s="133"/>
      <c r="DK9276" s="133"/>
      <c r="DL9276" s="133"/>
      <c r="DM9276" s="133"/>
      <c r="DN9276" s="133"/>
      <c r="DO9276" s="133"/>
      <c r="DP9276" s="133"/>
      <c r="DQ9276" s="133"/>
      <c r="DR9276" s="133"/>
      <c r="DS9276" s="133"/>
      <c r="DT9276" s="133"/>
      <c r="DU9276" s="133"/>
      <c r="DV9276" s="133"/>
      <c r="DW9276" s="133"/>
      <c r="DX9276" s="133"/>
      <c r="DY9276" s="133"/>
      <c r="DZ9276" s="133"/>
      <c r="EA9276" s="133"/>
      <c r="EB9276" s="133"/>
      <c r="EC9276" s="133"/>
      <c r="ED9276" s="133"/>
      <c r="EE9276" s="133"/>
      <c r="EF9276" s="133"/>
      <c r="EG9276" s="133"/>
      <c r="EH9276" s="133"/>
      <c r="EI9276" s="133"/>
      <c r="EJ9276" s="133"/>
      <c r="EK9276" s="133"/>
      <c r="EL9276" s="133"/>
      <c r="EM9276" s="133"/>
      <c r="EN9276" s="133"/>
      <c r="EO9276" s="133"/>
      <c r="EP9276" s="133"/>
      <c r="EQ9276" s="133"/>
      <c r="ER9276" s="133"/>
      <c r="ES9276" s="133"/>
      <c r="ET9276" s="133"/>
      <c r="EU9276" s="133"/>
      <c r="EV9276" s="133"/>
      <c r="EW9276" s="133"/>
      <c r="EX9276" s="133"/>
      <c r="EY9276" s="133"/>
      <c r="EZ9276" s="133"/>
      <c r="FA9276" s="133"/>
      <c r="FB9276" s="133"/>
      <c r="FC9276" s="133"/>
      <c r="FD9276" s="133"/>
      <c r="FE9276" s="133"/>
      <c r="FF9276" s="133"/>
      <c r="FG9276" s="133"/>
      <c r="FH9276" s="133"/>
      <c r="FI9276" s="133"/>
      <c r="FJ9276" s="133"/>
      <c r="FK9276" s="133"/>
      <c r="FL9276" s="133"/>
      <c r="FM9276" s="133"/>
      <c r="FN9276" s="133"/>
      <c r="FO9276" s="133"/>
      <c r="FP9276" s="133"/>
      <c r="FQ9276" s="133"/>
      <c r="FR9276" s="133"/>
      <c r="FS9276" s="133"/>
      <c r="FT9276" s="133"/>
      <c r="FU9276" s="133"/>
      <c r="FV9276" s="133"/>
      <c r="FW9276" s="133"/>
      <c r="FX9276" s="133"/>
      <c r="FY9276" s="133"/>
      <c r="FZ9276" s="133"/>
      <c r="GA9276" s="133"/>
      <c r="GB9276" s="133"/>
      <c r="GC9276" s="133"/>
      <c r="GD9276" s="133"/>
      <c r="GE9276" s="133"/>
      <c r="GF9276" s="133"/>
      <c r="GG9276" s="133"/>
      <c r="GH9276" s="133"/>
      <c r="GI9276" s="133"/>
      <c r="GJ9276" s="133"/>
      <c r="GK9276" s="133"/>
      <c r="GL9276" s="133"/>
      <c r="GM9276" s="133"/>
      <c r="GN9276" s="133"/>
      <c r="GO9276" s="133"/>
      <c r="GP9276" s="133"/>
      <c r="GQ9276" s="133"/>
      <c r="GR9276" s="133"/>
      <c r="GS9276" s="133"/>
      <c r="GT9276" s="133"/>
      <c r="GU9276" s="133"/>
      <c r="GV9276" s="133"/>
      <c r="GW9276" s="133"/>
      <c r="GX9276" s="133"/>
      <c r="GY9276" s="133"/>
      <c r="GZ9276" s="133"/>
      <c r="HA9276" s="133"/>
      <c r="HB9276" s="133"/>
      <c r="HC9276" s="133"/>
      <c r="HD9276" s="133"/>
      <c r="HE9276" s="133"/>
      <c r="HF9276" s="133"/>
      <c r="HG9276" s="133"/>
      <c r="HH9276" s="133"/>
      <c r="HI9276" s="133"/>
      <c r="HJ9276" s="133"/>
      <c r="HK9276" s="133"/>
      <c r="HL9276" s="133"/>
      <c r="HM9276" s="133"/>
      <c r="HN9276" s="133"/>
      <c r="HO9276" s="133"/>
      <c r="HP9276" s="133"/>
      <c r="HQ9276" s="133"/>
      <c r="HR9276" s="133"/>
      <c r="HS9276" s="133"/>
      <c r="HT9276" s="133"/>
      <c r="HU9276" s="133"/>
      <c r="HV9276" s="133"/>
      <c r="HW9276" s="133"/>
      <c r="HX9276" s="133"/>
      <c r="HY9276" s="133"/>
      <c r="HZ9276" s="133"/>
      <c r="IA9276" s="133"/>
      <c r="IB9276" s="133"/>
      <c r="IC9276" s="133"/>
      <c r="ID9276" s="133"/>
      <c r="IE9276" s="133"/>
      <c r="IF9276" s="133"/>
      <c r="IG9276" s="133"/>
      <c r="IH9276" s="133"/>
      <c r="II9276" s="133"/>
      <c r="IJ9276" s="133"/>
      <c r="IK9276" s="133"/>
      <c r="IL9276" s="133"/>
      <c r="IM9276" s="133"/>
      <c r="IN9276" s="133"/>
      <c r="IO9276" s="133"/>
      <c r="IP9276" s="133"/>
      <c r="IQ9276" s="133"/>
      <c r="IR9276" s="133"/>
      <c r="IS9276" s="133"/>
      <c r="IT9276" s="133"/>
      <c r="IU9276" s="133"/>
    </row>
    <row r="9277" spans="1:255" x14ac:dyDescent="0.2">
      <c r="A9277" s="130">
        <f t="shared" si="171"/>
        <v>6265</v>
      </c>
      <c r="B9277" s="25" t="s">
        <v>20003</v>
      </c>
      <c r="C9277" s="21" t="s">
        <v>20004</v>
      </c>
      <c r="D9277" s="16">
        <v>2006</v>
      </c>
      <c r="E9277" s="18" t="s">
        <v>2607</v>
      </c>
      <c r="F9277" s="28" t="s">
        <v>2799</v>
      </c>
      <c r="G9277" s="17" t="s">
        <v>21375</v>
      </c>
      <c r="H9277" s="10"/>
      <c r="I9277" s="10"/>
      <c r="J9277" s="4"/>
      <c r="K9277" s="4"/>
      <c r="L9277" s="4"/>
      <c r="M9277" s="4"/>
      <c r="N9277" s="4"/>
      <c r="O9277" s="133"/>
      <c r="P9277" s="133"/>
      <c r="Q9277" s="133"/>
      <c r="R9277" s="133"/>
      <c r="S9277" s="133"/>
      <c r="T9277" s="133"/>
      <c r="U9277" s="133"/>
      <c r="V9277" s="133"/>
      <c r="W9277" s="133"/>
      <c r="X9277" s="133"/>
      <c r="Y9277" s="133"/>
      <c r="Z9277" s="133"/>
      <c r="AA9277" s="133"/>
      <c r="AB9277" s="133"/>
      <c r="AC9277" s="133"/>
      <c r="AD9277" s="133"/>
      <c r="AE9277" s="133"/>
      <c r="AF9277" s="133"/>
      <c r="AG9277" s="133"/>
      <c r="AH9277" s="133"/>
      <c r="AI9277" s="133"/>
      <c r="AJ9277" s="133"/>
      <c r="AK9277" s="133"/>
      <c r="AL9277" s="133"/>
      <c r="AM9277" s="133"/>
      <c r="AN9277" s="133"/>
      <c r="AO9277" s="133"/>
      <c r="AP9277" s="133"/>
      <c r="AQ9277" s="133"/>
      <c r="AR9277" s="133"/>
      <c r="AS9277" s="133"/>
      <c r="AT9277" s="133"/>
      <c r="AU9277" s="133"/>
      <c r="AV9277" s="133"/>
      <c r="AW9277" s="133"/>
      <c r="AX9277" s="133"/>
      <c r="AY9277" s="133"/>
      <c r="AZ9277" s="133"/>
      <c r="BA9277" s="133"/>
      <c r="BB9277" s="133"/>
      <c r="BC9277" s="133"/>
      <c r="BD9277" s="133"/>
      <c r="BE9277" s="133"/>
      <c r="BF9277" s="133"/>
      <c r="BG9277" s="133"/>
      <c r="BH9277" s="133"/>
      <c r="BI9277" s="133"/>
      <c r="BJ9277" s="133"/>
      <c r="BK9277" s="133"/>
      <c r="BL9277" s="133"/>
      <c r="BM9277" s="133"/>
      <c r="BN9277" s="133"/>
      <c r="BO9277" s="133"/>
      <c r="BP9277" s="133"/>
      <c r="BQ9277" s="133"/>
      <c r="BR9277" s="133"/>
      <c r="BS9277" s="133"/>
      <c r="BT9277" s="133"/>
      <c r="BU9277" s="133"/>
      <c r="BV9277" s="133"/>
      <c r="BW9277" s="133"/>
      <c r="BX9277" s="133"/>
      <c r="BY9277" s="133"/>
      <c r="BZ9277" s="133"/>
      <c r="CA9277" s="133"/>
      <c r="CB9277" s="133"/>
      <c r="CC9277" s="133"/>
      <c r="CD9277" s="133"/>
      <c r="CE9277" s="133"/>
      <c r="CF9277" s="133"/>
      <c r="CG9277" s="133"/>
      <c r="CH9277" s="133"/>
      <c r="CI9277" s="133"/>
      <c r="CJ9277" s="133"/>
      <c r="CK9277" s="133"/>
      <c r="CL9277" s="133"/>
      <c r="CM9277" s="133"/>
      <c r="CN9277" s="133"/>
      <c r="CO9277" s="133"/>
      <c r="CP9277" s="133"/>
      <c r="CQ9277" s="133"/>
      <c r="CR9277" s="133"/>
      <c r="CS9277" s="133"/>
      <c r="CT9277" s="133"/>
      <c r="CU9277" s="133"/>
      <c r="CV9277" s="133"/>
      <c r="CW9277" s="133"/>
      <c r="CX9277" s="133"/>
      <c r="CY9277" s="133"/>
      <c r="CZ9277" s="133"/>
      <c r="DA9277" s="133"/>
      <c r="DB9277" s="133"/>
      <c r="DC9277" s="133"/>
      <c r="DD9277" s="133"/>
      <c r="DE9277" s="133"/>
      <c r="DF9277" s="133"/>
      <c r="DG9277" s="133"/>
      <c r="DH9277" s="133"/>
      <c r="DI9277" s="133"/>
      <c r="DJ9277" s="133"/>
      <c r="DK9277" s="133"/>
      <c r="DL9277" s="133"/>
      <c r="DM9277" s="133"/>
      <c r="DN9277" s="133"/>
      <c r="DO9277" s="133"/>
      <c r="DP9277" s="133"/>
      <c r="DQ9277" s="133"/>
      <c r="DR9277" s="133"/>
      <c r="DS9277" s="133"/>
      <c r="DT9277" s="133"/>
      <c r="DU9277" s="133"/>
      <c r="DV9277" s="133"/>
      <c r="DW9277" s="133"/>
      <c r="DX9277" s="133"/>
      <c r="DY9277" s="133"/>
      <c r="DZ9277" s="133"/>
      <c r="EA9277" s="133"/>
      <c r="EB9277" s="133"/>
      <c r="EC9277" s="133"/>
      <c r="ED9277" s="133"/>
      <c r="EE9277" s="133"/>
      <c r="EF9277" s="133"/>
      <c r="EG9277" s="133"/>
      <c r="EH9277" s="133"/>
      <c r="EI9277" s="133"/>
      <c r="EJ9277" s="133"/>
      <c r="EK9277" s="133"/>
      <c r="EL9277" s="133"/>
      <c r="EM9277" s="133"/>
      <c r="EN9277" s="133"/>
      <c r="EO9277" s="133"/>
      <c r="EP9277" s="133"/>
      <c r="EQ9277" s="133"/>
      <c r="ER9277" s="133"/>
      <c r="ES9277" s="133"/>
      <c r="ET9277" s="133"/>
      <c r="EU9277" s="133"/>
      <c r="EV9277" s="133"/>
      <c r="EW9277" s="133"/>
      <c r="EX9277" s="133"/>
      <c r="EY9277" s="133"/>
      <c r="EZ9277" s="133"/>
      <c r="FA9277" s="133"/>
      <c r="FB9277" s="133"/>
      <c r="FC9277" s="133"/>
      <c r="FD9277" s="133"/>
      <c r="FE9277" s="133"/>
      <c r="FF9277" s="133"/>
      <c r="FG9277" s="133"/>
      <c r="FH9277" s="133"/>
      <c r="FI9277" s="133"/>
      <c r="FJ9277" s="133"/>
      <c r="FK9277" s="133"/>
      <c r="FL9277" s="133"/>
      <c r="FM9277" s="133"/>
      <c r="FN9277" s="133"/>
      <c r="FO9277" s="133"/>
      <c r="FP9277" s="133"/>
      <c r="FQ9277" s="133"/>
      <c r="FR9277" s="133"/>
      <c r="FS9277" s="133"/>
      <c r="FT9277" s="133"/>
      <c r="FU9277" s="133"/>
      <c r="FV9277" s="133"/>
      <c r="FW9277" s="133"/>
      <c r="FX9277" s="133"/>
      <c r="FY9277" s="133"/>
      <c r="FZ9277" s="133"/>
      <c r="GA9277" s="133"/>
      <c r="GB9277" s="133"/>
      <c r="GC9277" s="133"/>
      <c r="GD9277" s="133"/>
      <c r="GE9277" s="133"/>
      <c r="GF9277" s="133"/>
      <c r="GG9277" s="133"/>
      <c r="GH9277" s="133"/>
      <c r="GI9277" s="133"/>
      <c r="GJ9277" s="133"/>
      <c r="GK9277" s="133"/>
      <c r="GL9277" s="133"/>
      <c r="GM9277" s="133"/>
      <c r="GN9277" s="133"/>
      <c r="GO9277" s="133"/>
      <c r="GP9277" s="133"/>
      <c r="GQ9277" s="133"/>
      <c r="GR9277" s="133"/>
      <c r="GS9277" s="133"/>
      <c r="GT9277" s="133"/>
      <c r="GU9277" s="133"/>
      <c r="GV9277" s="133"/>
      <c r="GW9277" s="133"/>
      <c r="GX9277" s="133"/>
      <c r="GY9277" s="133"/>
      <c r="GZ9277" s="133"/>
      <c r="HA9277" s="133"/>
      <c r="HB9277" s="133"/>
      <c r="HC9277" s="133"/>
      <c r="HD9277" s="133"/>
      <c r="HE9277" s="133"/>
      <c r="HF9277" s="133"/>
      <c r="HG9277" s="133"/>
      <c r="HH9277" s="133"/>
      <c r="HI9277" s="133"/>
      <c r="HJ9277" s="133"/>
      <c r="HK9277" s="133"/>
      <c r="HL9277" s="133"/>
      <c r="HM9277" s="133"/>
      <c r="HN9277" s="133"/>
      <c r="HO9277" s="133"/>
      <c r="HP9277" s="133"/>
      <c r="HQ9277" s="133"/>
      <c r="HR9277" s="133"/>
      <c r="HS9277" s="133"/>
      <c r="HT9277" s="133"/>
      <c r="HU9277" s="133"/>
      <c r="HV9277" s="133"/>
      <c r="HW9277" s="133"/>
      <c r="HX9277" s="133"/>
      <c r="HY9277" s="133"/>
      <c r="HZ9277" s="133"/>
      <c r="IA9277" s="133"/>
      <c r="IB9277" s="133"/>
      <c r="IC9277" s="133"/>
      <c r="ID9277" s="133"/>
      <c r="IE9277" s="133"/>
      <c r="IF9277" s="133"/>
      <c r="IG9277" s="133"/>
      <c r="IH9277" s="133"/>
      <c r="II9277" s="133"/>
      <c r="IJ9277" s="133"/>
      <c r="IK9277" s="133"/>
      <c r="IL9277" s="133"/>
      <c r="IM9277" s="133"/>
      <c r="IN9277" s="133"/>
      <c r="IO9277" s="133"/>
      <c r="IP9277" s="133"/>
      <c r="IQ9277" s="133"/>
      <c r="IR9277" s="133"/>
      <c r="IS9277" s="133"/>
      <c r="IT9277" s="133"/>
      <c r="IU9277" s="133"/>
    </row>
    <row r="9278" spans="1:255" x14ac:dyDescent="0.2">
      <c r="A9278" s="130">
        <f t="shared" si="171"/>
        <v>6266</v>
      </c>
      <c r="B9278" s="95" t="s">
        <v>34340</v>
      </c>
      <c r="C9278" s="111" t="s">
        <v>34341</v>
      </c>
      <c r="D9278" s="16">
        <v>2019</v>
      </c>
      <c r="E9278" s="129" t="s">
        <v>18289</v>
      </c>
      <c r="F9278" s="18" t="s">
        <v>34342</v>
      </c>
      <c r="G9278" s="17" t="s">
        <v>34343</v>
      </c>
      <c r="H9278" s="18"/>
      <c r="I9278" s="18"/>
      <c r="J9278" s="4"/>
      <c r="K9278" s="6" t="s">
        <v>34453</v>
      </c>
      <c r="L9278" s="4"/>
      <c r="M9278" s="4"/>
      <c r="N9278" s="4"/>
    </row>
    <row r="9279" spans="1:255" x14ac:dyDescent="0.2">
      <c r="A9279" s="130">
        <f t="shared" si="171"/>
        <v>6267</v>
      </c>
      <c r="B9279" s="111" t="s">
        <v>3903</v>
      </c>
      <c r="C9279" s="111" t="s">
        <v>3904</v>
      </c>
      <c r="D9279" s="130">
        <v>1955</v>
      </c>
      <c r="E9279" s="18" t="s">
        <v>3907</v>
      </c>
      <c r="F9279" s="131" t="s">
        <v>3905</v>
      </c>
      <c r="G9279" s="129" t="s">
        <v>3906</v>
      </c>
      <c r="H9279" s="111" t="s">
        <v>9447</v>
      </c>
      <c r="I9279" s="111" t="s">
        <v>9447</v>
      </c>
    </row>
    <row r="9280" spans="1:255" x14ac:dyDescent="0.2">
      <c r="A9280" s="130">
        <f t="shared" si="171"/>
        <v>6268</v>
      </c>
      <c r="B9280" s="111" t="s">
        <v>4027</v>
      </c>
      <c r="C9280" s="111" t="s">
        <v>8872</v>
      </c>
      <c r="D9280" s="130">
        <v>1955</v>
      </c>
      <c r="E9280" s="18" t="s">
        <v>3907</v>
      </c>
      <c r="F9280" s="131" t="s">
        <v>3905</v>
      </c>
      <c r="G9280" s="129" t="s">
        <v>3906</v>
      </c>
      <c r="H9280" s="111" t="s">
        <v>9447</v>
      </c>
      <c r="I9280" s="111" t="s">
        <v>9447</v>
      </c>
    </row>
    <row r="9281" spans="1:14" x14ac:dyDescent="0.2">
      <c r="A9281" s="130">
        <f t="shared" si="171"/>
        <v>6269</v>
      </c>
      <c r="B9281" s="111" t="s">
        <v>8873</v>
      </c>
      <c r="C9281" s="111" t="s">
        <v>4028</v>
      </c>
      <c r="D9281" s="130">
        <v>1957</v>
      </c>
      <c r="E9281" s="18" t="s">
        <v>3907</v>
      </c>
      <c r="F9281" s="131" t="s">
        <v>3905</v>
      </c>
      <c r="G9281" s="129" t="s">
        <v>3906</v>
      </c>
      <c r="H9281" s="111" t="s">
        <v>9447</v>
      </c>
      <c r="I9281" s="111" t="s">
        <v>9447</v>
      </c>
    </row>
    <row r="9282" spans="1:14" x14ac:dyDescent="0.2">
      <c r="A9282" s="130">
        <f t="shared" si="171"/>
        <v>6270</v>
      </c>
      <c r="B9282" s="18" t="s">
        <v>29763</v>
      </c>
      <c r="C9282" s="18" t="s">
        <v>29764</v>
      </c>
      <c r="D9282" s="16">
        <v>1964</v>
      </c>
      <c r="E9282" s="18" t="s">
        <v>2414</v>
      </c>
      <c r="F9282" s="18" t="s">
        <v>1291</v>
      </c>
      <c r="G9282" s="17" t="s">
        <v>29765</v>
      </c>
      <c r="H9282" s="18" t="s">
        <v>1675</v>
      </c>
      <c r="I9282" s="18" t="s">
        <v>19457</v>
      </c>
      <c r="J9282" s="6"/>
      <c r="K9282" s="6" t="s">
        <v>29847</v>
      </c>
      <c r="L9282" s="4"/>
      <c r="M9282" s="4"/>
      <c r="N9282" s="4"/>
    </row>
    <row r="9283" spans="1:14" x14ac:dyDescent="0.2">
      <c r="A9283" s="130">
        <f t="shared" si="171"/>
        <v>6271</v>
      </c>
      <c r="B9283" s="10" t="s">
        <v>2473</v>
      </c>
      <c r="C9283" s="19" t="s">
        <v>2474</v>
      </c>
      <c r="D9283" s="20">
        <v>1969</v>
      </c>
      <c r="E9283" s="18" t="s">
        <v>945</v>
      </c>
      <c r="F9283" s="19" t="s">
        <v>15550</v>
      </c>
      <c r="G9283" s="17" t="s">
        <v>20735</v>
      </c>
      <c r="H9283" s="10" t="s">
        <v>9771</v>
      </c>
      <c r="I9283" s="10" t="s">
        <v>9771</v>
      </c>
      <c r="J9283" s="4"/>
      <c r="K9283" s="4"/>
      <c r="L9283" s="4"/>
      <c r="M9283" s="4"/>
      <c r="N9283" s="4"/>
    </row>
    <row r="9284" spans="1:14" x14ac:dyDescent="0.2">
      <c r="A9284" s="130">
        <f t="shared" si="171"/>
        <v>6272</v>
      </c>
      <c r="B9284" s="25" t="s">
        <v>6794</v>
      </c>
      <c r="C9284" s="21" t="s">
        <v>34</v>
      </c>
      <c r="D9284" s="20">
        <v>1980</v>
      </c>
      <c r="E9284" s="18" t="s">
        <v>13</v>
      </c>
      <c r="F9284" s="21" t="s">
        <v>16675</v>
      </c>
      <c r="G9284" s="18" t="s">
        <v>23352</v>
      </c>
      <c r="H9284" s="10"/>
      <c r="I9284" s="10"/>
      <c r="J9284" s="4"/>
      <c r="K9284" s="4"/>
      <c r="L9284" s="4"/>
      <c r="M9284" s="4"/>
      <c r="N9284" s="4"/>
    </row>
    <row r="9285" spans="1:14" x14ac:dyDescent="0.2">
      <c r="A9285" s="130">
        <f t="shared" si="171"/>
        <v>6273</v>
      </c>
      <c r="B9285" s="17" t="s">
        <v>3428</v>
      </c>
      <c r="C9285" s="18" t="s">
        <v>3429</v>
      </c>
      <c r="D9285" s="16">
        <v>1976</v>
      </c>
      <c r="E9285" s="18" t="s">
        <v>945</v>
      </c>
      <c r="F9285" s="18" t="s">
        <v>23641</v>
      </c>
      <c r="G9285" s="17" t="s">
        <v>3665</v>
      </c>
      <c r="H9285" s="10" t="s">
        <v>9771</v>
      </c>
      <c r="I9285" s="10" t="s">
        <v>19457</v>
      </c>
      <c r="J9285" s="4"/>
      <c r="K9285" s="4"/>
      <c r="L9285" s="4"/>
      <c r="M9285" s="4"/>
      <c r="N9285" s="4"/>
    </row>
    <row r="9286" spans="1:14" x14ac:dyDescent="0.2">
      <c r="A9286" s="130">
        <f t="shared" si="171"/>
        <v>6274</v>
      </c>
      <c r="B9286" s="18" t="s">
        <v>24713</v>
      </c>
      <c r="C9286" s="18" t="s">
        <v>24714</v>
      </c>
      <c r="D9286" s="16">
        <v>1969</v>
      </c>
      <c r="E9286" s="18" t="s">
        <v>23428</v>
      </c>
      <c r="F9286" s="18" t="s">
        <v>24715</v>
      </c>
      <c r="G9286" s="17" t="s">
        <v>24716</v>
      </c>
      <c r="H9286" s="18" t="s">
        <v>9771</v>
      </c>
      <c r="I9286" s="18" t="s">
        <v>4002</v>
      </c>
      <c r="J9286" s="6"/>
      <c r="K9286" s="4" t="s">
        <v>29854</v>
      </c>
      <c r="L9286" s="4"/>
      <c r="M9286" s="4"/>
      <c r="N9286" s="4"/>
    </row>
    <row r="9287" spans="1:14" x14ac:dyDescent="0.2">
      <c r="A9287" s="130">
        <f t="shared" si="171"/>
        <v>6275</v>
      </c>
      <c r="B9287" s="18" t="s">
        <v>26796</v>
      </c>
      <c r="C9287" s="18" t="s">
        <v>26797</v>
      </c>
      <c r="D9287" s="16">
        <v>1970</v>
      </c>
      <c r="E9287" s="18" t="s">
        <v>11754</v>
      </c>
      <c r="F9287" s="18" t="s">
        <v>16358</v>
      </c>
      <c r="G9287" s="18" t="s">
        <v>26798</v>
      </c>
      <c r="H9287" s="18" t="s">
        <v>9771</v>
      </c>
      <c r="I9287" s="18" t="s">
        <v>4002</v>
      </c>
      <c r="J9287" s="6"/>
      <c r="K9287" s="4" t="s">
        <v>29853</v>
      </c>
      <c r="L9287" s="4"/>
      <c r="M9287" s="4"/>
      <c r="N9287" s="4"/>
    </row>
    <row r="9288" spans="1:14" x14ac:dyDescent="0.2">
      <c r="A9288" s="130">
        <f t="shared" si="171"/>
        <v>6276</v>
      </c>
      <c r="B9288" s="24" t="s">
        <v>7713</v>
      </c>
      <c r="C9288" s="23" t="s">
        <v>18261</v>
      </c>
      <c r="D9288" s="16">
        <v>2008</v>
      </c>
      <c r="E9288" s="18" t="s">
        <v>16433</v>
      </c>
      <c r="F9288" s="23" t="s">
        <v>8788</v>
      </c>
      <c r="G9288" s="18" t="s">
        <v>7714</v>
      </c>
      <c r="H9288" s="10" t="s">
        <v>9771</v>
      </c>
      <c r="I9288" s="10" t="s">
        <v>19457</v>
      </c>
      <c r="J9288" s="4"/>
      <c r="K9288" s="4"/>
      <c r="L9288" s="4"/>
      <c r="M9288" s="4"/>
      <c r="N9288" s="4"/>
    </row>
    <row r="9289" spans="1:14" x14ac:dyDescent="0.2">
      <c r="A9289" s="130">
        <f t="shared" si="171"/>
        <v>6277</v>
      </c>
      <c r="B9289" s="24" t="s">
        <v>11177</v>
      </c>
      <c r="C9289" s="23" t="s">
        <v>23405</v>
      </c>
      <c r="D9289" s="20">
        <v>1990</v>
      </c>
      <c r="E9289" s="18" t="s">
        <v>8066</v>
      </c>
      <c r="F9289" s="19" t="s">
        <v>661</v>
      </c>
      <c r="G9289" s="17" t="s">
        <v>23406</v>
      </c>
      <c r="H9289" s="10" t="s">
        <v>9771</v>
      </c>
      <c r="I9289" s="10" t="s">
        <v>9771</v>
      </c>
      <c r="J9289" s="4"/>
      <c r="K9289" s="4"/>
      <c r="L9289" s="4"/>
      <c r="M9289" s="4"/>
      <c r="N9289" s="4"/>
    </row>
    <row r="9290" spans="1:14" x14ac:dyDescent="0.2">
      <c r="A9290" s="130">
        <f t="shared" si="171"/>
        <v>6278</v>
      </c>
      <c r="B9290" s="24" t="s">
        <v>5955</v>
      </c>
      <c r="C9290" s="23" t="s">
        <v>5385</v>
      </c>
      <c r="D9290" s="20">
        <v>1992</v>
      </c>
      <c r="E9290" s="18" t="s">
        <v>2414</v>
      </c>
      <c r="F9290" s="19" t="s">
        <v>661</v>
      </c>
      <c r="G9290" s="17" t="s">
        <v>16829</v>
      </c>
      <c r="H9290" s="10" t="s">
        <v>9771</v>
      </c>
      <c r="I9290" s="10" t="s">
        <v>9771</v>
      </c>
      <c r="J9290" s="4"/>
      <c r="K9290" s="4"/>
      <c r="L9290" s="4"/>
      <c r="M9290" s="4"/>
      <c r="N9290" s="4"/>
    </row>
    <row r="9291" spans="1:14" x14ac:dyDescent="0.2">
      <c r="A9291" s="130">
        <f t="shared" si="171"/>
        <v>6279</v>
      </c>
      <c r="B9291" s="24" t="s">
        <v>16830</v>
      </c>
      <c r="C9291" s="23" t="s">
        <v>11270</v>
      </c>
      <c r="D9291" s="20">
        <v>1996</v>
      </c>
      <c r="E9291" s="18" t="s">
        <v>11754</v>
      </c>
      <c r="F9291" s="19" t="s">
        <v>661</v>
      </c>
      <c r="G9291" s="17" t="s">
        <v>22797</v>
      </c>
      <c r="H9291" s="10" t="s">
        <v>9771</v>
      </c>
      <c r="I9291" s="10" t="s">
        <v>9771</v>
      </c>
      <c r="J9291" s="4"/>
      <c r="K9291" s="4"/>
      <c r="L9291" s="4"/>
      <c r="M9291" s="4"/>
      <c r="N9291" s="4"/>
    </row>
    <row r="9292" spans="1:14" x14ac:dyDescent="0.2">
      <c r="A9292" s="130">
        <f t="shared" si="171"/>
        <v>6280</v>
      </c>
      <c r="B9292" s="24" t="s">
        <v>11281</v>
      </c>
      <c r="C9292" s="23" t="s">
        <v>10024</v>
      </c>
      <c r="D9292" s="20">
        <v>1998</v>
      </c>
      <c r="E9292" s="18" t="s">
        <v>11754</v>
      </c>
      <c r="F9292" s="19" t="s">
        <v>661</v>
      </c>
      <c r="G9292" s="17" t="s">
        <v>10025</v>
      </c>
      <c r="H9292" s="10" t="s">
        <v>9771</v>
      </c>
      <c r="I9292" s="10" t="s">
        <v>9771</v>
      </c>
      <c r="J9292" s="4"/>
      <c r="K9292" s="4"/>
      <c r="L9292" s="4"/>
      <c r="M9292" s="4"/>
      <c r="N9292" s="4"/>
    </row>
    <row r="9293" spans="1:14" ht="25.5" x14ac:dyDescent="0.2">
      <c r="A9293" s="130">
        <f t="shared" si="171"/>
        <v>6281</v>
      </c>
      <c r="B9293" s="25" t="s">
        <v>12210</v>
      </c>
      <c r="C9293" s="21" t="s">
        <v>15961</v>
      </c>
      <c r="D9293" s="20">
        <v>1953</v>
      </c>
      <c r="E9293" s="18" t="s">
        <v>15601</v>
      </c>
      <c r="F9293" s="21" t="s">
        <v>10262</v>
      </c>
      <c r="G9293" s="18"/>
      <c r="H9293" s="10" t="s">
        <v>10263</v>
      </c>
      <c r="I9293" s="10" t="s">
        <v>9771</v>
      </c>
      <c r="J9293" s="4"/>
      <c r="K9293" s="143" t="s">
        <v>30944</v>
      </c>
      <c r="L9293" s="4"/>
      <c r="M9293" s="4"/>
      <c r="N9293" s="4"/>
    </row>
    <row r="9294" spans="1:14" x14ac:dyDescent="0.2">
      <c r="A9294" s="130">
        <f t="shared" si="171"/>
        <v>6282</v>
      </c>
      <c r="B9294" s="111" t="s">
        <v>8603</v>
      </c>
      <c r="C9294" s="111" t="s">
        <v>8604</v>
      </c>
      <c r="D9294" s="130">
        <v>2006</v>
      </c>
      <c r="E9294" s="18" t="s">
        <v>8605</v>
      </c>
      <c r="F9294" s="131" t="s">
        <v>14303</v>
      </c>
      <c r="G9294" s="129" t="s">
        <v>8606</v>
      </c>
      <c r="H9294" s="111" t="s">
        <v>9771</v>
      </c>
      <c r="I9294" s="111" t="s">
        <v>4002</v>
      </c>
    </row>
    <row r="9295" spans="1:14" x14ac:dyDescent="0.2">
      <c r="A9295" s="130">
        <f t="shared" si="171"/>
        <v>6283</v>
      </c>
      <c r="B9295" s="25" t="s">
        <v>21332</v>
      </c>
      <c r="C9295" s="21" t="s">
        <v>4806</v>
      </c>
      <c r="D9295" s="20">
        <v>2003</v>
      </c>
      <c r="E9295" s="18" t="s">
        <v>19392</v>
      </c>
      <c r="F9295" s="21" t="s">
        <v>16140</v>
      </c>
      <c r="G9295" s="18" t="s">
        <v>11849</v>
      </c>
      <c r="H9295" s="10"/>
      <c r="I9295" s="10"/>
      <c r="J9295" s="4"/>
      <c r="K9295" s="4"/>
      <c r="L9295" s="4"/>
      <c r="M9295" s="4"/>
      <c r="N9295" s="4"/>
    </row>
    <row r="9296" spans="1:14" x14ac:dyDescent="0.2">
      <c r="A9296" s="130">
        <f t="shared" si="171"/>
        <v>6284</v>
      </c>
      <c r="B9296" s="18" t="s">
        <v>26077</v>
      </c>
      <c r="C9296" s="18" t="s">
        <v>26078</v>
      </c>
      <c r="D9296" s="16">
        <v>2001</v>
      </c>
      <c r="E9296" s="18" t="s">
        <v>18142</v>
      </c>
      <c r="F9296" s="18" t="s">
        <v>26079</v>
      </c>
      <c r="G9296" s="17" t="s">
        <v>26080</v>
      </c>
      <c r="H9296" s="18" t="s">
        <v>9771</v>
      </c>
      <c r="I9296" s="18" t="s">
        <v>9771</v>
      </c>
      <c r="J9296" s="6"/>
      <c r="K9296" s="4" t="s">
        <v>29851</v>
      </c>
      <c r="L9296" s="4"/>
      <c r="M9296" s="4"/>
      <c r="N9296" s="4"/>
    </row>
    <row r="9297" spans="1:14" x14ac:dyDescent="0.2">
      <c r="A9297" s="130">
        <f t="shared" si="171"/>
        <v>6285</v>
      </c>
      <c r="B9297" s="17" t="s">
        <v>524</v>
      </c>
      <c r="C9297" s="18" t="s">
        <v>525</v>
      </c>
      <c r="D9297" s="16">
        <v>2010</v>
      </c>
      <c r="E9297" s="18" t="s">
        <v>7617</v>
      </c>
      <c r="F9297" s="18" t="s">
        <v>3886</v>
      </c>
      <c r="G9297" s="17" t="s">
        <v>526</v>
      </c>
      <c r="H9297" s="18" t="s">
        <v>1675</v>
      </c>
      <c r="I9297" s="18" t="s">
        <v>9771</v>
      </c>
      <c r="J9297" s="4"/>
      <c r="K9297" s="4"/>
      <c r="L9297" s="4"/>
      <c r="M9297" s="4"/>
      <c r="N9297" s="4"/>
    </row>
    <row r="9298" spans="1:14" x14ac:dyDescent="0.2">
      <c r="A9298" s="130">
        <f t="shared" si="171"/>
        <v>6286</v>
      </c>
      <c r="B9298" s="25" t="s">
        <v>23353</v>
      </c>
      <c r="C9298" s="21" t="s">
        <v>23354</v>
      </c>
      <c r="D9298" s="16">
        <v>1996</v>
      </c>
      <c r="E9298" s="18" t="s">
        <v>2607</v>
      </c>
      <c r="F9298" s="21" t="s">
        <v>21369</v>
      </c>
      <c r="G9298" s="18" t="s">
        <v>16345</v>
      </c>
      <c r="H9298" s="10"/>
      <c r="I9298" s="10"/>
      <c r="J9298" s="4"/>
      <c r="K9298" s="4"/>
      <c r="L9298" s="4"/>
      <c r="M9298" s="4"/>
      <c r="N9298" s="4"/>
    </row>
    <row r="9299" spans="1:14" x14ac:dyDescent="0.2">
      <c r="A9299" s="130">
        <f t="shared" si="171"/>
        <v>6287</v>
      </c>
      <c r="B9299" s="129" t="s">
        <v>26298</v>
      </c>
      <c r="C9299" s="18" t="s">
        <v>27956</v>
      </c>
      <c r="D9299" s="16">
        <v>1950</v>
      </c>
      <c r="E9299" s="18" t="s">
        <v>23428</v>
      </c>
      <c r="F9299" s="18" t="s">
        <v>24756</v>
      </c>
      <c r="G9299" s="17" t="s">
        <v>15981</v>
      </c>
      <c r="H9299" s="18" t="s">
        <v>1675</v>
      </c>
      <c r="I9299" s="18" t="s">
        <v>19457</v>
      </c>
      <c r="J9299" s="6"/>
      <c r="K9299" s="4" t="s">
        <v>29855</v>
      </c>
      <c r="L9299" s="4"/>
      <c r="M9299" s="4"/>
      <c r="N9299" s="4"/>
    </row>
    <row r="9300" spans="1:14" x14ac:dyDescent="0.2">
      <c r="A9300" s="130">
        <f t="shared" si="171"/>
        <v>6288</v>
      </c>
      <c r="B9300" s="25" t="s">
        <v>12683</v>
      </c>
      <c r="C9300" s="21" t="s">
        <v>1224</v>
      </c>
      <c r="D9300" s="16">
        <v>1993</v>
      </c>
      <c r="E9300" s="18" t="s">
        <v>10979</v>
      </c>
      <c r="F9300" s="21" t="s">
        <v>6251</v>
      </c>
      <c r="G9300" s="18" t="s">
        <v>1749</v>
      </c>
      <c r="H9300" s="10"/>
      <c r="I9300" s="10"/>
      <c r="J9300" s="4"/>
      <c r="K9300" s="4"/>
      <c r="L9300" s="4"/>
      <c r="M9300" s="4"/>
      <c r="N9300" s="4"/>
    </row>
    <row r="9301" spans="1:14" x14ac:dyDescent="0.2">
      <c r="A9301" s="130">
        <f t="shared" si="171"/>
        <v>6289</v>
      </c>
      <c r="B9301" s="23" t="s">
        <v>21925</v>
      </c>
      <c r="C9301" s="23" t="s">
        <v>21922</v>
      </c>
      <c r="D9301" s="22">
        <v>1947</v>
      </c>
      <c r="E9301" s="18" t="s">
        <v>8066</v>
      </c>
      <c r="F9301" s="10" t="s">
        <v>21923</v>
      </c>
      <c r="G9301" s="17" t="s">
        <v>21924</v>
      </c>
      <c r="H9301" s="10" t="s">
        <v>9771</v>
      </c>
      <c r="I9301" s="10" t="s">
        <v>4002</v>
      </c>
      <c r="J9301" s="4"/>
      <c r="K9301" s="4"/>
      <c r="L9301" s="4"/>
      <c r="M9301" s="4"/>
      <c r="N9301" s="4"/>
    </row>
    <row r="9302" spans="1:14" x14ac:dyDescent="0.2">
      <c r="A9302" s="130">
        <f t="shared" si="171"/>
        <v>6290</v>
      </c>
      <c r="B9302" s="95" t="s">
        <v>34331</v>
      </c>
      <c r="C9302" s="111" t="s">
        <v>24001</v>
      </c>
      <c r="D9302" s="16">
        <v>1981</v>
      </c>
      <c r="E9302" s="129" t="s">
        <v>17066</v>
      </c>
      <c r="F9302" s="18" t="s">
        <v>10740</v>
      </c>
      <c r="G9302" s="17" t="s">
        <v>34332</v>
      </c>
      <c r="H9302" s="18"/>
      <c r="I9302" s="18"/>
      <c r="J9302" s="4"/>
      <c r="K9302" s="6" t="s">
        <v>34453</v>
      </c>
      <c r="L9302" s="4"/>
      <c r="M9302" s="4"/>
      <c r="N9302" s="4"/>
    </row>
    <row r="9303" spans="1:14" x14ac:dyDescent="0.2">
      <c r="A9303" s="130">
        <f t="shared" si="171"/>
        <v>6291</v>
      </c>
      <c r="B9303" s="18" t="s">
        <v>27211</v>
      </c>
      <c r="C9303" s="18" t="s">
        <v>27212</v>
      </c>
      <c r="D9303" s="16">
        <v>1963</v>
      </c>
      <c r="E9303" s="18" t="s">
        <v>21422</v>
      </c>
      <c r="F9303" s="18" t="s">
        <v>27213</v>
      </c>
      <c r="G9303" s="18" t="s">
        <v>27214</v>
      </c>
      <c r="H9303" s="18" t="s">
        <v>9771</v>
      </c>
      <c r="I9303" s="18" t="s">
        <v>4002</v>
      </c>
      <c r="J9303" s="6"/>
      <c r="K9303" s="4" t="s">
        <v>29855</v>
      </c>
      <c r="L9303" s="4"/>
      <c r="M9303" s="4"/>
      <c r="N9303" s="4"/>
    </row>
    <row r="9304" spans="1:14" x14ac:dyDescent="0.2">
      <c r="A9304" s="130">
        <f t="shared" si="171"/>
        <v>6292</v>
      </c>
      <c r="B9304" s="18" t="s">
        <v>27383</v>
      </c>
      <c r="C9304" s="18" t="s">
        <v>27212</v>
      </c>
      <c r="D9304" s="16">
        <v>1952</v>
      </c>
      <c r="E9304" s="18" t="s">
        <v>21422</v>
      </c>
      <c r="F9304" s="18" t="s">
        <v>23781</v>
      </c>
      <c r="G9304" s="18" t="s">
        <v>27382</v>
      </c>
      <c r="H9304" s="18" t="s">
        <v>1675</v>
      </c>
      <c r="I9304" s="18" t="s">
        <v>19457</v>
      </c>
      <c r="J9304" s="6"/>
      <c r="K9304" s="4" t="s">
        <v>29855</v>
      </c>
      <c r="L9304" s="4"/>
      <c r="M9304" s="4"/>
      <c r="N9304" s="4"/>
    </row>
    <row r="9305" spans="1:14" x14ac:dyDescent="0.2">
      <c r="A9305" s="130">
        <f t="shared" si="171"/>
        <v>6293</v>
      </c>
      <c r="B9305" s="129" t="s">
        <v>27947</v>
      </c>
      <c r="C9305" s="18" t="s">
        <v>27948</v>
      </c>
      <c r="D9305" s="16">
        <v>1962</v>
      </c>
      <c r="E9305" s="18" t="s">
        <v>23428</v>
      </c>
      <c r="F9305" s="18" t="s">
        <v>81</v>
      </c>
      <c r="G9305" s="17" t="s">
        <v>27949</v>
      </c>
      <c r="H9305" s="18" t="s">
        <v>1675</v>
      </c>
      <c r="I9305" s="18" t="s">
        <v>19457</v>
      </c>
      <c r="J9305" s="6"/>
      <c r="K9305" s="4" t="s">
        <v>29855</v>
      </c>
      <c r="L9305" s="4"/>
      <c r="M9305" s="4"/>
      <c r="N9305" s="4"/>
    </row>
    <row r="9306" spans="1:14" x14ac:dyDescent="0.2">
      <c r="A9306" s="130">
        <f t="shared" si="171"/>
        <v>6294</v>
      </c>
      <c r="B9306" s="18" t="s">
        <v>9549</v>
      </c>
      <c r="C9306" s="18" t="s">
        <v>9548</v>
      </c>
      <c r="D9306" s="16">
        <v>1953</v>
      </c>
      <c r="E9306" s="18" t="s">
        <v>23428</v>
      </c>
      <c r="F9306" s="18" t="s">
        <v>9550</v>
      </c>
      <c r="G9306" s="17" t="s">
        <v>2463</v>
      </c>
      <c r="H9306" s="10" t="s">
        <v>1675</v>
      </c>
      <c r="I9306" s="10" t="s">
        <v>16665</v>
      </c>
      <c r="J9306" s="4"/>
      <c r="K9306" s="4"/>
      <c r="L9306" s="4"/>
      <c r="M9306" s="4"/>
      <c r="N9306" s="4"/>
    </row>
    <row r="9307" spans="1:14" x14ac:dyDescent="0.2">
      <c r="A9307" s="130">
        <f t="shared" si="171"/>
        <v>6295</v>
      </c>
      <c r="B9307" s="129" t="s">
        <v>28225</v>
      </c>
      <c r="C9307" s="18" t="s">
        <v>28226</v>
      </c>
      <c r="D9307" s="16">
        <v>1932</v>
      </c>
      <c r="E9307" s="18" t="s">
        <v>23428</v>
      </c>
      <c r="F9307" s="18" t="s">
        <v>28227</v>
      </c>
      <c r="G9307" s="17" t="s">
        <v>20837</v>
      </c>
      <c r="H9307" s="18" t="s">
        <v>9771</v>
      </c>
      <c r="I9307" s="18" t="s">
        <v>4002</v>
      </c>
      <c r="J9307" s="6"/>
      <c r="K9307" s="4" t="s">
        <v>29850</v>
      </c>
      <c r="L9307" s="4"/>
      <c r="M9307" s="4"/>
      <c r="N9307" s="4"/>
    </row>
    <row r="9308" spans="1:14" x14ac:dyDescent="0.2">
      <c r="A9308" s="130">
        <f t="shared" si="171"/>
        <v>6296</v>
      </c>
      <c r="B9308" s="10" t="s">
        <v>12553</v>
      </c>
      <c r="C9308" s="10" t="s">
        <v>10154</v>
      </c>
      <c r="D9308" s="31">
        <v>1980</v>
      </c>
      <c r="E9308" s="18" t="s">
        <v>23428</v>
      </c>
      <c r="F9308" s="19" t="s">
        <v>15343</v>
      </c>
      <c r="G9308" s="17" t="s">
        <v>12493</v>
      </c>
      <c r="H9308" s="10" t="s">
        <v>1675</v>
      </c>
      <c r="I9308" s="10" t="s">
        <v>20896</v>
      </c>
      <c r="J9308" s="4"/>
      <c r="K9308" s="4"/>
      <c r="L9308" s="4"/>
      <c r="M9308" s="4"/>
      <c r="N9308" s="4"/>
    </row>
    <row r="9309" spans="1:14" x14ac:dyDescent="0.2">
      <c r="A9309" s="130">
        <f t="shared" si="171"/>
        <v>6297</v>
      </c>
      <c r="B9309" s="18" t="s">
        <v>30034</v>
      </c>
      <c r="C9309" s="18" t="s">
        <v>28733</v>
      </c>
      <c r="D9309" s="16">
        <v>1959</v>
      </c>
      <c r="E9309" s="18" t="s">
        <v>23428</v>
      </c>
      <c r="F9309" s="18" t="s">
        <v>10589</v>
      </c>
      <c r="G9309" s="17" t="s">
        <v>28734</v>
      </c>
      <c r="H9309" s="18" t="s">
        <v>19457</v>
      </c>
      <c r="I9309" s="18" t="s">
        <v>9771</v>
      </c>
      <c r="J9309" s="6"/>
      <c r="K9309" s="6" t="s">
        <v>29849</v>
      </c>
      <c r="L9309" s="4"/>
      <c r="M9309" s="4"/>
      <c r="N9309" s="4"/>
    </row>
    <row r="9310" spans="1:14" x14ac:dyDescent="0.2">
      <c r="A9310" s="130">
        <f t="shared" si="171"/>
        <v>6298</v>
      </c>
      <c r="B9310" s="18" t="s">
        <v>28732</v>
      </c>
      <c r="C9310" s="18" t="s">
        <v>28733</v>
      </c>
      <c r="D9310" s="16">
        <v>1959</v>
      </c>
      <c r="E9310" s="18" t="s">
        <v>23428</v>
      </c>
      <c r="F9310" s="18" t="s">
        <v>10589</v>
      </c>
      <c r="G9310" s="17" t="s">
        <v>28734</v>
      </c>
      <c r="H9310" s="18" t="s">
        <v>19457</v>
      </c>
      <c r="I9310" s="18" t="s">
        <v>9771</v>
      </c>
      <c r="J9310" s="6"/>
      <c r="K9310" s="6" t="s">
        <v>29850</v>
      </c>
      <c r="L9310" s="4"/>
      <c r="M9310" s="4"/>
      <c r="N9310" s="4"/>
    </row>
    <row r="9311" spans="1:14" x14ac:dyDescent="0.2">
      <c r="A9311" s="130">
        <f t="shared" si="171"/>
        <v>6299</v>
      </c>
      <c r="B9311" s="25" t="s">
        <v>8579</v>
      </c>
      <c r="C9311" s="21" t="s">
        <v>8580</v>
      </c>
      <c r="D9311" s="16">
        <v>2001</v>
      </c>
      <c r="E9311" s="18" t="s">
        <v>2607</v>
      </c>
      <c r="F9311" s="21" t="s">
        <v>3378</v>
      </c>
      <c r="G9311" s="18" t="s">
        <v>2773</v>
      </c>
      <c r="H9311" s="10" t="s">
        <v>1675</v>
      </c>
      <c r="I9311" s="10" t="s">
        <v>9771</v>
      </c>
      <c r="J9311" s="4"/>
      <c r="K9311" s="6"/>
      <c r="L9311" s="4"/>
      <c r="M9311" s="4"/>
      <c r="N9311" s="4"/>
    </row>
    <row r="9312" spans="1:14" x14ac:dyDescent="0.2">
      <c r="A9312" s="130">
        <f t="shared" si="171"/>
        <v>6300</v>
      </c>
      <c r="B9312" s="18" t="s">
        <v>30044</v>
      </c>
      <c r="C9312" s="18" t="s">
        <v>30045</v>
      </c>
      <c r="D9312" s="16">
        <v>2013</v>
      </c>
      <c r="E9312" s="111" t="s">
        <v>17066</v>
      </c>
      <c r="F9312" s="18" t="s">
        <v>30046</v>
      </c>
      <c r="G9312" s="17" t="s">
        <v>30047</v>
      </c>
      <c r="H9312" s="18" t="s">
        <v>9771</v>
      </c>
      <c r="I9312" s="18" t="s">
        <v>4002</v>
      </c>
      <c r="J9312" s="6"/>
      <c r="K9312" s="6" t="s">
        <v>29849</v>
      </c>
      <c r="L9312" s="4"/>
      <c r="M9312" s="4"/>
      <c r="N9312" s="4"/>
    </row>
    <row r="9313" spans="1:14" x14ac:dyDescent="0.2">
      <c r="A9313" s="130">
        <f t="shared" si="171"/>
        <v>6301</v>
      </c>
      <c r="B9313" s="95" t="s">
        <v>33602</v>
      </c>
      <c r="C9313" s="111" t="s">
        <v>33603</v>
      </c>
      <c r="D9313" s="16">
        <v>1977</v>
      </c>
      <c r="E9313" s="18" t="s">
        <v>16197</v>
      </c>
      <c r="F9313" s="18" t="s">
        <v>16137</v>
      </c>
      <c r="G9313" s="18" t="s">
        <v>24621</v>
      </c>
      <c r="H9313" s="18"/>
      <c r="I9313" s="18"/>
      <c r="J9313" s="4"/>
      <c r="K9313" s="6" t="s">
        <v>33248</v>
      </c>
      <c r="L9313" s="4"/>
      <c r="M9313" s="4"/>
      <c r="N9313" s="4"/>
    </row>
    <row r="9314" spans="1:14" x14ac:dyDescent="0.2">
      <c r="A9314" s="130">
        <f t="shared" si="171"/>
        <v>6302</v>
      </c>
      <c r="B9314" s="25" t="s">
        <v>17867</v>
      </c>
      <c r="C9314" s="21" t="s">
        <v>11621</v>
      </c>
      <c r="D9314" s="16">
        <v>1961</v>
      </c>
      <c r="E9314" s="18" t="s">
        <v>2414</v>
      </c>
      <c r="F9314" s="21" t="s">
        <v>6867</v>
      </c>
      <c r="G9314" s="18" t="s">
        <v>19092</v>
      </c>
      <c r="H9314" s="10" t="s">
        <v>7463</v>
      </c>
      <c r="I9314" s="10" t="s">
        <v>4002</v>
      </c>
      <c r="J9314" s="4"/>
      <c r="K9314" s="4"/>
      <c r="L9314" s="4"/>
      <c r="M9314" s="4"/>
      <c r="N9314" s="4"/>
    </row>
    <row r="9315" spans="1:14" x14ac:dyDescent="0.2">
      <c r="A9315" s="130">
        <f t="shared" si="171"/>
        <v>6303</v>
      </c>
      <c r="B9315" s="24" t="s">
        <v>8711</v>
      </c>
      <c r="C9315" s="23" t="s">
        <v>8712</v>
      </c>
      <c r="D9315" s="16">
        <v>2008</v>
      </c>
      <c r="E9315" s="18" t="s">
        <v>2414</v>
      </c>
      <c r="F9315" s="23" t="s">
        <v>8713</v>
      </c>
      <c r="G9315" s="18" t="s">
        <v>8714</v>
      </c>
      <c r="H9315" s="10" t="s">
        <v>1675</v>
      </c>
      <c r="I9315" s="10" t="s">
        <v>19457</v>
      </c>
      <c r="J9315" s="4"/>
      <c r="K9315" s="4"/>
      <c r="L9315" s="4"/>
      <c r="M9315" s="4"/>
      <c r="N9315" s="4"/>
    </row>
    <row r="9316" spans="1:14" x14ac:dyDescent="0.2">
      <c r="A9316" s="130">
        <f t="shared" si="171"/>
        <v>6304</v>
      </c>
      <c r="B9316" s="10" t="s">
        <v>15874</v>
      </c>
      <c r="C9316" s="19" t="s">
        <v>17071</v>
      </c>
      <c r="D9316" s="20">
        <v>1992</v>
      </c>
      <c r="E9316" s="17" t="s">
        <v>6599</v>
      </c>
      <c r="F9316" s="19" t="s">
        <v>6598</v>
      </c>
      <c r="G9316" s="17" t="s">
        <v>14353</v>
      </c>
      <c r="H9316" s="10" t="s">
        <v>9771</v>
      </c>
      <c r="I9316" s="10" t="s">
        <v>9771</v>
      </c>
      <c r="J9316" s="4"/>
      <c r="K9316" s="4"/>
      <c r="L9316" s="4"/>
      <c r="M9316" s="4"/>
      <c r="N9316" s="4"/>
    </row>
    <row r="9317" spans="1:14" x14ac:dyDescent="0.2">
      <c r="A9317" s="130">
        <f t="shared" si="171"/>
        <v>6305</v>
      </c>
      <c r="B9317" s="18" t="s">
        <v>17947</v>
      </c>
      <c r="C9317" s="18" t="s">
        <v>17948</v>
      </c>
      <c r="D9317" s="16">
        <v>1978</v>
      </c>
      <c r="E9317" s="18" t="s">
        <v>8066</v>
      </c>
      <c r="F9317" s="18" t="s">
        <v>23392</v>
      </c>
      <c r="G9317" s="17" t="s">
        <v>6514</v>
      </c>
      <c r="H9317" s="10" t="s">
        <v>15223</v>
      </c>
      <c r="I9317" s="18" t="s">
        <v>4002</v>
      </c>
      <c r="J9317" s="4"/>
      <c r="K9317" s="4"/>
      <c r="L9317" s="4"/>
      <c r="M9317" s="4"/>
      <c r="N9317" s="4"/>
    </row>
    <row r="9318" spans="1:14" x14ac:dyDescent="0.2">
      <c r="A9318" s="130">
        <f t="shared" si="171"/>
        <v>6306</v>
      </c>
      <c r="B9318" s="25" t="s">
        <v>10128</v>
      </c>
      <c r="C9318" s="21" t="s">
        <v>10127</v>
      </c>
      <c r="D9318" s="16">
        <v>1958</v>
      </c>
      <c r="E9318" s="18" t="s">
        <v>2414</v>
      </c>
      <c r="F9318" s="21" t="s">
        <v>14563</v>
      </c>
      <c r="G9318" s="18" t="s">
        <v>10175</v>
      </c>
      <c r="H9318" s="10" t="s">
        <v>9771</v>
      </c>
      <c r="I9318" s="10" t="s">
        <v>4002</v>
      </c>
      <c r="J9318" s="4"/>
      <c r="K9318" s="4"/>
      <c r="L9318" s="4"/>
      <c r="M9318" s="4"/>
      <c r="N9318" s="4"/>
    </row>
    <row r="9319" spans="1:14" x14ac:dyDescent="0.2">
      <c r="A9319" s="130">
        <f t="shared" si="171"/>
        <v>6307</v>
      </c>
      <c r="B9319" s="25" t="s">
        <v>1464</v>
      </c>
      <c r="C9319" s="21" t="s">
        <v>14833</v>
      </c>
      <c r="D9319" s="16">
        <v>2005</v>
      </c>
      <c r="E9319" s="18" t="s">
        <v>8066</v>
      </c>
      <c r="F9319" s="21" t="s">
        <v>10772</v>
      </c>
      <c r="G9319" s="18" t="s">
        <v>3135</v>
      </c>
      <c r="H9319" s="10" t="s">
        <v>15223</v>
      </c>
      <c r="I9319" s="10" t="s">
        <v>9771</v>
      </c>
      <c r="J9319" s="4"/>
      <c r="K9319" s="4"/>
      <c r="L9319" s="4"/>
      <c r="M9319" s="4"/>
      <c r="N9319" s="4"/>
    </row>
    <row r="9320" spans="1:14" x14ac:dyDescent="0.2">
      <c r="A9320" s="130">
        <f t="shared" si="171"/>
        <v>6308</v>
      </c>
      <c r="B9320" s="111" t="s">
        <v>12440</v>
      </c>
      <c r="C9320" s="18" t="s">
        <v>12444</v>
      </c>
      <c r="D9320" s="16">
        <v>2003</v>
      </c>
      <c r="E9320" s="18" t="s">
        <v>14458</v>
      </c>
      <c r="F9320" s="18" t="s">
        <v>8964</v>
      </c>
      <c r="G9320" s="17"/>
      <c r="H9320" s="10" t="s">
        <v>1675</v>
      </c>
      <c r="I9320" s="10" t="s">
        <v>4002</v>
      </c>
      <c r="J9320" s="4"/>
      <c r="K9320" s="4"/>
      <c r="L9320" s="4"/>
      <c r="M9320" s="4"/>
      <c r="N9320" s="4"/>
    </row>
    <row r="9321" spans="1:14" x14ac:dyDescent="0.2">
      <c r="A9321" s="130">
        <f t="shared" si="171"/>
        <v>6309</v>
      </c>
      <c r="B9321" s="18" t="s">
        <v>8902</v>
      </c>
      <c r="C9321" s="18" t="s">
        <v>8963</v>
      </c>
      <c r="D9321" s="16">
        <v>1997</v>
      </c>
      <c r="E9321" s="18" t="s">
        <v>14458</v>
      </c>
      <c r="F9321" s="18" t="s">
        <v>8964</v>
      </c>
      <c r="G9321" s="17" t="s">
        <v>8965</v>
      </c>
      <c r="H9321" s="18" t="s">
        <v>1675</v>
      </c>
      <c r="I9321" s="18" t="s">
        <v>4002</v>
      </c>
      <c r="J9321" s="4"/>
      <c r="K9321" s="4"/>
      <c r="L9321" s="4"/>
      <c r="M9321" s="4"/>
      <c r="N9321" s="4"/>
    </row>
    <row r="9322" spans="1:14" x14ac:dyDescent="0.2">
      <c r="A9322" s="130">
        <f t="shared" si="171"/>
        <v>6310</v>
      </c>
      <c r="B9322" s="18" t="s">
        <v>12948</v>
      </c>
      <c r="C9322" s="18" t="s">
        <v>8963</v>
      </c>
      <c r="D9322" s="16">
        <v>1998</v>
      </c>
      <c r="E9322" s="18" t="s">
        <v>14458</v>
      </c>
      <c r="F9322" s="18" t="s">
        <v>8964</v>
      </c>
      <c r="G9322" s="17" t="s">
        <v>8965</v>
      </c>
      <c r="H9322" s="18" t="s">
        <v>1675</v>
      </c>
      <c r="I9322" s="18" t="s">
        <v>4002</v>
      </c>
      <c r="J9322" s="4"/>
      <c r="K9322" s="4"/>
      <c r="L9322" s="4"/>
      <c r="M9322" s="4"/>
      <c r="N9322" s="4"/>
    </row>
    <row r="9323" spans="1:14" x14ac:dyDescent="0.2">
      <c r="A9323" s="130">
        <f t="shared" si="171"/>
        <v>6311</v>
      </c>
      <c r="B9323" s="18" t="s">
        <v>20724</v>
      </c>
      <c r="C9323" s="18" t="s">
        <v>12442</v>
      </c>
      <c r="D9323" s="16">
        <v>1999</v>
      </c>
      <c r="E9323" s="18" t="s">
        <v>14458</v>
      </c>
      <c r="F9323" s="18" t="s">
        <v>8964</v>
      </c>
      <c r="G9323" s="17"/>
      <c r="H9323" s="10" t="s">
        <v>1675</v>
      </c>
      <c r="I9323" s="10" t="s">
        <v>4002</v>
      </c>
      <c r="J9323" s="4"/>
      <c r="K9323" s="4"/>
      <c r="L9323" s="4"/>
      <c r="M9323" s="4"/>
      <c r="N9323" s="4"/>
    </row>
    <row r="9324" spans="1:14" x14ac:dyDescent="0.2">
      <c r="A9324" s="130">
        <f t="shared" si="171"/>
        <v>6312</v>
      </c>
      <c r="B9324" s="18" t="s">
        <v>20722</v>
      </c>
      <c r="C9324" s="18" t="s">
        <v>20723</v>
      </c>
      <c r="D9324" s="16">
        <v>2000</v>
      </c>
      <c r="E9324" s="18" t="s">
        <v>14458</v>
      </c>
      <c r="F9324" s="18" t="s">
        <v>8964</v>
      </c>
      <c r="G9324" s="17"/>
      <c r="H9324" s="10" t="s">
        <v>1675</v>
      </c>
      <c r="I9324" s="10" t="s">
        <v>4002</v>
      </c>
      <c r="J9324" s="4"/>
      <c r="K9324" s="4"/>
      <c r="L9324" s="4"/>
      <c r="M9324" s="4"/>
      <c r="N9324" s="4"/>
    </row>
    <row r="9325" spans="1:14" x14ac:dyDescent="0.2">
      <c r="A9325" s="130">
        <f t="shared" si="171"/>
        <v>6313</v>
      </c>
      <c r="B9325" s="18" t="s">
        <v>18290</v>
      </c>
      <c r="C9325" s="18" t="s">
        <v>12441</v>
      </c>
      <c r="D9325" s="16">
        <v>2000</v>
      </c>
      <c r="E9325" s="18" t="s">
        <v>14458</v>
      </c>
      <c r="F9325" s="18" t="s">
        <v>8964</v>
      </c>
      <c r="G9325" s="17"/>
      <c r="H9325" s="10" t="s">
        <v>1675</v>
      </c>
      <c r="I9325" s="10" t="s">
        <v>4002</v>
      </c>
      <c r="J9325" s="4"/>
      <c r="K9325" s="4"/>
      <c r="L9325" s="4"/>
      <c r="M9325" s="4"/>
      <c r="N9325" s="4"/>
    </row>
    <row r="9326" spans="1:14" x14ac:dyDescent="0.2">
      <c r="A9326" s="130">
        <f t="shared" si="171"/>
        <v>6314</v>
      </c>
      <c r="B9326" s="111" t="s">
        <v>12439</v>
      </c>
      <c r="C9326" s="18" t="s">
        <v>12443</v>
      </c>
      <c r="D9326" s="16">
        <v>2002</v>
      </c>
      <c r="E9326" s="18" t="s">
        <v>14458</v>
      </c>
      <c r="F9326" s="18" t="s">
        <v>8964</v>
      </c>
      <c r="G9326" s="17"/>
      <c r="H9326" s="10" t="s">
        <v>1675</v>
      </c>
      <c r="I9326" s="10" t="s">
        <v>4002</v>
      </c>
      <c r="J9326" s="4"/>
      <c r="K9326" s="4"/>
      <c r="L9326" s="4"/>
      <c r="M9326" s="4"/>
      <c r="N9326" s="4"/>
    </row>
    <row r="9327" spans="1:14" x14ac:dyDescent="0.2">
      <c r="A9327" s="130">
        <f t="shared" si="171"/>
        <v>6315</v>
      </c>
      <c r="B9327" s="18" t="s">
        <v>24190</v>
      </c>
      <c r="C9327" s="18" t="s">
        <v>24191</v>
      </c>
      <c r="D9327" s="16">
        <v>1983</v>
      </c>
      <c r="E9327" s="129" t="s">
        <v>2414</v>
      </c>
      <c r="F9327" s="18" t="s">
        <v>22296</v>
      </c>
      <c r="G9327" s="17" t="s">
        <v>24192</v>
      </c>
      <c r="H9327" s="18" t="s">
        <v>15223</v>
      </c>
      <c r="I9327" s="18" t="s">
        <v>9771</v>
      </c>
      <c r="J9327" s="4"/>
      <c r="K9327" s="4" t="s">
        <v>29854</v>
      </c>
      <c r="L9327" s="4"/>
      <c r="M9327" s="4"/>
      <c r="N9327" s="4"/>
    </row>
    <row r="9328" spans="1:14" x14ac:dyDescent="0.2">
      <c r="A9328" s="130">
        <f t="shared" si="171"/>
        <v>6316</v>
      </c>
      <c r="B9328" s="25" t="s">
        <v>23579</v>
      </c>
      <c r="C9328" s="21" t="s">
        <v>4384</v>
      </c>
      <c r="D9328" s="16">
        <v>1994</v>
      </c>
      <c r="E9328" s="18" t="s">
        <v>2607</v>
      </c>
      <c r="F9328" s="21" t="s">
        <v>5928</v>
      </c>
      <c r="G9328" s="18" t="s">
        <v>10112</v>
      </c>
      <c r="H9328" s="10"/>
      <c r="I9328" s="10"/>
      <c r="J9328" s="4"/>
      <c r="K9328" s="4"/>
      <c r="L9328" s="4"/>
      <c r="M9328" s="4"/>
      <c r="N9328" s="4"/>
    </row>
    <row r="9329" spans="1:14" x14ac:dyDescent="0.2">
      <c r="A9329" s="130">
        <f t="shared" si="171"/>
        <v>6317</v>
      </c>
      <c r="B9329" s="25" t="s">
        <v>14150</v>
      </c>
      <c r="C9329" s="21" t="s">
        <v>4385</v>
      </c>
      <c r="D9329" s="16">
        <v>1997</v>
      </c>
      <c r="E9329" s="18" t="s">
        <v>2607</v>
      </c>
      <c r="F9329" s="21" t="s">
        <v>5928</v>
      </c>
      <c r="G9329" s="18" t="s">
        <v>10532</v>
      </c>
      <c r="H9329" s="10"/>
      <c r="I9329" s="10"/>
      <c r="J9329" s="4"/>
      <c r="K9329" s="4"/>
      <c r="L9329" s="4"/>
      <c r="M9329" s="4"/>
      <c r="N9329" s="4"/>
    </row>
    <row r="9330" spans="1:14" x14ac:dyDescent="0.2">
      <c r="A9330" s="130">
        <f t="shared" si="171"/>
        <v>6318</v>
      </c>
      <c r="B9330" s="88" t="s">
        <v>30951</v>
      </c>
      <c r="C9330" s="18" t="s">
        <v>22295</v>
      </c>
      <c r="D9330" s="16">
        <v>2015</v>
      </c>
      <c r="E9330" s="111" t="s">
        <v>16197</v>
      </c>
      <c r="F9330" s="18" t="s">
        <v>30952</v>
      </c>
      <c r="G9330" s="17" t="s">
        <v>30955</v>
      </c>
      <c r="H9330" s="18" t="s">
        <v>9771</v>
      </c>
      <c r="I9330" s="18" t="s">
        <v>4002</v>
      </c>
      <c r="J9330" s="6"/>
      <c r="K9330" s="6" t="s">
        <v>30756</v>
      </c>
      <c r="L9330" s="4"/>
      <c r="M9330" s="4"/>
      <c r="N9330" s="4"/>
    </row>
    <row r="9331" spans="1:14" x14ac:dyDescent="0.2">
      <c r="A9331" s="130">
        <f t="shared" si="171"/>
        <v>6319</v>
      </c>
      <c r="B9331" s="139" t="s">
        <v>27950</v>
      </c>
      <c r="C9331" s="18" t="s">
        <v>27951</v>
      </c>
      <c r="D9331" s="16">
        <v>1972</v>
      </c>
      <c r="E9331" s="111" t="s">
        <v>23428</v>
      </c>
      <c r="F9331" s="18" t="s">
        <v>27952</v>
      </c>
      <c r="G9331" s="17" t="s">
        <v>27953</v>
      </c>
      <c r="H9331" s="18" t="s">
        <v>1675</v>
      </c>
      <c r="I9331" s="18" t="s">
        <v>19457</v>
      </c>
      <c r="J9331" s="6"/>
      <c r="K9331" s="4" t="s">
        <v>29855</v>
      </c>
      <c r="L9331" s="4"/>
      <c r="M9331" s="4"/>
      <c r="N9331" s="4"/>
    </row>
    <row r="9332" spans="1:14" x14ac:dyDescent="0.2">
      <c r="A9332" s="130">
        <f t="shared" si="171"/>
        <v>6320</v>
      </c>
      <c r="B9332" s="88" t="s">
        <v>27400</v>
      </c>
      <c r="C9332" s="18" t="s">
        <v>27401</v>
      </c>
      <c r="D9332" s="16">
        <v>1971</v>
      </c>
      <c r="E9332" s="111" t="s">
        <v>12513</v>
      </c>
      <c r="F9332" s="18" t="s">
        <v>22533</v>
      </c>
      <c r="G9332" s="18" t="s">
        <v>27404</v>
      </c>
      <c r="H9332" s="18" t="s">
        <v>1675</v>
      </c>
      <c r="I9332" s="18" t="s">
        <v>1675</v>
      </c>
      <c r="J9332" s="6"/>
      <c r="K9332" s="4" t="s">
        <v>29855</v>
      </c>
      <c r="L9332" s="4"/>
      <c r="M9332" s="4"/>
      <c r="N9332" s="4"/>
    </row>
    <row r="9333" spans="1:14" x14ac:dyDescent="0.2">
      <c r="A9333" s="130">
        <f t="shared" si="171"/>
        <v>6321</v>
      </c>
      <c r="B9333" s="88" t="s">
        <v>27402</v>
      </c>
      <c r="C9333" s="18" t="s">
        <v>27403</v>
      </c>
      <c r="D9333" s="16">
        <v>1971</v>
      </c>
      <c r="E9333" s="111" t="s">
        <v>12513</v>
      </c>
      <c r="F9333" s="18" t="s">
        <v>22533</v>
      </c>
      <c r="G9333" s="18" t="s">
        <v>27404</v>
      </c>
      <c r="H9333" s="18" t="s">
        <v>1675</v>
      </c>
      <c r="I9333" s="18" t="s">
        <v>1675</v>
      </c>
      <c r="J9333" s="6"/>
      <c r="K9333" s="4" t="s">
        <v>29855</v>
      </c>
      <c r="L9333" s="4"/>
      <c r="M9333" s="4"/>
      <c r="N9333" s="4"/>
    </row>
    <row r="9334" spans="1:14" x14ac:dyDescent="0.2">
      <c r="A9334" s="130">
        <f t="shared" si="171"/>
        <v>6322</v>
      </c>
      <c r="B9334" s="23" t="s">
        <v>645</v>
      </c>
      <c r="C9334" s="23" t="s">
        <v>5929</v>
      </c>
      <c r="D9334" s="20">
        <v>1972</v>
      </c>
      <c r="E9334" s="17" t="s">
        <v>2414</v>
      </c>
      <c r="F9334" s="21" t="s">
        <v>7864</v>
      </c>
      <c r="G9334" s="18" t="s">
        <v>2480</v>
      </c>
      <c r="H9334" s="10" t="s">
        <v>9771</v>
      </c>
      <c r="I9334" s="10" t="s">
        <v>9771</v>
      </c>
      <c r="J9334" s="4"/>
      <c r="K9334" s="4"/>
      <c r="L9334" s="4"/>
      <c r="M9334" s="4"/>
      <c r="N9334" s="4"/>
    </row>
    <row r="9335" spans="1:14" x14ac:dyDescent="0.2">
      <c r="A9335" s="130">
        <f t="shared" si="171"/>
        <v>6323</v>
      </c>
      <c r="B9335" s="23" t="s">
        <v>21075</v>
      </c>
      <c r="C9335" s="23" t="s">
        <v>23747</v>
      </c>
      <c r="D9335" s="20">
        <v>1958</v>
      </c>
      <c r="E9335" s="17" t="s">
        <v>4219</v>
      </c>
      <c r="F9335" s="21" t="s">
        <v>22528</v>
      </c>
      <c r="G9335" s="18" t="s">
        <v>23823</v>
      </c>
      <c r="H9335" s="10"/>
      <c r="I9335" s="10"/>
      <c r="J9335" s="4" t="s">
        <v>2801</v>
      </c>
      <c r="K9335" s="4"/>
      <c r="L9335" s="4">
        <v>1</v>
      </c>
      <c r="M9335" s="4"/>
      <c r="N9335" s="4"/>
    </row>
    <row r="9336" spans="1:14" x14ac:dyDescent="0.2">
      <c r="A9336" s="130">
        <f t="shared" ref="A9336:A9398" si="172">A9335+1</f>
        <v>6324</v>
      </c>
      <c r="B9336" s="23" t="s">
        <v>23291</v>
      </c>
      <c r="C9336" s="23" t="s">
        <v>15909</v>
      </c>
      <c r="D9336" s="20">
        <v>2005</v>
      </c>
      <c r="E9336" s="17" t="s">
        <v>16197</v>
      </c>
      <c r="F9336" s="21" t="s">
        <v>12731</v>
      </c>
      <c r="G9336" s="18" t="s">
        <v>15910</v>
      </c>
      <c r="H9336" s="10" t="s">
        <v>15223</v>
      </c>
      <c r="I9336" s="10" t="s">
        <v>9771</v>
      </c>
      <c r="J9336" s="4"/>
      <c r="K9336" s="4"/>
      <c r="L9336" s="4"/>
      <c r="M9336" s="4"/>
      <c r="N9336" s="4"/>
    </row>
    <row r="9337" spans="1:14" x14ac:dyDescent="0.2">
      <c r="A9337" s="130">
        <f t="shared" si="172"/>
        <v>6325</v>
      </c>
      <c r="B9337" s="95" t="s">
        <v>33854</v>
      </c>
      <c r="C9337" s="111" t="s">
        <v>33855</v>
      </c>
      <c r="D9337" s="16">
        <v>1987</v>
      </c>
      <c r="E9337" s="18" t="s">
        <v>18289</v>
      </c>
      <c r="F9337" s="18" t="s">
        <v>33856</v>
      </c>
      <c r="G9337" s="17" t="s">
        <v>33857</v>
      </c>
      <c r="H9337" s="18"/>
      <c r="I9337" s="18"/>
      <c r="J9337" s="4"/>
      <c r="K9337" s="6" t="s">
        <v>33248</v>
      </c>
      <c r="L9337" s="4"/>
      <c r="M9337" s="4"/>
      <c r="N9337" s="4"/>
    </row>
    <row r="9338" spans="1:14" x14ac:dyDescent="0.2">
      <c r="A9338" s="130">
        <f t="shared" si="172"/>
        <v>6326</v>
      </c>
      <c r="B9338" s="88" t="s">
        <v>26429</v>
      </c>
      <c r="C9338" s="18" t="s">
        <v>26430</v>
      </c>
      <c r="D9338" s="16">
        <v>2004</v>
      </c>
      <c r="E9338" s="129" t="s">
        <v>2414</v>
      </c>
      <c r="F9338" s="18" t="s">
        <v>26431</v>
      </c>
      <c r="G9338" s="17" t="s">
        <v>26432</v>
      </c>
      <c r="H9338" s="18" t="s">
        <v>9771</v>
      </c>
      <c r="I9338" s="18" t="s">
        <v>4002</v>
      </c>
      <c r="J9338" s="6"/>
      <c r="K9338" s="4" t="s">
        <v>29752</v>
      </c>
      <c r="L9338" s="4"/>
      <c r="M9338" s="4"/>
      <c r="N9338" s="4"/>
    </row>
    <row r="9339" spans="1:14" x14ac:dyDescent="0.2">
      <c r="A9339" s="130">
        <f t="shared" si="172"/>
        <v>6327</v>
      </c>
      <c r="B9339" s="95" t="s">
        <v>32259</v>
      </c>
      <c r="C9339" s="111" t="s">
        <v>32260</v>
      </c>
      <c r="D9339" s="16">
        <v>2017</v>
      </c>
      <c r="E9339" s="150" t="s">
        <v>2414</v>
      </c>
      <c r="F9339" s="18" t="s">
        <v>32261</v>
      </c>
      <c r="G9339" s="17" t="s">
        <v>32262</v>
      </c>
      <c r="H9339" s="18"/>
      <c r="I9339" s="18"/>
      <c r="J9339" s="4"/>
      <c r="K9339" s="6" t="s">
        <v>32213</v>
      </c>
      <c r="L9339" s="4"/>
      <c r="M9339" s="4"/>
      <c r="N9339" s="4"/>
    </row>
    <row r="9340" spans="1:14" x14ac:dyDescent="0.2">
      <c r="A9340" s="130">
        <f t="shared" si="172"/>
        <v>6328</v>
      </c>
      <c r="B9340" s="23" t="s">
        <v>15225</v>
      </c>
      <c r="C9340" s="23" t="s">
        <v>12886</v>
      </c>
      <c r="D9340" s="20">
        <v>2002</v>
      </c>
      <c r="E9340" s="17" t="s">
        <v>8066</v>
      </c>
      <c r="F9340" s="21"/>
      <c r="G9340" s="18"/>
      <c r="H9340" s="10" t="s">
        <v>9771</v>
      </c>
      <c r="I9340" s="10" t="s">
        <v>19067</v>
      </c>
      <c r="J9340" s="4"/>
      <c r="K9340" s="4"/>
      <c r="L9340" s="4"/>
      <c r="M9340" s="4"/>
      <c r="N9340" s="4"/>
    </row>
    <row r="9341" spans="1:14" x14ac:dyDescent="0.2">
      <c r="A9341" s="130">
        <f t="shared" si="172"/>
        <v>6329</v>
      </c>
      <c r="B9341" s="23" t="s">
        <v>2481</v>
      </c>
      <c r="C9341" s="23" t="s">
        <v>779</v>
      </c>
      <c r="D9341" s="20">
        <v>2004</v>
      </c>
      <c r="E9341" s="17" t="s">
        <v>8066</v>
      </c>
      <c r="F9341" s="21" t="s">
        <v>10548</v>
      </c>
      <c r="G9341" s="18" t="s">
        <v>17312</v>
      </c>
      <c r="H9341" s="10" t="s">
        <v>9771</v>
      </c>
      <c r="I9341" s="10" t="s">
        <v>4002</v>
      </c>
      <c r="J9341" s="4"/>
      <c r="K9341" s="4"/>
      <c r="L9341" s="4"/>
      <c r="M9341" s="4"/>
      <c r="N9341" s="4"/>
    </row>
    <row r="9342" spans="1:14" x14ac:dyDescent="0.2">
      <c r="A9342" s="130">
        <f t="shared" si="172"/>
        <v>6330</v>
      </c>
      <c r="B9342" s="139" t="s">
        <v>26296</v>
      </c>
      <c r="C9342" s="18" t="s">
        <v>27954</v>
      </c>
      <c r="D9342" s="16">
        <v>1957</v>
      </c>
      <c r="E9342" s="111" t="s">
        <v>23428</v>
      </c>
      <c r="F9342" s="18" t="s">
        <v>26497</v>
      </c>
      <c r="G9342" s="17" t="s">
        <v>27955</v>
      </c>
      <c r="H9342" s="18" t="s">
        <v>1675</v>
      </c>
      <c r="I9342" s="18" t="s">
        <v>4002</v>
      </c>
      <c r="J9342" s="6"/>
      <c r="K9342" s="4" t="s">
        <v>29855</v>
      </c>
      <c r="L9342" s="4"/>
      <c r="M9342" s="4"/>
      <c r="N9342" s="4"/>
    </row>
    <row r="9343" spans="1:14" x14ac:dyDescent="0.2">
      <c r="A9343" s="130">
        <f t="shared" si="172"/>
        <v>6331</v>
      </c>
      <c r="B9343" s="18" t="s">
        <v>31411</v>
      </c>
      <c r="C9343" s="18" t="s">
        <v>31412</v>
      </c>
      <c r="D9343" s="16">
        <v>2016</v>
      </c>
      <c r="E9343" s="111" t="s">
        <v>8066</v>
      </c>
      <c r="F9343" s="18" t="s">
        <v>13273</v>
      </c>
      <c r="G9343" s="17" t="s">
        <v>31413</v>
      </c>
      <c r="H9343" s="18" t="s">
        <v>9771</v>
      </c>
      <c r="I9343" s="18" t="s">
        <v>4002</v>
      </c>
      <c r="J9343" s="4"/>
      <c r="K9343" s="6" t="s">
        <v>30756</v>
      </c>
      <c r="L9343" s="4"/>
      <c r="M9343" s="4"/>
      <c r="N9343" s="4"/>
    </row>
    <row r="9344" spans="1:14" x14ac:dyDescent="0.2">
      <c r="A9344" s="130">
        <f t="shared" si="172"/>
        <v>6332</v>
      </c>
      <c r="B9344" s="32" t="s">
        <v>6379</v>
      </c>
      <c r="C9344" s="32" t="s">
        <v>6380</v>
      </c>
      <c r="D9344" s="71">
        <v>1990</v>
      </c>
      <c r="E9344" s="68" t="s">
        <v>3689</v>
      </c>
      <c r="F9344" s="68" t="s">
        <v>21620</v>
      </c>
      <c r="G9344" s="68" t="s">
        <v>15377</v>
      </c>
      <c r="H9344" s="10" t="s">
        <v>9771</v>
      </c>
      <c r="I9344" s="10" t="s">
        <v>19067</v>
      </c>
      <c r="J9344" s="83"/>
      <c r="K9344" s="84">
        <v>9.7048611111111113E-2</v>
      </c>
      <c r="L9344" s="58"/>
      <c r="M9344" s="59" t="s">
        <v>23556</v>
      </c>
      <c r="N9344" s="4"/>
    </row>
    <row r="9345" spans="1:255" x14ac:dyDescent="0.2">
      <c r="A9345" s="130">
        <f t="shared" si="172"/>
        <v>6333</v>
      </c>
      <c r="B9345" s="25" t="s">
        <v>12120</v>
      </c>
      <c r="C9345" s="21" t="s">
        <v>18003</v>
      </c>
      <c r="D9345" s="16">
        <v>1959</v>
      </c>
      <c r="E9345" s="18" t="s">
        <v>1493</v>
      </c>
      <c r="F9345" s="21" t="s">
        <v>14681</v>
      </c>
      <c r="G9345" s="18" t="s">
        <v>2340</v>
      </c>
      <c r="H9345" s="10" t="s">
        <v>13728</v>
      </c>
      <c r="I9345" s="10"/>
      <c r="J9345" s="4"/>
      <c r="K9345" s="4"/>
      <c r="L9345" s="4"/>
      <c r="M9345" s="4"/>
      <c r="N9345" s="4"/>
    </row>
    <row r="9346" spans="1:255" x14ac:dyDescent="0.2">
      <c r="A9346" s="130">
        <f t="shared" si="172"/>
        <v>6334</v>
      </c>
      <c r="B9346" s="25" t="s">
        <v>2341</v>
      </c>
      <c r="C9346" s="21" t="s">
        <v>8010</v>
      </c>
      <c r="D9346" s="16">
        <v>1959</v>
      </c>
      <c r="E9346" s="18" t="s">
        <v>1493</v>
      </c>
      <c r="F9346" s="21" t="s">
        <v>14681</v>
      </c>
      <c r="G9346" s="18" t="s">
        <v>2340</v>
      </c>
      <c r="H9346" s="10"/>
      <c r="I9346" s="10"/>
      <c r="J9346" s="4"/>
      <c r="K9346" s="4"/>
      <c r="L9346" s="4"/>
      <c r="M9346" s="4"/>
      <c r="N9346" s="4"/>
    </row>
    <row r="9347" spans="1:255" x14ac:dyDescent="0.2">
      <c r="A9347" s="130">
        <f t="shared" si="172"/>
        <v>6335</v>
      </c>
      <c r="B9347" s="25" t="s">
        <v>14191</v>
      </c>
      <c r="C9347" s="21" t="s">
        <v>21208</v>
      </c>
      <c r="D9347" s="16">
        <v>1999</v>
      </c>
      <c r="E9347" s="18" t="s">
        <v>8066</v>
      </c>
      <c r="F9347" s="21" t="s">
        <v>7154</v>
      </c>
      <c r="G9347" s="18" t="s">
        <v>12505</v>
      </c>
      <c r="H9347" s="10"/>
      <c r="I9347" s="10"/>
      <c r="J9347" s="4"/>
      <c r="K9347" s="4"/>
      <c r="L9347" s="4"/>
      <c r="M9347" s="4"/>
      <c r="N9347" s="4"/>
    </row>
    <row r="9348" spans="1:255" x14ac:dyDescent="0.2">
      <c r="A9348" s="130">
        <f t="shared" si="172"/>
        <v>6336</v>
      </c>
      <c r="B9348" s="17" t="s">
        <v>13405</v>
      </c>
      <c r="C9348" s="17" t="s">
        <v>13406</v>
      </c>
      <c r="D9348" s="20">
        <v>2001</v>
      </c>
      <c r="E9348" s="17" t="s">
        <v>11754</v>
      </c>
      <c r="F9348" s="21" t="s">
        <v>13407</v>
      </c>
      <c r="G9348" s="18" t="s">
        <v>13408</v>
      </c>
      <c r="H9348" s="10" t="s">
        <v>9771</v>
      </c>
      <c r="I9348" s="10" t="s">
        <v>9771</v>
      </c>
      <c r="J9348" s="4"/>
      <c r="K9348" s="4"/>
      <c r="L9348" s="4"/>
      <c r="M9348" s="4"/>
      <c r="N9348" s="4"/>
    </row>
    <row r="9349" spans="1:255" ht="25.5" x14ac:dyDescent="0.2">
      <c r="A9349" s="130">
        <f t="shared" si="172"/>
        <v>6337</v>
      </c>
      <c r="B9349" s="41" t="s">
        <v>19697</v>
      </c>
      <c r="C9349" s="41" t="s">
        <v>6163</v>
      </c>
      <c r="D9349" s="112">
        <v>1974</v>
      </c>
      <c r="E9349" s="98" t="s">
        <v>17389</v>
      </c>
      <c r="F9349" s="17" t="s">
        <v>6164</v>
      </c>
      <c r="G9349" s="18" t="s">
        <v>10813</v>
      </c>
      <c r="H9349" s="17" t="s">
        <v>22426</v>
      </c>
      <c r="I9349" s="106"/>
      <c r="J9349" s="134"/>
      <c r="K9349" s="134"/>
      <c r="L9349" s="134"/>
      <c r="M9349" s="134"/>
      <c r="N9349" s="134"/>
      <c r="O9349" s="4"/>
      <c r="P9349" s="4"/>
      <c r="Q9349" s="4"/>
      <c r="R9349" s="4"/>
      <c r="S9349" s="2"/>
      <c r="T9349" s="4"/>
      <c r="U9349" s="4"/>
      <c r="V9349" s="4"/>
      <c r="W9349" s="4"/>
      <c r="X9349" s="4"/>
      <c r="Y9349" s="4"/>
      <c r="Z9349" s="4"/>
      <c r="AA9349" s="4"/>
      <c r="AB9349" s="2"/>
      <c r="AC9349" s="4"/>
      <c r="AD9349" s="4"/>
      <c r="AE9349" s="4"/>
      <c r="AF9349" s="4"/>
      <c r="AG9349" s="4"/>
      <c r="AH9349" s="4"/>
      <c r="AI9349" s="4"/>
      <c r="AJ9349" s="4"/>
      <c r="AK9349" s="2"/>
      <c r="AL9349" s="4"/>
      <c r="AM9349" s="4"/>
      <c r="AN9349" s="4"/>
      <c r="AO9349" s="4"/>
      <c r="AP9349" s="4"/>
      <c r="AQ9349" s="4"/>
      <c r="AR9349" s="4"/>
      <c r="AS9349" s="4"/>
      <c r="AT9349" s="2"/>
      <c r="AU9349" s="4"/>
      <c r="AV9349" s="4"/>
      <c r="AW9349" s="4"/>
      <c r="AX9349" s="4"/>
      <c r="AY9349" s="4"/>
      <c r="AZ9349" s="4"/>
      <c r="BA9349" s="4"/>
      <c r="BB9349" s="4"/>
      <c r="BC9349" s="2"/>
      <c r="BD9349" s="4"/>
      <c r="BE9349" s="4"/>
      <c r="BF9349" s="4"/>
      <c r="BG9349" s="4"/>
      <c r="BH9349" s="4"/>
      <c r="BI9349" s="4"/>
      <c r="BJ9349" s="4"/>
      <c r="BK9349" s="4"/>
      <c r="BL9349" s="2"/>
      <c r="BM9349" s="4"/>
      <c r="BN9349" s="4"/>
      <c r="BO9349" s="4"/>
      <c r="BP9349" s="4"/>
      <c r="BQ9349" s="4"/>
      <c r="BR9349" s="4"/>
      <c r="BS9349" s="4"/>
      <c r="BT9349" s="4"/>
      <c r="BU9349" s="2"/>
      <c r="BV9349" s="4"/>
      <c r="BW9349" s="4"/>
      <c r="BX9349" s="4"/>
      <c r="BY9349" s="4"/>
      <c r="BZ9349" s="4"/>
      <c r="CA9349" s="4"/>
      <c r="CB9349" s="4"/>
      <c r="CC9349" s="4"/>
      <c r="CD9349" s="2"/>
      <c r="CE9349" s="4"/>
      <c r="CF9349" s="4"/>
      <c r="CG9349" s="4"/>
      <c r="CH9349" s="4"/>
      <c r="CI9349" s="4"/>
      <c r="CJ9349" s="4"/>
      <c r="CK9349" s="4"/>
      <c r="CL9349" s="4"/>
      <c r="CM9349" s="2"/>
      <c r="CN9349" s="4"/>
      <c r="CO9349" s="4"/>
      <c r="CP9349" s="4"/>
      <c r="CQ9349" s="4"/>
      <c r="CR9349" s="4"/>
      <c r="CS9349" s="4"/>
      <c r="CT9349" s="4"/>
      <c r="CU9349" s="4"/>
      <c r="CV9349" s="2"/>
      <c r="CW9349" s="4"/>
      <c r="CX9349" s="4"/>
      <c r="CY9349" s="4"/>
      <c r="CZ9349" s="4"/>
      <c r="DA9349" s="4"/>
      <c r="DB9349" s="4"/>
      <c r="DC9349" s="4"/>
      <c r="DD9349" s="4"/>
      <c r="DE9349" s="2"/>
      <c r="DF9349" s="4"/>
      <c r="DG9349" s="4"/>
      <c r="DH9349" s="4"/>
      <c r="DI9349" s="4"/>
      <c r="DJ9349" s="4"/>
      <c r="DK9349" s="4"/>
      <c r="DL9349" s="4"/>
      <c r="DM9349" s="4"/>
      <c r="DN9349" s="2"/>
      <c r="DO9349" s="4"/>
      <c r="DP9349" s="4"/>
      <c r="DQ9349" s="4"/>
      <c r="DR9349" s="4"/>
      <c r="DS9349" s="4"/>
      <c r="DT9349" s="4"/>
      <c r="DU9349" s="4"/>
      <c r="DV9349" s="4"/>
      <c r="DW9349" s="2"/>
      <c r="DX9349" s="4"/>
      <c r="DY9349" s="4"/>
      <c r="DZ9349" s="4"/>
      <c r="EA9349" s="4"/>
      <c r="EB9349" s="4"/>
      <c r="EC9349" s="4"/>
      <c r="ED9349" s="4"/>
      <c r="EE9349" s="4"/>
      <c r="EF9349" s="2"/>
      <c r="EG9349" s="4"/>
      <c r="EH9349" s="4"/>
      <c r="EI9349" s="4"/>
      <c r="EJ9349" s="4"/>
      <c r="EK9349" s="4"/>
      <c r="EL9349" s="4"/>
      <c r="EM9349" s="4"/>
      <c r="EN9349" s="4"/>
      <c r="EO9349" s="2"/>
      <c r="EP9349" s="4"/>
      <c r="EQ9349" s="4"/>
      <c r="ER9349" s="4"/>
      <c r="ES9349" s="4"/>
      <c r="ET9349" s="4"/>
      <c r="EU9349" s="4"/>
      <c r="EV9349" s="4"/>
      <c r="EW9349" s="4"/>
      <c r="EX9349" s="2"/>
      <c r="EY9349" s="4"/>
      <c r="EZ9349" s="4"/>
      <c r="FA9349" s="4"/>
      <c r="FB9349" s="4"/>
      <c r="FC9349" s="4"/>
      <c r="FD9349" s="4"/>
      <c r="FE9349" s="4"/>
      <c r="FF9349" s="4"/>
      <c r="FG9349" s="2"/>
      <c r="FH9349" s="4"/>
      <c r="FI9349" s="4"/>
      <c r="FJ9349" s="4"/>
      <c r="FK9349" s="4"/>
      <c r="FL9349" s="4"/>
      <c r="FM9349" s="4"/>
      <c r="FN9349" s="4"/>
      <c r="FO9349" s="4"/>
      <c r="FP9349" s="2"/>
      <c r="FQ9349" s="4"/>
      <c r="FR9349" s="4"/>
      <c r="FS9349" s="4"/>
      <c r="FT9349" s="4"/>
      <c r="FU9349" s="4"/>
      <c r="FV9349" s="4"/>
      <c r="FW9349" s="4"/>
      <c r="FX9349" s="4"/>
      <c r="FY9349" s="2"/>
      <c r="FZ9349" s="4"/>
      <c r="GA9349" s="4"/>
      <c r="GB9349" s="4"/>
      <c r="GC9349" s="4"/>
      <c r="GD9349" s="4"/>
      <c r="GE9349" s="4"/>
      <c r="GF9349" s="4"/>
      <c r="GG9349" s="4"/>
      <c r="GH9349" s="2"/>
      <c r="GI9349" s="4"/>
      <c r="GJ9349" s="4"/>
      <c r="GK9349" s="4"/>
      <c r="GL9349" s="4"/>
      <c r="GM9349" s="4"/>
      <c r="GN9349" s="4"/>
      <c r="GO9349" s="4"/>
      <c r="GP9349" s="4"/>
      <c r="GQ9349" s="2"/>
      <c r="GR9349" s="4"/>
      <c r="GS9349" s="4"/>
      <c r="GT9349" s="4"/>
      <c r="GU9349" s="4"/>
      <c r="GV9349" s="4"/>
      <c r="GW9349" s="4"/>
      <c r="GX9349" s="4"/>
      <c r="GY9349" s="4"/>
      <c r="GZ9349" s="2"/>
      <c r="HA9349" s="4"/>
      <c r="HB9349" s="4"/>
      <c r="HC9349" s="4"/>
      <c r="HD9349" s="4"/>
      <c r="HE9349" s="4"/>
      <c r="HF9349" s="4"/>
      <c r="HG9349" s="4"/>
      <c r="HH9349" s="4"/>
      <c r="HI9349" s="2"/>
      <c r="HJ9349" s="4"/>
      <c r="HK9349" s="4"/>
      <c r="HL9349" s="4"/>
      <c r="HM9349" s="4"/>
      <c r="HN9349" s="4"/>
      <c r="HO9349" s="4"/>
      <c r="HP9349" s="4"/>
      <c r="HQ9349" s="4"/>
      <c r="HR9349" s="2"/>
      <c r="HS9349" s="4"/>
      <c r="HT9349" s="4"/>
      <c r="HU9349" s="4"/>
      <c r="HV9349" s="4"/>
      <c r="HW9349" s="4"/>
      <c r="HX9349" s="4"/>
      <c r="HY9349" s="4"/>
      <c r="HZ9349" s="4"/>
      <c r="IA9349" s="2"/>
      <c r="IB9349" s="4"/>
      <c r="IC9349" s="4"/>
      <c r="ID9349" s="4"/>
      <c r="IE9349" s="4"/>
      <c r="IF9349" s="4"/>
      <c r="IG9349" s="4"/>
      <c r="IH9349" s="4"/>
      <c r="II9349" s="4"/>
      <c r="IJ9349" s="2"/>
      <c r="IK9349" s="4"/>
      <c r="IL9349" s="4"/>
      <c r="IM9349" s="4"/>
      <c r="IN9349" s="4"/>
      <c r="IO9349" s="4"/>
      <c r="IP9349" s="4"/>
      <c r="IQ9349" s="4"/>
      <c r="IR9349" s="4"/>
      <c r="IS9349" s="2"/>
      <c r="IT9349" s="4"/>
      <c r="IU9349" s="4"/>
    </row>
    <row r="9350" spans="1:255" x14ac:dyDescent="0.2">
      <c r="A9350" s="130">
        <f t="shared" si="172"/>
        <v>6338</v>
      </c>
      <c r="B9350" s="25" t="s">
        <v>19455</v>
      </c>
      <c r="C9350" s="21" t="s">
        <v>1078</v>
      </c>
      <c r="D9350" s="16">
        <v>1968</v>
      </c>
      <c r="E9350" s="18" t="s">
        <v>8066</v>
      </c>
      <c r="F9350" s="21" t="s">
        <v>1360</v>
      </c>
      <c r="G9350" s="18" t="s">
        <v>18370</v>
      </c>
      <c r="H9350" s="10"/>
      <c r="I9350" s="10"/>
      <c r="J9350" s="4"/>
      <c r="K9350" s="4"/>
      <c r="L9350" s="4"/>
      <c r="M9350" s="4"/>
      <c r="N9350" s="4"/>
    </row>
    <row r="9351" spans="1:255" x14ac:dyDescent="0.2">
      <c r="A9351" s="130">
        <f t="shared" si="172"/>
        <v>6339</v>
      </c>
      <c r="B9351" s="30" t="s">
        <v>5297</v>
      </c>
      <c r="C9351" s="30" t="s">
        <v>5240</v>
      </c>
      <c r="D9351" s="31">
        <v>2006</v>
      </c>
      <c r="E9351" s="17" t="s">
        <v>10655</v>
      </c>
      <c r="F9351" s="19" t="s">
        <v>22557</v>
      </c>
      <c r="G9351" s="17"/>
      <c r="H9351" s="10" t="s">
        <v>17954</v>
      </c>
      <c r="I9351" s="45" t="s">
        <v>3761</v>
      </c>
      <c r="J9351" s="37"/>
      <c r="K9351" s="37"/>
      <c r="L9351" s="37" t="s">
        <v>4003</v>
      </c>
      <c r="M9351" s="38" t="s">
        <v>9594</v>
      </c>
      <c r="N9351" s="39">
        <v>6.324074074074075E-2</v>
      </c>
    </row>
    <row r="9352" spans="1:255" x14ac:dyDescent="0.2">
      <c r="A9352" s="130">
        <f t="shared" si="172"/>
        <v>6340</v>
      </c>
      <c r="B9352" s="88" t="s">
        <v>26874</v>
      </c>
      <c r="C9352" s="18" t="s">
        <v>26875</v>
      </c>
      <c r="D9352" s="16">
        <v>1954</v>
      </c>
      <c r="E9352" s="111" t="s">
        <v>23428</v>
      </c>
      <c r="F9352" s="18" t="s">
        <v>25966</v>
      </c>
      <c r="G9352" s="18" t="s">
        <v>26876</v>
      </c>
      <c r="H9352" s="18" t="s">
        <v>9771</v>
      </c>
      <c r="I9352" s="18" t="s">
        <v>4002</v>
      </c>
      <c r="J9352" s="6"/>
      <c r="K9352" s="4" t="s">
        <v>29853</v>
      </c>
      <c r="L9352" s="4"/>
      <c r="M9352" s="4"/>
      <c r="N9352" s="4"/>
    </row>
    <row r="9353" spans="1:255" x14ac:dyDescent="0.2">
      <c r="A9353" s="130">
        <f t="shared" si="172"/>
        <v>6341</v>
      </c>
      <c r="B9353" s="18" t="s">
        <v>9351</v>
      </c>
      <c r="C9353" s="18" t="s">
        <v>23983</v>
      </c>
      <c r="D9353" s="16">
        <v>1968</v>
      </c>
      <c r="E9353" s="18" t="s">
        <v>21422</v>
      </c>
      <c r="F9353" s="18" t="s">
        <v>23984</v>
      </c>
      <c r="G9353" s="17" t="s">
        <v>5091</v>
      </c>
      <c r="H9353" s="18" t="s">
        <v>9771</v>
      </c>
      <c r="I9353" s="18" t="s">
        <v>4002</v>
      </c>
      <c r="J9353" s="4"/>
      <c r="K9353" s="4" t="s">
        <v>32213</v>
      </c>
      <c r="L9353" s="4"/>
      <c r="M9353" s="4"/>
      <c r="N9353" s="4"/>
    </row>
    <row r="9354" spans="1:255" x14ac:dyDescent="0.2">
      <c r="A9354" s="130">
        <f t="shared" si="172"/>
        <v>6342</v>
      </c>
      <c r="B9354" s="10" t="s">
        <v>12971</v>
      </c>
      <c r="C9354" s="10" t="s">
        <v>12970</v>
      </c>
      <c r="D9354" s="31">
        <v>2007</v>
      </c>
      <c r="E9354" s="17" t="s">
        <v>21422</v>
      </c>
      <c r="F9354" s="19" t="s">
        <v>12993</v>
      </c>
      <c r="G9354" s="17" t="s">
        <v>10121</v>
      </c>
      <c r="H9354" s="16" t="s">
        <v>9771</v>
      </c>
      <c r="I9354" s="16" t="s">
        <v>9771</v>
      </c>
      <c r="J9354" s="4"/>
      <c r="K9354" s="4"/>
      <c r="L9354" s="4"/>
      <c r="M9354" s="4"/>
      <c r="N9354" s="4"/>
    </row>
    <row r="9355" spans="1:255" x14ac:dyDescent="0.2">
      <c r="A9355" s="130">
        <f t="shared" si="172"/>
        <v>6343</v>
      </c>
      <c r="B9355" s="77" t="s">
        <v>27814</v>
      </c>
      <c r="C9355" s="18" t="s">
        <v>27815</v>
      </c>
      <c r="D9355" s="16">
        <v>2011</v>
      </c>
      <c r="E9355" s="111" t="s">
        <v>2203</v>
      </c>
      <c r="F9355" s="18" t="s">
        <v>27816</v>
      </c>
      <c r="G9355" s="17" t="s">
        <v>27817</v>
      </c>
      <c r="H9355" s="18" t="s">
        <v>1675</v>
      </c>
      <c r="I9355" s="18" t="s">
        <v>4002</v>
      </c>
      <c r="J9355" s="6"/>
      <c r="K9355" s="4" t="s">
        <v>29855</v>
      </c>
      <c r="L9355" s="4"/>
      <c r="M9355" s="4"/>
      <c r="N9355" s="4"/>
    </row>
    <row r="9356" spans="1:255" x14ac:dyDescent="0.2">
      <c r="A9356" s="130">
        <f t="shared" si="172"/>
        <v>6344</v>
      </c>
      <c r="B9356" s="77" t="s">
        <v>27818</v>
      </c>
      <c r="C9356" s="18" t="s">
        <v>27819</v>
      </c>
      <c r="D9356" s="16">
        <v>2012</v>
      </c>
      <c r="E9356" s="111" t="s">
        <v>2203</v>
      </c>
      <c r="F9356" s="18" t="s">
        <v>27816</v>
      </c>
      <c r="G9356" s="17" t="s">
        <v>27817</v>
      </c>
      <c r="H9356" s="18" t="s">
        <v>1675</v>
      </c>
      <c r="I9356" s="18" t="s">
        <v>4002</v>
      </c>
      <c r="J9356" s="6"/>
      <c r="K9356" s="4" t="s">
        <v>29855</v>
      </c>
      <c r="L9356" s="4"/>
      <c r="M9356" s="4"/>
      <c r="N9356" s="4"/>
    </row>
    <row r="9357" spans="1:255" x14ac:dyDescent="0.2">
      <c r="A9357" s="130">
        <f t="shared" si="172"/>
        <v>6345</v>
      </c>
      <c r="B9357" s="139" t="s">
        <v>28020</v>
      </c>
      <c r="C9357" s="18" t="s">
        <v>28021</v>
      </c>
      <c r="D9357" s="16">
        <v>2013</v>
      </c>
      <c r="E9357" s="111" t="s">
        <v>2203</v>
      </c>
      <c r="F9357" s="18" t="s">
        <v>27816</v>
      </c>
      <c r="G9357" s="17" t="s">
        <v>27817</v>
      </c>
      <c r="H9357" s="18" t="s">
        <v>1675</v>
      </c>
      <c r="I9357" s="18" t="s">
        <v>4002</v>
      </c>
      <c r="J9357" s="6"/>
      <c r="K9357" s="4" t="s">
        <v>29855</v>
      </c>
      <c r="L9357" s="4"/>
      <c r="M9357" s="4"/>
      <c r="N9357" s="4"/>
    </row>
    <row r="9358" spans="1:255" x14ac:dyDescent="0.2">
      <c r="A9358" s="130">
        <f t="shared" si="172"/>
        <v>6346</v>
      </c>
      <c r="B9358" s="18" t="s">
        <v>30194</v>
      </c>
      <c r="C9358" s="18" t="s">
        <v>30195</v>
      </c>
      <c r="D9358" s="16">
        <v>2012</v>
      </c>
      <c r="E9358" s="111" t="s">
        <v>2414</v>
      </c>
      <c r="F9358" s="18" t="s">
        <v>30196</v>
      </c>
      <c r="G9358" s="17" t="s">
        <v>30197</v>
      </c>
      <c r="H9358" s="18" t="s">
        <v>9771</v>
      </c>
      <c r="I9358" s="18" t="s">
        <v>4002</v>
      </c>
      <c r="J9358" s="6"/>
      <c r="K9358" s="6" t="s">
        <v>29849</v>
      </c>
      <c r="L9358" s="4"/>
      <c r="M9358" s="4"/>
      <c r="N9358" s="4"/>
    </row>
    <row r="9359" spans="1:255" x14ac:dyDescent="0.2">
      <c r="A9359" s="130">
        <f t="shared" si="172"/>
        <v>6347</v>
      </c>
      <c r="B9359" s="88" t="s">
        <v>24670</v>
      </c>
      <c r="C9359" s="18" t="s">
        <v>24671</v>
      </c>
      <c r="D9359" s="16">
        <v>1988</v>
      </c>
      <c r="E9359" s="129" t="s">
        <v>11754</v>
      </c>
      <c r="F9359" s="18" t="s">
        <v>24673</v>
      </c>
      <c r="G9359" s="17" t="s">
        <v>24674</v>
      </c>
      <c r="H9359" s="18" t="s">
        <v>9771</v>
      </c>
      <c r="I9359" s="18" t="s">
        <v>4002</v>
      </c>
      <c r="J9359" s="6"/>
      <c r="K9359" s="4" t="s">
        <v>29854</v>
      </c>
      <c r="L9359" s="4"/>
      <c r="M9359" s="4"/>
      <c r="N9359" s="4"/>
    </row>
    <row r="9360" spans="1:255" x14ac:dyDescent="0.2">
      <c r="A9360" s="130">
        <f t="shared" si="172"/>
        <v>6348</v>
      </c>
      <c r="B9360" s="25" t="s">
        <v>18371</v>
      </c>
      <c r="C9360" s="21" t="s">
        <v>10173</v>
      </c>
      <c r="D9360" s="20">
        <v>2003</v>
      </c>
      <c r="E9360" s="17" t="s">
        <v>20129</v>
      </c>
      <c r="F9360" s="21" t="s">
        <v>16297</v>
      </c>
      <c r="G9360" s="18" t="s">
        <v>6509</v>
      </c>
      <c r="H9360" s="10"/>
      <c r="I9360" s="10"/>
      <c r="J9360" s="4"/>
      <c r="K9360" s="4"/>
      <c r="L9360" s="4"/>
      <c r="M9360" s="4"/>
      <c r="N9360" s="4"/>
    </row>
    <row r="9361" spans="1:14" x14ac:dyDescent="0.2">
      <c r="A9361" s="130">
        <f t="shared" si="172"/>
        <v>6349</v>
      </c>
      <c r="B9361" s="10" t="s">
        <v>14731</v>
      </c>
      <c r="C9361" s="10" t="s">
        <v>14732</v>
      </c>
      <c r="D9361" s="31">
        <v>2006</v>
      </c>
      <c r="E9361" s="17" t="s">
        <v>4472</v>
      </c>
      <c r="F9361" s="19" t="s">
        <v>6859</v>
      </c>
      <c r="G9361" s="17" t="s">
        <v>22232</v>
      </c>
      <c r="H9361" s="16" t="s">
        <v>1675</v>
      </c>
      <c r="I9361" s="16" t="s">
        <v>4002</v>
      </c>
      <c r="J9361" s="4"/>
      <c r="K9361" s="4"/>
      <c r="L9361" s="4"/>
      <c r="M9361" s="4"/>
      <c r="N9361" s="4"/>
    </row>
    <row r="9362" spans="1:14" x14ac:dyDescent="0.2">
      <c r="A9362" s="130">
        <f t="shared" si="172"/>
        <v>6350</v>
      </c>
      <c r="B9362" s="24" t="s">
        <v>4019</v>
      </c>
      <c r="C9362" s="23" t="s">
        <v>4020</v>
      </c>
      <c r="D9362" s="16">
        <v>1977</v>
      </c>
      <c r="E9362" s="18" t="s">
        <v>7051</v>
      </c>
      <c r="F9362" s="23" t="s">
        <v>4021</v>
      </c>
      <c r="G9362" s="18" t="s">
        <v>3439</v>
      </c>
      <c r="H9362" s="10" t="s">
        <v>9771</v>
      </c>
      <c r="I9362" s="10" t="s">
        <v>4002</v>
      </c>
      <c r="J9362" s="4"/>
      <c r="K9362" s="4"/>
      <c r="L9362" s="4"/>
      <c r="M9362" s="4"/>
      <c r="N9362" s="4"/>
    </row>
    <row r="9363" spans="1:14" x14ac:dyDescent="0.2">
      <c r="A9363" s="130">
        <f t="shared" si="172"/>
        <v>6351</v>
      </c>
      <c r="B9363" s="25" t="s">
        <v>4365</v>
      </c>
      <c r="C9363" s="21" t="s">
        <v>9381</v>
      </c>
      <c r="D9363" s="16">
        <v>2004</v>
      </c>
      <c r="E9363" s="18"/>
      <c r="F9363" s="21" t="s">
        <v>15631</v>
      </c>
      <c r="G9363" s="18" t="s">
        <v>17174</v>
      </c>
      <c r="H9363" s="10" t="s">
        <v>9771</v>
      </c>
      <c r="I9363" s="10" t="s">
        <v>4002</v>
      </c>
      <c r="J9363" s="4"/>
      <c r="K9363" s="4"/>
      <c r="L9363" s="4"/>
      <c r="M9363" s="4"/>
      <c r="N9363" s="4"/>
    </row>
    <row r="9364" spans="1:14" x14ac:dyDescent="0.2">
      <c r="A9364" s="130">
        <f t="shared" si="172"/>
        <v>6352</v>
      </c>
      <c r="B9364" s="95" t="s">
        <v>34429</v>
      </c>
      <c r="C9364" s="111" t="s">
        <v>34430</v>
      </c>
      <c r="D9364" s="16">
        <v>2015</v>
      </c>
      <c r="E9364" s="18" t="s">
        <v>16197</v>
      </c>
      <c r="F9364" s="18" t="s">
        <v>34431</v>
      </c>
      <c r="G9364" s="17" t="s">
        <v>34432</v>
      </c>
      <c r="H9364" s="18"/>
      <c r="I9364" s="18"/>
      <c r="J9364" s="4"/>
      <c r="K9364" s="6" t="s">
        <v>34453</v>
      </c>
      <c r="L9364" s="4"/>
      <c r="M9364" s="4"/>
      <c r="N9364" s="4"/>
    </row>
    <row r="9365" spans="1:14" x14ac:dyDescent="0.2">
      <c r="A9365" s="130">
        <f t="shared" si="172"/>
        <v>6353</v>
      </c>
      <c r="B9365" s="97" t="s">
        <v>4770</v>
      </c>
      <c r="C9365" s="17" t="s">
        <v>19897</v>
      </c>
      <c r="D9365" s="16">
        <v>1988</v>
      </c>
      <c r="E9365" s="18" t="s">
        <v>97</v>
      </c>
      <c r="F9365" s="21" t="s">
        <v>19898</v>
      </c>
      <c r="G9365" s="18" t="s">
        <v>5834</v>
      </c>
      <c r="H9365" s="10"/>
      <c r="I9365" s="10"/>
      <c r="J9365" s="4"/>
      <c r="K9365" s="4"/>
      <c r="L9365" s="4"/>
      <c r="M9365" s="4"/>
      <c r="N9365" s="4"/>
    </row>
    <row r="9366" spans="1:14" x14ac:dyDescent="0.2">
      <c r="A9366" s="130">
        <f t="shared" si="172"/>
        <v>6354</v>
      </c>
      <c r="B9366" s="111" t="s">
        <v>19308</v>
      </c>
      <c r="C9366" s="111" t="s">
        <v>17514</v>
      </c>
      <c r="D9366" s="16">
        <v>1985</v>
      </c>
      <c r="E9366" s="18" t="s">
        <v>16197</v>
      </c>
      <c r="F9366" s="111" t="s">
        <v>17515</v>
      </c>
      <c r="G9366" s="129" t="s">
        <v>17516</v>
      </c>
      <c r="H9366" s="10" t="s">
        <v>9771</v>
      </c>
      <c r="I9366" s="10" t="s">
        <v>9771</v>
      </c>
      <c r="J9366" s="4"/>
      <c r="K9366" s="4"/>
      <c r="L9366" s="4"/>
      <c r="M9366" s="4"/>
      <c r="N9366" s="4"/>
    </row>
    <row r="9367" spans="1:14" x14ac:dyDescent="0.2">
      <c r="A9367" s="130">
        <f t="shared" si="172"/>
        <v>6355</v>
      </c>
      <c r="B9367" s="18" t="s">
        <v>12797</v>
      </c>
      <c r="C9367" s="18" t="s">
        <v>12798</v>
      </c>
      <c r="D9367" s="16">
        <v>1950</v>
      </c>
      <c r="E9367" s="129" t="s">
        <v>23428</v>
      </c>
      <c r="F9367" s="18" t="s">
        <v>22015</v>
      </c>
      <c r="G9367" s="17" t="s">
        <v>12799</v>
      </c>
      <c r="H9367" s="10" t="s">
        <v>1675</v>
      </c>
      <c r="I9367" s="18" t="s">
        <v>4002</v>
      </c>
      <c r="J9367" s="4"/>
      <c r="K9367" s="4"/>
      <c r="L9367" s="4"/>
      <c r="M9367" s="4"/>
      <c r="N9367" s="4"/>
    </row>
    <row r="9368" spans="1:14" x14ac:dyDescent="0.2">
      <c r="A9368" s="130">
        <f t="shared" si="172"/>
        <v>6356</v>
      </c>
      <c r="B9368" s="88" t="s">
        <v>25240</v>
      </c>
      <c r="C9368" s="18" t="s">
        <v>25241</v>
      </c>
      <c r="D9368" s="16">
        <v>1954</v>
      </c>
      <c r="E9368" s="129" t="s">
        <v>23428</v>
      </c>
      <c r="F9368" s="18" t="s">
        <v>2424</v>
      </c>
      <c r="G9368" s="17" t="s">
        <v>25242</v>
      </c>
      <c r="H9368" s="18" t="s">
        <v>1675</v>
      </c>
      <c r="I9368" s="18" t="s">
        <v>19457</v>
      </c>
      <c r="J9368" s="6"/>
      <c r="K9368" s="4" t="s">
        <v>29851</v>
      </c>
      <c r="L9368" s="4"/>
      <c r="M9368" s="4"/>
      <c r="N9368" s="4"/>
    </row>
    <row r="9369" spans="1:14" x14ac:dyDescent="0.2">
      <c r="A9369" s="130">
        <f t="shared" si="172"/>
        <v>6357</v>
      </c>
      <c r="B9369" s="10" t="s">
        <v>16838</v>
      </c>
      <c r="C9369" s="10" t="s">
        <v>16015</v>
      </c>
      <c r="D9369" s="16">
        <v>2005</v>
      </c>
      <c r="E9369" s="18" t="s">
        <v>20997</v>
      </c>
      <c r="F9369" s="19" t="s">
        <v>3501</v>
      </c>
      <c r="G9369" s="17" t="s">
        <v>4797</v>
      </c>
      <c r="H9369" s="10" t="s">
        <v>11954</v>
      </c>
      <c r="I9369" s="10" t="s">
        <v>11954</v>
      </c>
      <c r="J9369" s="4"/>
      <c r="K9369" s="4"/>
      <c r="L9369" s="4"/>
      <c r="M9369" s="4"/>
      <c r="N9369" s="4"/>
    </row>
    <row r="9370" spans="1:14" x14ac:dyDescent="0.2">
      <c r="A9370" s="130">
        <f t="shared" si="172"/>
        <v>6358</v>
      </c>
      <c r="B9370" s="25" t="s">
        <v>21097</v>
      </c>
      <c r="C9370" s="21" t="s">
        <v>21098</v>
      </c>
      <c r="D9370" s="16">
        <v>2003</v>
      </c>
      <c r="E9370" s="18" t="s">
        <v>23768</v>
      </c>
      <c r="F9370" s="21" t="s">
        <v>14105</v>
      </c>
      <c r="G9370" s="18" t="s">
        <v>21099</v>
      </c>
      <c r="H9370" s="10" t="s">
        <v>17954</v>
      </c>
      <c r="I9370" s="10" t="s">
        <v>4002</v>
      </c>
      <c r="J9370" s="4"/>
      <c r="K9370" s="4"/>
      <c r="L9370" s="4"/>
      <c r="M9370" s="4"/>
      <c r="N9370" s="4"/>
    </row>
    <row r="9371" spans="1:14" x14ac:dyDescent="0.2">
      <c r="A9371" s="130">
        <f t="shared" si="172"/>
        <v>6359</v>
      </c>
      <c r="B9371" s="18" t="s">
        <v>28953</v>
      </c>
      <c r="C9371" s="18" t="s">
        <v>28954</v>
      </c>
      <c r="D9371" s="16">
        <v>1954</v>
      </c>
      <c r="E9371" s="111" t="s">
        <v>21422</v>
      </c>
      <c r="F9371" s="18" t="s">
        <v>28955</v>
      </c>
      <c r="G9371" s="17" t="s">
        <v>28958</v>
      </c>
      <c r="H9371" s="18" t="s">
        <v>1675</v>
      </c>
      <c r="I9371" s="18" t="s">
        <v>4002</v>
      </c>
      <c r="J9371" s="6"/>
      <c r="K9371" s="6" t="s">
        <v>29850</v>
      </c>
      <c r="L9371" s="4"/>
      <c r="M9371" s="4"/>
      <c r="N9371" s="4"/>
    </row>
    <row r="9372" spans="1:14" x14ac:dyDescent="0.2">
      <c r="A9372" s="130">
        <f t="shared" si="172"/>
        <v>6360</v>
      </c>
      <c r="B9372" s="25" t="s">
        <v>21268</v>
      </c>
      <c r="C9372" s="21" t="s">
        <v>18637</v>
      </c>
      <c r="D9372" s="20">
        <v>1963</v>
      </c>
      <c r="E9372" s="17" t="s">
        <v>2414</v>
      </c>
      <c r="F9372" s="21" t="s">
        <v>23036</v>
      </c>
      <c r="G9372" s="18" t="s">
        <v>15785</v>
      </c>
      <c r="H9372" s="10"/>
      <c r="I9372" s="10"/>
      <c r="J9372" s="4"/>
      <c r="K9372" s="4"/>
      <c r="L9372" s="4"/>
      <c r="M9372" s="4"/>
      <c r="N9372" s="4"/>
    </row>
    <row r="9373" spans="1:14" x14ac:dyDescent="0.2">
      <c r="A9373" s="130">
        <f t="shared" si="172"/>
        <v>6361</v>
      </c>
      <c r="B9373" s="17" t="s">
        <v>20599</v>
      </c>
      <c r="C9373" s="17" t="s">
        <v>10422</v>
      </c>
      <c r="D9373" s="20">
        <v>1998</v>
      </c>
      <c r="E9373" s="17" t="s">
        <v>20129</v>
      </c>
      <c r="F9373" s="21" t="s">
        <v>11466</v>
      </c>
      <c r="G9373" s="18" t="s">
        <v>5872</v>
      </c>
      <c r="H9373" s="10"/>
      <c r="I9373" s="10"/>
      <c r="J9373" s="4"/>
      <c r="K9373" s="4"/>
      <c r="L9373" s="4"/>
      <c r="M9373" s="4"/>
      <c r="N9373" s="4"/>
    </row>
    <row r="9374" spans="1:14" x14ac:dyDescent="0.2">
      <c r="A9374" s="130">
        <f t="shared" si="172"/>
        <v>6362</v>
      </c>
      <c r="B9374" s="17" t="s">
        <v>10955</v>
      </c>
      <c r="C9374" s="17"/>
      <c r="D9374" s="20"/>
      <c r="E9374" s="17"/>
      <c r="F9374" s="21"/>
      <c r="G9374" s="18"/>
      <c r="H9374" s="10"/>
      <c r="I9374" s="10"/>
      <c r="J9374" s="4"/>
      <c r="K9374" s="4"/>
      <c r="L9374" s="4"/>
      <c r="M9374" s="4"/>
      <c r="N9374" s="4"/>
    </row>
    <row r="9375" spans="1:14" x14ac:dyDescent="0.2">
      <c r="A9375" s="130">
        <f t="shared" si="172"/>
        <v>6363</v>
      </c>
      <c r="B9375" s="88" t="s">
        <v>26159</v>
      </c>
      <c r="C9375" s="18" t="s">
        <v>26160</v>
      </c>
      <c r="D9375" s="16">
        <v>1943</v>
      </c>
      <c r="E9375" s="129" t="s">
        <v>23428</v>
      </c>
      <c r="F9375" s="18" t="s">
        <v>26161</v>
      </c>
      <c r="G9375" s="17" t="s">
        <v>26162</v>
      </c>
      <c r="H9375" s="18" t="s">
        <v>1675</v>
      </c>
      <c r="I9375" s="18" t="s">
        <v>19457</v>
      </c>
      <c r="J9375" s="6"/>
      <c r="K9375" s="4" t="s">
        <v>29853</v>
      </c>
      <c r="L9375" s="4"/>
      <c r="M9375" s="4"/>
      <c r="N9375" s="4"/>
    </row>
    <row r="9376" spans="1:14" x14ac:dyDescent="0.2">
      <c r="A9376" s="130">
        <f t="shared" si="172"/>
        <v>6364</v>
      </c>
      <c r="B9376" s="95" t="s">
        <v>34388</v>
      </c>
      <c r="C9376" s="111" t="s">
        <v>34389</v>
      </c>
      <c r="D9376" s="16">
        <v>1965</v>
      </c>
      <c r="E9376" s="18" t="s">
        <v>16197</v>
      </c>
      <c r="F9376" s="18" t="s">
        <v>34390</v>
      </c>
      <c r="G9376" s="17" t="s">
        <v>34391</v>
      </c>
      <c r="H9376" s="18"/>
      <c r="I9376" s="18"/>
      <c r="J9376" s="4"/>
      <c r="K9376" s="6" t="s">
        <v>34453</v>
      </c>
      <c r="L9376" s="4"/>
      <c r="M9376" s="4"/>
      <c r="N9376" s="4"/>
    </row>
    <row r="9377" spans="1:14" x14ac:dyDescent="0.2">
      <c r="A9377" s="130">
        <f t="shared" si="172"/>
        <v>6365</v>
      </c>
      <c r="B9377" s="111" t="s">
        <v>9948</v>
      </c>
      <c r="C9377" s="111" t="s">
        <v>9949</v>
      </c>
      <c r="D9377" s="130">
        <v>2008</v>
      </c>
      <c r="E9377" s="129" t="s">
        <v>8066</v>
      </c>
      <c r="F9377" s="131" t="s">
        <v>9950</v>
      </c>
      <c r="G9377" s="129" t="s">
        <v>5205</v>
      </c>
      <c r="H9377" s="111" t="s">
        <v>9771</v>
      </c>
      <c r="I9377" s="111" t="s">
        <v>4002</v>
      </c>
    </row>
    <row r="9378" spans="1:14" x14ac:dyDescent="0.2">
      <c r="A9378" s="130">
        <f t="shared" si="172"/>
        <v>6366</v>
      </c>
      <c r="B9378" s="111" t="s">
        <v>9584</v>
      </c>
      <c r="C9378" s="111" t="s">
        <v>9585</v>
      </c>
      <c r="D9378" s="130">
        <v>2008</v>
      </c>
      <c r="E9378" s="129" t="s">
        <v>20129</v>
      </c>
      <c r="F9378" s="131" t="s">
        <v>19252</v>
      </c>
      <c r="G9378" s="129" t="s">
        <v>9586</v>
      </c>
      <c r="H9378" s="111" t="s">
        <v>1675</v>
      </c>
      <c r="I9378" s="111" t="s">
        <v>4002</v>
      </c>
    </row>
    <row r="9379" spans="1:14" x14ac:dyDescent="0.2">
      <c r="A9379" s="130">
        <f t="shared" si="172"/>
        <v>6367</v>
      </c>
      <c r="B9379" s="17" t="s">
        <v>16039</v>
      </c>
      <c r="C9379" s="17" t="s">
        <v>41</v>
      </c>
      <c r="D9379" s="20">
        <v>2002</v>
      </c>
      <c r="E9379" s="17" t="s">
        <v>6763</v>
      </c>
      <c r="F9379" s="21"/>
      <c r="G9379" s="18" t="s">
        <v>21089</v>
      </c>
      <c r="H9379" s="10"/>
      <c r="I9379" s="10"/>
      <c r="J9379" s="4"/>
      <c r="K9379" s="4"/>
      <c r="L9379" s="4"/>
      <c r="M9379" s="4"/>
      <c r="N9379" s="4"/>
    </row>
    <row r="9380" spans="1:14" x14ac:dyDescent="0.2">
      <c r="A9380" s="130">
        <f t="shared" si="172"/>
        <v>6368</v>
      </c>
      <c r="B9380" s="17" t="s">
        <v>5507</v>
      </c>
      <c r="C9380" s="17" t="s">
        <v>6652</v>
      </c>
      <c r="D9380" s="20">
        <v>2002</v>
      </c>
      <c r="E9380" s="17" t="s">
        <v>4472</v>
      </c>
      <c r="F9380" s="21" t="s">
        <v>26665</v>
      </c>
      <c r="G9380" s="18" t="s">
        <v>26666</v>
      </c>
      <c r="H9380" s="10" t="s">
        <v>1675</v>
      </c>
      <c r="I9380" s="10" t="s">
        <v>9771</v>
      </c>
      <c r="J9380" s="4"/>
      <c r="K9380" s="4"/>
      <c r="L9380" s="4"/>
      <c r="M9380" s="4"/>
      <c r="N9380" s="4"/>
    </row>
    <row r="9381" spans="1:14" x14ac:dyDescent="0.2">
      <c r="A9381" s="130">
        <f t="shared" si="172"/>
        <v>6369</v>
      </c>
      <c r="B9381" s="111" t="s">
        <v>16894</v>
      </c>
      <c r="C9381" s="111" t="s">
        <v>20729</v>
      </c>
      <c r="D9381" s="130">
        <v>2008</v>
      </c>
      <c r="E9381" s="129" t="s">
        <v>7828</v>
      </c>
      <c r="F9381" s="131" t="s">
        <v>14414</v>
      </c>
      <c r="G9381" s="129" t="s">
        <v>14415</v>
      </c>
      <c r="H9381" s="10" t="s">
        <v>9771</v>
      </c>
      <c r="I9381" s="111" t="s">
        <v>4002</v>
      </c>
    </row>
    <row r="9382" spans="1:14" x14ac:dyDescent="0.2">
      <c r="A9382" s="130">
        <f t="shared" si="172"/>
        <v>6370</v>
      </c>
      <c r="B9382" s="88" t="s">
        <v>27472</v>
      </c>
      <c r="C9382" s="18" t="s">
        <v>27473</v>
      </c>
      <c r="D9382" s="16">
        <v>1975</v>
      </c>
      <c r="E9382" s="111" t="s">
        <v>17066</v>
      </c>
      <c r="F9382" s="18" t="s">
        <v>27475</v>
      </c>
      <c r="G9382" s="18" t="s">
        <v>27474</v>
      </c>
      <c r="H9382" s="18" t="s">
        <v>1675</v>
      </c>
      <c r="I9382" s="18" t="s">
        <v>1675</v>
      </c>
      <c r="J9382" s="6"/>
      <c r="K9382" s="4" t="s">
        <v>29855</v>
      </c>
      <c r="L9382" s="4"/>
      <c r="M9382" s="4"/>
      <c r="N9382" s="4"/>
    </row>
    <row r="9383" spans="1:14" x14ac:dyDescent="0.2">
      <c r="A9383" s="130">
        <f t="shared" si="172"/>
        <v>6371</v>
      </c>
      <c r="B9383" s="88" t="s">
        <v>26186</v>
      </c>
      <c r="C9383" s="18" t="s">
        <v>26187</v>
      </c>
      <c r="D9383" s="16">
        <v>1981</v>
      </c>
      <c r="E9383" s="129" t="s">
        <v>23428</v>
      </c>
      <c r="F9383" s="18" t="s">
        <v>17460</v>
      </c>
      <c r="G9383" s="17" t="s">
        <v>26188</v>
      </c>
      <c r="H9383" s="18" t="s">
        <v>19875</v>
      </c>
      <c r="I9383" s="18" t="s">
        <v>23186</v>
      </c>
      <c r="J9383" s="6"/>
      <c r="K9383" s="4" t="s">
        <v>29853</v>
      </c>
      <c r="L9383" s="4"/>
      <c r="M9383" s="4"/>
      <c r="N9383" s="4"/>
    </row>
    <row r="9384" spans="1:14" x14ac:dyDescent="0.2">
      <c r="A9384" s="130">
        <f t="shared" si="172"/>
        <v>6372</v>
      </c>
      <c r="B9384" s="18" t="s">
        <v>23985</v>
      </c>
      <c r="C9384" s="18" t="s">
        <v>12033</v>
      </c>
      <c r="D9384" s="16">
        <v>1970</v>
      </c>
      <c r="E9384" s="18" t="s">
        <v>21422</v>
      </c>
      <c r="F9384" s="18" t="s">
        <v>11703</v>
      </c>
      <c r="G9384" s="17" t="s">
        <v>5091</v>
      </c>
      <c r="H9384" s="18" t="s">
        <v>9771</v>
      </c>
      <c r="I9384" s="18" t="s">
        <v>4002</v>
      </c>
      <c r="J9384" s="4"/>
      <c r="K9384" s="4" t="s">
        <v>32213</v>
      </c>
      <c r="L9384" s="4"/>
      <c r="M9384" s="4"/>
      <c r="N9384" s="4"/>
    </row>
    <row r="9385" spans="1:14" x14ac:dyDescent="0.2">
      <c r="A9385" s="130">
        <f t="shared" si="172"/>
        <v>6373</v>
      </c>
      <c r="B9385" s="111" t="s">
        <v>32978</v>
      </c>
      <c r="C9385" s="111" t="s">
        <v>32979</v>
      </c>
      <c r="D9385" s="16">
        <v>1983</v>
      </c>
      <c r="E9385" s="18" t="s">
        <v>16197</v>
      </c>
      <c r="F9385" s="18" t="s">
        <v>3042</v>
      </c>
      <c r="G9385" s="17" t="s">
        <v>32985</v>
      </c>
      <c r="H9385" s="18" t="s">
        <v>9771</v>
      </c>
      <c r="I9385" s="18" t="s">
        <v>4002</v>
      </c>
      <c r="J9385" s="4"/>
      <c r="K9385" s="6" t="s">
        <v>32797</v>
      </c>
      <c r="L9385" s="4"/>
      <c r="M9385" s="4"/>
      <c r="N9385" s="4"/>
    </row>
    <row r="9386" spans="1:14" x14ac:dyDescent="0.2">
      <c r="A9386" s="130">
        <f t="shared" si="172"/>
        <v>6374</v>
      </c>
      <c r="B9386" s="18" t="s">
        <v>29352</v>
      </c>
      <c r="C9386" s="18" t="s">
        <v>29353</v>
      </c>
      <c r="D9386" s="16">
        <v>1968</v>
      </c>
      <c r="E9386" s="111" t="s">
        <v>2414</v>
      </c>
      <c r="F9386" s="18" t="s">
        <v>29354</v>
      </c>
      <c r="G9386" s="17" t="s">
        <v>29355</v>
      </c>
      <c r="H9386" s="18" t="s">
        <v>9771</v>
      </c>
      <c r="I9386" s="18" t="s">
        <v>4002</v>
      </c>
      <c r="J9386" s="6"/>
      <c r="K9386" s="6" t="s">
        <v>29847</v>
      </c>
      <c r="L9386" s="4"/>
      <c r="M9386" s="4"/>
      <c r="N9386" s="4"/>
    </row>
    <row r="9387" spans="1:14" x14ac:dyDescent="0.2">
      <c r="A9387" s="130">
        <f t="shared" si="172"/>
        <v>6375</v>
      </c>
      <c r="B9387" s="140" t="s">
        <v>26605</v>
      </c>
      <c r="C9387" s="18" t="s">
        <v>26606</v>
      </c>
      <c r="D9387" s="16">
        <v>1963</v>
      </c>
      <c r="E9387" s="111" t="s">
        <v>21422</v>
      </c>
      <c r="F9387" s="18" t="s">
        <v>26607</v>
      </c>
      <c r="G9387" s="18" t="s">
        <v>26608</v>
      </c>
      <c r="H9387" s="18" t="s">
        <v>1675</v>
      </c>
      <c r="I9387" s="18" t="s">
        <v>4002</v>
      </c>
      <c r="J9387" s="6"/>
      <c r="K9387" s="4" t="s">
        <v>29853</v>
      </c>
      <c r="L9387" s="4"/>
      <c r="M9387" s="4"/>
      <c r="N9387" s="4"/>
    </row>
    <row r="9388" spans="1:14" x14ac:dyDescent="0.2">
      <c r="A9388" s="130">
        <f t="shared" si="172"/>
        <v>6376</v>
      </c>
      <c r="B9388" s="139" t="s">
        <v>26788</v>
      </c>
      <c r="C9388" s="18" t="s">
        <v>27963</v>
      </c>
      <c r="D9388" s="16">
        <v>1961</v>
      </c>
      <c r="E9388" s="111" t="s">
        <v>23428</v>
      </c>
      <c r="F9388" s="18" t="s">
        <v>81</v>
      </c>
      <c r="G9388" s="17" t="s">
        <v>27964</v>
      </c>
      <c r="H9388" s="18" t="s">
        <v>1675</v>
      </c>
      <c r="I9388" s="18" t="s">
        <v>4002</v>
      </c>
      <c r="J9388" s="6"/>
      <c r="K9388" s="4" t="s">
        <v>29855</v>
      </c>
      <c r="L9388" s="4"/>
      <c r="M9388" s="4"/>
      <c r="N9388" s="4"/>
    </row>
    <row r="9389" spans="1:14" x14ac:dyDescent="0.2">
      <c r="A9389" s="130">
        <f t="shared" si="172"/>
        <v>6377</v>
      </c>
      <c r="B9389" s="88" t="s">
        <v>25290</v>
      </c>
      <c r="C9389" s="18" t="s">
        <v>25291</v>
      </c>
      <c r="D9389" s="16">
        <v>1973</v>
      </c>
      <c r="E9389" s="129" t="s">
        <v>23428</v>
      </c>
      <c r="F9389" s="18" t="s">
        <v>10015</v>
      </c>
      <c r="G9389" s="17" t="s">
        <v>25292</v>
      </c>
      <c r="H9389" s="18" t="s">
        <v>1675</v>
      </c>
      <c r="I9389" s="18" t="s">
        <v>19457</v>
      </c>
      <c r="J9389" s="6"/>
      <c r="K9389" s="4" t="s">
        <v>29851</v>
      </c>
      <c r="L9389" s="4"/>
      <c r="M9389" s="4"/>
      <c r="N9389" s="4"/>
    </row>
    <row r="9390" spans="1:14" x14ac:dyDescent="0.2">
      <c r="A9390" s="130">
        <f t="shared" si="172"/>
        <v>6378</v>
      </c>
      <c r="B9390" s="111" t="s">
        <v>771</v>
      </c>
      <c r="C9390" s="111" t="s">
        <v>2835</v>
      </c>
      <c r="D9390" s="130">
        <v>2007</v>
      </c>
      <c r="E9390" s="129" t="s">
        <v>23123</v>
      </c>
      <c r="F9390" s="131" t="s">
        <v>772</v>
      </c>
      <c r="G9390" s="129" t="s">
        <v>773</v>
      </c>
      <c r="H9390" s="111" t="s">
        <v>9771</v>
      </c>
      <c r="I9390" s="111" t="s">
        <v>9771</v>
      </c>
    </row>
    <row r="9391" spans="1:14" x14ac:dyDescent="0.2">
      <c r="A9391" s="130">
        <f t="shared" si="172"/>
        <v>6379</v>
      </c>
      <c r="B9391" s="88" t="s">
        <v>27476</v>
      </c>
      <c r="C9391" s="18" t="s">
        <v>27477</v>
      </c>
      <c r="D9391" s="16">
        <v>1978</v>
      </c>
      <c r="E9391" s="111" t="s">
        <v>17066</v>
      </c>
      <c r="F9391" s="18" t="s">
        <v>26079</v>
      </c>
      <c r="G9391" s="18" t="s">
        <v>27478</v>
      </c>
      <c r="H9391" s="18" t="s">
        <v>1675</v>
      </c>
      <c r="I9391" s="18" t="s">
        <v>4002</v>
      </c>
      <c r="J9391" s="6"/>
      <c r="K9391" s="4" t="s">
        <v>29855</v>
      </c>
      <c r="L9391" s="4"/>
      <c r="M9391" s="4"/>
      <c r="N9391" s="4"/>
    </row>
    <row r="9392" spans="1:14" x14ac:dyDescent="0.2">
      <c r="A9392" s="130">
        <f t="shared" si="172"/>
        <v>6380</v>
      </c>
      <c r="B9392" s="10" t="s">
        <v>19977</v>
      </c>
      <c r="C9392" s="19" t="s">
        <v>2960</v>
      </c>
      <c r="D9392" s="20">
        <v>2005</v>
      </c>
      <c r="E9392" s="17" t="s">
        <v>2962</v>
      </c>
      <c r="F9392" s="19" t="s">
        <v>2961</v>
      </c>
      <c r="G9392" s="17" t="s">
        <v>6224</v>
      </c>
      <c r="H9392" s="10" t="s">
        <v>18740</v>
      </c>
      <c r="I9392" s="10" t="s">
        <v>19457</v>
      </c>
      <c r="J9392" s="4"/>
      <c r="K9392" s="4"/>
      <c r="L9392" s="4">
        <v>1</v>
      </c>
      <c r="M9392" s="4"/>
      <c r="N9392" s="4"/>
    </row>
    <row r="9393" spans="1:14" x14ac:dyDescent="0.2">
      <c r="A9393" s="130">
        <f t="shared" si="172"/>
        <v>6381</v>
      </c>
      <c r="B9393" s="95" t="s">
        <v>32907</v>
      </c>
      <c r="C9393" s="111" t="s">
        <v>25642</v>
      </c>
      <c r="D9393" s="16">
        <v>1980</v>
      </c>
      <c r="E9393" s="18" t="s">
        <v>2414</v>
      </c>
      <c r="F9393" s="18" t="s">
        <v>25643</v>
      </c>
      <c r="G9393" s="17" t="s">
        <v>25644</v>
      </c>
      <c r="H9393" s="18" t="s">
        <v>9771</v>
      </c>
      <c r="I9393" s="18" t="s">
        <v>4002</v>
      </c>
      <c r="J9393" s="4"/>
      <c r="K9393" s="6" t="s">
        <v>32797</v>
      </c>
      <c r="L9393" s="4"/>
      <c r="M9393" s="4"/>
      <c r="N9393" s="4"/>
    </row>
    <row r="9394" spans="1:14" x14ac:dyDescent="0.2">
      <c r="A9394" s="130">
        <f t="shared" si="172"/>
        <v>6382</v>
      </c>
      <c r="B9394" s="95" t="s">
        <v>32786</v>
      </c>
      <c r="C9394" s="111" t="s">
        <v>32787</v>
      </c>
      <c r="D9394" s="16">
        <v>1971</v>
      </c>
      <c r="E9394" s="18" t="s">
        <v>2607</v>
      </c>
      <c r="F9394" s="18" t="s">
        <v>32785</v>
      </c>
      <c r="G9394" s="17" t="s">
        <v>32788</v>
      </c>
      <c r="H9394" s="18" t="s">
        <v>9771</v>
      </c>
      <c r="I9394" s="18" t="s">
        <v>4002</v>
      </c>
      <c r="J9394" s="4"/>
      <c r="K9394" s="6" t="s">
        <v>32797</v>
      </c>
      <c r="L9394" s="4"/>
      <c r="M9394" s="4"/>
      <c r="N9394" s="4"/>
    </row>
    <row r="9395" spans="1:14" x14ac:dyDescent="0.2">
      <c r="A9395" s="130">
        <f t="shared" si="172"/>
        <v>6383</v>
      </c>
      <c r="B9395" s="18" t="s">
        <v>9660</v>
      </c>
      <c r="C9395" s="18" t="s">
        <v>9661</v>
      </c>
      <c r="D9395" s="16">
        <v>1971</v>
      </c>
      <c r="E9395" s="18" t="s">
        <v>2414</v>
      </c>
      <c r="F9395" s="18" t="s">
        <v>22327</v>
      </c>
      <c r="G9395" s="17" t="s">
        <v>9662</v>
      </c>
      <c r="H9395" s="18" t="s">
        <v>9771</v>
      </c>
      <c r="I9395" s="18" t="s">
        <v>1675</v>
      </c>
      <c r="J9395" s="4"/>
      <c r="K9395" s="4"/>
      <c r="L9395" s="4"/>
      <c r="M9395" s="4"/>
      <c r="N9395" s="4"/>
    </row>
    <row r="9396" spans="1:14" x14ac:dyDescent="0.2">
      <c r="A9396" s="130">
        <f t="shared" si="172"/>
        <v>6384</v>
      </c>
      <c r="B9396" s="88" t="s">
        <v>25945</v>
      </c>
      <c r="C9396" s="18" t="s">
        <v>25946</v>
      </c>
      <c r="D9396" s="16">
        <v>2001</v>
      </c>
      <c r="E9396" s="129" t="s">
        <v>2414</v>
      </c>
      <c r="F9396" s="18" t="s">
        <v>6338</v>
      </c>
      <c r="G9396" s="17" t="s">
        <v>25947</v>
      </c>
      <c r="H9396" s="18" t="s">
        <v>9771</v>
      </c>
      <c r="I9396" s="18" t="s">
        <v>9771</v>
      </c>
      <c r="J9396" s="6"/>
      <c r="K9396" s="4" t="s">
        <v>29851</v>
      </c>
      <c r="L9396" s="4"/>
      <c r="M9396" s="4"/>
      <c r="N9396" s="4"/>
    </row>
    <row r="9397" spans="1:14" x14ac:dyDescent="0.2">
      <c r="A9397" s="130">
        <f t="shared" si="172"/>
        <v>6385</v>
      </c>
      <c r="B9397" s="139" t="s">
        <v>26490</v>
      </c>
      <c r="C9397" s="18" t="s">
        <v>27965</v>
      </c>
      <c r="D9397" s="16">
        <v>1956</v>
      </c>
      <c r="E9397" s="111" t="s">
        <v>2414</v>
      </c>
      <c r="F9397" s="18" t="s">
        <v>7864</v>
      </c>
      <c r="G9397" s="17" t="s">
        <v>27966</v>
      </c>
      <c r="H9397" s="18" t="s">
        <v>15223</v>
      </c>
      <c r="I9397" s="18" t="s">
        <v>19457</v>
      </c>
      <c r="J9397" s="6"/>
      <c r="K9397" s="4" t="s">
        <v>29855</v>
      </c>
      <c r="L9397" s="4"/>
      <c r="M9397" s="4"/>
      <c r="N9397" s="4"/>
    </row>
    <row r="9398" spans="1:14" x14ac:dyDescent="0.2">
      <c r="A9398" s="130">
        <f t="shared" si="172"/>
        <v>6386</v>
      </c>
      <c r="B9398" s="18" t="s">
        <v>5938</v>
      </c>
      <c r="C9398" s="18" t="s">
        <v>5939</v>
      </c>
      <c r="D9398" s="16">
        <v>1968</v>
      </c>
      <c r="E9398" s="18" t="s">
        <v>23428</v>
      </c>
      <c r="F9398" s="18" t="s">
        <v>5940</v>
      </c>
      <c r="G9398" s="17" t="s">
        <v>5941</v>
      </c>
      <c r="H9398" s="10" t="s">
        <v>1675</v>
      </c>
      <c r="I9398" s="10" t="s">
        <v>19457</v>
      </c>
      <c r="J9398" s="4"/>
      <c r="K9398" s="4"/>
      <c r="L9398" s="4"/>
      <c r="M9398" s="4"/>
      <c r="N9398" s="4"/>
    </row>
    <row r="9399" spans="1:14" x14ac:dyDescent="0.2">
      <c r="A9399" s="130">
        <f t="shared" ref="A9399:A9462" si="173">A9398+1</f>
        <v>6387</v>
      </c>
      <c r="B9399" s="25" t="s">
        <v>18304</v>
      </c>
      <c r="C9399" s="21" t="s">
        <v>9066</v>
      </c>
      <c r="D9399" s="20">
        <v>1992</v>
      </c>
      <c r="E9399" s="17" t="s">
        <v>8066</v>
      </c>
      <c r="F9399" s="21" t="s">
        <v>15321</v>
      </c>
      <c r="G9399" s="18" t="s">
        <v>9067</v>
      </c>
      <c r="H9399" s="10"/>
      <c r="I9399" s="10"/>
      <c r="J9399" s="4"/>
      <c r="K9399" s="4"/>
      <c r="L9399" s="4"/>
      <c r="M9399" s="4"/>
      <c r="N9399" s="4"/>
    </row>
    <row r="9400" spans="1:14" x14ac:dyDescent="0.2">
      <c r="A9400" s="130">
        <f t="shared" si="173"/>
        <v>6388</v>
      </c>
      <c r="B9400" s="18" t="s">
        <v>30149</v>
      </c>
      <c r="C9400" s="18" t="s">
        <v>30150</v>
      </c>
      <c r="D9400" s="16">
        <v>1963</v>
      </c>
      <c r="E9400" s="111" t="s">
        <v>14398</v>
      </c>
      <c r="F9400" s="18" t="s">
        <v>30151</v>
      </c>
      <c r="G9400" s="17" t="s">
        <v>30152</v>
      </c>
      <c r="H9400" s="18" t="s">
        <v>9771</v>
      </c>
      <c r="I9400" s="18" t="s">
        <v>4002</v>
      </c>
      <c r="J9400" s="6"/>
      <c r="K9400" s="6" t="s">
        <v>29849</v>
      </c>
      <c r="L9400" s="4"/>
      <c r="M9400" s="4"/>
      <c r="N9400" s="4"/>
    </row>
    <row r="9401" spans="1:14" x14ac:dyDescent="0.2">
      <c r="A9401" s="130">
        <f t="shared" si="173"/>
        <v>6389</v>
      </c>
      <c r="B9401" s="95" t="s">
        <v>32547</v>
      </c>
      <c r="C9401" s="111" t="s">
        <v>32548</v>
      </c>
      <c r="D9401" s="16">
        <v>2016</v>
      </c>
      <c r="E9401" s="18" t="s">
        <v>2414</v>
      </c>
      <c r="F9401" s="18" t="s">
        <v>32549</v>
      </c>
      <c r="G9401" s="17" t="s">
        <v>32550</v>
      </c>
      <c r="H9401" s="18" t="s">
        <v>9771</v>
      </c>
      <c r="I9401" s="18" t="s">
        <v>9771</v>
      </c>
      <c r="J9401" s="4"/>
      <c r="K9401" s="6" t="s">
        <v>32213</v>
      </c>
      <c r="L9401" s="4"/>
      <c r="M9401" s="4"/>
      <c r="N9401" s="4"/>
    </row>
    <row r="9402" spans="1:14" x14ac:dyDescent="0.2">
      <c r="A9402" s="130">
        <f t="shared" si="173"/>
        <v>6390</v>
      </c>
      <c r="B9402" s="10" t="s">
        <v>15595</v>
      </c>
      <c r="C9402" s="19" t="s">
        <v>15596</v>
      </c>
      <c r="D9402" s="20">
        <v>2007</v>
      </c>
      <c r="E9402" s="17" t="s">
        <v>1493</v>
      </c>
      <c r="F9402" s="19" t="s">
        <v>19333</v>
      </c>
      <c r="G9402" s="17" t="s">
        <v>15597</v>
      </c>
      <c r="H9402" s="10" t="s">
        <v>1675</v>
      </c>
      <c r="I9402" s="10" t="s">
        <v>9771</v>
      </c>
      <c r="J9402" s="4"/>
      <c r="K9402" s="4" t="s">
        <v>33248</v>
      </c>
      <c r="L9402" s="4"/>
      <c r="M9402" s="4"/>
      <c r="N9402" s="4"/>
    </row>
    <row r="9403" spans="1:14" x14ac:dyDescent="0.2">
      <c r="A9403" s="130">
        <f t="shared" si="173"/>
        <v>6391</v>
      </c>
      <c r="B9403" s="156" t="s">
        <v>15595</v>
      </c>
      <c r="C9403" s="131" t="s">
        <v>15596</v>
      </c>
      <c r="D9403" s="16">
        <v>2010</v>
      </c>
      <c r="E9403" s="18" t="s">
        <v>33429</v>
      </c>
      <c r="F9403" s="131" t="s">
        <v>33493</v>
      </c>
      <c r="G9403" s="18" t="s">
        <v>33494</v>
      </c>
      <c r="H9403" s="18"/>
      <c r="I9403" s="18"/>
      <c r="J9403" s="4"/>
      <c r="K9403" s="6" t="s">
        <v>33572</v>
      </c>
      <c r="L9403" s="4"/>
      <c r="M9403" s="4"/>
      <c r="N9403" s="4"/>
    </row>
    <row r="9404" spans="1:14" x14ac:dyDescent="0.2">
      <c r="A9404" s="130">
        <f t="shared" si="173"/>
        <v>6392</v>
      </c>
      <c r="B9404" s="111" t="s">
        <v>4723</v>
      </c>
      <c r="C9404" s="111" t="s">
        <v>1398</v>
      </c>
      <c r="D9404" s="16">
        <v>1977</v>
      </c>
      <c r="E9404" s="18" t="s">
        <v>16197</v>
      </c>
      <c r="F9404" s="111" t="s">
        <v>1243</v>
      </c>
      <c r="G9404" s="129" t="s">
        <v>2393</v>
      </c>
      <c r="H9404" s="10" t="s">
        <v>15223</v>
      </c>
      <c r="I9404" s="10" t="s">
        <v>9771</v>
      </c>
      <c r="J9404" s="4"/>
      <c r="K9404" s="4"/>
      <c r="L9404" s="4"/>
      <c r="M9404" s="4"/>
      <c r="N9404" s="4"/>
    </row>
    <row r="9405" spans="1:14" x14ac:dyDescent="0.2">
      <c r="A9405" s="130">
        <f t="shared" si="173"/>
        <v>6393</v>
      </c>
      <c r="B9405" s="111" t="s">
        <v>1399</v>
      </c>
      <c r="C9405" s="111" t="s">
        <v>1400</v>
      </c>
      <c r="D9405" s="16">
        <v>1977</v>
      </c>
      <c r="E9405" s="18" t="s">
        <v>16197</v>
      </c>
      <c r="F9405" s="111" t="s">
        <v>1243</v>
      </c>
      <c r="G9405" s="129" t="s">
        <v>2393</v>
      </c>
      <c r="H9405" s="10" t="s">
        <v>15223</v>
      </c>
      <c r="I9405" s="10" t="s">
        <v>9771</v>
      </c>
      <c r="J9405" s="4"/>
      <c r="K9405" s="4"/>
      <c r="L9405" s="4"/>
      <c r="M9405" s="4"/>
      <c r="N9405" s="4"/>
    </row>
    <row r="9406" spans="1:14" x14ac:dyDescent="0.2">
      <c r="A9406" s="130">
        <f t="shared" si="173"/>
        <v>6394</v>
      </c>
      <c r="B9406" s="10" t="s">
        <v>15173</v>
      </c>
      <c r="C9406" s="19" t="s">
        <v>3029</v>
      </c>
      <c r="D9406" s="20">
        <v>2006</v>
      </c>
      <c r="E9406" s="17" t="s">
        <v>21826</v>
      </c>
      <c r="F9406" s="19" t="s">
        <v>14992</v>
      </c>
      <c r="G9406" s="17" t="s">
        <v>14993</v>
      </c>
      <c r="H9406" s="10" t="s">
        <v>1675</v>
      </c>
      <c r="I9406" s="10" t="s">
        <v>4002</v>
      </c>
      <c r="J9406" s="4"/>
      <c r="K9406" s="4"/>
      <c r="L9406" s="4"/>
      <c r="M9406" s="4"/>
      <c r="N9406" s="4"/>
    </row>
    <row r="9407" spans="1:14" x14ac:dyDescent="0.2">
      <c r="A9407" s="130">
        <f t="shared" si="173"/>
        <v>6395</v>
      </c>
      <c r="B9407" s="88" t="s">
        <v>26880</v>
      </c>
      <c r="C9407" s="18" t="s">
        <v>26882</v>
      </c>
      <c r="D9407" s="16">
        <v>1975</v>
      </c>
      <c r="E9407" s="111" t="s">
        <v>2414</v>
      </c>
      <c r="F9407" s="18" t="s">
        <v>26881</v>
      </c>
      <c r="G9407" s="18" t="s">
        <v>26887</v>
      </c>
      <c r="H9407" s="18" t="s">
        <v>15223</v>
      </c>
      <c r="I9407" s="18" t="s">
        <v>4002</v>
      </c>
      <c r="J9407" s="6"/>
      <c r="K9407" s="4" t="s">
        <v>29853</v>
      </c>
      <c r="L9407" s="4"/>
      <c r="M9407" s="4"/>
      <c r="N9407" s="4"/>
    </row>
    <row r="9408" spans="1:14" x14ac:dyDescent="0.2">
      <c r="A9408" s="130">
        <f t="shared" si="173"/>
        <v>6396</v>
      </c>
      <c r="B9408" s="88" t="s">
        <v>27326</v>
      </c>
      <c r="C9408" s="18" t="s">
        <v>27327</v>
      </c>
      <c r="D9408" s="16">
        <v>1967</v>
      </c>
      <c r="E9408" s="111" t="s">
        <v>23428</v>
      </c>
      <c r="F9408" s="18" t="s">
        <v>5940</v>
      </c>
      <c r="G9408" s="18" t="s">
        <v>27328</v>
      </c>
      <c r="H9408" s="18" t="s">
        <v>1675</v>
      </c>
      <c r="I9408" s="18" t="s">
        <v>19457</v>
      </c>
      <c r="J9408" s="6"/>
      <c r="K9408" s="4" t="s">
        <v>29855</v>
      </c>
      <c r="L9408" s="4"/>
      <c r="M9408" s="4"/>
      <c r="N9408" s="4"/>
    </row>
    <row r="9409" spans="1:14" x14ac:dyDescent="0.2">
      <c r="A9409" s="130">
        <f t="shared" si="173"/>
        <v>6397</v>
      </c>
      <c r="B9409" s="25" t="s">
        <v>19964</v>
      </c>
      <c r="C9409" s="21" t="s">
        <v>18973</v>
      </c>
      <c r="D9409" s="20">
        <v>2002</v>
      </c>
      <c r="E9409" s="17" t="s">
        <v>8066</v>
      </c>
      <c r="F9409" s="21" t="s">
        <v>12826</v>
      </c>
      <c r="G9409" s="18" t="s">
        <v>12825</v>
      </c>
      <c r="H9409" s="10"/>
      <c r="I9409" s="10"/>
      <c r="J9409" s="4"/>
      <c r="K9409" s="4"/>
      <c r="L9409" s="4"/>
      <c r="M9409" s="4"/>
      <c r="N9409" s="4"/>
    </row>
    <row r="9410" spans="1:14" x14ac:dyDescent="0.2">
      <c r="A9410" s="130">
        <f t="shared" si="173"/>
        <v>6398</v>
      </c>
      <c r="B9410" s="23" t="s">
        <v>6887</v>
      </c>
      <c r="C9410" s="23" t="s">
        <v>3325</v>
      </c>
      <c r="D9410" s="22">
        <v>1977</v>
      </c>
      <c r="E9410" s="18" t="s">
        <v>17691</v>
      </c>
      <c r="F9410" s="10" t="s">
        <v>17203</v>
      </c>
      <c r="G9410" s="17" t="s">
        <v>17204</v>
      </c>
      <c r="H9410" s="10" t="s">
        <v>1675</v>
      </c>
      <c r="I9410" s="10" t="s">
        <v>1675</v>
      </c>
      <c r="J9410" s="4"/>
      <c r="K9410" s="4"/>
      <c r="L9410" s="4"/>
      <c r="M9410" s="4"/>
      <c r="N9410" s="4"/>
    </row>
    <row r="9411" spans="1:14" x14ac:dyDescent="0.2">
      <c r="A9411" s="130">
        <f t="shared" si="173"/>
        <v>6399</v>
      </c>
      <c r="B9411" s="25" t="s">
        <v>17924</v>
      </c>
      <c r="C9411" s="21" t="s">
        <v>17925</v>
      </c>
      <c r="D9411" s="20">
        <v>1996</v>
      </c>
      <c r="E9411" s="17" t="s">
        <v>20129</v>
      </c>
      <c r="F9411" s="21" t="s">
        <v>8667</v>
      </c>
      <c r="G9411" s="18" t="s">
        <v>863</v>
      </c>
      <c r="H9411" s="10"/>
      <c r="I9411" s="10"/>
      <c r="J9411" s="4"/>
      <c r="K9411" s="4"/>
      <c r="L9411" s="4"/>
      <c r="M9411" s="4"/>
      <c r="N9411" s="4"/>
    </row>
    <row r="9412" spans="1:14" x14ac:dyDescent="0.2">
      <c r="A9412" s="130">
        <f t="shared" si="173"/>
        <v>6400</v>
      </c>
      <c r="B9412" s="10" t="s">
        <v>12144</v>
      </c>
      <c r="C9412" s="10" t="s">
        <v>12145</v>
      </c>
      <c r="D9412" s="31">
        <v>1994</v>
      </c>
      <c r="E9412" s="17" t="s">
        <v>2607</v>
      </c>
      <c r="F9412" s="19" t="s">
        <v>15562</v>
      </c>
      <c r="G9412" s="17" t="s">
        <v>12146</v>
      </c>
      <c r="H9412" s="10" t="s">
        <v>1675</v>
      </c>
      <c r="I9412" s="10" t="s">
        <v>21383</v>
      </c>
      <c r="J9412" s="4"/>
      <c r="K9412" s="4"/>
      <c r="L9412" s="4"/>
      <c r="M9412" s="4"/>
      <c r="N9412" s="4"/>
    </row>
    <row r="9413" spans="1:14" x14ac:dyDescent="0.2">
      <c r="A9413" s="130">
        <f t="shared" si="173"/>
        <v>6401</v>
      </c>
      <c r="B9413" s="95" t="s">
        <v>34458</v>
      </c>
      <c r="C9413" s="111" t="s">
        <v>34459</v>
      </c>
      <c r="D9413" s="16">
        <v>1951</v>
      </c>
      <c r="E9413" s="18" t="s">
        <v>8066</v>
      </c>
      <c r="F9413" s="18" t="s">
        <v>34460</v>
      </c>
      <c r="G9413" s="17" t="s">
        <v>34461</v>
      </c>
      <c r="H9413" s="18"/>
      <c r="I9413" s="18"/>
      <c r="J9413" s="4"/>
      <c r="K9413" s="6"/>
      <c r="L9413" s="4"/>
      <c r="M9413" s="4"/>
      <c r="N9413" s="4"/>
    </row>
    <row r="9414" spans="1:14" x14ac:dyDescent="0.2">
      <c r="A9414" s="130">
        <f t="shared" si="173"/>
        <v>6402</v>
      </c>
      <c r="B9414" s="97" t="s">
        <v>2726</v>
      </c>
      <c r="C9414" s="17" t="s">
        <v>4386</v>
      </c>
      <c r="D9414" s="20">
        <v>2003</v>
      </c>
      <c r="E9414" s="17" t="s">
        <v>8066</v>
      </c>
      <c r="F9414" s="21" t="s">
        <v>4388</v>
      </c>
      <c r="G9414" s="18" t="s">
        <v>4387</v>
      </c>
      <c r="H9414" s="10" t="s">
        <v>9771</v>
      </c>
      <c r="I9414" s="10" t="s">
        <v>9771</v>
      </c>
      <c r="J9414" s="4"/>
      <c r="K9414" s="4"/>
      <c r="L9414" s="4"/>
      <c r="M9414" s="4"/>
      <c r="N9414" s="4"/>
    </row>
    <row r="9415" spans="1:14" x14ac:dyDescent="0.2">
      <c r="A9415" s="130">
        <f t="shared" si="173"/>
        <v>6403</v>
      </c>
      <c r="B9415" s="10" t="s">
        <v>15049</v>
      </c>
      <c r="C9415" s="10" t="s">
        <v>13784</v>
      </c>
      <c r="D9415" s="31">
        <v>1968</v>
      </c>
      <c r="E9415" s="17" t="s">
        <v>12513</v>
      </c>
      <c r="F9415" s="19" t="s">
        <v>20687</v>
      </c>
      <c r="G9415" s="17" t="s">
        <v>13786</v>
      </c>
      <c r="H9415" s="10" t="s">
        <v>1675</v>
      </c>
      <c r="I9415" s="10" t="s">
        <v>4002</v>
      </c>
      <c r="J9415" s="4"/>
      <c r="K9415" s="4" t="s">
        <v>32369</v>
      </c>
      <c r="L9415" s="4"/>
      <c r="M9415" s="4"/>
      <c r="N9415" s="4"/>
    </row>
    <row r="9416" spans="1:14" x14ac:dyDescent="0.2">
      <c r="A9416" s="130">
        <f t="shared" si="173"/>
        <v>6404</v>
      </c>
      <c r="B9416" s="10" t="s">
        <v>13783</v>
      </c>
      <c r="C9416" s="10" t="s">
        <v>13785</v>
      </c>
      <c r="D9416" s="31">
        <v>1968</v>
      </c>
      <c r="E9416" s="17" t="s">
        <v>12513</v>
      </c>
      <c r="F9416" s="19" t="s">
        <v>20687</v>
      </c>
      <c r="G9416" s="17" t="s">
        <v>13786</v>
      </c>
      <c r="H9416" s="10" t="s">
        <v>1675</v>
      </c>
      <c r="I9416" s="10" t="s">
        <v>4002</v>
      </c>
      <c r="J9416" s="4"/>
      <c r="K9416" s="4" t="s">
        <v>32369</v>
      </c>
      <c r="L9416" s="4"/>
      <c r="M9416" s="4"/>
      <c r="N9416" s="4"/>
    </row>
    <row r="9417" spans="1:14" x14ac:dyDescent="0.2">
      <c r="A9417" s="130">
        <f t="shared" si="173"/>
        <v>6405</v>
      </c>
      <c r="B9417" s="25" t="s">
        <v>7129</v>
      </c>
      <c r="C9417" s="21" t="s">
        <v>7130</v>
      </c>
      <c r="D9417" s="20"/>
      <c r="E9417" s="17" t="s">
        <v>14197</v>
      </c>
      <c r="F9417" s="21"/>
      <c r="G9417" s="18" t="s">
        <v>15972</v>
      </c>
      <c r="H9417" s="10"/>
      <c r="I9417" s="10"/>
      <c r="J9417" s="4"/>
      <c r="K9417" s="4"/>
      <c r="L9417" s="4"/>
      <c r="M9417" s="4"/>
      <c r="N9417" s="4"/>
    </row>
    <row r="9418" spans="1:14" x14ac:dyDescent="0.2">
      <c r="A9418" s="130">
        <f t="shared" si="173"/>
        <v>6406</v>
      </c>
      <c r="B9418" s="111" t="s">
        <v>108</v>
      </c>
      <c r="C9418" s="18" t="s">
        <v>109</v>
      </c>
      <c r="D9418" s="16">
        <v>1958</v>
      </c>
      <c r="E9418" s="18" t="s">
        <v>110</v>
      </c>
      <c r="F9418" s="18" t="s">
        <v>19818</v>
      </c>
      <c r="G9418" s="17" t="s">
        <v>111</v>
      </c>
      <c r="H9418" s="10" t="s">
        <v>15223</v>
      </c>
      <c r="I9418" s="10" t="s">
        <v>19457</v>
      </c>
      <c r="J9418" s="4"/>
      <c r="K9418" s="4"/>
      <c r="L9418" s="4"/>
      <c r="M9418" s="4"/>
      <c r="N9418" s="4"/>
    </row>
    <row r="9419" spans="1:14" x14ac:dyDescent="0.2">
      <c r="A9419" s="130">
        <f t="shared" si="173"/>
        <v>6407</v>
      </c>
      <c r="B9419" s="50" t="s">
        <v>9068</v>
      </c>
      <c r="C9419" s="113" t="s">
        <v>9930</v>
      </c>
      <c r="D9419" s="20">
        <v>1993</v>
      </c>
      <c r="E9419" s="17" t="s">
        <v>2607</v>
      </c>
      <c r="F9419" s="21" t="s">
        <v>9931</v>
      </c>
      <c r="G9419" s="18" t="s">
        <v>13161</v>
      </c>
      <c r="H9419" s="10"/>
      <c r="I9419" s="10"/>
      <c r="J9419" s="4"/>
      <c r="K9419" s="4"/>
      <c r="L9419" s="4"/>
      <c r="M9419" s="4"/>
      <c r="N9419" s="4"/>
    </row>
    <row r="9420" spans="1:14" x14ac:dyDescent="0.2">
      <c r="A9420" s="130">
        <f t="shared" si="173"/>
        <v>6408</v>
      </c>
      <c r="B9420" s="17" t="s">
        <v>23559</v>
      </c>
      <c r="C9420" s="17" t="s">
        <v>4970</v>
      </c>
      <c r="D9420" s="20">
        <v>2002</v>
      </c>
      <c r="E9420" s="17" t="s">
        <v>2607</v>
      </c>
      <c r="F9420" s="17"/>
      <c r="G9420" s="17"/>
      <c r="H9420" s="10"/>
      <c r="I9420" s="10"/>
      <c r="J9420" s="4"/>
      <c r="K9420" s="4"/>
      <c r="L9420" s="4"/>
      <c r="M9420" s="4"/>
      <c r="N9420" s="4"/>
    </row>
    <row r="9421" spans="1:14" x14ac:dyDescent="0.2">
      <c r="A9421" s="130">
        <f t="shared" si="173"/>
        <v>6409</v>
      </c>
      <c r="B9421" s="88" t="s">
        <v>24352</v>
      </c>
      <c r="C9421" s="18" t="s">
        <v>24353</v>
      </c>
      <c r="D9421" s="16">
        <v>2011</v>
      </c>
      <c r="E9421" s="129" t="s">
        <v>2607</v>
      </c>
      <c r="F9421" s="18" t="s">
        <v>24354</v>
      </c>
      <c r="G9421" s="17" t="s">
        <v>24355</v>
      </c>
      <c r="H9421" s="18" t="s">
        <v>1675</v>
      </c>
      <c r="I9421" s="18" t="s">
        <v>1675</v>
      </c>
      <c r="J9421" s="4"/>
      <c r="K9421" s="4" t="s">
        <v>29854</v>
      </c>
      <c r="L9421" s="4"/>
      <c r="M9421" s="4"/>
      <c r="N9421" s="4"/>
    </row>
    <row r="9422" spans="1:14" x14ac:dyDescent="0.2">
      <c r="A9422" s="130">
        <f t="shared" si="173"/>
        <v>6410</v>
      </c>
      <c r="B9422" s="10" t="s">
        <v>465</v>
      </c>
      <c r="C9422" s="19" t="s">
        <v>1794</v>
      </c>
      <c r="D9422" s="20">
        <v>1952</v>
      </c>
      <c r="E9422" s="17" t="s">
        <v>2414</v>
      </c>
      <c r="F9422" s="19" t="s">
        <v>1795</v>
      </c>
      <c r="G9422" s="17" t="s">
        <v>1796</v>
      </c>
      <c r="H9422" s="10" t="s">
        <v>1675</v>
      </c>
      <c r="I9422" s="10" t="s">
        <v>9771</v>
      </c>
      <c r="J9422" s="4"/>
      <c r="K9422" s="4"/>
      <c r="L9422" s="4"/>
      <c r="M9422" s="4"/>
      <c r="N9422" s="4"/>
    </row>
    <row r="9423" spans="1:14" x14ac:dyDescent="0.2">
      <c r="A9423" s="130">
        <f t="shared" si="173"/>
        <v>6411</v>
      </c>
      <c r="B9423" s="111" t="s">
        <v>33037</v>
      </c>
      <c r="C9423" s="111" t="s">
        <v>33038</v>
      </c>
      <c r="D9423" s="16">
        <v>2017</v>
      </c>
      <c r="E9423" s="18" t="s">
        <v>16197</v>
      </c>
      <c r="F9423" s="18" t="s">
        <v>9999</v>
      </c>
      <c r="G9423" s="17" t="s">
        <v>33039</v>
      </c>
      <c r="H9423" s="18" t="s">
        <v>9771</v>
      </c>
      <c r="I9423" s="18" t="s">
        <v>9771</v>
      </c>
      <c r="J9423" s="4"/>
      <c r="K9423" s="6" t="s">
        <v>32797</v>
      </c>
      <c r="L9423" s="4"/>
      <c r="M9423" s="4"/>
      <c r="N9423" s="4"/>
    </row>
    <row r="9424" spans="1:14" x14ac:dyDescent="0.2">
      <c r="A9424" s="130">
        <f t="shared" si="173"/>
        <v>6412</v>
      </c>
      <c r="B9424" s="10" t="s">
        <v>23008</v>
      </c>
      <c r="C9424" s="19" t="s">
        <v>19932</v>
      </c>
      <c r="D9424" s="20">
        <v>2008</v>
      </c>
      <c r="E9424" s="17" t="s">
        <v>18195</v>
      </c>
      <c r="F9424" s="19" t="s">
        <v>12488</v>
      </c>
      <c r="G9424" s="17" t="s">
        <v>15525</v>
      </c>
      <c r="H9424" s="10" t="s">
        <v>9771</v>
      </c>
      <c r="I9424" s="10" t="s">
        <v>1675</v>
      </c>
      <c r="J9424" s="4"/>
      <c r="K9424" s="4"/>
      <c r="L9424" s="4"/>
      <c r="M9424" s="4"/>
      <c r="N9424" s="4"/>
    </row>
    <row r="9425" spans="1:14" x14ac:dyDescent="0.2">
      <c r="A9425" s="130">
        <f t="shared" si="173"/>
        <v>6413</v>
      </c>
      <c r="B9425" s="17" t="s">
        <v>4497</v>
      </c>
      <c r="C9425" s="17" t="s">
        <v>1023</v>
      </c>
      <c r="D9425" s="20">
        <v>2000</v>
      </c>
      <c r="E9425" s="17" t="s">
        <v>2607</v>
      </c>
      <c r="F9425" s="17" t="s">
        <v>1022</v>
      </c>
      <c r="G9425" s="17" t="s">
        <v>17721</v>
      </c>
      <c r="H9425" s="10"/>
      <c r="I9425" s="10"/>
      <c r="J9425" s="4"/>
      <c r="K9425" s="4"/>
      <c r="L9425" s="4">
        <v>1</v>
      </c>
      <c r="M9425" s="4"/>
      <c r="N9425" s="4"/>
    </row>
    <row r="9426" spans="1:14" x14ac:dyDescent="0.2">
      <c r="A9426" s="130">
        <f t="shared" si="173"/>
        <v>6414</v>
      </c>
      <c r="B9426" s="140" t="s">
        <v>26578</v>
      </c>
      <c r="C9426" s="18" t="s">
        <v>26579</v>
      </c>
      <c r="D9426" s="16">
        <v>2012</v>
      </c>
      <c r="E9426" s="111" t="s">
        <v>14398</v>
      </c>
      <c r="F9426" s="18" t="s">
        <v>26580</v>
      </c>
      <c r="G9426" s="18" t="s">
        <v>26581</v>
      </c>
      <c r="H9426" s="18" t="s">
        <v>1675</v>
      </c>
      <c r="I9426" s="18" t="s">
        <v>1675</v>
      </c>
      <c r="J9426" s="6"/>
      <c r="K9426" s="4" t="s">
        <v>29853</v>
      </c>
      <c r="L9426" s="4"/>
      <c r="M9426" s="4"/>
      <c r="N9426" s="4"/>
    </row>
    <row r="9427" spans="1:14" x14ac:dyDescent="0.2">
      <c r="A9427" s="130">
        <f t="shared" si="173"/>
        <v>6415</v>
      </c>
      <c r="B9427" s="10" t="s">
        <v>12915</v>
      </c>
      <c r="C9427" s="19" t="s">
        <v>12916</v>
      </c>
      <c r="D9427" s="20">
        <v>2006</v>
      </c>
      <c r="E9427" s="17" t="s">
        <v>2414</v>
      </c>
      <c r="F9427" s="19" t="s">
        <v>8186</v>
      </c>
      <c r="G9427" s="17" t="s">
        <v>8187</v>
      </c>
      <c r="H9427" s="10" t="s">
        <v>9771</v>
      </c>
      <c r="I9427" s="10" t="s">
        <v>9771</v>
      </c>
      <c r="J9427" s="4"/>
      <c r="K9427" s="4"/>
      <c r="L9427" s="4"/>
      <c r="M9427" s="4"/>
      <c r="N9427" s="4"/>
    </row>
    <row r="9428" spans="1:14" x14ac:dyDescent="0.2">
      <c r="A9428" s="130">
        <f t="shared" si="173"/>
        <v>6416</v>
      </c>
      <c r="B9428" s="17" t="s">
        <v>13971</v>
      </c>
      <c r="C9428" s="17" t="s">
        <v>13972</v>
      </c>
      <c r="D9428" s="20">
        <v>2000</v>
      </c>
      <c r="E9428" s="17" t="s">
        <v>8066</v>
      </c>
      <c r="F9428" s="17" t="s">
        <v>9104</v>
      </c>
      <c r="G9428" s="17" t="s">
        <v>9943</v>
      </c>
      <c r="H9428" s="10" t="s">
        <v>7463</v>
      </c>
      <c r="I9428" s="10" t="s">
        <v>9771</v>
      </c>
      <c r="J9428" s="4"/>
      <c r="K9428" s="4"/>
      <c r="L9428" s="4"/>
      <c r="M9428" s="4"/>
      <c r="N9428" s="4"/>
    </row>
    <row r="9429" spans="1:14" x14ac:dyDescent="0.2">
      <c r="A9429" s="130">
        <f t="shared" si="173"/>
        <v>6417</v>
      </c>
      <c r="B9429" s="25" t="s">
        <v>6746</v>
      </c>
      <c r="C9429" s="21"/>
      <c r="D9429" s="16"/>
      <c r="E9429" s="18"/>
      <c r="F9429" s="21" t="s">
        <v>22528</v>
      </c>
      <c r="G9429" s="18"/>
      <c r="H9429" s="10"/>
      <c r="I9429" s="10"/>
      <c r="J9429" s="4"/>
      <c r="K9429" s="4"/>
      <c r="L9429" s="4">
        <v>1</v>
      </c>
      <c r="M9429" s="4"/>
      <c r="N9429" s="4"/>
    </row>
    <row r="9430" spans="1:14" x14ac:dyDescent="0.2">
      <c r="A9430" s="130">
        <f t="shared" si="173"/>
        <v>6418</v>
      </c>
      <c r="B9430" s="25" t="s">
        <v>3269</v>
      </c>
      <c r="C9430" s="21" t="s">
        <v>4635</v>
      </c>
      <c r="D9430" s="16">
        <v>1995</v>
      </c>
      <c r="E9430" s="18" t="s">
        <v>8066</v>
      </c>
      <c r="F9430" s="28" t="s">
        <v>8359</v>
      </c>
      <c r="G9430" s="17" t="s">
        <v>1024</v>
      </c>
      <c r="H9430" s="10"/>
      <c r="I9430" s="10"/>
      <c r="J9430" s="4"/>
      <c r="K9430" s="4"/>
      <c r="L9430" s="4">
        <v>1</v>
      </c>
      <c r="M9430" s="4"/>
      <c r="N9430" s="4"/>
    </row>
    <row r="9431" spans="1:14" x14ac:dyDescent="0.2">
      <c r="A9431" s="130">
        <f t="shared" si="173"/>
        <v>6419</v>
      </c>
      <c r="B9431" s="25" t="s">
        <v>13069</v>
      </c>
      <c r="C9431" s="21" t="s">
        <v>13070</v>
      </c>
      <c r="D9431" s="16">
        <v>2005</v>
      </c>
      <c r="E9431" s="18" t="s">
        <v>8066</v>
      </c>
      <c r="F9431" s="28"/>
      <c r="G9431" s="17"/>
      <c r="H9431" s="10" t="s">
        <v>1675</v>
      </c>
      <c r="I9431" s="10" t="s">
        <v>13071</v>
      </c>
      <c r="J9431" s="4"/>
      <c r="K9431" s="4"/>
      <c r="L9431" s="4"/>
      <c r="M9431" s="4"/>
      <c r="N9431" s="4"/>
    </row>
    <row r="9432" spans="1:14" x14ac:dyDescent="0.2">
      <c r="A9432" s="130">
        <f t="shared" si="173"/>
        <v>6420</v>
      </c>
      <c r="B9432" s="111" t="s">
        <v>20219</v>
      </c>
      <c r="C9432" s="111" t="s">
        <v>20220</v>
      </c>
      <c r="D9432" s="130">
        <v>1983</v>
      </c>
      <c r="E9432" s="129" t="s">
        <v>18289</v>
      </c>
      <c r="F9432" s="131" t="s">
        <v>23236</v>
      </c>
      <c r="G9432" s="129" t="s">
        <v>22504</v>
      </c>
      <c r="H9432" s="111" t="s">
        <v>1675</v>
      </c>
      <c r="I9432" s="111" t="s">
        <v>4002</v>
      </c>
      <c r="J9432" s="124" t="s">
        <v>10924</v>
      </c>
    </row>
    <row r="9433" spans="1:14" x14ac:dyDescent="0.2">
      <c r="A9433" s="130">
        <f t="shared" si="173"/>
        <v>6421</v>
      </c>
      <c r="B9433" s="25" t="s">
        <v>22170</v>
      </c>
      <c r="C9433" s="21" t="s">
        <v>2240</v>
      </c>
      <c r="D9433" s="16">
        <v>2001</v>
      </c>
      <c r="E9433" s="18" t="s">
        <v>2414</v>
      </c>
      <c r="F9433" s="28" t="s">
        <v>22171</v>
      </c>
      <c r="G9433" s="17" t="s">
        <v>2239</v>
      </c>
      <c r="H9433" s="10" t="s">
        <v>9447</v>
      </c>
      <c r="I9433" s="10" t="s">
        <v>19457</v>
      </c>
      <c r="J9433" s="4"/>
      <c r="K9433" s="4"/>
      <c r="L9433" s="4"/>
      <c r="M9433" s="4"/>
      <c r="N9433" s="4"/>
    </row>
    <row r="9434" spans="1:14" x14ac:dyDescent="0.2">
      <c r="A9434" s="130">
        <f t="shared" si="173"/>
        <v>6422</v>
      </c>
      <c r="B9434" s="30" t="s">
        <v>15590</v>
      </c>
      <c r="C9434" s="10" t="s">
        <v>15589</v>
      </c>
      <c r="D9434" s="31">
        <v>1950</v>
      </c>
      <c r="E9434" s="17" t="s">
        <v>1493</v>
      </c>
      <c r="F9434" s="19" t="s">
        <v>15591</v>
      </c>
      <c r="G9434" s="17" t="s">
        <v>7312</v>
      </c>
      <c r="H9434" s="10" t="s">
        <v>9771</v>
      </c>
      <c r="I9434" s="10" t="s">
        <v>4002</v>
      </c>
      <c r="J9434" s="4"/>
      <c r="K9434" s="4"/>
      <c r="L9434" s="37" t="s">
        <v>4003</v>
      </c>
      <c r="M9434" s="38" t="s">
        <v>23556</v>
      </c>
      <c r="N9434" s="39">
        <v>6.9143518518518521E-2</v>
      </c>
    </row>
    <row r="9435" spans="1:14" x14ac:dyDescent="0.2">
      <c r="A9435" s="130">
        <f t="shared" si="173"/>
        <v>6423</v>
      </c>
      <c r="B9435" s="10" t="s">
        <v>11660</v>
      </c>
      <c r="C9435" s="19" t="s">
        <v>11661</v>
      </c>
      <c r="D9435" s="20">
        <v>2005</v>
      </c>
      <c r="E9435" s="17" t="s">
        <v>4472</v>
      </c>
      <c r="F9435" s="19" t="s">
        <v>15184</v>
      </c>
      <c r="G9435" s="17" t="s">
        <v>8467</v>
      </c>
      <c r="H9435" s="10" t="s">
        <v>9771</v>
      </c>
      <c r="I9435" s="10" t="s">
        <v>4002</v>
      </c>
      <c r="J9435" s="4"/>
      <c r="K9435" s="4"/>
      <c r="L9435" s="4"/>
      <c r="M9435" s="4"/>
      <c r="N9435" s="4"/>
    </row>
    <row r="9436" spans="1:14" x14ac:dyDescent="0.2">
      <c r="A9436" s="130">
        <f t="shared" si="173"/>
        <v>6424</v>
      </c>
      <c r="B9436" s="95" t="s">
        <v>33646</v>
      </c>
      <c r="C9436" s="111" t="s">
        <v>33648</v>
      </c>
      <c r="D9436" s="16">
        <v>1998</v>
      </c>
      <c r="E9436" s="18" t="s">
        <v>16197</v>
      </c>
      <c r="F9436" s="18" t="s">
        <v>33647</v>
      </c>
      <c r="G9436" s="17" t="s">
        <v>33649</v>
      </c>
      <c r="H9436" s="18"/>
      <c r="I9436" s="18"/>
      <c r="J9436" s="4"/>
      <c r="K9436" s="6" t="s">
        <v>33248</v>
      </c>
      <c r="L9436" s="4"/>
      <c r="M9436" s="4"/>
      <c r="N9436" s="4"/>
    </row>
    <row r="9437" spans="1:14" x14ac:dyDescent="0.2">
      <c r="A9437" s="130">
        <f t="shared" si="173"/>
        <v>6425</v>
      </c>
      <c r="B9437" s="25" t="s">
        <v>8480</v>
      </c>
      <c r="C9437" s="21" t="s">
        <v>7793</v>
      </c>
      <c r="D9437" s="20">
        <v>2001</v>
      </c>
      <c r="E9437" s="17" t="s">
        <v>945</v>
      </c>
      <c r="F9437" s="21" t="s">
        <v>23907</v>
      </c>
      <c r="G9437" s="18" t="s">
        <v>10683</v>
      </c>
      <c r="H9437" s="10" t="s">
        <v>1675</v>
      </c>
      <c r="I9437" s="10" t="s">
        <v>9771</v>
      </c>
      <c r="J9437" s="4"/>
      <c r="K9437" s="4"/>
      <c r="L9437" s="4"/>
      <c r="M9437" s="4"/>
      <c r="N9437" s="4"/>
    </row>
    <row r="9438" spans="1:14" x14ac:dyDescent="0.2">
      <c r="A9438" s="130">
        <f t="shared" si="173"/>
        <v>6426</v>
      </c>
      <c r="B9438" s="25" t="s">
        <v>20283</v>
      </c>
      <c r="C9438" s="21" t="s">
        <v>14095</v>
      </c>
      <c r="D9438" s="20">
        <v>2003</v>
      </c>
      <c r="E9438" s="17" t="s">
        <v>23768</v>
      </c>
      <c r="F9438" s="21" t="s">
        <v>14096</v>
      </c>
      <c r="G9438" s="18" t="s">
        <v>14097</v>
      </c>
      <c r="H9438" s="10" t="s">
        <v>1675</v>
      </c>
      <c r="I9438" s="10" t="s">
        <v>9771</v>
      </c>
      <c r="J9438" s="4"/>
      <c r="K9438" s="4"/>
      <c r="L9438" s="4"/>
      <c r="M9438" s="4"/>
      <c r="N9438" s="4"/>
    </row>
    <row r="9439" spans="1:14" x14ac:dyDescent="0.2">
      <c r="A9439" s="130">
        <f t="shared" si="173"/>
        <v>6427</v>
      </c>
      <c r="B9439" s="88" t="s">
        <v>25597</v>
      </c>
      <c r="C9439" s="18" t="s">
        <v>25598</v>
      </c>
      <c r="D9439" s="16">
        <v>2011</v>
      </c>
      <c r="E9439" s="129" t="s">
        <v>20030</v>
      </c>
      <c r="F9439" s="18" t="s">
        <v>12733</v>
      </c>
      <c r="G9439" s="18" t="s">
        <v>25599</v>
      </c>
      <c r="H9439" s="18" t="s">
        <v>9771</v>
      </c>
      <c r="I9439" s="18" t="s">
        <v>9771</v>
      </c>
      <c r="J9439" s="6"/>
      <c r="K9439" s="4" t="s">
        <v>29851</v>
      </c>
      <c r="L9439" s="4"/>
      <c r="M9439" s="4"/>
      <c r="N9439" s="4"/>
    </row>
    <row r="9440" spans="1:14" x14ac:dyDescent="0.2">
      <c r="A9440" s="130">
        <f t="shared" si="173"/>
        <v>6428</v>
      </c>
      <c r="B9440" s="25" t="s">
        <v>9572</v>
      </c>
      <c r="C9440" s="21" t="s">
        <v>12566</v>
      </c>
      <c r="D9440" s="16">
        <v>1956</v>
      </c>
      <c r="E9440" s="18" t="s">
        <v>23577</v>
      </c>
      <c r="F9440" s="21" t="s">
        <v>12567</v>
      </c>
      <c r="G9440" s="18" t="s">
        <v>22897</v>
      </c>
      <c r="H9440" s="10"/>
      <c r="I9440" s="10"/>
      <c r="J9440" s="4"/>
      <c r="K9440" s="4"/>
      <c r="L9440" s="4"/>
      <c r="M9440" s="4"/>
      <c r="N9440" s="4"/>
    </row>
    <row r="9441" spans="1:14" x14ac:dyDescent="0.2">
      <c r="A9441" s="130">
        <f t="shared" si="173"/>
        <v>6429</v>
      </c>
      <c r="B9441" s="17" t="s">
        <v>13618</v>
      </c>
      <c r="C9441" s="17" t="s">
        <v>6712</v>
      </c>
      <c r="D9441" s="20">
        <v>1984</v>
      </c>
      <c r="E9441" s="17" t="s">
        <v>8802</v>
      </c>
      <c r="F9441" s="17" t="s">
        <v>13247</v>
      </c>
      <c r="G9441" s="17" t="s">
        <v>8612</v>
      </c>
      <c r="H9441" s="10"/>
      <c r="I9441" s="10"/>
      <c r="J9441" s="4"/>
      <c r="K9441" s="4"/>
      <c r="L9441" s="4"/>
      <c r="M9441" s="4"/>
      <c r="N9441" s="4"/>
    </row>
    <row r="9442" spans="1:14" x14ac:dyDescent="0.2">
      <c r="A9442" s="130">
        <f t="shared" si="173"/>
        <v>6430</v>
      </c>
      <c r="B9442" s="88" t="s">
        <v>25322</v>
      </c>
      <c r="C9442" s="18" t="s">
        <v>25323</v>
      </c>
      <c r="D9442" s="16">
        <v>1994</v>
      </c>
      <c r="E9442" s="129" t="s">
        <v>8066</v>
      </c>
      <c r="F9442" s="18" t="s">
        <v>19993</v>
      </c>
      <c r="G9442" s="17" t="s">
        <v>25324</v>
      </c>
      <c r="H9442" s="18" t="s">
        <v>1675</v>
      </c>
      <c r="I9442" s="18" t="s">
        <v>19457</v>
      </c>
      <c r="J9442" s="6"/>
      <c r="K9442" s="4" t="s">
        <v>29851</v>
      </c>
      <c r="L9442" s="4"/>
      <c r="M9442" s="4"/>
      <c r="N9442" s="4"/>
    </row>
    <row r="9443" spans="1:14" x14ac:dyDescent="0.2">
      <c r="A9443" s="130">
        <f t="shared" si="173"/>
        <v>6431</v>
      </c>
      <c r="B9443" s="95" t="s">
        <v>31767</v>
      </c>
      <c r="C9443" s="111" t="s">
        <v>31768</v>
      </c>
      <c r="D9443" s="16">
        <v>1984</v>
      </c>
      <c r="E9443" s="18" t="s">
        <v>16197</v>
      </c>
      <c r="F9443" s="18" t="s">
        <v>31769</v>
      </c>
      <c r="G9443" s="17" t="s">
        <v>31770</v>
      </c>
      <c r="H9443" s="18" t="s">
        <v>1675</v>
      </c>
      <c r="I9443" s="18" t="s">
        <v>19457</v>
      </c>
      <c r="J9443" s="4"/>
      <c r="K9443" s="6" t="s">
        <v>31560</v>
      </c>
      <c r="L9443" s="4"/>
      <c r="M9443" s="4"/>
      <c r="N9443" s="4"/>
    </row>
    <row r="9444" spans="1:14" x14ac:dyDescent="0.2">
      <c r="A9444" s="130">
        <f t="shared" si="173"/>
        <v>6432</v>
      </c>
      <c r="B9444" s="95" t="s">
        <v>33276</v>
      </c>
      <c r="C9444" s="111" t="s">
        <v>5649</v>
      </c>
      <c r="D9444" s="16">
        <v>1993</v>
      </c>
      <c r="E9444" s="18" t="s">
        <v>16197</v>
      </c>
      <c r="F9444" s="18" t="s">
        <v>16137</v>
      </c>
      <c r="G9444" s="17" t="s">
        <v>1851</v>
      </c>
      <c r="H9444" s="18" t="s">
        <v>9771</v>
      </c>
      <c r="I9444" s="18" t="s">
        <v>4002</v>
      </c>
      <c r="J9444" s="4"/>
      <c r="K9444" s="6" t="s">
        <v>32797</v>
      </c>
      <c r="L9444" s="4"/>
      <c r="M9444" s="4"/>
      <c r="N9444" s="4"/>
    </row>
    <row r="9445" spans="1:14" x14ac:dyDescent="0.2">
      <c r="A9445" s="130">
        <f t="shared" si="173"/>
        <v>6433</v>
      </c>
      <c r="B9445" s="95" t="s">
        <v>33069</v>
      </c>
      <c r="C9445" s="111" t="s">
        <v>33070</v>
      </c>
      <c r="D9445" s="16">
        <v>2013</v>
      </c>
      <c r="E9445" s="150" t="s">
        <v>16197</v>
      </c>
      <c r="F9445" s="18" t="s">
        <v>19590</v>
      </c>
      <c r="G9445" s="17" t="s">
        <v>33071</v>
      </c>
      <c r="H9445" s="18" t="s">
        <v>9771</v>
      </c>
      <c r="I9445" s="18" t="s">
        <v>9771</v>
      </c>
      <c r="J9445" s="4"/>
      <c r="K9445" s="6" t="s">
        <v>32797</v>
      </c>
      <c r="L9445" s="4"/>
      <c r="M9445" s="4"/>
      <c r="N9445" s="4"/>
    </row>
    <row r="9446" spans="1:14" x14ac:dyDescent="0.2">
      <c r="A9446" s="130">
        <f t="shared" si="173"/>
        <v>6434</v>
      </c>
      <c r="B9446" s="23" t="s">
        <v>16384</v>
      </c>
      <c r="C9446" s="23" t="s">
        <v>16385</v>
      </c>
      <c r="D9446" s="22">
        <v>2008</v>
      </c>
      <c r="E9446" s="18" t="s">
        <v>12367</v>
      </c>
      <c r="F9446" s="10" t="s">
        <v>19590</v>
      </c>
      <c r="G9446" s="17" t="s">
        <v>12827</v>
      </c>
      <c r="H9446" s="10" t="s">
        <v>1675</v>
      </c>
      <c r="I9446" s="10" t="s">
        <v>1675</v>
      </c>
      <c r="J9446" s="4"/>
      <c r="K9446" s="4"/>
      <c r="L9446" s="4"/>
      <c r="M9446" s="4"/>
      <c r="N9446" s="4"/>
    </row>
    <row r="9447" spans="1:14" x14ac:dyDescent="0.2">
      <c r="A9447" s="130">
        <f t="shared" si="173"/>
        <v>6435</v>
      </c>
      <c r="B9447" s="17" t="s">
        <v>12247</v>
      </c>
      <c r="C9447" s="17" t="s">
        <v>5334</v>
      </c>
      <c r="D9447" s="20">
        <v>2001</v>
      </c>
      <c r="E9447" s="17" t="s">
        <v>8066</v>
      </c>
      <c r="F9447" s="17" t="s">
        <v>8613</v>
      </c>
      <c r="G9447" s="17" t="s">
        <v>15521</v>
      </c>
      <c r="H9447" s="10" t="s">
        <v>9771</v>
      </c>
      <c r="I9447" s="10" t="s">
        <v>1675</v>
      </c>
      <c r="J9447" s="4"/>
      <c r="K9447" s="4"/>
      <c r="L9447" s="4"/>
      <c r="M9447" s="4"/>
      <c r="N9447" s="4"/>
    </row>
    <row r="9448" spans="1:14" x14ac:dyDescent="0.2">
      <c r="A9448" s="130">
        <f t="shared" si="173"/>
        <v>6436</v>
      </c>
      <c r="B9448" s="18" t="s">
        <v>30734</v>
      </c>
      <c r="C9448" s="18" t="s">
        <v>30737</v>
      </c>
      <c r="D9448" s="16">
        <v>1976</v>
      </c>
      <c r="E9448" s="111" t="s">
        <v>8066</v>
      </c>
      <c r="F9448" s="18" t="s">
        <v>8563</v>
      </c>
      <c r="G9448" s="17" t="s">
        <v>30738</v>
      </c>
      <c r="H9448" s="18" t="s">
        <v>1675</v>
      </c>
      <c r="I9448" s="18" t="s">
        <v>19457</v>
      </c>
      <c r="J9448" s="4"/>
      <c r="K9448" s="4" t="s">
        <v>30756</v>
      </c>
      <c r="L9448" s="4"/>
      <c r="M9448" s="4"/>
      <c r="N9448" s="4"/>
    </row>
    <row r="9449" spans="1:14" x14ac:dyDescent="0.2">
      <c r="A9449" s="130">
        <f t="shared" si="173"/>
        <v>6437</v>
      </c>
      <c r="B9449" s="18" t="s">
        <v>30174</v>
      </c>
      <c r="C9449" s="18" t="s">
        <v>30172</v>
      </c>
      <c r="D9449" s="16">
        <v>1962</v>
      </c>
      <c r="E9449" s="111" t="s">
        <v>748</v>
      </c>
      <c r="F9449" s="18" t="s">
        <v>16874</v>
      </c>
      <c r="G9449" s="17" t="s">
        <v>30173</v>
      </c>
      <c r="H9449" s="18" t="s">
        <v>9771</v>
      </c>
      <c r="I9449" s="18" t="s">
        <v>4002</v>
      </c>
      <c r="J9449" s="6"/>
      <c r="K9449" s="6" t="s">
        <v>29849</v>
      </c>
      <c r="L9449" s="4"/>
      <c r="M9449" s="4"/>
      <c r="N9449" s="4"/>
    </row>
    <row r="9450" spans="1:14" x14ac:dyDescent="0.2">
      <c r="A9450" s="130">
        <f t="shared" si="173"/>
        <v>6438</v>
      </c>
      <c r="B9450" s="17" t="s">
        <v>14004</v>
      </c>
      <c r="C9450" s="17" t="s">
        <v>3046</v>
      </c>
      <c r="D9450" s="20">
        <v>1962</v>
      </c>
      <c r="E9450" s="17" t="s">
        <v>19046</v>
      </c>
      <c r="F9450" s="17" t="s">
        <v>18739</v>
      </c>
      <c r="G9450" s="17" t="s">
        <v>18738</v>
      </c>
      <c r="H9450" s="10" t="s">
        <v>18740</v>
      </c>
      <c r="I9450" s="10"/>
      <c r="J9450" s="4"/>
      <c r="K9450" s="4"/>
      <c r="L9450" s="4">
        <v>1</v>
      </c>
      <c r="M9450" s="4"/>
      <c r="N9450" s="4"/>
    </row>
    <row r="9451" spans="1:14" x14ac:dyDescent="0.2">
      <c r="A9451" s="130">
        <f t="shared" si="173"/>
        <v>6439</v>
      </c>
      <c r="B9451" s="18" t="s">
        <v>13180</v>
      </c>
      <c r="C9451" s="18" t="s">
        <v>13181</v>
      </c>
      <c r="D9451" s="16">
        <v>1985</v>
      </c>
      <c r="E9451" s="18" t="s">
        <v>8066</v>
      </c>
      <c r="F9451" s="18" t="s">
        <v>15587</v>
      </c>
      <c r="G9451" s="17" t="s">
        <v>15588</v>
      </c>
      <c r="H9451" s="18" t="s">
        <v>1675</v>
      </c>
      <c r="I9451" s="18" t="s">
        <v>21383</v>
      </c>
      <c r="J9451" s="4"/>
      <c r="K9451" s="4"/>
      <c r="L9451" s="4"/>
      <c r="M9451" s="4"/>
      <c r="N9451" s="4"/>
    </row>
    <row r="9452" spans="1:14" x14ac:dyDescent="0.2">
      <c r="A9452" s="130">
        <f t="shared" si="173"/>
        <v>6440</v>
      </c>
      <c r="B9452" s="18" t="s">
        <v>15702</v>
      </c>
      <c r="C9452" s="18" t="s">
        <v>15704</v>
      </c>
      <c r="D9452" s="16">
        <v>1974</v>
      </c>
      <c r="E9452" s="18" t="s">
        <v>14398</v>
      </c>
      <c r="F9452" s="18" t="s">
        <v>952</v>
      </c>
      <c r="G9452" s="17" t="s">
        <v>13287</v>
      </c>
      <c r="H9452" s="10" t="s">
        <v>1121</v>
      </c>
      <c r="I9452" s="10" t="s">
        <v>11698</v>
      </c>
      <c r="J9452" s="4"/>
      <c r="K9452" s="4"/>
      <c r="L9452" s="4"/>
      <c r="M9452" s="4"/>
      <c r="N9452" s="4"/>
    </row>
    <row r="9453" spans="1:14" x14ac:dyDescent="0.2">
      <c r="A9453" s="130">
        <f t="shared" si="173"/>
        <v>6441</v>
      </c>
      <c r="B9453" s="18" t="s">
        <v>15703</v>
      </c>
      <c r="C9453" s="18" t="s">
        <v>15705</v>
      </c>
      <c r="D9453" s="16">
        <v>1974</v>
      </c>
      <c r="E9453" s="18" t="s">
        <v>14398</v>
      </c>
      <c r="F9453" s="18" t="s">
        <v>952</v>
      </c>
      <c r="G9453" s="17" t="s">
        <v>13287</v>
      </c>
      <c r="H9453" s="10" t="s">
        <v>1121</v>
      </c>
      <c r="I9453" s="10" t="s">
        <v>11698</v>
      </c>
      <c r="J9453" s="4"/>
      <c r="K9453" s="4"/>
      <c r="L9453" s="4"/>
      <c r="M9453" s="4"/>
      <c r="N9453" s="4"/>
    </row>
    <row r="9454" spans="1:14" x14ac:dyDescent="0.2">
      <c r="A9454" s="130">
        <f t="shared" si="173"/>
        <v>6442</v>
      </c>
      <c r="B9454" s="18" t="s">
        <v>30153</v>
      </c>
      <c r="C9454" s="18" t="s">
        <v>30154</v>
      </c>
      <c r="D9454" s="16">
        <v>1971</v>
      </c>
      <c r="E9454" s="111" t="s">
        <v>2414</v>
      </c>
      <c r="F9454" s="18" t="s">
        <v>14117</v>
      </c>
      <c r="G9454" s="17" t="s">
        <v>30155</v>
      </c>
      <c r="H9454" s="18" t="s">
        <v>9771</v>
      </c>
      <c r="I9454" s="18" t="s">
        <v>4002</v>
      </c>
      <c r="J9454" s="6"/>
      <c r="K9454" s="6" t="s">
        <v>29849</v>
      </c>
      <c r="L9454" s="4"/>
      <c r="M9454" s="4"/>
      <c r="N9454" s="4"/>
    </row>
    <row r="9455" spans="1:14" x14ac:dyDescent="0.2">
      <c r="A9455" s="130">
        <f t="shared" si="173"/>
        <v>6443</v>
      </c>
      <c r="B9455" s="111" t="s">
        <v>15069</v>
      </c>
      <c r="C9455" s="23" t="s">
        <v>15068</v>
      </c>
      <c r="D9455" s="16">
        <v>1965</v>
      </c>
      <c r="E9455" s="18" t="s">
        <v>11302</v>
      </c>
      <c r="F9455" s="23" t="s">
        <v>11003</v>
      </c>
      <c r="G9455" s="17" t="s">
        <v>15072</v>
      </c>
      <c r="H9455" s="10" t="s">
        <v>9447</v>
      </c>
      <c r="I9455" s="10" t="s">
        <v>4002</v>
      </c>
      <c r="J9455" s="4"/>
      <c r="K9455" s="4"/>
      <c r="L9455" s="4"/>
      <c r="M9455" s="4"/>
      <c r="N9455" s="4"/>
    </row>
    <row r="9456" spans="1:14" x14ac:dyDescent="0.2">
      <c r="A9456" s="130">
        <f t="shared" si="173"/>
        <v>6444</v>
      </c>
      <c r="B9456" s="111" t="s">
        <v>15070</v>
      </c>
      <c r="C9456" s="23" t="s">
        <v>15071</v>
      </c>
      <c r="D9456" s="16">
        <v>1965</v>
      </c>
      <c r="E9456" s="18" t="s">
        <v>11302</v>
      </c>
      <c r="F9456" s="23" t="s">
        <v>11003</v>
      </c>
      <c r="G9456" s="17" t="s">
        <v>15072</v>
      </c>
      <c r="H9456" s="10" t="s">
        <v>9447</v>
      </c>
      <c r="I9456" s="10" t="s">
        <v>4002</v>
      </c>
      <c r="J9456" s="4"/>
      <c r="K9456" s="4"/>
      <c r="L9456" s="4"/>
      <c r="M9456" s="4"/>
      <c r="N9456" s="4"/>
    </row>
    <row r="9457" spans="1:14" x14ac:dyDescent="0.2">
      <c r="A9457" s="130">
        <f t="shared" si="173"/>
        <v>6445</v>
      </c>
      <c r="B9457" s="18" t="s">
        <v>8841</v>
      </c>
      <c r="C9457" s="18" t="s">
        <v>8842</v>
      </c>
      <c r="D9457" s="16">
        <v>1962</v>
      </c>
      <c r="E9457" s="18" t="s">
        <v>13211</v>
      </c>
      <c r="F9457" s="18" t="s">
        <v>8843</v>
      </c>
      <c r="G9457" s="17" t="s">
        <v>8844</v>
      </c>
      <c r="H9457" s="18" t="s">
        <v>9771</v>
      </c>
      <c r="I9457" s="18" t="s">
        <v>4002</v>
      </c>
      <c r="J9457" s="4"/>
      <c r="K9457" s="4"/>
      <c r="L9457" s="4"/>
      <c r="M9457" s="4"/>
      <c r="N9457" s="4"/>
    </row>
    <row r="9458" spans="1:14" x14ac:dyDescent="0.2">
      <c r="A9458" s="130">
        <f t="shared" si="173"/>
        <v>6446</v>
      </c>
      <c r="B9458" s="24" t="s">
        <v>12098</v>
      </c>
      <c r="C9458" s="23" t="s">
        <v>16834</v>
      </c>
      <c r="D9458" s="20">
        <v>1948</v>
      </c>
      <c r="E9458" s="17" t="s">
        <v>13211</v>
      </c>
      <c r="F9458" s="19" t="s">
        <v>3720</v>
      </c>
      <c r="G9458" s="17" t="s">
        <v>8463</v>
      </c>
      <c r="H9458" s="10" t="s">
        <v>9771</v>
      </c>
      <c r="I9458" s="10" t="s">
        <v>16892</v>
      </c>
      <c r="J9458" s="4"/>
      <c r="K9458" s="4"/>
      <c r="L9458" s="4"/>
      <c r="M9458" s="4"/>
      <c r="N9458" s="4"/>
    </row>
    <row r="9459" spans="1:14" x14ac:dyDescent="0.2">
      <c r="A9459" s="130">
        <f t="shared" si="173"/>
        <v>6447</v>
      </c>
      <c r="B9459" s="25" t="s">
        <v>8131</v>
      </c>
      <c r="C9459" s="21" t="s">
        <v>19834</v>
      </c>
      <c r="D9459" s="16">
        <v>2003</v>
      </c>
      <c r="E9459" s="18" t="s">
        <v>8802</v>
      </c>
      <c r="F9459" s="21" t="s">
        <v>19835</v>
      </c>
      <c r="G9459" s="18" t="s">
        <v>6559</v>
      </c>
      <c r="H9459" s="10"/>
      <c r="I9459" s="10"/>
      <c r="J9459" s="4"/>
      <c r="K9459" s="4"/>
      <c r="L9459" s="4"/>
      <c r="M9459" s="4"/>
      <c r="N9459" s="4"/>
    </row>
    <row r="9460" spans="1:14" x14ac:dyDescent="0.2">
      <c r="A9460" s="130">
        <f t="shared" si="173"/>
        <v>6448</v>
      </c>
      <c r="B9460" s="88" t="s">
        <v>28614</v>
      </c>
      <c r="C9460" s="18" t="s">
        <v>28615</v>
      </c>
      <c r="D9460" s="16">
        <v>1953</v>
      </c>
      <c r="E9460" s="111" t="s">
        <v>21422</v>
      </c>
      <c r="F9460" s="18" t="s">
        <v>22015</v>
      </c>
      <c r="G9460" s="17" t="s">
        <v>28616</v>
      </c>
      <c r="H9460" s="18" t="s">
        <v>9771</v>
      </c>
      <c r="I9460" s="18" t="s">
        <v>4002</v>
      </c>
      <c r="J9460" s="6"/>
      <c r="K9460" s="6" t="s">
        <v>29850</v>
      </c>
      <c r="L9460" s="4"/>
      <c r="M9460" s="4"/>
      <c r="N9460" s="4"/>
    </row>
    <row r="9461" spans="1:14" x14ac:dyDescent="0.2">
      <c r="A9461" s="130">
        <f t="shared" si="173"/>
        <v>6449</v>
      </c>
      <c r="B9461" s="25" t="s">
        <v>29105</v>
      </c>
      <c r="C9461" s="21" t="s">
        <v>13437</v>
      </c>
      <c r="D9461" s="16">
        <v>2004</v>
      </c>
      <c r="E9461" s="18" t="s">
        <v>21422</v>
      </c>
      <c r="F9461" s="21" t="s">
        <v>7726</v>
      </c>
      <c r="G9461" s="18" t="s">
        <v>13923</v>
      </c>
      <c r="H9461" s="10"/>
      <c r="I9461" s="10"/>
      <c r="J9461" s="4"/>
      <c r="K9461" s="4"/>
      <c r="L9461" s="4"/>
      <c r="M9461" s="4"/>
      <c r="N9461" s="4"/>
    </row>
    <row r="9462" spans="1:14" x14ac:dyDescent="0.2">
      <c r="A9462" s="130">
        <f t="shared" si="173"/>
        <v>6450</v>
      </c>
      <c r="B9462" s="10" t="s">
        <v>10168</v>
      </c>
      <c r="C9462" s="19" t="s">
        <v>4602</v>
      </c>
      <c r="D9462" s="20">
        <v>2007</v>
      </c>
      <c r="E9462" s="17" t="s">
        <v>8614</v>
      </c>
      <c r="F9462" s="19" t="s">
        <v>4701</v>
      </c>
      <c r="G9462" s="17" t="s">
        <v>4702</v>
      </c>
      <c r="H9462" s="10" t="s">
        <v>9771</v>
      </c>
      <c r="I9462" s="10" t="s">
        <v>1675</v>
      </c>
      <c r="J9462" s="4"/>
      <c r="K9462" s="4"/>
      <c r="L9462" s="4"/>
      <c r="M9462" s="4"/>
      <c r="N9462" s="4"/>
    </row>
    <row r="9463" spans="1:14" x14ac:dyDescent="0.2">
      <c r="A9463" s="130">
        <f t="shared" ref="A9463:A9526" si="174">A9462+1</f>
        <v>6451</v>
      </c>
      <c r="B9463" s="156" t="s">
        <v>33376</v>
      </c>
      <c r="C9463" s="131" t="s">
        <v>33377</v>
      </c>
      <c r="D9463" s="16">
        <v>1998</v>
      </c>
      <c r="E9463" s="18" t="s">
        <v>17066</v>
      </c>
      <c r="F9463" s="131" t="s">
        <v>33491</v>
      </c>
      <c r="G9463" s="18" t="s">
        <v>33492</v>
      </c>
      <c r="H9463" s="18"/>
      <c r="I9463" s="18"/>
      <c r="J9463" s="4"/>
      <c r="K9463" s="6" t="s">
        <v>33572</v>
      </c>
      <c r="L9463" s="4"/>
      <c r="M9463" s="4"/>
      <c r="N9463" s="4"/>
    </row>
    <row r="9464" spans="1:14" x14ac:dyDescent="0.2">
      <c r="A9464" s="130">
        <f t="shared" si="174"/>
        <v>6452</v>
      </c>
      <c r="B9464" s="88" t="s">
        <v>26031</v>
      </c>
      <c r="C9464" s="18" t="s">
        <v>26032</v>
      </c>
      <c r="D9464" s="16">
        <v>1970</v>
      </c>
      <c r="E9464" s="129" t="s">
        <v>23428</v>
      </c>
      <c r="F9464" s="18" t="s">
        <v>14629</v>
      </c>
      <c r="G9464" s="17" t="s">
        <v>26033</v>
      </c>
      <c r="H9464" s="18" t="s">
        <v>1675</v>
      </c>
      <c r="I9464" s="18" t="s">
        <v>9771</v>
      </c>
      <c r="J9464" s="6"/>
      <c r="K9464" s="4" t="s">
        <v>29852</v>
      </c>
      <c r="L9464" s="4"/>
      <c r="M9464" s="4"/>
      <c r="N9464" s="4"/>
    </row>
    <row r="9465" spans="1:14" x14ac:dyDescent="0.2">
      <c r="A9465" s="130">
        <f t="shared" si="174"/>
        <v>6453</v>
      </c>
      <c r="B9465" s="139" t="s">
        <v>26677</v>
      </c>
      <c r="C9465" s="18" t="s">
        <v>27967</v>
      </c>
      <c r="D9465" s="16">
        <v>1952</v>
      </c>
      <c r="E9465" s="111" t="s">
        <v>23428</v>
      </c>
      <c r="F9465" s="18" t="s">
        <v>26025</v>
      </c>
      <c r="G9465" s="17" t="s">
        <v>27968</v>
      </c>
      <c r="H9465" s="18" t="s">
        <v>1675</v>
      </c>
      <c r="I9465" s="18" t="s">
        <v>4002</v>
      </c>
      <c r="J9465" s="6"/>
      <c r="K9465" s="4" t="s">
        <v>29855</v>
      </c>
      <c r="L9465" s="4"/>
      <c r="M9465" s="4"/>
      <c r="N9465" s="4"/>
    </row>
    <row r="9466" spans="1:14" x14ac:dyDescent="0.2">
      <c r="A9466" s="130">
        <f t="shared" si="174"/>
        <v>6454</v>
      </c>
      <c r="B9466" s="18" t="s">
        <v>30146</v>
      </c>
      <c r="C9466" s="18" t="s">
        <v>10475</v>
      </c>
      <c r="D9466" s="16">
        <v>1997</v>
      </c>
      <c r="E9466" s="111" t="s">
        <v>23428</v>
      </c>
      <c r="F9466" s="18" t="s">
        <v>30147</v>
      </c>
      <c r="G9466" s="17" t="s">
        <v>30148</v>
      </c>
      <c r="H9466" s="18" t="s">
        <v>1675</v>
      </c>
      <c r="I9466" s="18" t="s">
        <v>4002</v>
      </c>
      <c r="J9466" s="6"/>
      <c r="K9466" s="6" t="s">
        <v>29849</v>
      </c>
      <c r="L9466" s="4"/>
      <c r="M9466" s="4"/>
      <c r="N9466" s="4"/>
    </row>
    <row r="9467" spans="1:14" x14ac:dyDescent="0.2">
      <c r="A9467" s="130">
        <f t="shared" si="174"/>
        <v>6455</v>
      </c>
      <c r="B9467" s="23" t="s">
        <v>10474</v>
      </c>
      <c r="C9467" s="23" t="s">
        <v>10475</v>
      </c>
      <c r="D9467" s="22">
        <v>2001</v>
      </c>
      <c r="E9467" s="18" t="s">
        <v>14218</v>
      </c>
      <c r="F9467" s="10" t="s">
        <v>8460</v>
      </c>
      <c r="G9467" s="17" t="s">
        <v>12869</v>
      </c>
      <c r="H9467" s="10" t="s">
        <v>1675</v>
      </c>
      <c r="I9467" s="10" t="s">
        <v>9771</v>
      </c>
      <c r="J9467" s="4"/>
      <c r="K9467" s="4"/>
      <c r="L9467" s="4"/>
      <c r="M9467" s="4"/>
      <c r="N9467" s="4"/>
    </row>
    <row r="9468" spans="1:14" x14ac:dyDescent="0.2">
      <c r="A9468" s="130">
        <f t="shared" si="174"/>
        <v>6456</v>
      </c>
      <c r="B9468" s="25" t="s">
        <v>2537</v>
      </c>
      <c r="C9468" s="21" t="s">
        <v>7568</v>
      </c>
      <c r="D9468" s="16">
        <v>1977</v>
      </c>
      <c r="E9468" s="18" t="s">
        <v>1757</v>
      </c>
      <c r="F9468" s="21" t="s">
        <v>1592</v>
      </c>
      <c r="G9468" s="18" t="s">
        <v>16641</v>
      </c>
      <c r="H9468" s="10"/>
      <c r="I9468" s="10"/>
      <c r="J9468" s="4"/>
      <c r="K9468" s="4" t="s">
        <v>32213</v>
      </c>
      <c r="L9468" s="4"/>
      <c r="M9468" s="4"/>
      <c r="N9468" s="4"/>
    </row>
    <row r="9469" spans="1:14" x14ac:dyDescent="0.2">
      <c r="A9469" s="130">
        <f t="shared" si="174"/>
        <v>6457</v>
      </c>
      <c r="B9469" s="24" t="s">
        <v>22638</v>
      </c>
      <c r="C9469" s="23" t="s">
        <v>22639</v>
      </c>
      <c r="D9469" s="16">
        <v>2008</v>
      </c>
      <c r="E9469" s="18" t="s">
        <v>8066</v>
      </c>
      <c r="F9469" s="23" t="s">
        <v>9908</v>
      </c>
      <c r="G9469" s="17" t="s">
        <v>21186</v>
      </c>
      <c r="H9469" s="10" t="s">
        <v>9771</v>
      </c>
      <c r="I9469" s="10" t="s">
        <v>19457</v>
      </c>
      <c r="J9469" s="4"/>
      <c r="K9469" s="4"/>
      <c r="L9469" s="4"/>
      <c r="M9469" s="4"/>
      <c r="N9469" s="4"/>
    </row>
    <row r="9470" spans="1:14" x14ac:dyDescent="0.2">
      <c r="A9470" s="130">
        <f t="shared" si="174"/>
        <v>6458</v>
      </c>
      <c r="B9470" s="25" t="s">
        <v>9507</v>
      </c>
      <c r="C9470" s="21" t="s">
        <v>9508</v>
      </c>
      <c r="D9470" s="16">
        <v>2005</v>
      </c>
      <c r="E9470" s="18" t="s">
        <v>7744</v>
      </c>
      <c r="F9470" s="21" t="s">
        <v>9885</v>
      </c>
      <c r="G9470" s="18" t="s">
        <v>17193</v>
      </c>
      <c r="H9470" s="10" t="s">
        <v>3567</v>
      </c>
      <c r="I9470" s="10" t="s">
        <v>3568</v>
      </c>
      <c r="J9470" s="4"/>
      <c r="K9470" s="4"/>
      <c r="L9470" s="4"/>
      <c r="M9470" s="4"/>
      <c r="N9470" s="4"/>
    </row>
    <row r="9471" spans="1:14" x14ac:dyDescent="0.2">
      <c r="A9471" s="130">
        <f t="shared" si="174"/>
        <v>6459</v>
      </c>
      <c r="B9471" s="25" t="s">
        <v>13268</v>
      </c>
      <c r="C9471" s="21" t="s">
        <v>19248</v>
      </c>
      <c r="D9471" s="16">
        <v>2000</v>
      </c>
      <c r="E9471" s="18" t="s">
        <v>8439</v>
      </c>
      <c r="F9471" s="21" t="s">
        <v>19247</v>
      </c>
      <c r="G9471" s="18" t="s">
        <v>23300</v>
      </c>
      <c r="H9471" s="10" t="s">
        <v>9771</v>
      </c>
      <c r="I9471" s="10" t="s">
        <v>4002</v>
      </c>
      <c r="J9471" s="4"/>
      <c r="K9471" s="4"/>
      <c r="L9471" s="4"/>
      <c r="M9471" s="4"/>
      <c r="N9471" s="4"/>
    </row>
    <row r="9472" spans="1:14" x14ac:dyDescent="0.2">
      <c r="A9472" s="130">
        <f t="shared" si="174"/>
        <v>6460</v>
      </c>
      <c r="B9472" s="18" t="s">
        <v>23587</v>
      </c>
      <c r="C9472" s="18" t="s">
        <v>23588</v>
      </c>
      <c r="D9472" s="16">
        <v>2008</v>
      </c>
      <c r="E9472" s="18" t="s">
        <v>795</v>
      </c>
      <c r="F9472" s="18" t="s">
        <v>11121</v>
      </c>
      <c r="G9472" s="17" t="s">
        <v>16719</v>
      </c>
      <c r="H9472" s="18" t="s">
        <v>9771</v>
      </c>
      <c r="I9472" s="18" t="s">
        <v>22350</v>
      </c>
      <c r="J9472" s="4"/>
      <c r="K9472" s="4"/>
      <c r="L9472" s="4"/>
      <c r="M9472" s="4"/>
      <c r="N9472" s="4"/>
    </row>
    <row r="9473" spans="1:14" x14ac:dyDescent="0.2">
      <c r="A9473" s="130">
        <f t="shared" si="174"/>
        <v>6461</v>
      </c>
      <c r="B9473" s="95" t="s">
        <v>31553</v>
      </c>
      <c r="C9473" s="111" t="s">
        <v>32694</v>
      </c>
      <c r="D9473" s="16">
        <v>1964</v>
      </c>
      <c r="E9473" s="18" t="s">
        <v>2414</v>
      </c>
      <c r="F9473" s="18" t="s">
        <v>32695</v>
      </c>
      <c r="G9473" s="17" t="s">
        <v>31554</v>
      </c>
      <c r="H9473" s="18" t="s">
        <v>1675</v>
      </c>
      <c r="I9473" s="18" t="s">
        <v>9771</v>
      </c>
      <c r="J9473" s="4"/>
      <c r="K9473" s="6" t="s">
        <v>32213</v>
      </c>
      <c r="L9473" s="4"/>
      <c r="M9473" s="4"/>
      <c r="N9473" s="4"/>
    </row>
    <row r="9474" spans="1:14" x14ac:dyDescent="0.2">
      <c r="A9474" s="130">
        <f t="shared" si="174"/>
        <v>6462</v>
      </c>
      <c r="B9474" s="25" t="s">
        <v>8305</v>
      </c>
      <c r="C9474" s="21" t="s">
        <v>8306</v>
      </c>
      <c r="D9474" s="16">
        <v>1971</v>
      </c>
      <c r="E9474" s="18" t="s">
        <v>17691</v>
      </c>
      <c r="F9474" s="21" t="s">
        <v>81</v>
      </c>
      <c r="G9474" s="18" t="s">
        <v>3201</v>
      </c>
      <c r="H9474" s="10"/>
      <c r="I9474" s="10"/>
      <c r="J9474" s="4"/>
      <c r="K9474" s="4"/>
      <c r="L9474" s="4"/>
      <c r="M9474" s="4"/>
      <c r="N9474" s="4"/>
    </row>
    <row r="9475" spans="1:14" x14ac:dyDescent="0.2">
      <c r="A9475" s="130">
        <f t="shared" si="174"/>
        <v>6463</v>
      </c>
      <c r="B9475" s="95" t="s">
        <v>32671</v>
      </c>
      <c r="C9475" s="111" t="s">
        <v>32672</v>
      </c>
      <c r="D9475" s="16">
        <v>1959</v>
      </c>
      <c r="E9475" s="18" t="s">
        <v>2414</v>
      </c>
      <c r="F9475" s="18" t="s">
        <v>8302</v>
      </c>
      <c r="G9475" s="17" t="s">
        <v>32673</v>
      </c>
      <c r="H9475" s="18" t="s">
        <v>9771</v>
      </c>
      <c r="I9475" s="18" t="s">
        <v>4002</v>
      </c>
      <c r="J9475" s="4"/>
      <c r="K9475" s="6" t="s">
        <v>32213</v>
      </c>
      <c r="L9475" s="4"/>
      <c r="M9475" s="4"/>
      <c r="N9475" s="4"/>
    </row>
    <row r="9476" spans="1:14" x14ac:dyDescent="0.2">
      <c r="A9476" s="130">
        <f t="shared" si="174"/>
        <v>6464</v>
      </c>
      <c r="B9476" s="17" t="s">
        <v>23430</v>
      </c>
      <c r="C9476" s="18" t="s">
        <v>23431</v>
      </c>
      <c r="D9476" s="16">
        <v>2009</v>
      </c>
      <c r="E9476" s="129" t="s">
        <v>17860</v>
      </c>
      <c r="F9476" s="18" t="s">
        <v>23432</v>
      </c>
      <c r="G9476" s="17" t="s">
        <v>23433</v>
      </c>
      <c r="H9476" s="10" t="s">
        <v>9771</v>
      </c>
      <c r="I9476" s="10" t="s">
        <v>4002</v>
      </c>
      <c r="J9476" s="4"/>
      <c r="K9476" s="4"/>
      <c r="L9476" s="4"/>
      <c r="M9476" s="4"/>
      <c r="N9476" s="4"/>
    </row>
    <row r="9477" spans="1:14" x14ac:dyDescent="0.2">
      <c r="A9477" s="130">
        <f t="shared" si="174"/>
        <v>6465</v>
      </c>
      <c r="B9477" s="17" t="s">
        <v>3431</v>
      </c>
      <c r="C9477" s="18" t="s">
        <v>3432</v>
      </c>
      <c r="D9477" s="16">
        <v>2010</v>
      </c>
      <c r="E9477" s="129" t="s">
        <v>20129</v>
      </c>
      <c r="F9477" s="18" t="s">
        <v>900</v>
      </c>
      <c r="G9477" s="17" t="s">
        <v>3430</v>
      </c>
      <c r="H9477" s="10" t="s">
        <v>9771</v>
      </c>
      <c r="I9477" s="10" t="s">
        <v>9771</v>
      </c>
      <c r="J9477" s="4"/>
      <c r="K9477" s="4"/>
      <c r="L9477" s="4"/>
      <c r="M9477" s="4"/>
      <c r="N9477" s="4"/>
    </row>
    <row r="9478" spans="1:14" x14ac:dyDescent="0.2">
      <c r="A9478" s="130">
        <f t="shared" si="174"/>
        <v>6466</v>
      </c>
      <c r="B9478" s="24" t="s">
        <v>6554</v>
      </c>
      <c r="C9478" s="23" t="s">
        <v>1578</v>
      </c>
      <c r="D9478" s="16">
        <v>1977</v>
      </c>
      <c r="E9478" s="18" t="s">
        <v>8066</v>
      </c>
      <c r="F9478" s="23" t="s">
        <v>5353</v>
      </c>
      <c r="G9478" s="18" t="s">
        <v>3440</v>
      </c>
      <c r="H9478" s="10" t="s">
        <v>1675</v>
      </c>
      <c r="I9478" s="10" t="s">
        <v>9771</v>
      </c>
      <c r="J9478" s="4"/>
      <c r="K9478" s="4"/>
      <c r="L9478" s="4"/>
      <c r="M9478" s="4"/>
      <c r="N9478" s="4"/>
    </row>
    <row r="9479" spans="1:14" x14ac:dyDescent="0.2">
      <c r="A9479" s="130">
        <f t="shared" si="174"/>
        <v>6467</v>
      </c>
      <c r="B9479" s="25" t="s">
        <v>3208</v>
      </c>
      <c r="C9479" s="21" t="s">
        <v>3202</v>
      </c>
      <c r="D9479" s="20">
        <v>2003</v>
      </c>
      <c r="E9479" s="17" t="s">
        <v>17066</v>
      </c>
      <c r="F9479" s="21" t="s">
        <v>22766</v>
      </c>
      <c r="G9479" s="18" t="s">
        <v>3203</v>
      </c>
      <c r="H9479" s="10"/>
      <c r="I9479" s="10"/>
      <c r="J9479" s="4"/>
      <c r="K9479" s="4"/>
      <c r="L9479" s="4"/>
      <c r="M9479" s="4"/>
      <c r="N9479" s="4"/>
    </row>
    <row r="9480" spans="1:14" x14ac:dyDescent="0.2">
      <c r="A9480" s="130">
        <f t="shared" si="174"/>
        <v>6468</v>
      </c>
      <c r="B9480" s="111" t="s">
        <v>2129</v>
      </c>
      <c r="C9480" s="111" t="s">
        <v>2130</v>
      </c>
      <c r="D9480" s="130">
        <v>1993</v>
      </c>
      <c r="E9480" s="129" t="s">
        <v>2414</v>
      </c>
      <c r="F9480" s="131" t="s">
        <v>2131</v>
      </c>
      <c r="G9480" s="129" t="s">
        <v>2132</v>
      </c>
      <c r="H9480" s="10" t="s">
        <v>1675</v>
      </c>
      <c r="I9480" s="10" t="s">
        <v>1675</v>
      </c>
    </row>
    <row r="9481" spans="1:14" x14ac:dyDescent="0.2">
      <c r="A9481" s="130">
        <f t="shared" si="174"/>
        <v>6469</v>
      </c>
      <c r="B9481" s="24" t="s">
        <v>7715</v>
      </c>
      <c r="C9481" s="23" t="s">
        <v>7716</v>
      </c>
      <c r="D9481" s="16">
        <v>2008</v>
      </c>
      <c r="E9481" s="18" t="s">
        <v>2151</v>
      </c>
      <c r="F9481" s="23" t="s">
        <v>7717</v>
      </c>
      <c r="G9481" s="18" t="s">
        <v>186</v>
      </c>
      <c r="H9481" s="10" t="s">
        <v>9771</v>
      </c>
      <c r="I9481" s="10" t="s">
        <v>19457</v>
      </c>
      <c r="J9481" s="4"/>
      <c r="K9481" s="4"/>
      <c r="L9481" s="4"/>
      <c r="M9481" s="4"/>
      <c r="N9481" s="4"/>
    </row>
    <row r="9482" spans="1:14" x14ac:dyDescent="0.2">
      <c r="A9482" s="130">
        <f t="shared" si="174"/>
        <v>6470</v>
      </c>
      <c r="B9482" s="25" t="s">
        <v>3204</v>
      </c>
      <c r="C9482" s="21"/>
      <c r="D9482" s="16"/>
      <c r="E9482" s="18" t="s">
        <v>945</v>
      </c>
      <c r="F9482" s="28" t="s">
        <v>8359</v>
      </c>
      <c r="G9482" s="18" t="s">
        <v>1402</v>
      </c>
      <c r="H9482" s="10"/>
      <c r="I9482" s="10"/>
      <c r="J9482" s="4"/>
      <c r="K9482" s="4"/>
      <c r="L9482" s="4">
        <v>1</v>
      </c>
      <c r="M9482" s="4"/>
      <c r="N9482" s="4"/>
    </row>
    <row r="9483" spans="1:14" x14ac:dyDescent="0.2">
      <c r="A9483" s="130">
        <f t="shared" si="174"/>
        <v>6471</v>
      </c>
      <c r="B9483" s="25" t="s">
        <v>14863</v>
      </c>
      <c r="C9483" s="21" t="s">
        <v>12263</v>
      </c>
      <c r="D9483" s="20">
        <v>1999</v>
      </c>
      <c r="E9483" s="17" t="s">
        <v>1086</v>
      </c>
      <c r="F9483" s="21" t="s">
        <v>13055</v>
      </c>
      <c r="G9483" s="18" t="s">
        <v>8296</v>
      </c>
      <c r="H9483" s="10"/>
      <c r="I9483" s="10"/>
      <c r="J9483" s="4"/>
      <c r="K9483" s="4"/>
      <c r="L9483" s="4"/>
      <c r="M9483" s="4"/>
      <c r="N9483" s="4"/>
    </row>
    <row r="9484" spans="1:14" x14ac:dyDescent="0.2">
      <c r="A9484" s="130">
        <f t="shared" si="174"/>
        <v>6472</v>
      </c>
      <c r="B9484" s="25" t="s">
        <v>9632</v>
      </c>
      <c r="C9484" s="21" t="s">
        <v>9633</v>
      </c>
      <c r="D9484" s="20">
        <v>2003</v>
      </c>
      <c r="E9484" s="17" t="s">
        <v>2850</v>
      </c>
      <c r="F9484" s="21" t="s">
        <v>9634</v>
      </c>
      <c r="G9484" s="18" t="s">
        <v>21612</v>
      </c>
      <c r="H9484" s="10"/>
      <c r="I9484" s="10"/>
      <c r="J9484" s="4"/>
      <c r="K9484" s="4"/>
      <c r="L9484" s="4"/>
      <c r="M9484" s="4"/>
      <c r="N9484" s="4"/>
    </row>
    <row r="9485" spans="1:14" x14ac:dyDescent="0.2">
      <c r="A9485" s="130">
        <f t="shared" si="174"/>
        <v>6473</v>
      </c>
      <c r="B9485" s="18" t="s">
        <v>4688</v>
      </c>
      <c r="C9485" s="18" t="s">
        <v>7221</v>
      </c>
      <c r="D9485" s="16">
        <v>1958</v>
      </c>
      <c r="E9485" s="18" t="s">
        <v>23428</v>
      </c>
      <c r="F9485" s="18" t="s">
        <v>10015</v>
      </c>
      <c r="G9485" s="17" t="s">
        <v>7222</v>
      </c>
      <c r="H9485" s="10" t="s">
        <v>1675</v>
      </c>
      <c r="I9485" s="10" t="s">
        <v>19457</v>
      </c>
      <c r="J9485" s="4"/>
      <c r="K9485" s="4"/>
      <c r="L9485" s="4"/>
      <c r="M9485" s="4"/>
      <c r="N9485" s="4"/>
    </row>
    <row r="9486" spans="1:14" x14ac:dyDescent="0.2">
      <c r="A9486" s="130">
        <f t="shared" si="174"/>
        <v>6474</v>
      </c>
      <c r="B9486" s="17" t="s">
        <v>5083</v>
      </c>
      <c r="C9486" s="17"/>
      <c r="D9486" s="20">
        <v>1963</v>
      </c>
      <c r="E9486" s="17" t="s">
        <v>6763</v>
      </c>
      <c r="F9486" s="21" t="s">
        <v>5346</v>
      </c>
      <c r="G9486" s="18" t="s">
        <v>18241</v>
      </c>
      <c r="H9486" s="10"/>
      <c r="I9486" s="10"/>
      <c r="J9486" s="4"/>
      <c r="K9486" s="4"/>
      <c r="L9486" s="4">
        <v>1</v>
      </c>
      <c r="M9486" s="4"/>
      <c r="N9486" s="4"/>
    </row>
    <row r="9487" spans="1:14" x14ac:dyDescent="0.2">
      <c r="A9487" s="130">
        <f t="shared" si="174"/>
        <v>6475</v>
      </c>
      <c r="B9487" s="17" t="s">
        <v>18240</v>
      </c>
      <c r="C9487" s="17"/>
      <c r="D9487" s="20">
        <v>1963</v>
      </c>
      <c r="E9487" s="17" t="s">
        <v>6763</v>
      </c>
      <c r="F9487" s="21" t="s">
        <v>5346</v>
      </c>
      <c r="G9487" s="18" t="s">
        <v>18241</v>
      </c>
      <c r="H9487" s="10"/>
      <c r="I9487" s="10"/>
      <c r="J9487" s="4"/>
      <c r="K9487" s="4"/>
      <c r="L9487" s="4">
        <v>1</v>
      </c>
      <c r="M9487" s="4"/>
      <c r="N9487" s="4"/>
    </row>
    <row r="9488" spans="1:14" x14ac:dyDescent="0.2">
      <c r="A9488" s="130">
        <f t="shared" si="174"/>
        <v>6476</v>
      </c>
      <c r="B9488" s="17" t="s">
        <v>6015</v>
      </c>
      <c r="C9488" s="17" t="s">
        <v>19295</v>
      </c>
      <c r="D9488" s="20">
        <v>2005</v>
      </c>
      <c r="E9488" s="17" t="s">
        <v>8066</v>
      </c>
      <c r="F9488" s="21" t="s">
        <v>19296</v>
      </c>
      <c r="G9488" s="18" t="s">
        <v>7822</v>
      </c>
      <c r="H9488" s="10"/>
      <c r="I9488" s="10"/>
      <c r="J9488" s="4"/>
      <c r="K9488" s="4"/>
      <c r="L9488" s="4"/>
      <c r="M9488" s="4"/>
      <c r="N9488" s="4"/>
    </row>
    <row r="9489" spans="1:14" x14ac:dyDescent="0.2">
      <c r="A9489" s="130">
        <f t="shared" si="174"/>
        <v>6477</v>
      </c>
      <c r="B9489" s="88" t="s">
        <v>28591</v>
      </c>
      <c r="C9489" s="18" t="s">
        <v>28592</v>
      </c>
      <c r="D9489" s="16">
        <v>1957</v>
      </c>
      <c r="E9489" s="111" t="s">
        <v>21422</v>
      </c>
      <c r="F9489" s="18" t="s">
        <v>28594</v>
      </c>
      <c r="G9489" s="17" t="s">
        <v>28593</v>
      </c>
      <c r="H9489" s="18" t="s">
        <v>9771</v>
      </c>
      <c r="I9489" s="18" t="s">
        <v>9771</v>
      </c>
      <c r="J9489" s="6"/>
      <c r="K9489" s="6" t="s">
        <v>29850</v>
      </c>
      <c r="L9489" s="4"/>
      <c r="M9489" s="4"/>
      <c r="N9489" s="4"/>
    </row>
    <row r="9490" spans="1:14" x14ac:dyDescent="0.2">
      <c r="A9490" s="130">
        <f t="shared" si="174"/>
        <v>6478</v>
      </c>
      <c r="B9490" s="17" t="s">
        <v>18243</v>
      </c>
      <c r="C9490" s="17" t="s">
        <v>18244</v>
      </c>
      <c r="D9490" s="20">
        <v>2004</v>
      </c>
      <c r="E9490" s="17" t="s">
        <v>8066</v>
      </c>
      <c r="F9490" s="21" t="s">
        <v>2497</v>
      </c>
      <c r="G9490" s="18"/>
      <c r="H9490" s="10" t="s">
        <v>1675</v>
      </c>
      <c r="I9490" s="10" t="s">
        <v>1675</v>
      </c>
      <c r="J9490" s="4"/>
      <c r="K9490" s="4"/>
      <c r="L9490" s="4"/>
      <c r="M9490" s="4"/>
      <c r="N9490" s="4"/>
    </row>
    <row r="9491" spans="1:14" x14ac:dyDescent="0.2">
      <c r="A9491" s="130">
        <f t="shared" si="174"/>
        <v>6479</v>
      </c>
      <c r="B9491" s="25" t="s">
        <v>4118</v>
      </c>
      <c r="C9491" s="21" t="s">
        <v>16106</v>
      </c>
      <c r="D9491" s="16">
        <v>1990</v>
      </c>
      <c r="E9491" s="18" t="s">
        <v>22992</v>
      </c>
      <c r="F9491" s="21" t="s">
        <v>22079</v>
      </c>
      <c r="G9491" s="18" t="s">
        <v>11027</v>
      </c>
      <c r="H9491" s="10"/>
      <c r="I9491" s="10"/>
      <c r="J9491" s="4"/>
      <c r="K9491" s="4"/>
      <c r="L9491" s="4"/>
      <c r="M9491" s="4"/>
      <c r="N9491" s="4"/>
    </row>
    <row r="9492" spans="1:14" x14ac:dyDescent="0.2">
      <c r="A9492" s="130">
        <f t="shared" si="174"/>
        <v>6480</v>
      </c>
      <c r="B9492" s="95" t="s">
        <v>33691</v>
      </c>
      <c r="C9492" s="111" t="s">
        <v>33692</v>
      </c>
      <c r="D9492" s="16">
        <v>1989</v>
      </c>
      <c r="E9492" s="18" t="s">
        <v>17066</v>
      </c>
      <c r="F9492" s="18" t="s">
        <v>33693</v>
      </c>
      <c r="G9492" s="17" t="s">
        <v>33694</v>
      </c>
      <c r="H9492" s="18"/>
      <c r="I9492" s="18"/>
      <c r="J9492" s="4"/>
      <c r="K9492" s="6" t="s">
        <v>33248</v>
      </c>
      <c r="L9492" s="4"/>
      <c r="M9492" s="4"/>
      <c r="N9492" s="4"/>
    </row>
    <row r="9493" spans="1:14" x14ac:dyDescent="0.2">
      <c r="A9493" s="130">
        <f t="shared" si="174"/>
        <v>6481</v>
      </c>
      <c r="B9493" s="95" t="s">
        <v>31755</v>
      </c>
      <c r="C9493" s="111" t="s">
        <v>31754</v>
      </c>
      <c r="D9493" s="16">
        <v>1948</v>
      </c>
      <c r="E9493" s="18" t="s">
        <v>2414</v>
      </c>
      <c r="F9493" s="18" t="s">
        <v>19731</v>
      </c>
      <c r="G9493" s="17" t="s">
        <v>31756</v>
      </c>
      <c r="H9493" s="18" t="s">
        <v>9771</v>
      </c>
      <c r="I9493" s="18" t="s">
        <v>4002</v>
      </c>
      <c r="J9493" s="4"/>
      <c r="K9493" s="6" t="s">
        <v>31560</v>
      </c>
      <c r="L9493" s="4"/>
      <c r="M9493" s="4"/>
      <c r="N9493" s="4"/>
    </row>
    <row r="9494" spans="1:14" x14ac:dyDescent="0.2">
      <c r="A9494" s="130">
        <f t="shared" si="174"/>
        <v>6482</v>
      </c>
      <c r="B9494" s="24" t="s">
        <v>4579</v>
      </c>
      <c r="C9494" s="23" t="s">
        <v>4578</v>
      </c>
      <c r="D9494" s="16">
        <v>2000</v>
      </c>
      <c r="E9494" s="18" t="s">
        <v>19991</v>
      </c>
      <c r="F9494" s="23" t="s">
        <v>23016</v>
      </c>
      <c r="G9494" s="17" t="s">
        <v>6853</v>
      </c>
      <c r="H9494" s="10" t="s">
        <v>1675</v>
      </c>
      <c r="I9494" s="10" t="s">
        <v>9771</v>
      </c>
      <c r="J9494" s="4"/>
      <c r="K9494" s="4"/>
      <c r="L9494" s="4"/>
      <c r="M9494" s="4"/>
      <c r="N9494" s="4"/>
    </row>
    <row r="9495" spans="1:14" x14ac:dyDescent="0.2">
      <c r="A9495" s="130">
        <f t="shared" si="174"/>
        <v>6483</v>
      </c>
      <c r="B9495" s="24" t="s">
        <v>4580</v>
      </c>
      <c r="C9495" s="23" t="s">
        <v>4577</v>
      </c>
      <c r="D9495" s="16">
        <v>2000</v>
      </c>
      <c r="E9495" s="18" t="s">
        <v>19991</v>
      </c>
      <c r="F9495" s="23" t="s">
        <v>23016</v>
      </c>
      <c r="G9495" s="17" t="s">
        <v>6853</v>
      </c>
      <c r="H9495" s="10" t="s">
        <v>1675</v>
      </c>
      <c r="I9495" s="10" t="s">
        <v>9771</v>
      </c>
      <c r="J9495" s="4"/>
      <c r="K9495" s="4"/>
      <c r="L9495" s="4"/>
      <c r="M9495" s="4"/>
      <c r="N9495" s="4"/>
    </row>
    <row r="9496" spans="1:14" x14ac:dyDescent="0.2">
      <c r="A9496" s="130">
        <f t="shared" si="174"/>
        <v>6484</v>
      </c>
      <c r="B9496" s="25" t="s">
        <v>2238</v>
      </c>
      <c r="C9496" s="21" t="s">
        <v>11194</v>
      </c>
      <c r="D9496" s="16">
        <v>2004</v>
      </c>
      <c r="E9496" s="18" t="s">
        <v>16197</v>
      </c>
      <c r="F9496" s="21" t="s">
        <v>662</v>
      </c>
      <c r="G9496" s="18" t="s">
        <v>224</v>
      </c>
      <c r="H9496" s="10" t="s">
        <v>1675</v>
      </c>
      <c r="I9496" s="10" t="s">
        <v>4002</v>
      </c>
      <c r="J9496" s="4"/>
      <c r="K9496" s="4"/>
      <c r="L9496" s="4"/>
      <c r="M9496" s="4"/>
      <c r="N9496" s="4"/>
    </row>
    <row r="9497" spans="1:14" x14ac:dyDescent="0.2">
      <c r="A9497" s="130">
        <f t="shared" si="174"/>
        <v>6485</v>
      </c>
      <c r="B9497" s="17" t="s">
        <v>18397</v>
      </c>
      <c r="C9497" s="18" t="s">
        <v>18398</v>
      </c>
      <c r="D9497" s="16">
        <v>2010</v>
      </c>
      <c r="E9497" s="129" t="s">
        <v>13367</v>
      </c>
      <c r="F9497" s="18" t="s">
        <v>1372</v>
      </c>
      <c r="G9497" s="17" t="s">
        <v>18399</v>
      </c>
      <c r="H9497" s="10" t="s">
        <v>9771</v>
      </c>
      <c r="I9497" s="10" t="s">
        <v>9771</v>
      </c>
      <c r="J9497" s="4"/>
      <c r="K9497" s="4"/>
      <c r="L9497" s="4"/>
      <c r="M9497" s="4"/>
      <c r="N9497" s="4"/>
    </row>
    <row r="9498" spans="1:14" x14ac:dyDescent="0.2">
      <c r="A9498" s="130">
        <f t="shared" si="174"/>
        <v>6486</v>
      </c>
      <c r="B9498" s="18" t="s">
        <v>23408</v>
      </c>
      <c r="C9498" s="18" t="s">
        <v>23409</v>
      </c>
      <c r="D9498" s="16">
        <v>2002</v>
      </c>
      <c r="E9498" s="18" t="s">
        <v>22992</v>
      </c>
      <c r="F9498" s="18" t="s">
        <v>23410</v>
      </c>
      <c r="G9498" s="17" t="s">
        <v>23411</v>
      </c>
      <c r="H9498" s="18" t="s">
        <v>9771</v>
      </c>
      <c r="I9498" s="18" t="s">
        <v>1675</v>
      </c>
      <c r="J9498" s="4"/>
      <c r="K9498" s="4"/>
      <c r="L9498" s="4">
        <v>1</v>
      </c>
      <c r="M9498" s="4"/>
      <c r="N9498" s="4"/>
    </row>
    <row r="9499" spans="1:14" x14ac:dyDescent="0.2">
      <c r="A9499" s="130">
        <f t="shared" si="174"/>
        <v>6487</v>
      </c>
      <c r="B9499" s="25" t="s">
        <v>4696</v>
      </c>
      <c r="C9499" s="21" t="s">
        <v>4697</v>
      </c>
      <c r="D9499" s="16">
        <v>2005</v>
      </c>
      <c r="E9499" s="18" t="s">
        <v>17691</v>
      </c>
      <c r="F9499" s="21" t="s">
        <v>23410</v>
      </c>
      <c r="G9499" s="18" t="s">
        <v>19294</v>
      </c>
      <c r="H9499" s="10" t="s">
        <v>9771</v>
      </c>
      <c r="I9499" s="10" t="s">
        <v>4002</v>
      </c>
      <c r="J9499" s="4"/>
      <c r="K9499" s="4" t="s">
        <v>30973</v>
      </c>
      <c r="L9499" s="4">
        <v>1</v>
      </c>
      <c r="M9499" s="4"/>
      <c r="N9499" s="4"/>
    </row>
    <row r="9500" spans="1:14" x14ac:dyDescent="0.2">
      <c r="A9500" s="130">
        <f t="shared" si="174"/>
        <v>6488</v>
      </c>
      <c r="B9500" s="18" t="s">
        <v>13155</v>
      </c>
      <c r="C9500" s="18" t="s">
        <v>10845</v>
      </c>
      <c r="D9500" s="16">
        <v>1986</v>
      </c>
      <c r="E9500" s="18" t="s">
        <v>23768</v>
      </c>
      <c r="F9500" s="18" t="s">
        <v>10846</v>
      </c>
      <c r="G9500" s="17" t="s">
        <v>13204</v>
      </c>
      <c r="H9500" s="10"/>
      <c r="I9500" s="18"/>
      <c r="J9500" s="4"/>
      <c r="K9500" s="4"/>
      <c r="L9500" s="4"/>
      <c r="M9500" s="4"/>
      <c r="N9500" s="4"/>
    </row>
    <row r="9501" spans="1:14" x14ac:dyDescent="0.2">
      <c r="A9501" s="130">
        <f t="shared" si="174"/>
        <v>6489</v>
      </c>
      <c r="B9501" s="10" t="s">
        <v>11505</v>
      </c>
      <c r="C9501" s="19" t="s">
        <v>11506</v>
      </c>
      <c r="D9501" s="20">
        <v>1985</v>
      </c>
      <c r="E9501" s="17" t="s">
        <v>4597</v>
      </c>
      <c r="F9501" s="19" t="s">
        <v>6150</v>
      </c>
      <c r="G9501" s="17"/>
      <c r="H9501" s="10" t="s">
        <v>9771</v>
      </c>
      <c r="I9501" s="10" t="s">
        <v>4002</v>
      </c>
      <c r="J9501" s="4" t="s">
        <v>10924</v>
      </c>
      <c r="K9501" s="4"/>
      <c r="L9501" s="4"/>
      <c r="M9501" s="4"/>
      <c r="N9501" s="4"/>
    </row>
    <row r="9502" spans="1:14" x14ac:dyDescent="0.2">
      <c r="A9502" s="130">
        <f t="shared" si="174"/>
        <v>6490</v>
      </c>
      <c r="B9502" s="18" t="s">
        <v>6141</v>
      </c>
      <c r="C9502" s="18" t="s">
        <v>6142</v>
      </c>
      <c r="D9502" s="16">
        <v>1979</v>
      </c>
      <c r="E9502" s="18" t="s">
        <v>21422</v>
      </c>
      <c r="F9502" s="18" t="s">
        <v>6143</v>
      </c>
      <c r="G9502" s="17" t="s">
        <v>5601</v>
      </c>
      <c r="H9502" s="18" t="s">
        <v>9771</v>
      </c>
      <c r="I9502" s="18" t="s">
        <v>4002</v>
      </c>
      <c r="J9502" s="4"/>
      <c r="K9502" s="4"/>
      <c r="L9502" s="4"/>
      <c r="M9502" s="4"/>
      <c r="N9502" s="4"/>
    </row>
    <row r="9503" spans="1:14" x14ac:dyDescent="0.2">
      <c r="A9503" s="130">
        <f t="shared" si="174"/>
        <v>6491</v>
      </c>
      <c r="B9503" s="25" t="s">
        <v>17922</v>
      </c>
      <c r="C9503" s="21" t="s">
        <v>17923</v>
      </c>
      <c r="D9503" s="20">
        <v>2004</v>
      </c>
      <c r="E9503" s="17" t="s">
        <v>2015</v>
      </c>
      <c r="F9503" s="21" t="s">
        <v>1758</v>
      </c>
      <c r="G9503" s="18"/>
      <c r="H9503" s="10" t="s">
        <v>1675</v>
      </c>
      <c r="I9503" s="10" t="s">
        <v>4002</v>
      </c>
      <c r="J9503" s="4"/>
      <c r="K9503" s="4"/>
      <c r="L9503" s="4"/>
      <c r="M9503" s="4"/>
      <c r="N9503" s="4"/>
    </row>
    <row r="9504" spans="1:14" x14ac:dyDescent="0.2">
      <c r="A9504" s="130">
        <f t="shared" si="174"/>
        <v>6492</v>
      </c>
      <c r="B9504" s="10" t="s">
        <v>23928</v>
      </c>
      <c r="C9504" s="10" t="s">
        <v>23929</v>
      </c>
      <c r="D9504" s="31">
        <v>1960</v>
      </c>
      <c r="E9504" s="17" t="s">
        <v>19991</v>
      </c>
      <c r="F9504" s="19" t="s">
        <v>16675</v>
      </c>
      <c r="G9504" s="17" t="s">
        <v>17181</v>
      </c>
      <c r="H9504" s="16" t="s">
        <v>9771</v>
      </c>
      <c r="I9504" s="16" t="s">
        <v>1675</v>
      </c>
      <c r="J9504" s="4"/>
      <c r="K9504" s="4" t="s">
        <v>20465</v>
      </c>
      <c r="L9504" s="4"/>
      <c r="M9504" s="4"/>
      <c r="N9504" s="4"/>
    </row>
    <row r="9505" spans="1:14" x14ac:dyDescent="0.2">
      <c r="A9505" s="130">
        <f t="shared" si="174"/>
        <v>6493</v>
      </c>
      <c r="B9505" s="10" t="s">
        <v>23930</v>
      </c>
      <c r="C9505" s="10" t="s">
        <v>23931</v>
      </c>
      <c r="D9505" s="31">
        <v>1960</v>
      </c>
      <c r="E9505" s="17" t="s">
        <v>19991</v>
      </c>
      <c r="F9505" s="19" t="s">
        <v>16675</v>
      </c>
      <c r="G9505" s="17" t="s">
        <v>17181</v>
      </c>
      <c r="H9505" s="16" t="s">
        <v>9771</v>
      </c>
      <c r="I9505" s="16" t="s">
        <v>1675</v>
      </c>
      <c r="J9505" s="4"/>
      <c r="K9505" s="4" t="s">
        <v>20465</v>
      </c>
      <c r="L9505" s="4"/>
      <c r="M9505" s="4"/>
      <c r="N9505" s="4"/>
    </row>
    <row r="9506" spans="1:14" x14ac:dyDescent="0.2">
      <c r="A9506" s="130">
        <f t="shared" si="174"/>
        <v>6494</v>
      </c>
      <c r="B9506" s="10" t="s">
        <v>17461</v>
      </c>
      <c r="C9506" s="19" t="s">
        <v>5300</v>
      </c>
      <c r="D9506" s="20">
        <v>2004</v>
      </c>
      <c r="E9506" s="17" t="s">
        <v>16197</v>
      </c>
      <c r="F9506" s="19" t="s">
        <v>22179</v>
      </c>
      <c r="G9506" s="17" t="s">
        <v>18966</v>
      </c>
      <c r="H9506" s="10"/>
      <c r="I9506" s="10"/>
      <c r="J9506" s="4"/>
      <c r="K9506" s="4"/>
      <c r="L9506" s="4"/>
      <c r="M9506" s="4"/>
      <c r="N9506" s="4"/>
    </row>
    <row r="9507" spans="1:14" x14ac:dyDescent="0.2">
      <c r="A9507" s="130">
        <f t="shared" si="174"/>
        <v>6495</v>
      </c>
      <c r="B9507" s="10" t="s">
        <v>17210</v>
      </c>
      <c r="C9507" s="19" t="s">
        <v>17211</v>
      </c>
      <c r="D9507" s="20">
        <v>2006</v>
      </c>
      <c r="E9507" s="17" t="s">
        <v>21422</v>
      </c>
      <c r="F9507" s="19" t="s">
        <v>20554</v>
      </c>
      <c r="G9507" s="17" t="s">
        <v>10775</v>
      </c>
      <c r="H9507" s="10" t="s">
        <v>9771</v>
      </c>
      <c r="I9507" s="10" t="s">
        <v>4002</v>
      </c>
      <c r="J9507" s="4"/>
      <c r="K9507" s="4"/>
      <c r="L9507" s="4"/>
      <c r="M9507" s="4"/>
      <c r="N9507" s="4"/>
    </row>
    <row r="9508" spans="1:14" x14ac:dyDescent="0.2">
      <c r="A9508" s="130">
        <f t="shared" si="174"/>
        <v>6496</v>
      </c>
      <c r="B9508" s="88" t="s">
        <v>27016</v>
      </c>
      <c r="C9508" s="18" t="s">
        <v>27078</v>
      </c>
      <c r="D9508" s="16">
        <v>1944</v>
      </c>
      <c r="E9508" s="111" t="s">
        <v>14398</v>
      </c>
      <c r="F9508" s="18" t="s">
        <v>18077</v>
      </c>
      <c r="G9508" s="18" t="s">
        <v>27079</v>
      </c>
      <c r="H9508" s="18" t="s">
        <v>1675</v>
      </c>
      <c r="I9508" s="18" t="s">
        <v>1675</v>
      </c>
      <c r="J9508" s="6"/>
      <c r="K9508" s="4" t="s">
        <v>29853</v>
      </c>
      <c r="L9508" s="4"/>
      <c r="M9508" s="4"/>
      <c r="N9508" s="4"/>
    </row>
    <row r="9509" spans="1:14" x14ac:dyDescent="0.2">
      <c r="A9509" s="130">
        <f t="shared" si="174"/>
        <v>6497</v>
      </c>
      <c r="B9509" s="18" t="s">
        <v>29965</v>
      </c>
      <c r="C9509" s="18" t="s">
        <v>29966</v>
      </c>
      <c r="D9509" s="16">
        <v>2014</v>
      </c>
      <c r="E9509" s="111" t="s">
        <v>23428</v>
      </c>
      <c r="F9509" s="18" t="s">
        <v>29967</v>
      </c>
      <c r="G9509" s="17" t="s">
        <v>29968</v>
      </c>
      <c r="H9509" s="18" t="s">
        <v>1675</v>
      </c>
      <c r="I9509" s="18" t="s">
        <v>1675</v>
      </c>
      <c r="J9509" s="6"/>
      <c r="K9509" s="6" t="s">
        <v>29849</v>
      </c>
      <c r="L9509" s="4"/>
      <c r="M9509" s="4"/>
      <c r="N9509" s="4"/>
    </row>
    <row r="9510" spans="1:14" x14ac:dyDescent="0.2">
      <c r="A9510" s="130">
        <f t="shared" si="174"/>
        <v>6498</v>
      </c>
      <c r="B9510" s="25" t="s">
        <v>990</v>
      </c>
      <c r="C9510" s="21" t="s">
        <v>13734</v>
      </c>
      <c r="D9510" s="20">
        <v>1998</v>
      </c>
      <c r="E9510" s="17" t="s">
        <v>9655</v>
      </c>
      <c r="F9510" s="21" t="s">
        <v>18113</v>
      </c>
      <c r="G9510" s="18" t="s">
        <v>10793</v>
      </c>
      <c r="H9510" s="10"/>
      <c r="I9510" s="10"/>
      <c r="J9510" s="4"/>
      <c r="K9510" s="4"/>
      <c r="L9510" s="4"/>
      <c r="M9510" s="4"/>
      <c r="N9510" s="4"/>
    </row>
    <row r="9511" spans="1:14" x14ac:dyDescent="0.2">
      <c r="A9511" s="130">
        <f t="shared" si="174"/>
        <v>6499</v>
      </c>
      <c r="B9511" s="25" t="s">
        <v>19447</v>
      </c>
      <c r="C9511" s="21" t="s">
        <v>17551</v>
      </c>
      <c r="D9511" s="20">
        <v>1936</v>
      </c>
      <c r="E9511" s="17" t="s">
        <v>21422</v>
      </c>
      <c r="F9511" s="21" t="s">
        <v>20243</v>
      </c>
      <c r="G9511" s="18" t="s">
        <v>17501</v>
      </c>
      <c r="H9511" s="10" t="s">
        <v>1675</v>
      </c>
      <c r="I9511" s="10" t="s">
        <v>4002</v>
      </c>
      <c r="J9511" s="4"/>
      <c r="K9511" s="4"/>
      <c r="L9511" s="4"/>
      <c r="M9511" s="4"/>
      <c r="N9511" s="4"/>
    </row>
    <row r="9512" spans="1:14" x14ac:dyDescent="0.2">
      <c r="A9512" s="130">
        <f t="shared" si="174"/>
        <v>6500</v>
      </c>
      <c r="B9512" s="25" t="s">
        <v>1325</v>
      </c>
      <c r="C9512" s="21" t="s">
        <v>11189</v>
      </c>
      <c r="D9512" s="20">
        <v>2000</v>
      </c>
      <c r="E9512" s="17" t="s">
        <v>12992</v>
      </c>
      <c r="F9512" s="21" t="s">
        <v>5904</v>
      </c>
      <c r="G9512" s="18" t="s">
        <v>2551</v>
      </c>
      <c r="H9512" s="10"/>
      <c r="I9512" s="10"/>
      <c r="J9512" s="4"/>
      <c r="K9512" s="4"/>
      <c r="L9512" s="4"/>
      <c r="M9512" s="4"/>
      <c r="N9512" s="4"/>
    </row>
    <row r="9513" spans="1:14" x14ac:dyDescent="0.2">
      <c r="A9513" s="130">
        <f t="shared" si="174"/>
        <v>6501</v>
      </c>
      <c r="B9513" s="25" t="s">
        <v>20298</v>
      </c>
      <c r="C9513" s="21" t="s">
        <v>2550</v>
      </c>
      <c r="D9513" s="20">
        <v>2000</v>
      </c>
      <c r="E9513" s="17" t="s">
        <v>12992</v>
      </c>
      <c r="F9513" s="21" t="s">
        <v>5904</v>
      </c>
      <c r="G9513" s="18" t="s">
        <v>2551</v>
      </c>
      <c r="H9513" s="10"/>
      <c r="I9513" s="10"/>
      <c r="J9513" s="4"/>
      <c r="K9513" s="4"/>
      <c r="L9513" s="4"/>
      <c r="M9513" s="4"/>
      <c r="N9513" s="4"/>
    </row>
    <row r="9514" spans="1:14" x14ac:dyDescent="0.2">
      <c r="A9514" s="130">
        <f t="shared" si="174"/>
        <v>6502</v>
      </c>
      <c r="B9514" s="88" t="s">
        <v>24635</v>
      </c>
      <c r="C9514" s="18" t="s">
        <v>24636</v>
      </c>
      <c r="D9514" s="16">
        <v>1968</v>
      </c>
      <c r="E9514" s="129" t="s">
        <v>2414</v>
      </c>
      <c r="F9514" s="18" t="s">
        <v>18141</v>
      </c>
      <c r="G9514" s="18" t="s">
        <v>24637</v>
      </c>
      <c r="H9514" s="18" t="s">
        <v>9771</v>
      </c>
      <c r="I9514" s="18" t="s">
        <v>13728</v>
      </c>
      <c r="J9514" s="4"/>
      <c r="K9514" s="4" t="s">
        <v>29854</v>
      </c>
      <c r="L9514" s="4"/>
      <c r="M9514" s="4"/>
      <c r="N9514" s="4"/>
    </row>
    <row r="9515" spans="1:14" x14ac:dyDescent="0.2">
      <c r="A9515" s="130">
        <f t="shared" si="174"/>
        <v>6503</v>
      </c>
      <c r="B9515" s="25" t="s">
        <v>11141</v>
      </c>
      <c r="C9515" s="21" t="s">
        <v>11142</v>
      </c>
      <c r="D9515" s="16">
        <v>1979</v>
      </c>
      <c r="E9515" s="18" t="s">
        <v>16197</v>
      </c>
      <c r="F9515" s="21" t="s">
        <v>11143</v>
      </c>
      <c r="G9515" s="18" t="s">
        <v>8699</v>
      </c>
      <c r="H9515" s="10" t="s">
        <v>13728</v>
      </c>
      <c r="I9515" s="10" t="s">
        <v>9771</v>
      </c>
      <c r="J9515" s="4"/>
      <c r="K9515" s="4"/>
      <c r="L9515" s="4"/>
      <c r="M9515" s="4"/>
      <c r="N9515" s="4"/>
    </row>
    <row r="9516" spans="1:14" x14ac:dyDescent="0.2">
      <c r="A9516" s="130">
        <f t="shared" si="174"/>
        <v>6504</v>
      </c>
      <c r="B9516" s="24" t="s">
        <v>21637</v>
      </c>
      <c r="C9516" s="23" t="s">
        <v>21638</v>
      </c>
      <c r="D9516" s="16">
        <v>2006</v>
      </c>
      <c r="E9516" s="18" t="s">
        <v>3954</v>
      </c>
      <c r="F9516" s="23" t="s">
        <v>9446</v>
      </c>
      <c r="G9516" s="18" t="s">
        <v>21639</v>
      </c>
      <c r="H9516" s="10" t="s">
        <v>1675</v>
      </c>
      <c r="I9516" s="10" t="s">
        <v>9771</v>
      </c>
      <c r="J9516" s="4"/>
      <c r="K9516" s="4" t="s">
        <v>30743</v>
      </c>
      <c r="L9516" s="4"/>
      <c r="M9516" s="4"/>
      <c r="N9516" s="4"/>
    </row>
    <row r="9517" spans="1:14" x14ac:dyDescent="0.2">
      <c r="A9517" s="130">
        <f t="shared" si="174"/>
        <v>6505</v>
      </c>
      <c r="B9517" s="25" t="s">
        <v>11016</v>
      </c>
      <c r="C9517" s="21" t="s">
        <v>11017</v>
      </c>
      <c r="D9517" s="20">
        <v>1994</v>
      </c>
      <c r="E9517" s="17" t="s">
        <v>2607</v>
      </c>
      <c r="F9517" s="21" t="s">
        <v>9931</v>
      </c>
      <c r="G9517" s="18" t="s">
        <v>11018</v>
      </c>
      <c r="H9517" s="10" t="s">
        <v>1675</v>
      </c>
      <c r="I9517" s="10" t="s">
        <v>1675</v>
      </c>
      <c r="J9517" s="4"/>
      <c r="K9517" s="4" t="s">
        <v>32213</v>
      </c>
      <c r="L9517" s="4"/>
      <c r="M9517" s="4"/>
      <c r="N9517" s="4"/>
    </row>
    <row r="9518" spans="1:14" x14ac:dyDescent="0.2">
      <c r="A9518" s="130">
        <f t="shared" si="174"/>
        <v>6506</v>
      </c>
      <c r="B9518" s="25" t="s">
        <v>443</v>
      </c>
      <c r="C9518" s="21"/>
      <c r="D9518" s="20"/>
      <c r="E9518" s="17" t="s">
        <v>2850</v>
      </c>
      <c r="F9518" s="21"/>
      <c r="G9518" s="18"/>
      <c r="H9518" s="10"/>
      <c r="I9518" s="10"/>
      <c r="J9518" s="4"/>
      <c r="K9518" s="4"/>
      <c r="L9518" s="4"/>
      <c r="M9518" s="4"/>
      <c r="N9518" s="4"/>
    </row>
    <row r="9519" spans="1:14" x14ac:dyDescent="0.2">
      <c r="A9519" s="130">
        <f t="shared" si="174"/>
        <v>6507</v>
      </c>
      <c r="B9519" s="18" t="s">
        <v>11108</v>
      </c>
      <c r="C9519" s="18" t="s">
        <v>11109</v>
      </c>
      <c r="D9519" s="16">
        <v>1977</v>
      </c>
      <c r="E9519" s="18" t="s">
        <v>2414</v>
      </c>
      <c r="F9519" s="18" t="s">
        <v>2217</v>
      </c>
      <c r="G9519" s="17" t="s">
        <v>11110</v>
      </c>
      <c r="H9519" s="10" t="s">
        <v>15223</v>
      </c>
      <c r="I9519" s="18" t="s">
        <v>4002</v>
      </c>
      <c r="J9519" s="4"/>
      <c r="K9519" s="4"/>
      <c r="L9519" s="4"/>
      <c r="M9519" s="4"/>
      <c r="N9519" s="4"/>
    </row>
    <row r="9520" spans="1:14" x14ac:dyDescent="0.2">
      <c r="A9520" s="130">
        <f t="shared" si="174"/>
        <v>6508</v>
      </c>
      <c r="B9520" s="10" t="s">
        <v>10763</v>
      </c>
      <c r="C9520" s="10" t="s">
        <v>10764</v>
      </c>
      <c r="D9520" s="31">
        <v>2005</v>
      </c>
      <c r="E9520" s="17" t="s">
        <v>14899</v>
      </c>
      <c r="F9520" s="19" t="s">
        <v>4996</v>
      </c>
      <c r="G9520" s="17" t="s">
        <v>1428</v>
      </c>
      <c r="H9520" s="10" t="s">
        <v>1675</v>
      </c>
      <c r="I9520" s="10" t="s">
        <v>9771</v>
      </c>
      <c r="J9520" s="4"/>
      <c r="K9520" s="4"/>
      <c r="L9520" s="4"/>
      <c r="M9520" s="4"/>
      <c r="N9520" s="4"/>
    </row>
    <row r="9521" spans="1:14" x14ac:dyDescent="0.2">
      <c r="A9521" s="130">
        <f t="shared" si="174"/>
        <v>6509</v>
      </c>
      <c r="B9521" s="24" t="s">
        <v>3319</v>
      </c>
      <c r="C9521" s="23" t="s">
        <v>3320</v>
      </c>
      <c r="D9521" s="16">
        <v>2007</v>
      </c>
      <c r="E9521" s="18" t="s">
        <v>16197</v>
      </c>
      <c r="F9521" s="23" t="s">
        <v>3321</v>
      </c>
      <c r="G9521" s="17" t="s">
        <v>3322</v>
      </c>
      <c r="H9521" s="10" t="s">
        <v>9771</v>
      </c>
      <c r="I9521" s="10" t="s">
        <v>16892</v>
      </c>
      <c r="J9521" s="4"/>
      <c r="K9521" s="4"/>
      <c r="L9521" s="4"/>
      <c r="M9521" s="4"/>
      <c r="N9521" s="4"/>
    </row>
    <row r="9522" spans="1:14" x14ac:dyDescent="0.2">
      <c r="A9522" s="130">
        <f t="shared" si="174"/>
        <v>6510</v>
      </c>
      <c r="B9522" s="111" t="s">
        <v>11291</v>
      </c>
      <c r="C9522" s="111" t="s">
        <v>11292</v>
      </c>
      <c r="D9522" s="130">
        <v>2008</v>
      </c>
      <c r="E9522" s="129" t="s">
        <v>23123</v>
      </c>
      <c r="F9522" s="131" t="s">
        <v>11293</v>
      </c>
      <c r="G9522" s="129" t="s">
        <v>11294</v>
      </c>
      <c r="H9522" s="111" t="s">
        <v>9771</v>
      </c>
      <c r="I9522" s="111" t="s">
        <v>9771</v>
      </c>
    </row>
    <row r="9523" spans="1:14" x14ac:dyDescent="0.2">
      <c r="A9523" s="130">
        <f t="shared" si="174"/>
        <v>6511</v>
      </c>
      <c r="B9523" s="25" t="s">
        <v>32987</v>
      </c>
      <c r="C9523" s="21" t="s">
        <v>32988</v>
      </c>
      <c r="D9523" s="20">
        <v>1993</v>
      </c>
      <c r="E9523" s="17" t="s">
        <v>2414</v>
      </c>
      <c r="F9523" s="21" t="s">
        <v>18113</v>
      </c>
      <c r="G9523" s="17" t="s">
        <v>10531</v>
      </c>
      <c r="H9523" s="10" t="s">
        <v>9771</v>
      </c>
      <c r="I9523" s="10" t="s">
        <v>1675</v>
      </c>
      <c r="J9523" s="4"/>
      <c r="K9523" s="4"/>
      <c r="L9523" s="4"/>
      <c r="M9523" s="4"/>
      <c r="N9523" s="4"/>
    </row>
    <row r="9524" spans="1:14" x14ac:dyDescent="0.2">
      <c r="A9524" s="130">
        <f t="shared" si="174"/>
        <v>6512</v>
      </c>
      <c r="B9524" s="18" t="s">
        <v>31087</v>
      </c>
      <c r="C9524" s="18" t="s">
        <v>31088</v>
      </c>
      <c r="D9524" s="16">
        <v>1963</v>
      </c>
      <c r="E9524" s="111" t="s">
        <v>16197</v>
      </c>
      <c r="F9524" s="18" t="s">
        <v>10620</v>
      </c>
      <c r="G9524" s="18" t="s">
        <v>31089</v>
      </c>
      <c r="H9524" s="18" t="s">
        <v>9771</v>
      </c>
      <c r="I9524" s="18" t="s">
        <v>4002</v>
      </c>
      <c r="J9524" s="4"/>
      <c r="K9524" s="6" t="s">
        <v>30756</v>
      </c>
      <c r="L9524" s="4"/>
      <c r="M9524" s="4"/>
      <c r="N9524" s="4"/>
    </row>
    <row r="9525" spans="1:14" x14ac:dyDescent="0.2">
      <c r="A9525" s="130">
        <f t="shared" si="174"/>
        <v>6513</v>
      </c>
      <c r="B9525" s="95" t="s">
        <v>34101</v>
      </c>
      <c r="C9525" s="111" t="s">
        <v>34102</v>
      </c>
      <c r="D9525" s="16">
        <v>1991</v>
      </c>
      <c r="E9525" s="18" t="s">
        <v>8066</v>
      </c>
      <c r="F9525" s="18" t="s">
        <v>34103</v>
      </c>
      <c r="G9525" s="17" t="s">
        <v>34104</v>
      </c>
      <c r="H9525" s="18"/>
      <c r="I9525" s="18"/>
      <c r="J9525" s="4"/>
      <c r="K9525" s="6" t="s">
        <v>34147</v>
      </c>
      <c r="L9525" s="4"/>
      <c r="M9525" s="4"/>
      <c r="N9525" s="4"/>
    </row>
    <row r="9526" spans="1:14" x14ac:dyDescent="0.2">
      <c r="A9526" s="130">
        <f t="shared" si="174"/>
        <v>6514</v>
      </c>
      <c r="B9526" s="24" t="s">
        <v>14529</v>
      </c>
      <c r="C9526" s="23" t="s">
        <v>14530</v>
      </c>
      <c r="D9526" s="20">
        <v>2007</v>
      </c>
      <c r="E9526" s="17" t="s">
        <v>8439</v>
      </c>
      <c r="F9526" s="19" t="s">
        <v>5690</v>
      </c>
      <c r="G9526" s="17" t="s">
        <v>5618</v>
      </c>
      <c r="H9526" s="10" t="s">
        <v>1675</v>
      </c>
      <c r="I9526" s="10" t="s">
        <v>9771</v>
      </c>
      <c r="J9526" s="4"/>
      <c r="K9526" s="4"/>
      <c r="L9526" s="4"/>
      <c r="M9526" s="4"/>
      <c r="N9526" s="4"/>
    </row>
    <row r="9527" spans="1:14" x14ac:dyDescent="0.2">
      <c r="A9527" s="130">
        <f t="shared" ref="A9527:A9590" si="175">A9526+1</f>
        <v>6515</v>
      </c>
      <c r="B9527" s="25" t="s">
        <v>15845</v>
      </c>
      <c r="C9527" s="21" t="s">
        <v>17405</v>
      </c>
      <c r="D9527" s="20"/>
      <c r="E9527" s="17"/>
      <c r="F9527" s="21" t="s">
        <v>23307</v>
      </c>
      <c r="G9527" s="18" t="s">
        <v>17404</v>
      </c>
      <c r="H9527" s="10"/>
      <c r="I9527" s="10"/>
      <c r="J9527" s="4"/>
      <c r="K9527" s="4"/>
      <c r="L9527" s="4"/>
      <c r="M9527" s="4"/>
      <c r="N9527" s="4"/>
    </row>
    <row r="9528" spans="1:14" x14ac:dyDescent="0.2">
      <c r="A9528" s="130">
        <f t="shared" si="175"/>
        <v>6516</v>
      </c>
      <c r="B9528" s="17" t="s">
        <v>2164</v>
      </c>
      <c r="C9528" s="17" t="s">
        <v>2456</v>
      </c>
      <c r="D9528" s="20"/>
      <c r="E9528" s="17"/>
      <c r="F9528" s="17"/>
      <c r="G9528" s="17"/>
      <c r="H9528" s="10"/>
      <c r="I9528" s="10"/>
      <c r="J9528" s="4"/>
      <c r="K9528" s="4"/>
      <c r="L9528" s="4"/>
      <c r="M9528" s="4"/>
      <c r="N9528" s="4"/>
    </row>
    <row r="9529" spans="1:14" x14ac:dyDescent="0.2">
      <c r="A9529" s="130">
        <f t="shared" si="175"/>
        <v>6517</v>
      </c>
      <c r="B9529" s="17" t="s">
        <v>1337</v>
      </c>
      <c r="C9529" s="17" t="s">
        <v>1336</v>
      </c>
      <c r="D9529" s="20">
        <v>2005</v>
      </c>
      <c r="E9529" s="17" t="s">
        <v>4472</v>
      </c>
      <c r="F9529" s="17" t="s">
        <v>23290</v>
      </c>
      <c r="G9529" s="17" t="s">
        <v>17602</v>
      </c>
      <c r="H9529" s="10"/>
      <c r="I9529" s="10"/>
      <c r="J9529" s="4"/>
      <c r="K9529" s="4" t="s">
        <v>29750</v>
      </c>
      <c r="L9529" s="4"/>
      <c r="M9529" s="4"/>
      <c r="N9529" s="4"/>
    </row>
    <row r="9530" spans="1:14" x14ac:dyDescent="0.2">
      <c r="A9530" s="130">
        <f t="shared" si="175"/>
        <v>6518</v>
      </c>
      <c r="B9530" s="17" t="s">
        <v>29728</v>
      </c>
      <c r="C9530" s="17" t="s">
        <v>29729</v>
      </c>
      <c r="D9530" s="20">
        <v>2009</v>
      </c>
      <c r="E9530" s="17" t="s">
        <v>4472</v>
      </c>
      <c r="F9530" s="17" t="s">
        <v>23290</v>
      </c>
      <c r="G9530" s="17"/>
      <c r="H9530" s="10"/>
      <c r="I9530" s="10"/>
      <c r="J9530" s="4"/>
      <c r="K9530" s="4" t="s">
        <v>29752</v>
      </c>
      <c r="L9530" s="4"/>
      <c r="M9530" s="4"/>
      <c r="N9530" s="4"/>
    </row>
    <row r="9531" spans="1:14" x14ac:dyDescent="0.2">
      <c r="A9531" s="130">
        <f t="shared" si="175"/>
        <v>6519</v>
      </c>
      <c r="B9531" s="30" t="s">
        <v>10492</v>
      </c>
      <c r="C9531" s="30" t="s">
        <v>2446</v>
      </c>
      <c r="D9531" s="31">
        <v>1996</v>
      </c>
      <c r="E9531" s="17" t="s">
        <v>2414</v>
      </c>
      <c r="F9531" s="19" t="s">
        <v>18426</v>
      </c>
      <c r="G9531" s="17" t="s">
        <v>2447</v>
      </c>
      <c r="H9531" s="30" t="s">
        <v>4001</v>
      </c>
      <c r="I9531" s="45" t="s">
        <v>16596</v>
      </c>
      <c r="J9531" s="37"/>
      <c r="K9531" s="37"/>
      <c r="L9531" s="37" t="s">
        <v>7135</v>
      </c>
      <c r="M9531" s="38" t="s">
        <v>9594</v>
      </c>
      <c r="N9531" s="39">
        <v>0.1021875</v>
      </c>
    </row>
    <row r="9532" spans="1:14" x14ac:dyDescent="0.2">
      <c r="A9532" s="130">
        <f t="shared" si="175"/>
        <v>6520</v>
      </c>
      <c r="B9532" s="18" t="s">
        <v>30169</v>
      </c>
      <c r="C9532" s="18" t="s">
        <v>30170</v>
      </c>
      <c r="D9532" s="16">
        <v>1950</v>
      </c>
      <c r="E9532" s="111" t="s">
        <v>2414</v>
      </c>
      <c r="F9532" s="18" t="s">
        <v>22287</v>
      </c>
      <c r="G9532" s="17" t="s">
        <v>30171</v>
      </c>
      <c r="H9532" s="18" t="s">
        <v>9771</v>
      </c>
      <c r="I9532" s="18" t="s">
        <v>4002</v>
      </c>
      <c r="J9532" s="6"/>
      <c r="K9532" s="6" t="s">
        <v>29849</v>
      </c>
      <c r="L9532" s="4"/>
      <c r="M9532" s="4"/>
      <c r="N9532" s="4"/>
    </row>
    <row r="9533" spans="1:14" x14ac:dyDescent="0.2">
      <c r="A9533" s="130">
        <f t="shared" si="175"/>
        <v>6521</v>
      </c>
      <c r="B9533" s="18" t="s">
        <v>30860</v>
      </c>
      <c r="C9533" s="18" t="s">
        <v>30861</v>
      </c>
      <c r="D9533" s="16">
        <v>1966</v>
      </c>
      <c r="E9533" s="111" t="s">
        <v>21422</v>
      </c>
      <c r="F9533" s="18" t="s">
        <v>30862</v>
      </c>
      <c r="G9533" s="17" t="s">
        <v>30863</v>
      </c>
      <c r="H9533" s="18" t="s">
        <v>19457</v>
      </c>
      <c r="I9533" s="18" t="s">
        <v>9771</v>
      </c>
      <c r="J9533" s="4"/>
      <c r="K9533" s="4" t="s">
        <v>30756</v>
      </c>
      <c r="L9533" s="4"/>
      <c r="M9533" s="4"/>
      <c r="N9533" s="4"/>
    </row>
    <row r="9534" spans="1:14" x14ac:dyDescent="0.2">
      <c r="A9534" s="130">
        <f t="shared" si="175"/>
        <v>6522</v>
      </c>
      <c r="B9534" s="18" t="s">
        <v>19029</v>
      </c>
      <c r="C9534" s="18" t="s">
        <v>19028</v>
      </c>
      <c r="D9534" s="16">
        <v>1964</v>
      </c>
      <c r="E9534" s="18" t="s">
        <v>13211</v>
      </c>
      <c r="F9534" s="18" t="s">
        <v>19030</v>
      </c>
      <c r="G9534" s="17" t="s">
        <v>5091</v>
      </c>
      <c r="H9534" s="10" t="s">
        <v>9771</v>
      </c>
      <c r="I9534" s="10" t="s">
        <v>19031</v>
      </c>
      <c r="J9534" s="4"/>
      <c r="K9534" s="4" t="s">
        <v>32213</v>
      </c>
      <c r="L9534" s="4"/>
      <c r="M9534" s="4"/>
      <c r="N9534" s="4"/>
    </row>
    <row r="9535" spans="1:14" x14ac:dyDescent="0.2">
      <c r="A9535" s="130">
        <f t="shared" si="175"/>
        <v>6523</v>
      </c>
      <c r="B9535" s="18" t="s">
        <v>29739</v>
      </c>
      <c r="C9535" s="18" t="s">
        <v>29740</v>
      </c>
      <c r="D9535" s="16">
        <v>1991</v>
      </c>
      <c r="E9535" s="111" t="s">
        <v>2414</v>
      </c>
      <c r="F9535" s="18" t="s">
        <v>18850</v>
      </c>
      <c r="G9535" s="17" t="s">
        <v>29741</v>
      </c>
      <c r="H9535" s="18" t="s">
        <v>9771</v>
      </c>
      <c r="I9535" s="18" t="s">
        <v>9771</v>
      </c>
      <c r="J9535" s="6"/>
      <c r="K9535" s="6" t="s">
        <v>29752</v>
      </c>
      <c r="L9535" s="4"/>
      <c r="M9535" s="4"/>
      <c r="N9535" s="4"/>
    </row>
    <row r="9536" spans="1:14" x14ac:dyDescent="0.2">
      <c r="A9536" s="130">
        <f t="shared" si="175"/>
        <v>6524</v>
      </c>
      <c r="B9536" s="18" t="s">
        <v>30143</v>
      </c>
      <c r="C9536" s="18" t="s">
        <v>30144</v>
      </c>
      <c r="D9536" s="16">
        <v>2011</v>
      </c>
      <c r="E9536" s="111" t="s">
        <v>2607</v>
      </c>
      <c r="F9536" s="18" t="s">
        <v>17814</v>
      </c>
      <c r="G9536" s="17" t="s">
        <v>30145</v>
      </c>
      <c r="H9536" s="18" t="s">
        <v>1675</v>
      </c>
      <c r="I9536" s="18" t="s">
        <v>1675</v>
      </c>
      <c r="J9536" s="6"/>
      <c r="K9536" s="6" t="s">
        <v>29849</v>
      </c>
      <c r="L9536" s="4"/>
      <c r="M9536" s="4"/>
      <c r="N9536" s="4"/>
    </row>
    <row r="9537" spans="1:14" x14ac:dyDescent="0.2">
      <c r="A9537" s="130">
        <f t="shared" si="175"/>
        <v>6525</v>
      </c>
      <c r="B9537" s="17" t="s">
        <v>24109</v>
      </c>
      <c r="C9537" s="17" t="s">
        <v>23233</v>
      </c>
      <c r="D9537" s="20">
        <v>1980</v>
      </c>
      <c r="E9537" s="17" t="s">
        <v>15406</v>
      </c>
      <c r="F9537" s="17" t="s">
        <v>20201</v>
      </c>
      <c r="G9537" s="17" t="s">
        <v>6595</v>
      </c>
      <c r="H9537" s="10" t="s">
        <v>9771</v>
      </c>
      <c r="I9537" s="10" t="s">
        <v>4002</v>
      </c>
      <c r="J9537" s="4" t="s">
        <v>10924</v>
      </c>
      <c r="K9537" s="4"/>
      <c r="L9537" s="4"/>
      <c r="M9537" s="4"/>
      <c r="N9537" s="4"/>
    </row>
    <row r="9538" spans="1:14" x14ac:dyDescent="0.2">
      <c r="A9538" s="130">
        <f t="shared" si="175"/>
        <v>6526</v>
      </c>
      <c r="B9538" s="18" t="s">
        <v>29783</v>
      </c>
      <c r="C9538" s="18" t="s">
        <v>29777</v>
      </c>
      <c r="D9538" s="16">
        <v>1943</v>
      </c>
      <c r="E9538" s="111" t="s">
        <v>14398</v>
      </c>
      <c r="F9538" s="18" t="s">
        <v>29778</v>
      </c>
      <c r="G9538" s="17" t="s">
        <v>29779</v>
      </c>
      <c r="H9538" s="18" t="s">
        <v>9771</v>
      </c>
      <c r="I9538" s="18" t="s">
        <v>4002</v>
      </c>
      <c r="J9538" s="6"/>
      <c r="K9538" s="6" t="s">
        <v>29847</v>
      </c>
      <c r="L9538" s="4"/>
      <c r="M9538" s="4"/>
      <c r="N9538" s="4"/>
    </row>
    <row r="9539" spans="1:14" x14ac:dyDescent="0.2">
      <c r="A9539" s="130">
        <f t="shared" si="175"/>
        <v>6527</v>
      </c>
      <c r="B9539" s="23" t="s">
        <v>11019</v>
      </c>
      <c r="C9539" s="23" t="s">
        <v>9735</v>
      </c>
      <c r="D9539" s="16"/>
      <c r="E9539" s="18" t="s">
        <v>14764</v>
      </c>
      <c r="F9539" s="21" t="s">
        <v>8668</v>
      </c>
      <c r="G9539" s="18"/>
      <c r="H9539" s="10"/>
      <c r="I9539" s="10"/>
      <c r="J9539" s="4"/>
      <c r="K9539" s="4"/>
      <c r="L9539" s="4"/>
      <c r="M9539" s="4"/>
      <c r="N9539" s="4"/>
    </row>
    <row r="9540" spans="1:14" x14ac:dyDescent="0.2">
      <c r="A9540" s="130">
        <f t="shared" si="175"/>
        <v>6528</v>
      </c>
      <c r="B9540" s="18" t="s">
        <v>30136</v>
      </c>
      <c r="C9540" s="18" t="s">
        <v>30137</v>
      </c>
      <c r="D9540" s="16">
        <v>1987</v>
      </c>
      <c r="E9540" s="111" t="s">
        <v>2607</v>
      </c>
      <c r="F9540" s="18" t="s">
        <v>18164</v>
      </c>
      <c r="G9540" s="17" t="s">
        <v>30138</v>
      </c>
      <c r="H9540" s="18" t="s">
        <v>1675</v>
      </c>
      <c r="I9540" s="18" t="s">
        <v>9771</v>
      </c>
      <c r="J9540" s="6"/>
      <c r="K9540" s="6" t="s">
        <v>29849</v>
      </c>
      <c r="L9540" s="4"/>
      <c r="M9540" s="4"/>
      <c r="N9540" s="4"/>
    </row>
    <row r="9541" spans="1:14" x14ac:dyDescent="0.2">
      <c r="A9541" s="130">
        <f t="shared" si="175"/>
        <v>6529</v>
      </c>
      <c r="B9541" s="23" t="s">
        <v>10978</v>
      </c>
      <c r="C9541" s="23"/>
      <c r="D9541" s="16">
        <v>1993</v>
      </c>
      <c r="E9541" s="18" t="s">
        <v>6763</v>
      </c>
      <c r="F9541" s="21" t="s">
        <v>6576</v>
      </c>
      <c r="G9541" s="18" t="s">
        <v>18322</v>
      </c>
      <c r="H9541" s="10" t="s">
        <v>9771</v>
      </c>
      <c r="I9541" s="10" t="s">
        <v>9771</v>
      </c>
      <c r="J9541" s="4"/>
      <c r="K9541" s="4"/>
      <c r="L9541" s="4">
        <v>1</v>
      </c>
      <c r="M9541" s="4"/>
      <c r="N9541" s="4"/>
    </row>
    <row r="9542" spans="1:14" x14ac:dyDescent="0.2">
      <c r="A9542" s="130">
        <f t="shared" si="175"/>
        <v>6530</v>
      </c>
      <c r="B9542" s="18" t="s">
        <v>30857</v>
      </c>
      <c r="C9542" s="18" t="s">
        <v>30858</v>
      </c>
      <c r="D9542" s="16">
        <v>1957</v>
      </c>
      <c r="E9542" s="111" t="s">
        <v>21422</v>
      </c>
      <c r="F9542" s="18" t="s">
        <v>27619</v>
      </c>
      <c r="G9542" s="17" t="s">
        <v>30859</v>
      </c>
      <c r="H9542" s="18" t="s">
        <v>1675</v>
      </c>
      <c r="I9542" s="18" t="s">
        <v>4002</v>
      </c>
      <c r="J9542" s="4"/>
      <c r="K9542" s="4" t="s">
        <v>30756</v>
      </c>
      <c r="L9542" s="4"/>
      <c r="M9542" s="4"/>
      <c r="N9542" s="4"/>
    </row>
    <row r="9543" spans="1:14" x14ac:dyDescent="0.2">
      <c r="A9543" s="130">
        <f t="shared" si="175"/>
        <v>6531</v>
      </c>
      <c r="B9543" s="111" t="s">
        <v>20529</v>
      </c>
      <c r="C9543" s="23" t="s">
        <v>20530</v>
      </c>
      <c r="D9543" s="22">
        <v>2003</v>
      </c>
      <c r="E9543" s="18" t="s">
        <v>2119</v>
      </c>
      <c r="F9543" s="10" t="s">
        <v>13327</v>
      </c>
      <c r="G9543" s="17" t="s">
        <v>20531</v>
      </c>
      <c r="H9543" s="10" t="s">
        <v>9771</v>
      </c>
      <c r="I9543" s="10" t="s">
        <v>9771</v>
      </c>
      <c r="J9543" s="4"/>
      <c r="K9543" s="4"/>
      <c r="L9543" s="4"/>
      <c r="M9543" s="4"/>
      <c r="N9543" s="4"/>
    </row>
    <row r="9544" spans="1:14" x14ac:dyDescent="0.2">
      <c r="A9544" s="130">
        <f t="shared" si="175"/>
        <v>6532</v>
      </c>
      <c r="B9544" s="23" t="s">
        <v>8079</v>
      </c>
      <c r="C9544" s="23" t="s">
        <v>21852</v>
      </c>
      <c r="D9544" s="16"/>
      <c r="E9544" s="18" t="s">
        <v>17793</v>
      </c>
      <c r="F9544" s="21" t="s">
        <v>21851</v>
      </c>
      <c r="G9544" s="18" t="s">
        <v>19397</v>
      </c>
      <c r="H9544" s="10"/>
      <c r="I9544" s="10"/>
      <c r="J9544" s="4"/>
      <c r="K9544" s="4"/>
      <c r="L9544" s="4"/>
      <c r="M9544" s="4"/>
      <c r="N9544" s="4"/>
    </row>
    <row r="9545" spans="1:14" x14ac:dyDescent="0.2">
      <c r="A9545" s="130">
        <f t="shared" si="175"/>
        <v>6533</v>
      </c>
      <c r="B9545" s="18" t="s">
        <v>26945</v>
      </c>
      <c r="C9545" s="18" t="s">
        <v>26946</v>
      </c>
      <c r="D9545" s="16">
        <v>1956</v>
      </c>
      <c r="E9545" s="111" t="s">
        <v>21422</v>
      </c>
      <c r="F9545" s="18" t="s">
        <v>4966</v>
      </c>
      <c r="G9545" s="18" t="s">
        <v>26947</v>
      </c>
      <c r="H9545" s="18" t="s">
        <v>1675</v>
      </c>
      <c r="I9545" s="18" t="s">
        <v>4002</v>
      </c>
      <c r="J9545" s="6"/>
      <c r="K9545" s="4" t="s">
        <v>29853</v>
      </c>
      <c r="L9545" s="4"/>
      <c r="M9545" s="4"/>
      <c r="N9545" s="4"/>
    </row>
    <row r="9546" spans="1:14" x14ac:dyDescent="0.2">
      <c r="A9546" s="130">
        <f t="shared" si="175"/>
        <v>6534</v>
      </c>
      <c r="B9546" s="129" t="s">
        <v>27970</v>
      </c>
      <c r="C9546" s="18" t="s">
        <v>27969</v>
      </c>
      <c r="D9546" s="16">
        <v>1960</v>
      </c>
      <c r="E9546" s="111" t="s">
        <v>23428</v>
      </c>
      <c r="F9546" s="18" t="s">
        <v>27971</v>
      </c>
      <c r="G9546" s="17" t="s">
        <v>27972</v>
      </c>
      <c r="H9546" s="18" t="s">
        <v>1675</v>
      </c>
      <c r="I9546" s="18" t="s">
        <v>4002</v>
      </c>
      <c r="J9546" s="6"/>
      <c r="K9546" s="4" t="s">
        <v>29855</v>
      </c>
      <c r="L9546" s="4"/>
      <c r="M9546" s="4"/>
      <c r="N9546" s="4"/>
    </row>
    <row r="9547" spans="1:14" x14ac:dyDescent="0.2">
      <c r="A9547" s="130">
        <f t="shared" si="175"/>
        <v>6535</v>
      </c>
      <c r="B9547" s="23" t="s">
        <v>17667</v>
      </c>
      <c r="C9547" s="23" t="s">
        <v>15869</v>
      </c>
      <c r="D9547" s="22">
        <v>1960</v>
      </c>
      <c r="E9547" s="18" t="s">
        <v>8066</v>
      </c>
      <c r="F9547" s="10" t="s">
        <v>19818</v>
      </c>
      <c r="G9547" s="17" t="s">
        <v>15870</v>
      </c>
      <c r="H9547" s="10" t="s">
        <v>15223</v>
      </c>
      <c r="I9547" s="10" t="s">
        <v>4002</v>
      </c>
      <c r="J9547" s="4"/>
      <c r="K9547" s="4"/>
      <c r="L9547" s="4"/>
      <c r="M9547" s="4"/>
      <c r="N9547" s="4"/>
    </row>
    <row r="9548" spans="1:14" x14ac:dyDescent="0.2">
      <c r="A9548" s="130">
        <f t="shared" si="175"/>
        <v>6536</v>
      </c>
      <c r="B9548" s="18" t="s">
        <v>883</v>
      </c>
      <c r="C9548" s="18" t="s">
        <v>24018</v>
      </c>
      <c r="D9548" s="16">
        <v>1958</v>
      </c>
      <c r="E9548" s="129" t="s">
        <v>2414</v>
      </c>
      <c r="F9548" s="18" t="s">
        <v>24019</v>
      </c>
      <c r="G9548" s="17" t="s">
        <v>24020</v>
      </c>
      <c r="H9548" s="18" t="s">
        <v>1675</v>
      </c>
      <c r="I9548" s="18" t="s">
        <v>4002</v>
      </c>
      <c r="J9548" s="4"/>
      <c r="K9548" s="4" t="s">
        <v>29854</v>
      </c>
      <c r="L9548" s="4"/>
      <c r="M9548" s="4"/>
      <c r="N9548" s="4"/>
    </row>
    <row r="9549" spans="1:14" x14ac:dyDescent="0.2">
      <c r="A9549" s="130">
        <f t="shared" si="175"/>
        <v>6537</v>
      </c>
      <c r="B9549" s="18" t="s">
        <v>883</v>
      </c>
      <c r="C9549" s="18" t="s">
        <v>884</v>
      </c>
      <c r="D9549" s="16">
        <v>1990</v>
      </c>
      <c r="E9549" s="129" t="s">
        <v>2414</v>
      </c>
      <c r="F9549" s="18" t="s">
        <v>885</v>
      </c>
      <c r="G9549" s="17" t="s">
        <v>886</v>
      </c>
      <c r="H9549" s="18" t="s">
        <v>1675</v>
      </c>
      <c r="I9549" s="18" t="s">
        <v>1675</v>
      </c>
      <c r="J9549" s="4"/>
      <c r="K9549" s="4" t="s">
        <v>29854</v>
      </c>
      <c r="L9549" s="4"/>
      <c r="M9549" s="4"/>
      <c r="N9549" s="4"/>
    </row>
    <row r="9550" spans="1:14" x14ac:dyDescent="0.2">
      <c r="A9550" s="130">
        <f t="shared" si="175"/>
        <v>6538</v>
      </c>
      <c r="B9550" s="18" t="s">
        <v>16710</v>
      </c>
      <c r="C9550" s="18" t="s">
        <v>16709</v>
      </c>
      <c r="D9550" s="16">
        <v>2007</v>
      </c>
      <c r="E9550" s="18" t="s">
        <v>23063</v>
      </c>
      <c r="F9550" s="18" t="s">
        <v>23064</v>
      </c>
      <c r="G9550" s="17" t="s">
        <v>1106</v>
      </c>
      <c r="H9550" s="10" t="s">
        <v>9771</v>
      </c>
      <c r="I9550" s="10" t="s">
        <v>19457</v>
      </c>
      <c r="J9550" s="4"/>
      <c r="K9550" s="4"/>
      <c r="L9550" s="4"/>
      <c r="M9550" s="4"/>
      <c r="N9550" s="4"/>
    </row>
    <row r="9551" spans="1:14" x14ac:dyDescent="0.2">
      <c r="A9551" s="130">
        <f t="shared" si="175"/>
        <v>6539</v>
      </c>
      <c r="B9551" s="23" t="s">
        <v>23407</v>
      </c>
      <c r="C9551" s="23" t="s">
        <v>2528</v>
      </c>
      <c r="D9551" s="16">
        <v>2003</v>
      </c>
      <c r="E9551" s="18" t="s">
        <v>15601</v>
      </c>
      <c r="F9551" s="21" t="s">
        <v>23410</v>
      </c>
      <c r="G9551" s="18" t="s">
        <v>14238</v>
      </c>
      <c r="H9551" s="10" t="s">
        <v>9771</v>
      </c>
      <c r="I9551" s="10" t="s">
        <v>4002</v>
      </c>
      <c r="J9551" s="4"/>
      <c r="K9551" s="4"/>
      <c r="L9551" s="4">
        <v>1</v>
      </c>
      <c r="M9551" s="4"/>
      <c r="N9551" s="4"/>
    </row>
    <row r="9552" spans="1:14" x14ac:dyDescent="0.2">
      <c r="A9552" s="130">
        <f t="shared" si="175"/>
        <v>6540</v>
      </c>
      <c r="B9552" s="10" t="s">
        <v>16273</v>
      </c>
      <c r="C9552" s="19" t="s">
        <v>4308</v>
      </c>
      <c r="D9552" s="20">
        <v>1975</v>
      </c>
      <c r="E9552" s="17" t="s">
        <v>2414</v>
      </c>
      <c r="F9552" s="19" t="s">
        <v>14013</v>
      </c>
      <c r="G9552" s="17" t="s">
        <v>4309</v>
      </c>
      <c r="H9552" s="10" t="s">
        <v>15223</v>
      </c>
      <c r="I9552" s="10"/>
      <c r="J9552" s="4"/>
      <c r="K9552" s="4"/>
      <c r="L9552" s="4"/>
      <c r="M9552" s="4"/>
      <c r="N9552" s="4"/>
    </row>
    <row r="9553" spans="1:14" x14ac:dyDescent="0.2">
      <c r="A9553" s="130">
        <f t="shared" si="175"/>
        <v>6541</v>
      </c>
      <c r="B9553" s="18" t="s">
        <v>29055</v>
      </c>
      <c r="C9553" s="18" t="s">
        <v>29056</v>
      </c>
      <c r="D9553" s="16">
        <v>2013</v>
      </c>
      <c r="E9553" s="111" t="s">
        <v>7046</v>
      </c>
      <c r="F9553" s="18" t="s">
        <v>18233</v>
      </c>
      <c r="G9553" s="17" t="s">
        <v>29057</v>
      </c>
      <c r="H9553" s="18" t="s">
        <v>9771</v>
      </c>
      <c r="I9553" s="18" t="s">
        <v>4002</v>
      </c>
      <c r="J9553" s="6"/>
      <c r="K9553" s="6" t="s">
        <v>29850</v>
      </c>
      <c r="L9553" s="4"/>
      <c r="M9553" s="4"/>
      <c r="N9553" s="4"/>
    </row>
    <row r="9554" spans="1:14" x14ac:dyDescent="0.2">
      <c r="A9554" s="130">
        <f t="shared" si="175"/>
        <v>6542</v>
      </c>
      <c r="B9554" s="18" t="s">
        <v>25695</v>
      </c>
      <c r="C9554" s="18" t="s">
        <v>25713</v>
      </c>
      <c r="D9554" s="16">
        <v>2011</v>
      </c>
      <c r="E9554" s="129" t="s">
        <v>11754</v>
      </c>
      <c r="F9554" s="18" t="s">
        <v>23220</v>
      </c>
      <c r="G9554" s="18" t="s">
        <v>25714</v>
      </c>
      <c r="H9554" s="18" t="s">
        <v>1675</v>
      </c>
      <c r="I9554" s="18" t="s">
        <v>1675</v>
      </c>
      <c r="J9554" s="6"/>
      <c r="K9554" s="4" t="s">
        <v>29851</v>
      </c>
      <c r="L9554" s="4"/>
      <c r="M9554" s="4"/>
      <c r="N9554" s="4"/>
    </row>
    <row r="9555" spans="1:14" x14ac:dyDescent="0.2">
      <c r="A9555" s="130">
        <f t="shared" si="175"/>
        <v>6543</v>
      </c>
      <c r="B9555" s="24" t="s">
        <v>21913</v>
      </c>
      <c r="C9555" s="23" t="s">
        <v>21914</v>
      </c>
      <c r="D9555" s="16">
        <v>2008</v>
      </c>
      <c r="E9555" s="18" t="s">
        <v>17691</v>
      </c>
      <c r="F9555" s="23" t="s">
        <v>21917</v>
      </c>
      <c r="G9555" s="17" t="s">
        <v>15736</v>
      </c>
      <c r="H9555" s="10" t="s">
        <v>1675</v>
      </c>
      <c r="I9555" s="10" t="s">
        <v>1675</v>
      </c>
      <c r="J9555" s="4"/>
      <c r="K9555" s="4"/>
      <c r="L9555" s="4"/>
      <c r="M9555" s="4"/>
      <c r="N9555" s="4"/>
    </row>
    <row r="9556" spans="1:14" x14ac:dyDescent="0.2">
      <c r="A9556" s="130">
        <f t="shared" si="175"/>
        <v>6544</v>
      </c>
      <c r="B9556" s="24" t="s">
        <v>21915</v>
      </c>
      <c r="C9556" s="23" t="s">
        <v>21916</v>
      </c>
      <c r="D9556" s="16">
        <v>2008</v>
      </c>
      <c r="E9556" s="18" t="s">
        <v>17691</v>
      </c>
      <c r="F9556" s="23" t="s">
        <v>21917</v>
      </c>
      <c r="G9556" s="17" t="s">
        <v>15736</v>
      </c>
      <c r="H9556" s="10" t="s">
        <v>1675</v>
      </c>
      <c r="I9556" s="10" t="s">
        <v>1675</v>
      </c>
      <c r="J9556" s="4"/>
      <c r="K9556" s="4"/>
      <c r="L9556" s="4"/>
      <c r="M9556" s="4"/>
      <c r="N9556" s="4"/>
    </row>
    <row r="9557" spans="1:14" x14ac:dyDescent="0.2">
      <c r="A9557" s="130">
        <f t="shared" si="175"/>
        <v>6545</v>
      </c>
      <c r="B9557" s="95" t="s">
        <v>32810</v>
      </c>
      <c r="C9557" s="111" t="s">
        <v>32811</v>
      </c>
      <c r="D9557" s="16">
        <v>2019</v>
      </c>
      <c r="E9557" s="18" t="s">
        <v>17066</v>
      </c>
      <c r="F9557" s="18" t="s">
        <v>12054</v>
      </c>
      <c r="G9557" s="17" t="s">
        <v>15982</v>
      </c>
      <c r="H9557" s="18" t="s">
        <v>1675</v>
      </c>
      <c r="I9557" s="18" t="s">
        <v>1675</v>
      </c>
      <c r="J9557" s="4"/>
      <c r="K9557" s="6" t="s">
        <v>32797</v>
      </c>
      <c r="L9557" s="4"/>
      <c r="M9557" s="4"/>
      <c r="N9557" s="4"/>
    </row>
    <row r="9558" spans="1:14" x14ac:dyDescent="0.2">
      <c r="A9558" s="130">
        <f t="shared" si="175"/>
        <v>6546</v>
      </c>
      <c r="B9558" s="95" t="s">
        <v>31790</v>
      </c>
      <c r="C9558" s="111" t="s">
        <v>31791</v>
      </c>
      <c r="D9558" s="16">
        <v>1987</v>
      </c>
      <c r="E9558" s="18" t="s">
        <v>2414</v>
      </c>
      <c r="F9558" s="18" t="s">
        <v>31792</v>
      </c>
      <c r="G9558" s="17" t="s">
        <v>31793</v>
      </c>
      <c r="H9558" s="18" t="s">
        <v>1675</v>
      </c>
      <c r="I9558" s="18" t="s">
        <v>4002</v>
      </c>
      <c r="J9558" s="4"/>
      <c r="K9558" s="6" t="s">
        <v>31560</v>
      </c>
      <c r="L9558" s="4"/>
      <c r="M9558" s="4"/>
      <c r="N9558" s="4"/>
    </row>
    <row r="9559" spans="1:14" x14ac:dyDescent="0.2">
      <c r="A9559" s="130">
        <f t="shared" si="175"/>
        <v>6547</v>
      </c>
      <c r="B9559" s="18" t="s">
        <v>31029</v>
      </c>
      <c r="C9559" s="18" t="s">
        <v>31030</v>
      </c>
      <c r="D9559" s="16">
        <v>1942</v>
      </c>
      <c r="E9559" s="111" t="s">
        <v>2414</v>
      </c>
      <c r="F9559" s="18" t="s">
        <v>7342</v>
      </c>
      <c r="G9559" s="18" t="s">
        <v>31031</v>
      </c>
      <c r="H9559" s="18" t="s">
        <v>1675</v>
      </c>
      <c r="I9559" s="18" t="s">
        <v>1675</v>
      </c>
      <c r="J9559" s="6"/>
      <c r="K9559" s="6" t="s">
        <v>30756</v>
      </c>
      <c r="L9559" s="4"/>
      <c r="M9559" s="4"/>
      <c r="N9559" s="4"/>
    </row>
    <row r="9560" spans="1:14" x14ac:dyDescent="0.2">
      <c r="A9560" s="130">
        <f t="shared" si="175"/>
        <v>6548</v>
      </c>
      <c r="B9560" s="23" t="s">
        <v>16010</v>
      </c>
      <c r="C9560" s="23" t="s">
        <v>8429</v>
      </c>
      <c r="D9560" s="16">
        <v>2005</v>
      </c>
      <c r="E9560" s="18" t="s">
        <v>2850</v>
      </c>
      <c r="F9560" s="21"/>
      <c r="G9560" s="18"/>
      <c r="H9560" s="10"/>
      <c r="I9560" s="10"/>
      <c r="J9560" s="4"/>
      <c r="K9560" s="4"/>
      <c r="L9560" s="4"/>
      <c r="M9560" s="4"/>
      <c r="N9560" s="4"/>
    </row>
    <row r="9561" spans="1:14" x14ac:dyDescent="0.2">
      <c r="A9561" s="130">
        <f t="shared" si="175"/>
        <v>6549</v>
      </c>
      <c r="B9561" s="18" t="s">
        <v>21249</v>
      </c>
      <c r="C9561" s="18" t="s">
        <v>11038</v>
      </c>
      <c r="D9561" s="16">
        <v>1995</v>
      </c>
      <c r="E9561" s="18" t="s">
        <v>2607</v>
      </c>
      <c r="F9561" s="18" t="s">
        <v>12855</v>
      </c>
      <c r="G9561" s="17" t="s">
        <v>12856</v>
      </c>
      <c r="H9561" s="18" t="s">
        <v>1675</v>
      </c>
      <c r="I9561" s="18" t="s">
        <v>9771</v>
      </c>
      <c r="J9561" s="4"/>
      <c r="K9561" s="4"/>
      <c r="L9561" s="4">
        <v>1</v>
      </c>
      <c r="M9561" s="4"/>
      <c r="N9561" s="4"/>
    </row>
    <row r="9562" spans="1:14" x14ac:dyDescent="0.2">
      <c r="A9562" s="130">
        <f t="shared" si="175"/>
        <v>6550</v>
      </c>
      <c r="B9562" s="23" t="s">
        <v>334</v>
      </c>
      <c r="C9562" s="23" t="s">
        <v>22123</v>
      </c>
      <c r="D9562" s="16">
        <v>2004</v>
      </c>
      <c r="E9562" s="18" t="s">
        <v>17066</v>
      </c>
      <c r="F9562" s="21" t="s">
        <v>19333</v>
      </c>
      <c r="G9562" s="18" t="s">
        <v>7655</v>
      </c>
      <c r="H9562" s="10" t="s">
        <v>1675</v>
      </c>
      <c r="I9562" s="10" t="s">
        <v>4002</v>
      </c>
      <c r="J9562" s="4"/>
      <c r="K9562" s="4"/>
      <c r="L9562" s="4"/>
      <c r="M9562" s="4"/>
      <c r="N9562" s="4"/>
    </row>
    <row r="9563" spans="1:14" x14ac:dyDescent="0.2">
      <c r="A9563" s="130">
        <f t="shared" si="175"/>
        <v>6551</v>
      </c>
      <c r="B9563" s="10" t="s">
        <v>10748</v>
      </c>
      <c r="C9563" s="19" t="s">
        <v>10747</v>
      </c>
      <c r="D9563" s="20">
        <v>1969</v>
      </c>
      <c r="E9563" s="17" t="s">
        <v>9842</v>
      </c>
      <c r="F9563" s="19" t="s">
        <v>10740</v>
      </c>
      <c r="G9563" s="17" t="s">
        <v>14404</v>
      </c>
      <c r="H9563" s="10" t="s">
        <v>9771</v>
      </c>
      <c r="I9563" s="10" t="s">
        <v>19457</v>
      </c>
      <c r="J9563" s="4" t="s">
        <v>10924</v>
      </c>
      <c r="K9563" s="4"/>
      <c r="L9563" s="4"/>
      <c r="M9563" s="4"/>
      <c r="N9563" s="4"/>
    </row>
    <row r="9564" spans="1:14" x14ac:dyDescent="0.2">
      <c r="A9564" s="130">
        <f t="shared" si="175"/>
        <v>6552</v>
      </c>
      <c r="B9564" s="23" t="s">
        <v>23815</v>
      </c>
      <c r="C9564" s="23" t="s">
        <v>2911</v>
      </c>
      <c r="D9564" s="16">
        <v>1999</v>
      </c>
      <c r="E9564" s="18" t="s">
        <v>3296</v>
      </c>
      <c r="F9564" s="21" t="s">
        <v>23816</v>
      </c>
      <c r="G9564" s="18" t="s">
        <v>2910</v>
      </c>
      <c r="H9564" s="10" t="s">
        <v>10951</v>
      </c>
      <c r="I9564" s="10" t="s">
        <v>4002</v>
      </c>
      <c r="J9564" s="4"/>
      <c r="K9564" s="4"/>
      <c r="L9564" s="4"/>
      <c r="M9564" s="4"/>
      <c r="N9564" s="4"/>
    </row>
    <row r="9565" spans="1:14" x14ac:dyDescent="0.2">
      <c r="A9565" s="130">
        <f t="shared" si="175"/>
        <v>6553</v>
      </c>
      <c r="B9565" s="23" t="s">
        <v>20168</v>
      </c>
      <c r="C9565" s="23" t="s">
        <v>11448</v>
      </c>
      <c r="D9565" s="16">
        <v>2004</v>
      </c>
      <c r="E9565" s="18"/>
      <c r="F9565" s="21" t="s">
        <v>10898</v>
      </c>
      <c r="G9565" s="18" t="s">
        <v>7044</v>
      </c>
      <c r="H9565" s="10"/>
      <c r="I9565" s="10"/>
      <c r="J9565" s="4"/>
      <c r="K9565" s="4"/>
      <c r="L9565" s="4"/>
      <c r="M9565" s="4"/>
      <c r="N9565" s="4"/>
    </row>
    <row r="9566" spans="1:14" x14ac:dyDescent="0.2">
      <c r="A9566" s="130">
        <f t="shared" si="175"/>
        <v>6554</v>
      </c>
      <c r="B9566" s="17" t="s">
        <v>18913</v>
      </c>
      <c r="C9566" s="17" t="s">
        <v>18840</v>
      </c>
      <c r="D9566" s="20">
        <v>2002</v>
      </c>
      <c r="E9566" s="17" t="s">
        <v>12413</v>
      </c>
      <c r="F9566" s="17"/>
      <c r="G9566" s="17"/>
      <c r="H9566" s="10"/>
      <c r="I9566" s="10"/>
      <c r="J9566" s="4"/>
      <c r="K9566" s="4"/>
      <c r="L9566" s="4"/>
      <c r="M9566" s="4"/>
      <c r="N9566" s="4"/>
    </row>
    <row r="9567" spans="1:14" x14ac:dyDescent="0.2">
      <c r="A9567" s="130">
        <f t="shared" si="175"/>
        <v>6555</v>
      </c>
      <c r="B9567" s="25" t="s">
        <v>17272</v>
      </c>
      <c r="C9567" s="21" t="s">
        <v>7914</v>
      </c>
      <c r="D9567" s="20">
        <v>1996</v>
      </c>
      <c r="E9567" s="17" t="s">
        <v>2607</v>
      </c>
      <c r="F9567" s="21" t="s">
        <v>5904</v>
      </c>
      <c r="G9567" s="18" t="s">
        <v>5522</v>
      </c>
      <c r="H9567" s="10"/>
      <c r="I9567" s="10"/>
      <c r="J9567" s="4"/>
      <c r="K9567" s="4"/>
      <c r="L9567" s="4"/>
      <c r="M9567" s="4"/>
      <c r="N9567" s="4"/>
    </row>
    <row r="9568" spans="1:14" x14ac:dyDescent="0.2">
      <c r="A9568" s="130">
        <f t="shared" si="175"/>
        <v>6556</v>
      </c>
      <c r="B9568" s="18" t="s">
        <v>10886</v>
      </c>
      <c r="C9568" s="18" t="s">
        <v>10887</v>
      </c>
      <c r="D9568" s="16">
        <v>1969</v>
      </c>
      <c r="E9568" s="18" t="s">
        <v>23428</v>
      </c>
      <c r="F9568" s="18" t="s">
        <v>21988</v>
      </c>
      <c r="G9568" s="17" t="s">
        <v>10888</v>
      </c>
      <c r="H9568" s="10" t="s">
        <v>1675</v>
      </c>
      <c r="I9568" s="18" t="s">
        <v>4002</v>
      </c>
      <c r="J9568" s="4"/>
      <c r="K9568" s="4"/>
      <c r="L9568" s="4"/>
      <c r="M9568" s="4"/>
      <c r="N9568" s="4"/>
    </row>
    <row r="9569" spans="1:14" x14ac:dyDescent="0.2">
      <c r="A9569" s="130">
        <f t="shared" si="175"/>
        <v>6557</v>
      </c>
      <c r="B9569" s="17" t="s">
        <v>29376</v>
      </c>
      <c r="C9569" s="18" t="s">
        <v>28883</v>
      </c>
      <c r="D9569" s="16">
        <v>1964</v>
      </c>
      <c r="E9569" s="111" t="s">
        <v>2414</v>
      </c>
      <c r="F9569" s="18" t="s">
        <v>28884</v>
      </c>
      <c r="G9569" s="17" t="s">
        <v>28885</v>
      </c>
      <c r="H9569" s="18" t="s">
        <v>16665</v>
      </c>
      <c r="I9569" s="18" t="s">
        <v>9771</v>
      </c>
      <c r="J9569" s="6"/>
      <c r="K9569" s="6" t="s">
        <v>29847</v>
      </c>
      <c r="L9569" s="4"/>
      <c r="M9569" s="4"/>
      <c r="N9569" s="4"/>
    </row>
    <row r="9570" spans="1:14" x14ac:dyDescent="0.2">
      <c r="A9570" s="130">
        <f t="shared" si="175"/>
        <v>6558</v>
      </c>
      <c r="B9570" s="25" t="s">
        <v>15566</v>
      </c>
      <c r="C9570" s="21" t="s">
        <v>6798</v>
      </c>
      <c r="D9570" s="20"/>
      <c r="E9570" s="17" t="s">
        <v>8066</v>
      </c>
      <c r="F9570" s="21" t="s">
        <v>18558</v>
      </c>
      <c r="G9570" s="18" t="s">
        <v>18557</v>
      </c>
      <c r="H9570" s="10"/>
      <c r="I9570" s="10"/>
      <c r="J9570" s="4"/>
      <c r="K9570" s="4"/>
      <c r="L9570" s="4"/>
      <c r="M9570" s="4"/>
      <c r="N9570" s="4"/>
    </row>
    <row r="9571" spans="1:14" ht="25.5" x14ac:dyDescent="0.2">
      <c r="A9571" s="130">
        <f t="shared" si="175"/>
        <v>6559</v>
      </c>
      <c r="B9571" s="23" t="s">
        <v>5523</v>
      </c>
      <c r="C9571" s="23" t="s">
        <v>19774</v>
      </c>
      <c r="D9571" s="16">
        <v>1975</v>
      </c>
      <c r="E9571" s="18" t="s">
        <v>2414</v>
      </c>
      <c r="F9571" s="21" t="s">
        <v>4545</v>
      </c>
      <c r="G9571" s="18" t="s">
        <v>19775</v>
      </c>
      <c r="H9571" s="10"/>
      <c r="I9571" s="10"/>
      <c r="J9571" s="4"/>
      <c r="K9571" s="4"/>
      <c r="L9571" s="4"/>
      <c r="M9571" s="4"/>
      <c r="N9571" s="4"/>
    </row>
    <row r="9572" spans="1:14" x14ac:dyDescent="0.2">
      <c r="A9572" s="130">
        <f t="shared" si="175"/>
        <v>6560</v>
      </c>
      <c r="B9572" s="23" t="s">
        <v>19444</v>
      </c>
      <c r="C9572" s="23" t="s">
        <v>19445</v>
      </c>
      <c r="D9572" s="16">
        <v>2000</v>
      </c>
      <c r="E9572" s="18" t="s">
        <v>8066</v>
      </c>
      <c r="F9572" s="21" t="s">
        <v>22632</v>
      </c>
      <c r="G9572" s="18" t="s">
        <v>19446</v>
      </c>
      <c r="H9572" s="10" t="s">
        <v>9771</v>
      </c>
      <c r="I9572" s="10" t="s">
        <v>4002</v>
      </c>
      <c r="J9572" s="4"/>
      <c r="K9572" s="4"/>
      <c r="L9572" s="4"/>
      <c r="M9572" s="4"/>
      <c r="N9572" s="4"/>
    </row>
    <row r="9573" spans="1:14" x14ac:dyDescent="0.2">
      <c r="A9573" s="130">
        <f t="shared" si="175"/>
        <v>6561</v>
      </c>
      <c r="B9573" s="10" t="s">
        <v>18787</v>
      </c>
      <c r="C9573" s="19" t="s">
        <v>18788</v>
      </c>
      <c r="D9573" s="20">
        <v>2008</v>
      </c>
      <c r="E9573" s="17" t="s">
        <v>17066</v>
      </c>
      <c r="F9573" s="19" t="s">
        <v>18789</v>
      </c>
      <c r="G9573" s="17" t="s">
        <v>18790</v>
      </c>
      <c r="H9573" s="10" t="s">
        <v>1675</v>
      </c>
      <c r="I9573" s="10" t="s">
        <v>9771</v>
      </c>
      <c r="J9573" s="4"/>
      <c r="K9573" s="4"/>
      <c r="L9573" s="4"/>
      <c r="M9573" s="4"/>
      <c r="N9573" s="4"/>
    </row>
    <row r="9574" spans="1:14" x14ac:dyDescent="0.2">
      <c r="A9574" s="130">
        <f t="shared" si="175"/>
        <v>6562</v>
      </c>
      <c r="B9574" s="10" t="s">
        <v>11230</v>
      </c>
      <c r="C9574" s="10" t="s">
        <v>11231</v>
      </c>
      <c r="D9574" s="31">
        <v>1937</v>
      </c>
      <c r="E9574" s="17" t="s">
        <v>611</v>
      </c>
      <c r="F9574" s="19" t="s">
        <v>2336</v>
      </c>
      <c r="G9574" s="17" t="s">
        <v>22064</v>
      </c>
      <c r="H9574" s="10" t="s">
        <v>1675</v>
      </c>
      <c r="I9574" s="10" t="s">
        <v>4002</v>
      </c>
      <c r="J9574" s="4"/>
      <c r="K9574" s="4"/>
      <c r="L9574" s="4"/>
      <c r="M9574" s="4"/>
      <c r="N9574" s="4"/>
    </row>
    <row r="9575" spans="1:14" x14ac:dyDescent="0.2">
      <c r="A9575" s="130">
        <f t="shared" si="175"/>
        <v>6563</v>
      </c>
      <c r="B9575" s="32" t="s">
        <v>3690</v>
      </c>
      <c r="C9575" s="32" t="s">
        <v>8745</v>
      </c>
      <c r="D9575" s="71">
        <v>2000</v>
      </c>
      <c r="E9575" s="68" t="s">
        <v>8066</v>
      </c>
      <c r="F9575" s="68" t="s">
        <v>2701</v>
      </c>
      <c r="G9575" s="68"/>
      <c r="H9575" s="10" t="s">
        <v>1675</v>
      </c>
      <c r="I9575" s="10" t="s">
        <v>4002</v>
      </c>
      <c r="J9575" s="83"/>
      <c r="K9575" s="84">
        <v>5.8749999999999997E-2</v>
      </c>
      <c r="L9575" s="58" t="s">
        <v>4003</v>
      </c>
      <c r="M9575" s="59" t="s">
        <v>4004</v>
      </c>
      <c r="N9575" s="4"/>
    </row>
    <row r="9576" spans="1:14" x14ac:dyDescent="0.2">
      <c r="A9576" s="130">
        <f t="shared" si="175"/>
        <v>6564</v>
      </c>
      <c r="B9576" s="17" t="s">
        <v>23501</v>
      </c>
      <c r="C9576" s="17" t="s">
        <v>23083</v>
      </c>
      <c r="D9576" s="20">
        <v>1992</v>
      </c>
      <c r="E9576" s="17" t="s">
        <v>14197</v>
      </c>
      <c r="F9576" s="21"/>
      <c r="G9576" s="18"/>
      <c r="H9576" s="10"/>
      <c r="I9576" s="10"/>
      <c r="J9576" s="4"/>
      <c r="K9576" s="4"/>
      <c r="L9576" s="4"/>
      <c r="M9576" s="4"/>
      <c r="N9576" s="4"/>
    </row>
    <row r="9577" spans="1:14" x14ac:dyDescent="0.2">
      <c r="A9577" s="130">
        <f t="shared" si="175"/>
        <v>6565</v>
      </c>
      <c r="B9577" s="95" t="s">
        <v>31814</v>
      </c>
      <c r="C9577" s="111" t="s">
        <v>31815</v>
      </c>
      <c r="D9577" s="16">
        <v>2017</v>
      </c>
      <c r="E9577" s="18" t="s">
        <v>8066</v>
      </c>
      <c r="F9577" s="18" t="s">
        <v>31816</v>
      </c>
      <c r="G9577" s="17" t="s">
        <v>31817</v>
      </c>
      <c r="H9577" s="18" t="s">
        <v>9771</v>
      </c>
      <c r="I9577" s="18" t="s">
        <v>4002</v>
      </c>
      <c r="J9577" s="4"/>
      <c r="K9577" s="6" t="s">
        <v>31560</v>
      </c>
      <c r="L9577" s="4"/>
      <c r="M9577" s="4"/>
      <c r="N9577" s="4"/>
    </row>
    <row r="9578" spans="1:14" x14ac:dyDescent="0.2">
      <c r="A9578" s="130">
        <f t="shared" si="175"/>
        <v>6566</v>
      </c>
      <c r="B9578" s="17" t="s">
        <v>16421</v>
      </c>
      <c r="C9578" s="17" t="s">
        <v>597</v>
      </c>
      <c r="D9578" s="20">
        <v>2004</v>
      </c>
      <c r="E9578" s="17" t="s">
        <v>16197</v>
      </c>
      <c r="F9578" s="21" t="s">
        <v>17499</v>
      </c>
      <c r="G9578" s="18" t="s">
        <v>12713</v>
      </c>
      <c r="H9578" s="10" t="s">
        <v>1675</v>
      </c>
      <c r="I9578" s="10" t="s">
        <v>9771</v>
      </c>
      <c r="J9578" s="4"/>
      <c r="K9578" s="4"/>
      <c r="L9578" s="4"/>
      <c r="M9578" s="4"/>
      <c r="N9578" s="4"/>
    </row>
    <row r="9579" spans="1:14" x14ac:dyDescent="0.2">
      <c r="A9579" s="130">
        <f t="shared" si="175"/>
        <v>6567</v>
      </c>
      <c r="B9579" s="129" t="s">
        <v>27878</v>
      </c>
      <c r="C9579" s="18" t="s">
        <v>27973</v>
      </c>
      <c r="D9579" s="16">
        <v>1957</v>
      </c>
      <c r="E9579" s="111" t="s">
        <v>23428</v>
      </c>
      <c r="F9579" s="18" t="s">
        <v>27971</v>
      </c>
      <c r="G9579" s="17" t="s">
        <v>27974</v>
      </c>
      <c r="H9579" s="18" t="s">
        <v>1675</v>
      </c>
      <c r="I9579" s="18" t="s">
        <v>1675</v>
      </c>
      <c r="J9579" s="6"/>
      <c r="K9579" s="4" t="s">
        <v>29855</v>
      </c>
      <c r="L9579" s="4"/>
      <c r="M9579" s="4"/>
      <c r="N9579" s="4"/>
    </row>
    <row r="9580" spans="1:14" x14ac:dyDescent="0.2">
      <c r="A9580" s="130">
        <f t="shared" si="175"/>
        <v>6568</v>
      </c>
      <c r="B9580" s="17" t="s">
        <v>5919</v>
      </c>
      <c r="C9580" s="17" t="s">
        <v>3828</v>
      </c>
      <c r="D9580" s="20">
        <v>1998</v>
      </c>
      <c r="E9580" s="17" t="s">
        <v>17066</v>
      </c>
      <c r="F9580" s="21" t="s">
        <v>8977</v>
      </c>
      <c r="G9580" s="18" t="s">
        <v>8978</v>
      </c>
      <c r="H9580" s="10"/>
      <c r="I9580" s="10"/>
      <c r="J9580" s="4"/>
      <c r="K9580" s="4"/>
      <c r="L9580" s="4"/>
      <c r="M9580" s="4"/>
      <c r="N9580" s="4"/>
    </row>
    <row r="9581" spans="1:14" x14ac:dyDescent="0.2">
      <c r="A9581" s="130">
        <f t="shared" si="175"/>
        <v>6569</v>
      </c>
      <c r="B9581" s="18" t="s">
        <v>25370</v>
      </c>
      <c r="C9581" s="18" t="s">
        <v>25366</v>
      </c>
      <c r="D9581" s="16">
        <v>2010</v>
      </c>
      <c r="E9581" s="129" t="s">
        <v>25367</v>
      </c>
      <c r="F9581" s="18" t="s">
        <v>25368</v>
      </c>
      <c r="G9581" s="17" t="s">
        <v>25369</v>
      </c>
      <c r="H9581" s="18" t="s">
        <v>1675</v>
      </c>
      <c r="I9581" s="18" t="s">
        <v>1675</v>
      </c>
      <c r="J9581" s="6"/>
      <c r="K9581" s="4" t="s">
        <v>29852</v>
      </c>
      <c r="L9581" s="4"/>
      <c r="M9581" s="4"/>
      <c r="N9581" s="4"/>
    </row>
    <row r="9582" spans="1:14" x14ac:dyDescent="0.2">
      <c r="A9582" s="130">
        <f t="shared" si="175"/>
        <v>6570</v>
      </c>
      <c r="B9582" s="18" t="s">
        <v>26000</v>
      </c>
      <c r="C9582" s="18" t="s">
        <v>26001</v>
      </c>
      <c r="D9582" s="16">
        <v>1956</v>
      </c>
      <c r="E9582" s="129" t="s">
        <v>23428</v>
      </c>
      <c r="F9582" s="18" t="s">
        <v>4749</v>
      </c>
      <c r="G9582" s="17" t="s">
        <v>26002</v>
      </c>
      <c r="H9582" s="18" t="s">
        <v>9771</v>
      </c>
      <c r="I9582" s="18" t="s">
        <v>4002</v>
      </c>
      <c r="J9582" s="6"/>
      <c r="K9582" s="4" t="s">
        <v>29851</v>
      </c>
      <c r="L9582" s="4"/>
      <c r="M9582" s="4"/>
      <c r="N9582" s="4"/>
    </row>
    <row r="9583" spans="1:14" x14ac:dyDescent="0.2">
      <c r="A9583" s="130">
        <f t="shared" si="175"/>
        <v>6571</v>
      </c>
      <c r="B9583" s="10" t="s">
        <v>17283</v>
      </c>
      <c r="C9583" s="10" t="s">
        <v>17284</v>
      </c>
      <c r="D9583" s="31">
        <v>2006</v>
      </c>
      <c r="E9583" s="17" t="s">
        <v>11754</v>
      </c>
      <c r="F9583" s="19" t="s">
        <v>17285</v>
      </c>
      <c r="G9583" s="17" t="s">
        <v>17286</v>
      </c>
      <c r="H9583" s="16" t="s">
        <v>9771</v>
      </c>
      <c r="I9583" s="16" t="s">
        <v>19457</v>
      </c>
      <c r="J9583" s="4"/>
      <c r="K9583" s="4"/>
      <c r="L9583" s="4"/>
      <c r="M9583" s="4"/>
      <c r="N9583" s="4"/>
    </row>
    <row r="9584" spans="1:14" x14ac:dyDescent="0.2">
      <c r="A9584" s="130">
        <f t="shared" si="175"/>
        <v>6572</v>
      </c>
      <c r="B9584" s="18" t="s">
        <v>22421</v>
      </c>
      <c r="C9584" s="18" t="s">
        <v>22422</v>
      </c>
      <c r="D9584" s="16">
        <v>2010</v>
      </c>
      <c r="E9584" s="129" t="s">
        <v>22992</v>
      </c>
      <c r="F9584" s="18" t="s">
        <v>22423</v>
      </c>
      <c r="G9584" s="17" t="s">
        <v>22424</v>
      </c>
      <c r="H9584" s="10" t="s">
        <v>9771</v>
      </c>
      <c r="I9584" s="18" t="s">
        <v>4002</v>
      </c>
      <c r="J9584" s="4"/>
      <c r="K9584" s="4"/>
      <c r="L9584" s="4"/>
      <c r="M9584" s="4"/>
      <c r="N9584" s="4"/>
    </row>
    <row r="9585" spans="1:14" x14ac:dyDescent="0.2">
      <c r="A9585" s="130">
        <f t="shared" si="175"/>
        <v>6573</v>
      </c>
      <c r="B9585" s="24" t="s">
        <v>21751</v>
      </c>
      <c r="C9585" s="23" t="s">
        <v>21129</v>
      </c>
      <c r="D9585" s="16">
        <v>1990</v>
      </c>
      <c r="E9585" s="18" t="s">
        <v>5160</v>
      </c>
      <c r="F9585" s="23" t="s">
        <v>16205</v>
      </c>
      <c r="G9585" s="18" t="s">
        <v>21130</v>
      </c>
      <c r="H9585" s="10" t="s">
        <v>9771</v>
      </c>
      <c r="I9585" s="10" t="s">
        <v>4002</v>
      </c>
      <c r="J9585" s="4"/>
      <c r="K9585" s="4"/>
      <c r="L9585" s="4"/>
      <c r="M9585" s="4"/>
      <c r="N9585" s="4"/>
    </row>
    <row r="9586" spans="1:14" x14ac:dyDescent="0.2">
      <c r="A9586" s="130">
        <f t="shared" si="175"/>
        <v>6574</v>
      </c>
      <c r="B9586" s="18" t="s">
        <v>29757</v>
      </c>
      <c r="C9586" s="18" t="s">
        <v>29758</v>
      </c>
      <c r="D9586" s="16">
        <v>2014</v>
      </c>
      <c r="E9586" s="111" t="s">
        <v>23735</v>
      </c>
      <c r="F9586" s="18" t="s">
        <v>29759</v>
      </c>
      <c r="G9586" s="17" t="s">
        <v>29760</v>
      </c>
      <c r="H9586" s="18" t="s">
        <v>9771</v>
      </c>
      <c r="I9586" s="18" t="s">
        <v>9771</v>
      </c>
      <c r="J9586" s="6"/>
      <c r="K9586" s="6" t="s">
        <v>29847</v>
      </c>
      <c r="L9586" s="4"/>
      <c r="M9586" s="4"/>
      <c r="N9586" s="4"/>
    </row>
    <row r="9587" spans="1:14" x14ac:dyDescent="0.2">
      <c r="A9587" s="130">
        <f t="shared" si="175"/>
        <v>6575</v>
      </c>
      <c r="B9587" s="95" t="s">
        <v>31683</v>
      </c>
      <c r="C9587" s="111" t="s">
        <v>31684</v>
      </c>
      <c r="D9587" s="16">
        <v>2017</v>
      </c>
      <c r="E9587" s="18" t="s">
        <v>17066</v>
      </c>
      <c r="F9587" s="18" t="s">
        <v>29759</v>
      </c>
      <c r="G9587" s="17" t="s">
        <v>31685</v>
      </c>
      <c r="H9587" s="18" t="s">
        <v>9771</v>
      </c>
      <c r="I9587" s="18" t="s">
        <v>4002</v>
      </c>
      <c r="J9587" s="4"/>
      <c r="K9587" s="6" t="s">
        <v>31560</v>
      </c>
      <c r="L9587" s="4"/>
      <c r="M9587" s="4"/>
      <c r="N9587" s="4"/>
    </row>
    <row r="9588" spans="1:14" x14ac:dyDescent="0.2">
      <c r="A9588" s="130">
        <f t="shared" si="175"/>
        <v>6576</v>
      </c>
      <c r="B9588" s="17" t="s">
        <v>16580</v>
      </c>
      <c r="C9588" s="17" t="s">
        <v>16581</v>
      </c>
      <c r="D9588" s="20"/>
      <c r="E9588" s="17"/>
      <c r="F9588" s="21"/>
      <c r="G9588" s="18"/>
      <c r="H9588" s="10"/>
      <c r="I9588" s="10"/>
      <c r="J9588" s="4"/>
      <c r="K9588" s="4"/>
      <c r="L9588" s="4"/>
      <c r="M9588" s="4"/>
      <c r="N9588" s="4"/>
    </row>
    <row r="9589" spans="1:14" x14ac:dyDescent="0.2">
      <c r="A9589" s="130">
        <f t="shared" si="175"/>
        <v>6577</v>
      </c>
      <c r="B9589" s="10" t="s">
        <v>8069</v>
      </c>
      <c r="C9589" s="19" t="s">
        <v>8070</v>
      </c>
      <c r="D9589" s="20">
        <v>2005</v>
      </c>
      <c r="E9589" s="17" t="s">
        <v>6487</v>
      </c>
      <c r="F9589" s="19" t="s">
        <v>13165</v>
      </c>
      <c r="G9589" s="17" t="s">
        <v>8071</v>
      </c>
      <c r="H9589" s="10" t="s">
        <v>1675</v>
      </c>
      <c r="I9589" s="10" t="s">
        <v>9771</v>
      </c>
      <c r="J9589" s="4"/>
      <c r="K9589" s="4"/>
      <c r="L9589" s="4"/>
      <c r="M9589" s="4"/>
      <c r="N9589" s="4"/>
    </row>
    <row r="9590" spans="1:14" x14ac:dyDescent="0.2">
      <c r="A9590" s="130">
        <f t="shared" si="175"/>
        <v>6578</v>
      </c>
      <c r="B9590" s="111" t="s">
        <v>8259</v>
      </c>
      <c r="C9590" s="111" t="s">
        <v>4563</v>
      </c>
      <c r="D9590" s="130">
        <v>1999</v>
      </c>
      <c r="E9590" s="129" t="s">
        <v>11486</v>
      </c>
      <c r="F9590" s="131" t="s">
        <v>13432</v>
      </c>
      <c r="G9590" s="129" t="s">
        <v>15795</v>
      </c>
      <c r="H9590" s="111" t="s">
        <v>1675</v>
      </c>
      <c r="I9590" s="111" t="s">
        <v>9771</v>
      </c>
    </row>
    <row r="9591" spans="1:14" x14ac:dyDescent="0.2">
      <c r="A9591" s="130">
        <f t="shared" ref="A9591:A9654" si="176">A9590+1</f>
        <v>6579</v>
      </c>
      <c r="B9591" s="111" t="s">
        <v>5419</v>
      </c>
      <c r="C9591" s="111" t="s">
        <v>13431</v>
      </c>
      <c r="D9591" s="130">
        <v>1999</v>
      </c>
      <c r="E9591" s="129" t="s">
        <v>11486</v>
      </c>
      <c r="F9591" s="131" t="s">
        <v>13432</v>
      </c>
      <c r="G9591" s="129" t="s">
        <v>15795</v>
      </c>
      <c r="H9591" s="111" t="s">
        <v>1675</v>
      </c>
      <c r="I9591" s="111" t="s">
        <v>9771</v>
      </c>
    </row>
    <row r="9592" spans="1:14" x14ac:dyDescent="0.2">
      <c r="A9592" s="130">
        <f t="shared" si="176"/>
        <v>6580</v>
      </c>
      <c r="B9592" s="88" t="s">
        <v>25868</v>
      </c>
      <c r="C9592" s="18" t="s">
        <v>25869</v>
      </c>
      <c r="D9592" s="16">
        <v>1946</v>
      </c>
      <c r="E9592" s="129" t="s">
        <v>21826</v>
      </c>
      <c r="F9592" s="18" t="s">
        <v>12121</v>
      </c>
      <c r="G9592" s="18" t="s">
        <v>25870</v>
      </c>
      <c r="H9592" s="18" t="s">
        <v>9771</v>
      </c>
      <c r="I9592" s="18" t="s">
        <v>4002</v>
      </c>
      <c r="J9592" s="6"/>
      <c r="K9592" s="4" t="s">
        <v>29851</v>
      </c>
      <c r="L9592" s="4"/>
      <c r="M9592" s="4"/>
      <c r="N9592" s="4"/>
    </row>
    <row r="9593" spans="1:14" x14ac:dyDescent="0.2">
      <c r="A9593" s="130">
        <f t="shared" si="176"/>
        <v>6581</v>
      </c>
      <c r="B9593" s="123" t="s">
        <v>31891</v>
      </c>
      <c r="C9593" s="132" t="s">
        <v>31892</v>
      </c>
      <c r="D9593" s="16">
        <v>1968</v>
      </c>
      <c r="E9593" s="111" t="s">
        <v>8066</v>
      </c>
      <c r="F9593" s="18" t="s">
        <v>19494</v>
      </c>
      <c r="G9593" s="17" t="s">
        <v>31895</v>
      </c>
      <c r="H9593" s="18" t="s">
        <v>1675</v>
      </c>
      <c r="I9593" s="18" t="s">
        <v>4002</v>
      </c>
      <c r="J9593" s="134"/>
      <c r="K9593" s="62" t="s">
        <v>31560</v>
      </c>
      <c r="L9593" s="134"/>
      <c r="M9593" s="134"/>
      <c r="N9593" s="134"/>
    </row>
    <row r="9594" spans="1:14" x14ac:dyDescent="0.2">
      <c r="A9594" s="130">
        <f t="shared" si="176"/>
        <v>6582</v>
      </c>
      <c r="B9594" s="139" t="s">
        <v>26277</v>
      </c>
      <c r="C9594" s="18" t="s">
        <v>27975</v>
      </c>
      <c r="D9594" s="16">
        <v>2001</v>
      </c>
      <c r="E9594" s="111" t="s">
        <v>23428</v>
      </c>
      <c r="F9594" s="18" t="s">
        <v>27976</v>
      </c>
      <c r="G9594" s="17" t="s">
        <v>27977</v>
      </c>
      <c r="H9594" s="18" t="s">
        <v>1675</v>
      </c>
      <c r="I9594" s="18" t="s">
        <v>4002</v>
      </c>
      <c r="J9594" s="6"/>
      <c r="K9594" s="4" t="s">
        <v>29855</v>
      </c>
      <c r="L9594" s="4"/>
      <c r="M9594" s="4"/>
      <c r="N9594" s="4"/>
    </row>
    <row r="9595" spans="1:14" x14ac:dyDescent="0.2">
      <c r="A9595" s="130">
        <f t="shared" si="176"/>
        <v>6583</v>
      </c>
      <c r="B9595" s="25" t="s">
        <v>8232</v>
      </c>
      <c r="C9595" s="21" t="s">
        <v>12328</v>
      </c>
      <c r="D9595" s="16">
        <v>2003</v>
      </c>
      <c r="E9595" s="18" t="s">
        <v>1902</v>
      </c>
      <c r="F9595" s="21" t="s">
        <v>18570</v>
      </c>
      <c r="G9595" s="18" t="s">
        <v>12329</v>
      </c>
      <c r="H9595" s="10"/>
      <c r="I9595" s="10"/>
      <c r="J9595" s="4"/>
      <c r="K9595" s="4"/>
      <c r="L9595" s="4"/>
      <c r="M9595" s="4"/>
      <c r="N9595" s="4"/>
    </row>
    <row r="9596" spans="1:14" x14ac:dyDescent="0.2">
      <c r="A9596" s="130">
        <f t="shared" si="176"/>
        <v>6584</v>
      </c>
      <c r="B9596" s="95" t="s">
        <v>8677</v>
      </c>
      <c r="C9596" s="111" t="s">
        <v>34037</v>
      </c>
      <c r="D9596" s="16">
        <v>1979</v>
      </c>
      <c r="E9596" s="18" t="s">
        <v>2414</v>
      </c>
      <c r="F9596" s="18" t="s">
        <v>8678</v>
      </c>
      <c r="G9596" s="17" t="s">
        <v>34038</v>
      </c>
      <c r="H9596" s="18"/>
      <c r="I9596" s="18"/>
      <c r="J9596" s="4"/>
      <c r="K9596" s="6" t="s">
        <v>34147</v>
      </c>
      <c r="L9596" s="4"/>
      <c r="M9596" s="4"/>
      <c r="N9596" s="4"/>
    </row>
    <row r="9597" spans="1:14" x14ac:dyDescent="0.2">
      <c r="A9597" s="130">
        <f t="shared" si="176"/>
        <v>6585</v>
      </c>
      <c r="B9597" s="25" t="s">
        <v>8677</v>
      </c>
      <c r="C9597" s="21" t="s">
        <v>8679</v>
      </c>
      <c r="D9597" s="16">
        <v>1979</v>
      </c>
      <c r="E9597" s="18" t="s">
        <v>2414</v>
      </c>
      <c r="F9597" s="21" t="s">
        <v>8678</v>
      </c>
      <c r="G9597" s="18" t="s">
        <v>7220</v>
      </c>
      <c r="H9597" s="10" t="s">
        <v>1675</v>
      </c>
      <c r="I9597" s="10" t="s">
        <v>9771</v>
      </c>
      <c r="J9597" s="4"/>
      <c r="K9597" s="4"/>
      <c r="L9597" s="4"/>
      <c r="M9597" s="4"/>
      <c r="N9597" s="4"/>
    </row>
    <row r="9598" spans="1:14" x14ac:dyDescent="0.2">
      <c r="A9598" s="130">
        <f t="shared" si="176"/>
        <v>6586</v>
      </c>
      <c r="B9598" s="77" t="s">
        <v>27840</v>
      </c>
      <c r="C9598" s="18" t="s">
        <v>27841</v>
      </c>
      <c r="D9598" s="16">
        <v>1988</v>
      </c>
      <c r="E9598" s="111" t="s">
        <v>2414</v>
      </c>
      <c r="F9598" s="18" t="s">
        <v>27842</v>
      </c>
      <c r="G9598" s="17" t="s">
        <v>27843</v>
      </c>
      <c r="H9598" s="18" t="s">
        <v>9771</v>
      </c>
      <c r="I9598" s="18" t="s">
        <v>4002</v>
      </c>
      <c r="J9598" s="6"/>
      <c r="K9598" s="4" t="s">
        <v>29855</v>
      </c>
      <c r="L9598" s="4"/>
      <c r="M9598" s="4"/>
      <c r="N9598" s="4"/>
    </row>
    <row r="9599" spans="1:14" x14ac:dyDescent="0.2">
      <c r="A9599" s="130">
        <f t="shared" si="176"/>
        <v>6587</v>
      </c>
      <c r="B9599" s="95" t="s">
        <v>34117</v>
      </c>
      <c r="C9599" s="111" t="s">
        <v>34118</v>
      </c>
      <c r="D9599" s="16">
        <v>1995</v>
      </c>
      <c r="E9599" s="129" t="s">
        <v>17066</v>
      </c>
      <c r="F9599" s="18" t="s">
        <v>12215</v>
      </c>
      <c r="G9599" s="17" t="s">
        <v>34119</v>
      </c>
      <c r="H9599" s="18"/>
      <c r="I9599" s="18"/>
      <c r="J9599" s="4"/>
      <c r="K9599" s="6" t="s">
        <v>34147</v>
      </c>
      <c r="L9599" s="4"/>
      <c r="M9599" s="4"/>
      <c r="N9599" s="4"/>
    </row>
    <row r="9600" spans="1:14" x14ac:dyDescent="0.2">
      <c r="A9600" s="130">
        <f t="shared" si="176"/>
        <v>6588</v>
      </c>
      <c r="B9600" s="25" t="s">
        <v>18869</v>
      </c>
      <c r="C9600" s="21" t="s">
        <v>905</v>
      </c>
      <c r="D9600" s="16">
        <v>2006</v>
      </c>
      <c r="E9600" s="18" t="s">
        <v>8066</v>
      </c>
      <c r="F9600" s="21" t="s">
        <v>8373</v>
      </c>
      <c r="G9600" s="18" t="s">
        <v>904</v>
      </c>
      <c r="H9600" s="10" t="s">
        <v>1675</v>
      </c>
      <c r="I9600" s="10" t="s">
        <v>12189</v>
      </c>
      <c r="J9600" s="4"/>
      <c r="K9600" s="4"/>
      <c r="L9600" s="4"/>
      <c r="M9600" s="4"/>
      <c r="N9600" s="4"/>
    </row>
    <row r="9601" spans="1:14" x14ac:dyDescent="0.2">
      <c r="A9601" s="130">
        <f t="shared" si="176"/>
        <v>6589</v>
      </c>
      <c r="B9601" s="95" t="s">
        <v>32679</v>
      </c>
      <c r="C9601" s="111" t="s">
        <v>32680</v>
      </c>
      <c r="D9601" s="16">
        <v>1965</v>
      </c>
      <c r="E9601" s="18" t="s">
        <v>8066</v>
      </c>
      <c r="F9601" s="18" t="s">
        <v>22237</v>
      </c>
      <c r="G9601" s="17" t="s">
        <v>32639</v>
      </c>
      <c r="H9601" s="18" t="s">
        <v>9771</v>
      </c>
      <c r="I9601" s="18" t="s">
        <v>4002</v>
      </c>
      <c r="J9601" s="4"/>
      <c r="K9601" s="6" t="s">
        <v>32213</v>
      </c>
      <c r="L9601" s="4"/>
      <c r="M9601" s="4"/>
      <c r="N9601" s="4"/>
    </row>
    <row r="9602" spans="1:14" x14ac:dyDescent="0.2">
      <c r="A9602" s="130">
        <f t="shared" si="176"/>
        <v>6590</v>
      </c>
      <c r="B9602" s="10" t="s">
        <v>31124</v>
      </c>
      <c r="C9602" s="23" t="s">
        <v>31125</v>
      </c>
      <c r="D9602" s="16">
        <v>1941</v>
      </c>
      <c r="E9602" s="111" t="s">
        <v>2414</v>
      </c>
      <c r="F9602" s="18" t="s">
        <v>31126</v>
      </c>
      <c r="G9602" s="18" t="s">
        <v>31127</v>
      </c>
      <c r="H9602" s="18" t="s">
        <v>1675</v>
      </c>
      <c r="I9602" s="18" t="s">
        <v>19457</v>
      </c>
      <c r="J9602" s="4"/>
      <c r="K9602" s="6" t="s">
        <v>30756</v>
      </c>
      <c r="L9602" s="4"/>
      <c r="M9602" s="4"/>
      <c r="N9602" s="4"/>
    </row>
    <row r="9603" spans="1:14" x14ac:dyDescent="0.2">
      <c r="A9603" s="130">
        <f t="shared" si="176"/>
        <v>6591</v>
      </c>
      <c r="B9603" s="111" t="s">
        <v>11266</v>
      </c>
      <c r="C9603" s="111" t="s">
        <v>11267</v>
      </c>
      <c r="D9603" s="130">
        <v>1928</v>
      </c>
      <c r="E9603" s="129" t="s">
        <v>2414</v>
      </c>
      <c r="F9603" s="131" t="s">
        <v>11268</v>
      </c>
      <c r="G9603" s="129" t="s">
        <v>11269</v>
      </c>
      <c r="H9603" s="111" t="s">
        <v>21587</v>
      </c>
      <c r="I9603" s="111" t="s">
        <v>1675</v>
      </c>
    </row>
    <row r="9604" spans="1:14" x14ac:dyDescent="0.2">
      <c r="A9604" s="130">
        <f t="shared" si="176"/>
        <v>6592</v>
      </c>
      <c r="B9604" s="25" t="s">
        <v>13253</v>
      </c>
      <c r="C9604" s="21" t="s">
        <v>7618</v>
      </c>
      <c r="D9604" s="16">
        <v>2004</v>
      </c>
      <c r="E9604" s="18" t="s">
        <v>748</v>
      </c>
      <c r="F9604" s="21" t="s">
        <v>9532</v>
      </c>
      <c r="G9604" s="18" t="s">
        <v>4023</v>
      </c>
      <c r="H9604" s="10"/>
      <c r="I9604" s="10"/>
      <c r="J9604" s="4"/>
      <c r="K9604" s="4"/>
      <c r="L9604" s="4"/>
      <c r="M9604" s="4"/>
      <c r="N9604" s="4"/>
    </row>
    <row r="9605" spans="1:14" x14ac:dyDescent="0.2">
      <c r="A9605" s="130">
        <f t="shared" si="176"/>
        <v>6593</v>
      </c>
      <c r="B9605" s="95" t="s">
        <v>31777</v>
      </c>
      <c r="C9605" s="111" t="s">
        <v>31778</v>
      </c>
      <c r="D9605" s="16">
        <v>1949</v>
      </c>
      <c r="E9605" s="18" t="s">
        <v>2414</v>
      </c>
      <c r="F9605" s="18" t="s">
        <v>4259</v>
      </c>
      <c r="G9605" s="17" t="s">
        <v>31779</v>
      </c>
      <c r="H9605" s="18" t="s">
        <v>1675</v>
      </c>
      <c r="I9605" s="18" t="s">
        <v>1675</v>
      </c>
      <c r="J9605" s="4"/>
      <c r="K9605" s="6" t="s">
        <v>31560</v>
      </c>
      <c r="L9605" s="4"/>
      <c r="M9605" s="4"/>
      <c r="N9605" s="4"/>
    </row>
    <row r="9606" spans="1:14" x14ac:dyDescent="0.2">
      <c r="A9606" s="130">
        <f t="shared" si="176"/>
        <v>6594</v>
      </c>
      <c r="B9606" s="111" t="s">
        <v>33026</v>
      </c>
      <c r="C9606" s="111" t="s">
        <v>33027</v>
      </c>
      <c r="D9606" s="16">
        <v>1955</v>
      </c>
      <c r="E9606" s="18" t="s">
        <v>2414</v>
      </c>
      <c r="F9606" s="18" t="s">
        <v>22889</v>
      </c>
      <c r="G9606" s="17" t="s">
        <v>33028</v>
      </c>
      <c r="H9606" s="18" t="s">
        <v>9771</v>
      </c>
      <c r="I9606" s="18" t="s">
        <v>4002</v>
      </c>
      <c r="J9606" s="4"/>
      <c r="K9606" s="6" t="s">
        <v>32797</v>
      </c>
      <c r="L9606" s="4"/>
      <c r="M9606" s="4"/>
      <c r="N9606" s="4"/>
    </row>
    <row r="9607" spans="1:14" x14ac:dyDescent="0.2">
      <c r="A9607" s="130">
        <f t="shared" si="176"/>
        <v>6595</v>
      </c>
      <c r="B9607" s="10" t="s">
        <v>13174</v>
      </c>
      <c r="C9607" s="10" t="s">
        <v>13173</v>
      </c>
      <c r="D9607" s="31">
        <v>1996</v>
      </c>
      <c r="E9607" s="17" t="s">
        <v>15601</v>
      </c>
      <c r="F9607" s="19" t="s">
        <v>1762</v>
      </c>
      <c r="G9607" s="17" t="s">
        <v>16088</v>
      </c>
      <c r="H9607" s="10" t="s">
        <v>1675</v>
      </c>
      <c r="I9607" s="10" t="s">
        <v>4002</v>
      </c>
      <c r="J9607" s="4"/>
      <c r="K9607" s="4"/>
      <c r="L9607" s="4"/>
      <c r="M9607" s="4"/>
      <c r="N9607" s="4"/>
    </row>
    <row r="9608" spans="1:14" x14ac:dyDescent="0.2">
      <c r="A9608" s="130">
        <f t="shared" si="176"/>
        <v>6596</v>
      </c>
      <c r="B9608" s="95" t="s">
        <v>33888</v>
      </c>
      <c r="C9608" s="111" t="s">
        <v>33889</v>
      </c>
      <c r="D9608" s="16">
        <v>1953</v>
      </c>
      <c r="E9608" s="18" t="s">
        <v>14398</v>
      </c>
      <c r="F9608" s="18" t="s">
        <v>16675</v>
      </c>
      <c r="G9608" s="17" t="s">
        <v>33890</v>
      </c>
      <c r="H9608" s="18"/>
      <c r="I9608" s="18"/>
      <c r="J9608" s="4"/>
      <c r="K9608" s="6" t="s">
        <v>33248</v>
      </c>
      <c r="L9608" s="4"/>
      <c r="M9608" s="4"/>
      <c r="N9608" s="4"/>
    </row>
    <row r="9609" spans="1:14" x14ac:dyDescent="0.2">
      <c r="A9609" s="130">
        <f t="shared" si="176"/>
        <v>6597</v>
      </c>
      <c r="B9609" s="25" t="s">
        <v>5735</v>
      </c>
      <c r="C9609" s="21" t="s">
        <v>1040</v>
      </c>
      <c r="D9609" s="20">
        <v>1998</v>
      </c>
      <c r="E9609" s="17" t="s">
        <v>8066</v>
      </c>
      <c r="F9609" s="21" t="s">
        <v>21720</v>
      </c>
      <c r="G9609" s="18" t="s">
        <v>5508</v>
      </c>
      <c r="H9609" s="10"/>
      <c r="I9609" s="10"/>
      <c r="J9609" s="4"/>
      <c r="K9609" s="4"/>
      <c r="L9609" s="4"/>
      <c r="M9609" s="4"/>
      <c r="N9609" s="4"/>
    </row>
    <row r="9610" spans="1:14" x14ac:dyDescent="0.2">
      <c r="A9610" s="130">
        <f t="shared" si="176"/>
        <v>6598</v>
      </c>
      <c r="B9610" s="95" t="s">
        <v>34309</v>
      </c>
      <c r="C9610" s="138" t="s">
        <v>34310</v>
      </c>
      <c r="D9610" s="16">
        <v>1975</v>
      </c>
      <c r="E9610" s="129" t="s">
        <v>2607</v>
      </c>
      <c r="F9610" s="18" t="s">
        <v>34311</v>
      </c>
      <c r="G9610" s="17" t="s">
        <v>34312</v>
      </c>
      <c r="H9610" s="18"/>
      <c r="I9610" s="18"/>
      <c r="J9610" s="4"/>
      <c r="K9610" s="6" t="s">
        <v>34453</v>
      </c>
      <c r="L9610" s="4"/>
      <c r="M9610" s="4"/>
      <c r="N9610" s="4"/>
    </row>
    <row r="9611" spans="1:14" x14ac:dyDescent="0.2">
      <c r="A9611" s="130">
        <f t="shared" si="176"/>
        <v>6599</v>
      </c>
      <c r="B9611" s="18" t="s">
        <v>27287</v>
      </c>
      <c r="C9611" s="18" t="s">
        <v>27288</v>
      </c>
      <c r="D9611" s="16">
        <v>1950</v>
      </c>
      <c r="E9611" s="111" t="s">
        <v>18289</v>
      </c>
      <c r="F9611" s="18" t="s">
        <v>18077</v>
      </c>
      <c r="G9611" s="18" t="s">
        <v>27289</v>
      </c>
      <c r="H9611" s="18" t="s">
        <v>1675</v>
      </c>
      <c r="I9611" s="18" t="s">
        <v>1675</v>
      </c>
      <c r="J9611" s="6"/>
      <c r="K9611" s="4" t="s">
        <v>29855</v>
      </c>
      <c r="L9611" s="4"/>
      <c r="M9611" s="4"/>
      <c r="N9611" s="4"/>
    </row>
    <row r="9612" spans="1:14" x14ac:dyDescent="0.2">
      <c r="A9612" s="130">
        <f t="shared" si="176"/>
        <v>6600</v>
      </c>
      <c r="B9612" s="25" t="s">
        <v>5509</v>
      </c>
      <c r="C9612" s="21" t="s">
        <v>5510</v>
      </c>
      <c r="D9612" s="20">
        <v>2002</v>
      </c>
      <c r="E9612" s="17" t="s">
        <v>5160</v>
      </c>
      <c r="F9612" s="21" t="s">
        <v>5511</v>
      </c>
      <c r="G9612" s="18" t="s">
        <v>3921</v>
      </c>
      <c r="H9612" s="10"/>
      <c r="I9612" s="10"/>
      <c r="J9612" s="4"/>
      <c r="K9612" s="4"/>
      <c r="L9612" s="4"/>
      <c r="M9612" s="4"/>
      <c r="N9612" s="4"/>
    </row>
    <row r="9613" spans="1:14" x14ac:dyDescent="0.2">
      <c r="A9613" s="130">
        <f t="shared" si="176"/>
        <v>6601</v>
      </c>
      <c r="B9613" s="18" t="s">
        <v>31083</v>
      </c>
      <c r="C9613" s="18" t="s">
        <v>31084</v>
      </c>
      <c r="D9613" s="16">
        <v>2014</v>
      </c>
      <c r="E9613" s="111" t="s">
        <v>16197</v>
      </c>
      <c r="F9613" s="18" t="s">
        <v>31085</v>
      </c>
      <c r="G9613" s="18" t="s">
        <v>31086</v>
      </c>
      <c r="H9613" s="18" t="s">
        <v>9771</v>
      </c>
      <c r="I9613" s="18" t="s">
        <v>9771</v>
      </c>
      <c r="J9613" s="4"/>
      <c r="K9613" s="6" t="s">
        <v>30756</v>
      </c>
      <c r="L9613" s="4"/>
      <c r="M9613" s="4"/>
      <c r="N9613" s="4"/>
    </row>
    <row r="9614" spans="1:14" x14ac:dyDescent="0.2">
      <c r="A9614" s="130">
        <f t="shared" si="176"/>
        <v>6602</v>
      </c>
      <c r="B9614" s="25" t="s">
        <v>3922</v>
      </c>
      <c r="C9614" s="21" t="s">
        <v>3923</v>
      </c>
      <c r="D9614" s="16">
        <v>1996</v>
      </c>
      <c r="E9614" s="18" t="s">
        <v>18492</v>
      </c>
      <c r="F9614" s="21" t="s">
        <v>10481</v>
      </c>
      <c r="G9614" s="18" t="s">
        <v>1998</v>
      </c>
      <c r="H9614" s="10"/>
      <c r="I9614" s="10"/>
      <c r="J9614" s="4"/>
      <c r="K9614" s="4"/>
      <c r="L9614" s="4"/>
      <c r="M9614" s="4"/>
      <c r="N9614" s="4"/>
    </row>
    <row r="9615" spans="1:14" x14ac:dyDescent="0.2">
      <c r="A9615" s="130">
        <f t="shared" si="176"/>
        <v>6603</v>
      </c>
      <c r="B9615" s="25" t="s">
        <v>13704</v>
      </c>
      <c r="C9615" s="21" t="s">
        <v>13705</v>
      </c>
      <c r="D9615" s="20">
        <v>2002</v>
      </c>
      <c r="E9615" s="17" t="s">
        <v>5204</v>
      </c>
      <c r="F9615" s="21" t="s">
        <v>20799</v>
      </c>
      <c r="G9615" s="18" t="s">
        <v>21890</v>
      </c>
      <c r="H9615" s="10" t="s">
        <v>1675</v>
      </c>
      <c r="I9615" s="10" t="s">
        <v>9771</v>
      </c>
      <c r="J9615" s="4"/>
      <c r="K9615" s="4"/>
      <c r="L9615" s="4"/>
      <c r="M9615" s="4"/>
      <c r="N9615" s="4"/>
    </row>
    <row r="9616" spans="1:14" x14ac:dyDescent="0.2">
      <c r="A9616" s="130">
        <f t="shared" si="176"/>
        <v>6604</v>
      </c>
      <c r="B9616" s="18" t="s">
        <v>29647</v>
      </c>
      <c r="C9616" s="18" t="s">
        <v>29648</v>
      </c>
      <c r="D9616" s="16">
        <v>2011</v>
      </c>
      <c r="E9616" s="111" t="s">
        <v>2607</v>
      </c>
      <c r="F9616" s="18" t="s">
        <v>29653</v>
      </c>
      <c r="G9616" s="17" t="s">
        <v>29654</v>
      </c>
      <c r="H9616" s="18" t="s">
        <v>9771</v>
      </c>
      <c r="I9616" s="18" t="s">
        <v>4002</v>
      </c>
      <c r="J9616" s="6"/>
      <c r="K9616" s="6" t="s">
        <v>29847</v>
      </c>
      <c r="L9616" s="4"/>
      <c r="M9616" s="4"/>
      <c r="N9616" s="4"/>
    </row>
    <row r="9617" spans="1:14" x14ac:dyDescent="0.2">
      <c r="A9617" s="130">
        <f t="shared" si="176"/>
        <v>6605</v>
      </c>
      <c r="B9617" s="156" t="s">
        <v>33486</v>
      </c>
      <c r="C9617" s="131" t="s">
        <v>33487</v>
      </c>
      <c r="D9617" s="16">
        <v>1957</v>
      </c>
      <c r="E9617" s="18" t="s">
        <v>23428</v>
      </c>
      <c r="F9617" s="131" t="s">
        <v>4749</v>
      </c>
      <c r="G9617" s="18" t="s">
        <v>33488</v>
      </c>
      <c r="H9617" s="18"/>
      <c r="I9617" s="18"/>
      <c r="J9617" s="4"/>
      <c r="K9617" s="6" t="s">
        <v>33572</v>
      </c>
      <c r="L9617" s="4"/>
      <c r="M9617" s="4"/>
      <c r="N9617" s="4"/>
    </row>
    <row r="9618" spans="1:14" x14ac:dyDescent="0.2">
      <c r="A9618" s="130">
        <f t="shared" si="176"/>
        <v>6606</v>
      </c>
      <c r="B9618" s="18" t="s">
        <v>19710</v>
      </c>
      <c r="C9618" s="18" t="s">
        <v>27389</v>
      </c>
      <c r="D9618" s="16">
        <v>1956</v>
      </c>
      <c r="E9618" s="111" t="s">
        <v>23428</v>
      </c>
      <c r="F9618" s="18" t="s">
        <v>26327</v>
      </c>
      <c r="G9618" s="18" t="s">
        <v>27390</v>
      </c>
      <c r="H9618" s="18" t="s">
        <v>9771</v>
      </c>
      <c r="I9618" s="18" t="s">
        <v>4002</v>
      </c>
      <c r="J9618" s="6"/>
      <c r="K9618" s="4" t="s">
        <v>29855</v>
      </c>
      <c r="L9618" s="4"/>
      <c r="M9618" s="4"/>
      <c r="N9618" s="4"/>
    </row>
    <row r="9619" spans="1:14" x14ac:dyDescent="0.2">
      <c r="A9619" s="130">
        <f t="shared" si="176"/>
        <v>6607</v>
      </c>
      <c r="B9619" s="10" t="s">
        <v>19710</v>
      </c>
      <c r="C9619" s="10" t="s">
        <v>19709</v>
      </c>
      <c r="D9619" s="31">
        <v>2007</v>
      </c>
      <c r="E9619" s="17" t="s">
        <v>20129</v>
      </c>
      <c r="F9619" s="19" t="s">
        <v>16297</v>
      </c>
      <c r="G9619" s="17" t="s">
        <v>12969</v>
      </c>
      <c r="H9619" s="16" t="s">
        <v>9771</v>
      </c>
      <c r="I9619" s="16" t="s">
        <v>19457</v>
      </c>
      <c r="J9619" s="4"/>
      <c r="K9619" s="4"/>
      <c r="L9619" s="4"/>
      <c r="M9619" s="4"/>
      <c r="N9619" s="4"/>
    </row>
    <row r="9620" spans="1:14" x14ac:dyDescent="0.2">
      <c r="A9620" s="130">
        <f t="shared" si="176"/>
        <v>6608</v>
      </c>
      <c r="B9620" s="18" t="s">
        <v>24506</v>
      </c>
      <c r="C9620" s="18" t="s">
        <v>24507</v>
      </c>
      <c r="D9620" s="16">
        <v>1950</v>
      </c>
      <c r="E9620" s="129" t="s">
        <v>23428</v>
      </c>
      <c r="F9620" s="18" t="s">
        <v>1795</v>
      </c>
      <c r="G9620" s="18" t="s">
        <v>24508</v>
      </c>
      <c r="H9620" s="18" t="s">
        <v>1675</v>
      </c>
      <c r="I9620" s="18" t="s">
        <v>19457</v>
      </c>
      <c r="J9620" s="4"/>
      <c r="K9620" s="4" t="s">
        <v>29854</v>
      </c>
      <c r="L9620" s="4"/>
      <c r="M9620" s="4"/>
      <c r="N9620" s="4"/>
    </row>
    <row r="9621" spans="1:14" x14ac:dyDescent="0.2">
      <c r="A9621" s="130">
        <f t="shared" si="176"/>
        <v>6609</v>
      </c>
      <c r="B9621" s="17" t="s">
        <v>23952</v>
      </c>
      <c r="C9621" s="18" t="s">
        <v>23951</v>
      </c>
      <c r="D9621" s="16">
        <v>1995</v>
      </c>
      <c r="E9621" s="129" t="s">
        <v>2607</v>
      </c>
      <c r="F9621" s="18" t="s">
        <v>15814</v>
      </c>
      <c r="G9621" s="17" t="s">
        <v>23953</v>
      </c>
      <c r="H9621" s="10" t="s">
        <v>1675</v>
      </c>
      <c r="I9621" s="10" t="s">
        <v>1675</v>
      </c>
      <c r="J9621" s="4"/>
      <c r="K9621" s="4"/>
      <c r="L9621" s="4"/>
      <c r="M9621" s="4"/>
      <c r="N9621" s="4"/>
    </row>
    <row r="9622" spans="1:14" x14ac:dyDescent="0.2">
      <c r="A9622" s="130">
        <f t="shared" si="176"/>
        <v>6610</v>
      </c>
      <c r="B9622" s="25" t="s">
        <v>3280</v>
      </c>
      <c r="C9622" s="21" t="s">
        <v>10169</v>
      </c>
      <c r="D9622" s="16"/>
      <c r="E9622" s="18" t="s">
        <v>2607</v>
      </c>
      <c r="F9622" s="21" t="s">
        <v>22522</v>
      </c>
      <c r="G9622" s="18" t="s">
        <v>1098</v>
      </c>
      <c r="H9622" s="10"/>
      <c r="I9622" s="10"/>
      <c r="J9622" s="4"/>
      <c r="K9622" s="4"/>
      <c r="L9622" s="4"/>
      <c r="M9622" s="4"/>
      <c r="N9622" s="4"/>
    </row>
    <row r="9623" spans="1:14" x14ac:dyDescent="0.2">
      <c r="A9623" s="130">
        <f t="shared" si="176"/>
        <v>6611</v>
      </c>
      <c r="B9623" s="18" t="s">
        <v>24520</v>
      </c>
      <c r="C9623" s="18" t="s">
        <v>24521</v>
      </c>
      <c r="D9623" s="16">
        <v>1952</v>
      </c>
      <c r="E9623" s="129" t="s">
        <v>23428</v>
      </c>
      <c r="F9623" s="18" t="s">
        <v>24522</v>
      </c>
      <c r="G9623" s="18" t="s">
        <v>24523</v>
      </c>
      <c r="H9623" s="18" t="s">
        <v>1675</v>
      </c>
      <c r="I9623" s="18" t="s">
        <v>19457</v>
      </c>
      <c r="J9623" s="4"/>
      <c r="K9623" s="4" t="s">
        <v>29854</v>
      </c>
      <c r="L9623" s="4"/>
      <c r="M9623" s="4"/>
      <c r="N9623" s="4"/>
    </row>
    <row r="9624" spans="1:14" x14ac:dyDescent="0.2">
      <c r="A9624" s="130">
        <f t="shared" si="176"/>
        <v>6612</v>
      </c>
      <c r="B9624" s="18" t="s">
        <v>17559</v>
      </c>
      <c r="C9624" s="18" t="s">
        <v>17560</v>
      </c>
      <c r="D9624" s="16">
        <v>1958</v>
      </c>
      <c r="E9624" s="18" t="s">
        <v>23428</v>
      </c>
      <c r="F9624" s="18" t="s">
        <v>22388</v>
      </c>
      <c r="G9624" s="17" t="s">
        <v>17561</v>
      </c>
      <c r="H9624" s="10" t="s">
        <v>1675</v>
      </c>
      <c r="I9624" s="18" t="s">
        <v>4002</v>
      </c>
      <c r="J9624" s="4"/>
      <c r="K9624" s="4"/>
      <c r="L9624" s="4"/>
      <c r="M9624" s="4"/>
      <c r="N9624" s="4"/>
    </row>
    <row r="9625" spans="1:14" x14ac:dyDescent="0.2">
      <c r="A9625" s="130">
        <f t="shared" si="176"/>
        <v>6613</v>
      </c>
      <c r="B9625" s="25" t="s">
        <v>14227</v>
      </c>
      <c r="C9625" s="21" t="s">
        <v>18279</v>
      </c>
      <c r="D9625" s="16">
        <v>1986</v>
      </c>
      <c r="E9625" s="18"/>
      <c r="F9625" s="21" t="s">
        <v>14290</v>
      </c>
      <c r="G9625" s="18" t="s">
        <v>13841</v>
      </c>
      <c r="H9625" s="10"/>
      <c r="I9625" s="10"/>
      <c r="J9625" s="4"/>
      <c r="K9625" s="4"/>
      <c r="L9625" s="4"/>
      <c r="M9625" s="4"/>
      <c r="N9625" s="4"/>
    </row>
    <row r="9626" spans="1:14" x14ac:dyDescent="0.2">
      <c r="A9626" s="130">
        <f t="shared" si="176"/>
        <v>6614</v>
      </c>
      <c r="B9626" s="10" t="s">
        <v>6496</v>
      </c>
      <c r="C9626" s="10" t="s">
        <v>4096</v>
      </c>
      <c r="D9626" s="31">
        <v>1960</v>
      </c>
      <c r="E9626" s="17" t="s">
        <v>15601</v>
      </c>
      <c r="F9626" s="19" t="s">
        <v>22296</v>
      </c>
      <c r="G9626" s="17" t="s">
        <v>6525</v>
      </c>
      <c r="H9626" s="10" t="s">
        <v>15223</v>
      </c>
      <c r="I9626" s="10"/>
      <c r="J9626" s="4"/>
      <c r="K9626" s="4"/>
      <c r="L9626" s="4"/>
      <c r="M9626" s="4"/>
      <c r="N9626" s="4"/>
    </row>
    <row r="9627" spans="1:14" x14ac:dyDescent="0.2">
      <c r="A9627" s="130">
        <f t="shared" si="176"/>
        <v>6615</v>
      </c>
      <c r="B9627" s="10" t="s">
        <v>14585</v>
      </c>
      <c r="C9627" s="10" t="s">
        <v>14586</v>
      </c>
      <c r="D9627" s="31">
        <v>1996</v>
      </c>
      <c r="E9627" s="17" t="s">
        <v>16308</v>
      </c>
      <c r="F9627" s="19" t="s">
        <v>10518</v>
      </c>
      <c r="G9627" s="17" t="s">
        <v>12518</v>
      </c>
      <c r="H9627" s="16" t="s">
        <v>9771</v>
      </c>
      <c r="I9627" s="16" t="s">
        <v>4002</v>
      </c>
      <c r="J9627" s="4"/>
      <c r="K9627" s="4"/>
      <c r="L9627" s="4"/>
      <c r="M9627" s="4"/>
      <c r="N9627" s="4"/>
    </row>
    <row r="9628" spans="1:14" x14ac:dyDescent="0.2">
      <c r="A9628" s="130">
        <f t="shared" si="176"/>
        <v>6616</v>
      </c>
      <c r="B9628" s="18" t="s">
        <v>25641</v>
      </c>
      <c r="C9628" s="18" t="s">
        <v>25642</v>
      </c>
      <c r="D9628" s="16">
        <v>1980</v>
      </c>
      <c r="E9628" s="129" t="s">
        <v>14398</v>
      </c>
      <c r="F9628" s="18" t="s">
        <v>25643</v>
      </c>
      <c r="G9628" s="18" t="s">
        <v>25644</v>
      </c>
      <c r="H9628" s="18" t="s">
        <v>9771</v>
      </c>
      <c r="I9628" s="18" t="s">
        <v>4002</v>
      </c>
      <c r="J9628" s="6"/>
      <c r="K9628" s="134" t="s">
        <v>29851</v>
      </c>
      <c r="L9628" s="4"/>
      <c r="M9628" s="4"/>
      <c r="N9628" s="4"/>
    </row>
    <row r="9629" spans="1:14" x14ac:dyDescent="0.2">
      <c r="A9629" s="130">
        <f t="shared" si="176"/>
        <v>6617</v>
      </c>
      <c r="B9629" s="25" t="s">
        <v>14819</v>
      </c>
      <c r="C9629" s="21" t="s">
        <v>18953</v>
      </c>
      <c r="D9629" s="16">
        <v>1977</v>
      </c>
      <c r="E9629" s="18" t="s">
        <v>7744</v>
      </c>
      <c r="F9629" s="21" t="s">
        <v>9446</v>
      </c>
      <c r="G9629" s="18"/>
      <c r="H9629" s="10" t="s">
        <v>9447</v>
      </c>
      <c r="I9629" s="10" t="s">
        <v>4002</v>
      </c>
      <c r="J9629" s="4" t="s">
        <v>10924</v>
      </c>
      <c r="K9629" s="4"/>
      <c r="L9629" s="4"/>
      <c r="M9629" s="4"/>
      <c r="N9629" s="4"/>
    </row>
    <row r="9630" spans="1:14" x14ac:dyDescent="0.2">
      <c r="A9630" s="130">
        <f t="shared" si="176"/>
        <v>6618</v>
      </c>
      <c r="B9630" s="23" t="s">
        <v>22596</v>
      </c>
      <c r="C9630" s="23" t="s">
        <v>22595</v>
      </c>
      <c r="D9630" s="22">
        <v>1963</v>
      </c>
      <c r="E9630" s="18" t="s">
        <v>8066</v>
      </c>
      <c r="F9630" s="10" t="s">
        <v>19818</v>
      </c>
      <c r="G9630" s="17" t="s">
        <v>22597</v>
      </c>
      <c r="H9630" s="10" t="s">
        <v>15223</v>
      </c>
      <c r="I9630" s="10" t="s">
        <v>4002</v>
      </c>
      <c r="J9630" s="4"/>
      <c r="K9630" s="4"/>
      <c r="L9630" s="4"/>
      <c r="M9630" s="4"/>
      <c r="N9630" s="4"/>
    </row>
    <row r="9631" spans="1:14" x14ac:dyDescent="0.2">
      <c r="A9631" s="130">
        <f t="shared" si="176"/>
        <v>6619</v>
      </c>
      <c r="B9631" s="95" t="s">
        <v>34433</v>
      </c>
      <c r="C9631" s="111" t="s">
        <v>34434</v>
      </c>
      <c r="D9631" s="16">
        <v>1962</v>
      </c>
      <c r="E9631" s="18" t="s">
        <v>8066</v>
      </c>
      <c r="F9631" s="18" t="s">
        <v>26538</v>
      </c>
      <c r="G9631" s="17" t="s">
        <v>34435</v>
      </c>
      <c r="H9631" s="18"/>
      <c r="I9631" s="18"/>
      <c r="J9631" s="4"/>
      <c r="K9631" s="6" t="s">
        <v>34453</v>
      </c>
      <c r="L9631" s="4"/>
      <c r="M9631" s="4"/>
      <c r="N9631" s="4"/>
    </row>
    <row r="9632" spans="1:14" x14ac:dyDescent="0.2">
      <c r="A9632" s="130">
        <f t="shared" si="176"/>
        <v>6620</v>
      </c>
      <c r="B9632" s="23" t="s">
        <v>20697</v>
      </c>
      <c r="C9632" s="23" t="s">
        <v>13623</v>
      </c>
      <c r="D9632" s="22">
        <v>1962</v>
      </c>
      <c r="E9632" s="18" t="s">
        <v>16197</v>
      </c>
      <c r="F9632" s="10" t="s">
        <v>16050</v>
      </c>
      <c r="G9632" s="17" t="s">
        <v>16051</v>
      </c>
      <c r="H9632" s="10" t="s">
        <v>9771</v>
      </c>
      <c r="I9632" s="10" t="s">
        <v>9771</v>
      </c>
      <c r="J9632" s="4"/>
      <c r="K9632" s="4"/>
      <c r="L9632" s="4"/>
      <c r="M9632" s="4"/>
      <c r="N9632" s="4"/>
    </row>
    <row r="9633" spans="1:14" x14ac:dyDescent="0.2">
      <c r="A9633" s="130">
        <f t="shared" si="176"/>
        <v>6621</v>
      </c>
      <c r="B9633" s="18" t="s">
        <v>27508</v>
      </c>
      <c r="C9633" s="18" t="s">
        <v>27509</v>
      </c>
      <c r="D9633" s="16">
        <v>1968</v>
      </c>
      <c r="E9633" s="111" t="s">
        <v>2414</v>
      </c>
      <c r="F9633" s="18" t="s">
        <v>6867</v>
      </c>
      <c r="G9633" s="17" t="s">
        <v>27511</v>
      </c>
      <c r="H9633" s="18" t="s">
        <v>9771</v>
      </c>
      <c r="I9633" s="18" t="s">
        <v>9771</v>
      </c>
      <c r="J9633" s="6"/>
      <c r="K9633" s="4" t="s">
        <v>29855</v>
      </c>
      <c r="L9633" s="4"/>
      <c r="M9633" s="4"/>
      <c r="N9633" s="4"/>
    </row>
    <row r="9634" spans="1:14" x14ac:dyDescent="0.2">
      <c r="A9634" s="130">
        <f t="shared" si="176"/>
        <v>6622</v>
      </c>
      <c r="B9634" s="18" t="s">
        <v>27508</v>
      </c>
      <c r="C9634" s="18" t="s">
        <v>29466</v>
      </c>
      <c r="D9634" s="16">
        <v>2011</v>
      </c>
      <c r="E9634" s="111" t="s">
        <v>2414</v>
      </c>
      <c r="F9634" s="18" t="s">
        <v>29467</v>
      </c>
      <c r="G9634" s="17" t="s">
        <v>29468</v>
      </c>
      <c r="H9634" s="18" t="s">
        <v>1675</v>
      </c>
      <c r="I9634" s="18" t="s">
        <v>1675</v>
      </c>
      <c r="J9634" s="6"/>
      <c r="K9634" s="6" t="s">
        <v>29847</v>
      </c>
      <c r="L9634" s="4"/>
      <c r="M9634" s="4"/>
      <c r="N9634" s="4"/>
    </row>
    <row r="9635" spans="1:14" x14ac:dyDescent="0.2">
      <c r="A9635" s="130">
        <f t="shared" si="176"/>
        <v>6623</v>
      </c>
      <c r="B9635" s="10" t="s">
        <v>4138</v>
      </c>
      <c r="C9635" s="10" t="s">
        <v>4139</v>
      </c>
      <c r="D9635" s="31">
        <v>1952</v>
      </c>
      <c r="E9635" s="17" t="s">
        <v>2414</v>
      </c>
      <c r="F9635" s="19" t="s">
        <v>1124</v>
      </c>
      <c r="G9635" s="17" t="s">
        <v>12021</v>
      </c>
      <c r="H9635" s="10" t="s">
        <v>1675</v>
      </c>
      <c r="I9635" s="10" t="s">
        <v>19457</v>
      </c>
      <c r="J9635" s="4"/>
      <c r="K9635" s="4"/>
      <c r="L9635" s="4"/>
      <c r="M9635" s="4"/>
      <c r="N9635" s="4"/>
    </row>
    <row r="9636" spans="1:14" x14ac:dyDescent="0.2">
      <c r="A9636" s="130">
        <f t="shared" si="176"/>
        <v>6624</v>
      </c>
      <c r="B9636" s="10" t="s">
        <v>3805</v>
      </c>
      <c r="C9636" s="19" t="s">
        <v>5638</v>
      </c>
      <c r="D9636" s="20">
        <v>1999</v>
      </c>
      <c r="E9636" s="17" t="s">
        <v>18026</v>
      </c>
      <c r="F9636" s="19" t="s">
        <v>19870</v>
      </c>
      <c r="G9636" s="17" t="s">
        <v>5639</v>
      </c>
      <c r="H9636" s="10" t="s">
        <v>1675</v>
      </c>
      <c r="I9636" s="10" t="s">
        <v>1675</v>
      </c>
      <c r="J9636" s="4"/>
      <c r="K9636" s="4"/>
      <c r="L9636" s="4"/>
      <c r="M9636" s="4"/>
      <c r="N9636" s="4"/>
    </row>
    <row r="9637" spans="1:14" x14ac:dyDescent="0.2">
      <c r="A9637" s="130">
        <f t="shared" si="176"/>
        <v>6625</v>
      </c>
      <c r="B9637" s="10" t="s">
        <v>6768</v>
      </c>
      <c r="C9637" s="19" t="s">
        <v>6769</v>
      </c>
      <c r="D9637" s="20">
        <v>2002</v>
      </c>
      <c r="E9637" s="17" t="s">
        <v>10817</v>
      </c>
      <c r="F9637" s="19" t="s">
        <v>4505</v>
      </c>
      <c r="G9637" s="17" t="s">
        <v>4506</v>
      </c>
      <c r="H9637" s="10" t="s">
        <v>9771</v>
      </c>
      <c r="I9637" s="10" t="s">
        <v>19457</v>
      </c>
      <c r="J9637" s="4"/>
      <c r="K9637" s="4"/>
      <c r="L9637" s="4"/>
      <c r="M9637" s="4"/>
      <c r="N9637" s="4"/>
    </row>
    <row r="9638" spans="1:14" x14ac:dyDescent="0.2">
      <c r="A9638" s="130">
        <f t="shared" si="176"/>
        <v>6626</v>
      </c>
      <c r="B9638" s="123" t="s">
        <v>32036</v>
      </c>
      <c r="C9638" s="132" t="s">
        <v>32058</v>
      </c>
      <c r="D9638" s="16">
        <v>1999</v>
      </c>
      <c r="E9638" s="111" t="s">
        <v>14398</v>
      </c>
      <c r="F9638" s="18" t="s">
        <v>32059</v>
      </c>
      <c r="G9638" s="17" t="s">
        <v>32060</v>
      </c>
      <c r="H9638" s="18" t="s">
        <v>9771</v>
      </c>
      <c r="I9638" s="18" t="s">
        <v>9771</v>
      </c>
      <c r="J9638" s="134"/>
      <c r="K9638" s="62" t="s">
        <v>31560</v>
      </c>
      <c r="L9638" s="134"/>
      <c r="M9638" s="134"/>
      <c r="N9638" s="134"/>
    </row>
    <row r="9639" spans="1:14" x14ac:dyDescent="0.2">
      <c r="A9639" s="130">
        <f t="shared" si="176"/>
        <v>6627</v>
      </c>
      <c r="B9639" s="95" t="s">
        <v>34344</v>
      </c>
      <c r="C9639" s="111" t="s">
        <v>34345</v>
      </c>
      <c r="D9639" s="16">
        <v>2010</v>
      </c>
      <c r="E9639" s="129" t="s">
        <v>2414</v>
      </c>
      <c r="F9639" s="18" t="s">
        <v>18883</v>
      </c>
      <c r="G9639" s="17" t="s">
        <v>34346</v>
      </c>
      <c r="H9639" s="18"/>
      <c r="I9639" s="18"/>
      <c r="J9639" s="4"/>
      <c r="K9639" s="6" t="s">
        <v>34453</v>
      </c>
      <c r="L9639" s="4"/>
      <c r="M9639" s="4"/>
      <c r="N9639" s="4"/>
    </row>
    <row r="9640" spans="1:14" x14ac:dyDescent="0.2">
      <c r="A9640" s="130">
        <f t="shared" si="176"/>
        <v>6628</v>
      </c>
      <c r="B9640" s="95" t="s">
        <v>33842</v>
      </c>
      <c r="C9640" s="111" t="s">
        <v>33843</v>
      </c>
      <c r="D9640" s="16">
        <v>2017</v>
      </c>
      <c r="E9640" s="18" t="s">
        <v>16197</v>
      </c>
      <c r="F9640" s="18" t="s">
        <v>3302</v>
      </c>
      <c r="G9640" s="17" t="s">
        <v>33844</v>
      </c>
      <c r="H9640" s="18"/>
      <c r="I9640" s="18"/>
      <c r="J9640" s="4"/>
      <c r="K9640" s="6" t="s">
        <v>33248</v>
      </c>
      <c r="L9640" s="4"/>
      <c r="M9640" s="4"/>
      <c r="N9640" s="4"/>
    </row>
    <row r="9641" spans="1:14" x14ac:dyDescent="0.2">
      <c r="A9641" s="130">
        <f t="shared" si="176"/>
        <v>6629</v>
      </c>
      <c r="B9641" s="18" t="s">
        <v>29962</v>
      </c>
      <c r="C9641" s="18" t="s">
        <v>29963</v>
      </c>
      <c r="D9641" s="16">
        <v>1976</v>
      </c>
      <c r="E9641" s="111" t="s">
        <v>21422</v>
      </c>
      <c r="F9641" s="18" t="s">
        <v>23016</v>
      </c>
      <c r="G9641" s="17" t="s">
        <v>29964</v>
      </c>
      <c r="H9641" s="18" t="s">
        <v>9771</v>
      </c>
      <c r="I9641" s="18" t="s">
        <v>4002</v>
      </c>
      <c r="J9641" s="6"/>
      <c r="K9641" s="6" t="s">
        <v>29849</v>
      </c>
      <c r="L9641" s="4"/>
      <c r="M9641" s="4"/>
      <c r="N9641" s="4"/>
    </row>
    <row r="9642" spans="1:14" x14ac:dyDescent="0.2">
      <c r="A9642" s="130">
        <f t="shared" si="176"/>
        <v>6630</v>
      </c>
      <c r="B9642" s="111" t="s">
        <v>10271</v>
      </c>
      <c r="C9642" s="10" t="s">
        <v>1150</v>
      </c>
      <c r="D9642" s="31">
        <v>2008</v>
      </c>
      <c r="E9642" s="17" t="s">
        <v>1186</v>
      </c>
      <c r="F9642" s="19" t="s">
        <v>23290</v>
      </c>
      <c r="G9642" s="17" t="s">
        <v>1504</v>
      </c>
      <c r="H9642" s="10" t="s">
        <v>9771</v>
      </c>
      <c r="I9642" s="10" t="s">
        <v>4002</v>
      </c>
      <c r="J9642" s="4"/>
      <c r="K9642" s="4"/>
      <c r="L9642" s="4"/>
      <c r="M9642" s="4"/>
      <c r="N9642" s="4"/>
    </row>
    <row r="9643" spans="1:14" x14ac:dyDescent="0.2">
      <c r="A9643" s="130">
        <f t="shared" si="176"/>
        <v>6631</v>
      </c>
      <c r="B9643" s="25" t="s">
        <v>10271</v>
      </c>
      <c r="C9643" s="21" t="s">
        <v>31530</v>
      </c>
      <c r="D9643" s="16">
        <v>1999</v>
      </c>
      <c r="E9643" s="17" t="s">
        <v>1186</v>
      </c>
      <c r="F9643" s="21" t="s">
        <v>4818</v>
      </c>
      <c r="G9643" s="18" t="s">
        <v>12747</v>
      </c>
      <c r="H9643" s="10" t="s">
        <v>1675</v>
      </c>
      <c r="I9643" s="10"/>
      <c r="J9643" s="4"/>
      <c r="K9643" s="4"/>
      <c r="L9643" s="4"/>
      <c r="M9643" s="4"/>
      <c r="N9643" s="4"/>
    </row>
    <row r="9644" spans="1:14" x14ac:dyDescent="0.2">
      <c r="A9644" s="130">
        <f t="shared" si="176"/>
        <v>6632</v>
      </c>
      <c r="B9644" s="25" t="s">
        <v>20545</v>
      </c>
      <c r="C9644" s="21" t="s">
        <v>20546</v>
      </c>
      <c r="D9644" s="16">
        <v>1975</v>
      </c>
      <c r="E9644" s="18" t="s">
        <v>2414</v>
      </c>
      <c r="F9644" s="21" t="s">
        <v>10740</v>
      </c>
      <c r="G9644" s="18" t="s">
        <v>20547</v>
      </c>
      <c r="H9644" s="10" t="s">
        <v>1675</v>
      </c>
      <c r="I9644" s="10" t="s">
        <v>9771</v>
      </c>
      <c r="J9644" s="4"/>
      <c r="K9644" s="4"/>
      <c r="L9644" s="4"/>
      <c r="M9644" s="4"/>
      <c r="N9644" s="4"/>
    </row>
    <row r="9645" spans="1:14" x14ac:dyDescent="0.2">
      <c r="A9645" s="130">
        <f t="shared" si="176"/>
        <v>6633</v>
      </c>
      <c r="B9645" s="18" t="s">
        <v>30116</v>
      </c>
      <c r="C9645" s="18" t="s">
        <v>30117</v>
      </c>
      <c r="D9645" s="16">
        <v>2014</v>
      </c>
      <c r="E9645" s="111" t="s">
        <v>2414</v>
      </c>
      <c r="F9645" s="18" t="s">
        <v>18081</v>
      </c>
      <c r="G9645" s="17" t="s">
        <v>30118</v>
      </c>
      <c r="H9645" s="18" t="s">
        <v>1675</v>
      </c>
      <c r="I9645" s="18" t="s">
        <v>1675</v>
      </c>
      <c r="J9645" s="6"/>
      <c r="K9645" s="6" t="s">
        <v>29849</v>
      </c>
      <c r="L9645" s="4"/>
      <c r="M9645" s="4"/>
      <c r="N9645" s="4"/>
    </row>
    <row r="9646" spans="1:14" x14ac:dyDescent="0.2">
      <c r="A9646" s="130">
        <f t="shared" si="176"/>
        <v>6634</v>
      </c>
      <c r="B9646" s="17" t="s">
        <v>5053</v>
      </c>
      <c r="C9646" s="17"/>
      <c r="D9646" s="20"/>
      <c r="E9646" s="17" t="s">
        <v>2850</v>
      </c>
      <c r="F9646" s="21"/>
      <c r="G9646" s="18" t="s">
        <v>1749</v>
      </c>
      <c r="H9646" s="10"/>
      <c r="I9646" s="10"/>
      <c r="J9646" s="4"/>
      <c r="K9646" s="4"/>
      <c r="L9646" s="4"/>
      <c r="M9646" s="4"/>
      <c r="N9646" s="4"/>
    </row>
    <row r="9647" spans="1:14" x14ac:dyDescent="0.2">
      <c r="A9647" s="130">
        <f t="shared" si="176"/>
        <v>6635</v>
      </c>
      <c r="B9647" s="10" t="s">
        <v>1565</v>
      </c>
      <c r="C9647" s="19" t="s">
        <v>5791</v>
      </c>
      <c r="D9647" s="20">
        <v>2007</v>
      </c>
      <c r="E9647" s="17" t="s">
        <v>12032</v>
      </c>
      <c r="F9647" s="19" t="s">
        <v>7233</v>
      </c>
      <c r="G9647" s="17" t="s">
        <v>7234</v>
      </c>
      <c r="H9647" s="18" t="s">
        <v>9771</v>
      </c>
      <c r="I9647" s="10" t="s">
        <v>4002</v>
      </c>
      <c r="J9647" s="4"/>
      <c r="K9647" s="4"/>
      <c r="L9647" s="4"/>
      <c r="M9647" s="4"/>
      <c r="N9647" s="4"/>
    </row>
    <row r="9648" spans="1:14" x14ac:dyDescent="0.2">
      <c r="A9648" s="130">
        <f t="shared" si="176"/>
        <v>6636</v>
      </c>
      <c r="B9648" s="17" t="s">
        <v>21373</v>
      </c>
      <c r="C9648" s="17" t="s">
        <v>21374</v>
      </c>
      <c r="D9648" s="20">
        <v>2000</v>
      </c>
      <c r="E9648" s="17" t="s">
        <v>2414</v>
      </c>
      <c r="F9648" s="21" t="s">
        <v>7442</v>
      </c>
      <c r="G9648" s="18"/>
      <c r="H9648" s="10"/>
      <c r="I9648" s="10"/>
      <c r="J9648" s="4"/>
      <c r="K9648" s="4"/>
      <c r="L9648" s="4"/>
      <c r="M9648" s="4"/>
      <c r="N9648" s="4"/>
    </row>
    <row r="9649" spans="1:14" x14ac:dyDescent="0.2">
      <c r="A9649" s="130">
        <f t="shared" si="176"/>
        <v>6637</v>
      </c>
      <c r="B9649" s="18" t="s">
        <v>24461</v>
      </c>
      <c r="C9649" s="18" t="s">
        <v>24463</v>
      </c>
      <c r="D9649" s="16">
        <v>2011</v>
      </c>
      <c r="E9649" s="129" t="s">
        <v>17328</v>
      </c>
      <c r="F9649" s="18" t="s">
        <v>24459</v>
      </c>
      <c r="G9649" s="18" t="s">
        <v>24460</v>
      </c>
      <c r="H9649" s="18" t="s">
        <v>1675</v>
      </c>
      <c r="I9649" s="18" t="s">
        <v>1675</v>
      </c>
      <c r="J9649" s="4"/>
      <c r="K9649" s="4" t="s">
        <v>29854</v>
      </c>
      <c r="L9649" s="4"/>
      <c r="M9649" s="4"/>
      <c r="N9649" s="4"/>
    </row>
    <row r="9650" spans="1:14" x14ac:dyDescent="0.2">
      <c r="A9650" s="130">
        <f t="shared" si="176"/>
        <v>6638</v>
      </c>
      <c r="B9650" s="18" t="s">
        <v>24462</v>
      </c>
      <c r="C9650" s="18" t="s">
        <v>24464</v>
      </c>
      <c r="D9650" s="16">
        <v>2011</v>
      </c>
      <c r="E9650" s="129" t="s">
        <v>17328</v>
      </c>
      <c r="F9650" s="18" t="s">
        <v>24459</v>
      </c>
      <c r="G9650" s="18" t="s">
        <v>24460</v>
      </c>
      <c r="H9650" s="18" t="s">
        <v>1675</v>
      </c>
      <c r="I9650" s="18" t="s">
        <v>1675</v>
      </c>
      <c r="J9650" s="4"/>
      <c r="K9650" s="4" t="s">
        <v>29854</v>
      </c>
      <c r="L9650" s="4"/>
      <c r="M9650" s="4"/>
      <c r="N9650" s="4"/>
    </row>
    <row r="9651" spans="1:14" x14ac:dyDescent="0.2">
      <c r="A9651" s="130">
        <f t="shared" si="176"/>
        <v>6639</v>
      </c>
      <c r="B9651" s="17" t="s">
        <v>14483</v>
      </c>
      <c r="C9651" s="17" t="s">
        <v>14484</v>
      </c>
      <c r="D9651" s="20">
        <v>2005</v>
      </c>
      <c r="E9651" s="17" t="s">
        <v>8066</v>
      </c>
      <c r="F9651" s="21"/>
      <c r="G9651" s="18" t="s">
        <v>14485</v>
      </c>
      <c r="H9651" s="10" t="s">
        <v>1675</v>
      </c>
      <c r="I9651" s="10" t="s">
        <v>1675</v>
      </c>
      <c r="J9651" s="4"/>
      <c r="K9651" s="4"/>
      <c r="L9651" s="4"/>
      <c r="M9651" s="4"/>
      <c r="N9651" s="4"/>
    </row>
    <row r="9652" spans="1:14" x14ac:dyDescent="0.2">
      <c r="A9652" s="130">
        <f t="shared" si="176"/>
        <v>6640</v>
      </c>
      <c r="B9652" s="23" t="s">
        <v>2840</v>
      </c>
      <c r="C9652" s="23" t="s">
        <v>2841</v>
      </c>
      <c r="D9652" s="22">
        <v>2008</v>
      </c>
      <c r="E9652" s="18" t="s">
        <v>2834</v>
      </c>
      <c r="F9652" s="10" t="s">
        <v>23336</v>
      </c>
      <c r="G9652" s="17" t="s">
        <v>1429</v>
      </c>
      <c r="H9652" s="10" t="s">
        <v>9771</v>
      </c>
      <c r="I9652" s="10" t="s">
        <v>9771</v>
      </c>
      <c r="J9652" s="4"/>
      <c r="K9652" s="4"/>
      <c r="L9652" s="4"/>
      <c r="M9652" s="4"/>
      <c r="N9652" s="4"/>
    </row>
    <row r="9653" spans="1:14" x14ac:dyDescent="0.2">
      <c r="A9653" s="130">
        <f t="shared" si="176"/>
        <v>6641</v>
      </c>
      <c r="B9653" s="111" t="s">
        <v>2840</v>
      </c>
      <c r="C9653" s="23" t="s">
        <v>2841</v>
      </c>
      <c r="D9653" s="16">
        <v>1998</v>
      </c>
      <c r="E9653" s="18" t="s">
        <v>22992</v>
      </c>
      <c r="F9653" s="23" t="s">
        <v>17661</v>
      </c>
      <c r="G9653" s="17" t="s">
        <v>23131</v>
      </c>
      <c r="H9653" s="10" t="s">
        <v>1675</v>
      </c>
      <c r="I9653" s="10" t="s">
        <v>19457</v>
      </c>
      <c r="J9653" s="4"/>
      <c r="K9653" s="4"/>
      <c r="L9653" s="4"/>
      <c r="M9653" s="4"/>
      <c r="N9653" s="4"/>
    </row>
    <row r="9654" spans="1:14" x14ac:dyDescent="0.2">
      <c r="A9654" s="130">
        <f t="shared" si="176"/>
        <v>6642</v>
      </c>
      <c r="B9654" s="10" t="s">
        <v>6847</v>
      </c>
      <c r="C9654" s="19" t="s">
        <v>10099</v>
      </c>
      <c r="D9654" s="20">
        <v>1997</v>
      </c>
      <c r="E9654" s="17" t="s">
        <v>10100</v>
      </c>
      <c r="F9654" s="19" t="s">
        <v>20101</v>
      </c>
      <c r="G9654" s="17" t="s">
        <v>10101</v>
      </c>
      <c r="H9654" s="10" t="s">
        <v>1675</v>
      </c>
      <c r="I9654" s="10" t="s">
        <v>4002</v>
      </c>
      <c r="J9654" s="4"/>
      <c r="K9654" s="4"/>
      <c r="L9654" s="4"/>
      <c r="M9654" s="4"/>
      <c r="N9654" s="4"/>
    </row>
    <row r="9655" spans="1:14" x14ac:dyDescent="0.2">
      <c r="A9655" s="130">
        <f t="shared" ref="A9655:A9718" si="177">A9654+1</f>
        <v>6643</v>
      </c>
      <c r="B9655" s="17" t="s">
        <v>20019</v>
      </c>
      <c r="C9655" s="18" t="s">
        <v>20020</v>
      </c>
      <c r="D9655" s="16">
        <v>2010</v>
      </c>
      <c r="E9655" s="129" t="s">
        <v>21948</v>
      </c>
      <c r="F9655" s="18" t="s">
        <v>20629</v>
      </c>
      <c r="G9655" s="17" t="s">
        <v>20021</v>
      </c>
      <c r="H9655" s="10" t="s">
        <v>9771</v>
      </c>
      <c r="I9655" s="10" t="s">
        <v>4002</v>
      </c>
      <c r="J9655" s="4"/>
      <c r="K9655" s="4"/>
      <c r="L9655" s="4"/>
      <c r="M9655" s="4"/>
      <c r="N9655" s="4"/>
    </row>
    <row r="9656" spans="1:14" x14ac:dyDescent="0.2">
      <c r="A9656" s="130">
        <f t="shared" si="177"/>
        <v>6644</v>
      </c>
      <c r="B9656" s="17" t="s">
        <v>20011</v>
      </c>
      <c r="C9656" s="18" t="s">
        <v>20012</v>
      </c>
      <c r="D9656" s="16">
        <v>2009</v>
      </c>
      <c r="E9656" s="129" t="s">
        <v>17691</v>
      </c>
      <c r="F9656" s="18" t="s">
        <v>20013</v>
      </c>
      <c r="G9656" s="17" t="s">
        <v>20014</v>
      </c>
      <c r="H9656" s="10" t="s">
        <v>9771</v>
      </c>
      <c r="I9656" s="10" t="s">
        <v>1675</v>
      </c>
      <c r="J9656" s="4"/>
      <c r="K9656" s="4"/>
      <c r="L9656" s="4"/>
      <c r="M9656" s="4"/>
      <c r="N9656" s="4"/>
    </row>
    <row r="9657" spans="1:14" x14ac:dyDescent="0.2">
      <c r="A9657" s="130">
        <f t="shared" si="177"/>
        <v>6645</v>
      </c>
      <c r="B9657" s="23" t="s">
        <v>21721</v>
      </c>
      <c r="C9657" s="23" t="s">
        <v>21722</v>
      </c>
      <c r="D9657" s="16">
        <v>2003</v>
      </c>
      <c r="E9657" s="18" t="s">
        <v>9439</v>
      </c>
      <c r="F9657" s="21" t="s">
        <v>21723</v>
      </c>
      <c r="G9657" s="18" t="s">
        <v>4517</v>
      </c>
      <c r="H9657" s="10"/>
      <c r="I9657" s="10"/>
      <c r="J9657" s="4"/>
      <c r="K9657" s="4"/>
      <c r="L9657" s="4"/>
      <c r="M9657" s="4"/>
      <c r="N9657" s="4"/>
    </row>
    <row r="9658" spans="1:14" x14ac:dyDescent="0.2">
      <c r="A9658" s="130">
        <f t="shared" si="177"/>
        <v>6646</v>
      </c>
      <c r="B9658" s="25" t="s">
        <v>5243</v>
      </c>
      <c r="C9658" s="21" t="s">
        <v>5082</v>
      </c>
      <c r="D9658" s="16">
        <v>2002</v>
      </c>
      <c r="E9658" s="18" t="s">
        <v>2414</v>
      </c>
      <c r="F9658" s="21" t="s">
        <v>4518</v>
      </c>
      <c r="G9658" s="18" t="s">
        <v>15251</v>
      </c>
      <c r="H9658" s="10"/>
      <c r="I9658" s="10"/>
      <c r="J9658" s="4"/>
      <c r="K9658" s="4"/>
      <c r="L9658" s="4">
        <v>1</v>
      </c>
      <c r="M9658" s="4"/>
      <c r="N9658" s="4"/>
    </row>
    <row r="9659" spans="1:14" x14ac:dyDescent="0.2">
      <c r="A9659" s="130">
        <f t="shared" si="177"/>
        <v>6647</v>
      </c>
      <c r="B9659" s="18" t="s">
        <v>31478</v>
      </c>
      <c r="C9659" s="18" t="s">
        <v>31479</v>
      </c>
      <c r="D9659" s="16">
        <v>1964</v>
      </c>
      <c r="E9659" s="111" t="s">
        <v>2414</v>
      </c>
      <c r="F9659" s="18" t="s">
        <v>31480</v>
      </c>
      <c r="G9659" s="17" t="s">
        <v>31481</v>
      </c>
      <c r="H9659" s="18" t="s">
        <v>9771</v>
      </c>
      <c r="I9659" s="18" t="s">
        <v>4002</v>
      </c>
      <c r="J9659" s="4"/>
      <c r="K9659" s="6" t="s">
        <v>30756</v>
      </c>
      <c r="L9659" s="4"/>
      <c r="M9659" s="4"/>
      <c r="N9659" s="4"/>
    </row>
    <row r="9660" spans="1:14" x14ac:dyDescent="0.2">
      <c r="A9660" s="130">
        <f t="shared" si="177"/>
        <v>6648</v>
      </c>
      <c r="B9660" s="25" t="s">
        <v>3309</v>
      </c>
      <c r="C9660" s="21" t="s">
        <v>10971</v>
      </c>
      <c r="D9660" s="16">
        <v>1981</v>
      </c>
      <c r="E9660" s="18" t="s">
        <v>8066</v>
      </c>
      <c r="F9660" s="21" t="s">
        <v>10972</v>
      </c>
      <c r="G9660" s="18" t="s">
        <v>2216</v>
      </c>
      <c r="H9660" s="10"/>
      <c r="I9660" s="10"/>
      <c r="J9660" s="4"/>
      <c r="K9660" s="4"/>
      <c r="L9660" s="4"/>
      <c r="M9660" s="4"/>
      <c r="N9660" s="4"/>
    </row>
    <row r="9661" spans="1:14" x14ac:dyDescent="0.2">
      <c r="A9661" s="130">
        <f t="shared" si="177"/>
        <v>6649</v>
      </c>
      <c r="B9661" s="10" t="s">
        <v>7803</v>
      </c>
      <c r="C9661" s="10" t="s">
        <v>7804</v>
      </c>
      <c r="D9661" s="31">
        <v>2005</v>
      </c>
      <c r="E9661" s="17" t="s">
        <v>7805</v>
      </c>
      <c r="F9661" s="19"/>
      <c r="G9661" s="17"/>
      <c r="H9661" s="16" t="s">
        <v>9771</v>
      </c>
      <c r="I9661" s="16" t="s">
        <v>9771</v>
      </c>
      <c r="J9661" s="4"/>
      <c r="K9661" s="4"/>
      <c r="L9661" s="4"/>
      <c r="M9661" s="4"/>
      <c r="N9661" s="4"/>
    </row>
    <row r="9662" spans="1:14" x14ac:dyDescent="0.2">
      <c r="A9662" s="130">
        <f t="shared" si="177"/>
        <v>6650</v>
      </c>
      <c r="B9662" s="10" t="s">
        <v>13295</v>
      </c>
      <c r="C9662" s="19" t="s">
        <v>13296</v>
      </c>
      <c r="D9662" s="20">
        <v>2008</v>
      </c>
      <c r="E9662" s="17" t="s">
        <v>8066</v>
      </c>
      <c r="F9662" s="19" t="s">
        <v>20198</v>
      </c>
      <c r="G9662" s="17" t="s">
        <v>10296</v>
      </c>
      <c r="H9662" s="10" t="s">
        <v>9771</v>
      </c>
      <c r="I9662" s="10" t="s">
        <v>19457</v>
      </c>
      <c r="J9662" s="4"/>
      <c r="K9662" s="4"/>
      <c r="L9662" s="4"/>
      <c r="M9662" s="4"/>
      <c r="N9662" s="4"/>
    </row>
    <row r="9663" spans="1:14" x14ac:dyDescent="0.2">
      <c r="A9663" s="130">
        <f t="shared" si="177"/>
        <v>6651</v>
      </c>
      <c r="B9663" s="25" t="s">
        <v>19318</v>
      </c>
      <c r="C9663" s="21" t="s">
        <v>19319</v>
      </c>
      <c r="D9663" s="43">
        <v>2005</v>
      </c>
      <c r="E9663" s="18" t="s">
        <v>15907</v>
      </c>
      <c r="F9663" s="19"/>
      <c r="G9663" s="18" t="s">
        <v>15481</v>
      </c>
      <c r="H9663" s="10" t="s">
        <v>1675</v>
      </c>
      <c r="I9663" s="10" t="s">
        <v>9771</v>
      </c>
      <c r="J9663" s="4"/>
      <c r="K9663" s="4"/>
      <c r="L9663" s="4"/>
      <c r="M9663" s="4"/>
      <c r="N9663" s="4"/>
    </row>
    <row r="9664" spans="1:14" x14ac:dyDescent="0.2">
      <c r="A9664" s="130">
        <f t="shared" si="177"/>
        <v>6652</v>
      </c>
      <c r="B9664" s="25" t="s">
        <v>5051</v>
      </c>
      <c r="C9664" s="21" t="s">
        <v>2147</v>
      </c>
      <c r="D9664" s="16">
        <v>1978</v>
      </c>
      <c r="E9664" s="18" t="s">
        <v>17066</v>
      </c>
      <c r="F9664" s="21" t="s">
        <v>4220</v>
      </c>
      <c r="G9664" s="18" t="s">
        <v>5052</v>
      </c>
      <c r="H9664" s="10"/>
      <c r="I9664" s="10"/>
      <c r="J9664" s="4"/>
      <c r="K9664" s="4"/>
      <c r="L9664" s="4"/>
      <c r="M9664" s="4"/>
      <c r="N9664" s="4"/>
    </row>
    <row r="9665" spans="1:14" x14ac:dyDescent="0.2">
      <c r="A9665" s="130">
        <f t="shared" si="177"/>
        <v>6653</v>
      </c>
      <c r="B9665" s="10" t="s">
        <v>18689</v>
      </c>
      <c r="C9665" s="19" t="s">
        <v>18690</v>
      </c>
      <c r="D9665" s="20">
        <v>1969</v>
      </c>
      <c r="E9665" s="17" t="s">
        <v>23192</v>
      </c>
      <c r="F9665" s="19" t="s">
        <v>23802</v>
      </c>
      <c r="G9665" s="17" t="s">
        <v>13453</v>
      </c>
      <c r="H9665" s="10" t="s">
        <v>9771</v>
      </c>
      <c r="I9665" s="10" t="s">
        <v>4002</v>
      </c>
      <c r="J9665" s="4"/>
      <c r="K9665" s="4"/>
      <c r="L9665" s="4"/>
      <c r="M9665" s="4"/>
      <c r="N9665" s="4"/>
    </row>
    <row r="9666" spans="1:14" x14ac:dyDescent="0.2">
      <c r="A9666" s="130">
        <f t="shared" si="177"/>
        <v>6654</v>
      </c>
      <c r="B9666" s="10" t="s">
        <v>1531</v>
      </c>
      <c r="C9666" s="19" t="s">
        <v>1532</v>
      </c>
      <c r="D9666" s="20">
        <v>2006</v>
      </c>
      <c r="E9666" s="17" t="s">
        <v>8066</v>
      </c>
      <c r="F9666" s="19" t="s">
        <v>1533</v>
      </c>
      <c r="G9666" s="17" t="s">
        <v>9057</v>
      </c>
      <c r="H9666" s="10" t="s">
        <v>1675</v>
      </c>
      <c r="I9666" s="10" t="s">
        <v>1675</v>
      </c>
      <c r="J9666" s="4"/>
      <c r="K9666" s="4"/>
      <c r="L9666" s="4"/>
      <c r="M9666" s="4"/>
      <c r="N9666" s="4"/>
    </row>
    <row r="9667" spans="1:14" x14ac:dyDescent="0.2">
      <c r="A9667" s="130">
        <f t="shared" si="177"/>
        <v>6655</v>
      </c>
      <c r="B9667" s="111" t="s">
        <v>10499</v>
      </c>
      <c r="C9667" s="23" t="s">
        <v>10506</v>
      </c>
      <c r="D9667" s="22">
        <v>1964</v>
      </c>
      <c r="E9667" s="18" t="s">
        <v>8066</v>
      </c>
      <c r="F9667" s="10" t="s">
        <v>10507</v>
      </c>
      <c r="G9667" s="17" t="s">
        <v>18045</v>
      </c>
      <c r="H9667" s="10" t="s">
        <v>9771</v>
      </c>
      <c r="I9667" s="10" t="s">
        <v>4002</v>
      </c>
      <c r="J9667" s="4"/>
      <c r="K9667" s="4" t="s">
        <v>32213</v>
      </c>
      <c r="L9667" s="4"/>
      <c r="M9667" s="4"/>
      <c r="N9667" s="4"/>
    </row>
    <row r="9668" spans="1:14" x14ac:dyDescent="0.2">
      <c r="A9668" s="130">
        <f t="shared" si="177"/>
        <v>6656</v>
      </c>
      <c r="B9668" s="18" t="s">
        <v>14801</v>
      </c>
      <c r="C9668" s="18" t="s">
        <v>14800</v>
      </c>
      <c r="D9668" s="16">
        <v>2007</v>
      </c>
      <c r="E9668" s="18" t="s">
        <v>8439</v>
      </c>
      <c r="F9668" s="18" t="s">
        <v>14802</v>
      </c>
      <c r="G9668" s="17" t="s">
        <v>14803</v>
      </c>
      <c r="H9668" s="10"/>
      <c r="I9668" s="10"/>
      <c r="J9668" s="4"/>
      <c r="K9668" s="4"/>
      <c r="L9668" s="4"/>
      <c r="M9668" s="4"/>
      <c r="N9668" s="4"/>
    </row>
    <row r="9669" spans="1:14" x14ac:dyDescent="0.2">
      <c r="A9669" s="130">
        <f t="shared" si="177"/>
        <v>6657</v>
      </c>
      <c r="B9669" s="88" t="s">
        <v>24202</v>
      </c>
      <c r="C9669" s="18" t="s">
        <v>24201</v>
      </c>
      <c r="D9669" s="16">
        <v>2002</v>
      </c>
      <c r="E9669" s="129" t="s">
        <v>8066</v>
      </c>
      <c r="F9669" s="18" t="s">
        <v>8316</v>
      </c>
      <c r="G9669" s="17" t="s">
        <v>24203</v>
      </c>
      <c r="H9669" s="18" t="s">
        <v>220</v>
      </c>
      <c r="I9669" s="18" t="s">
        <v>19457</v>
      </c>
      <c r="J9669" s="4"/>
      <c r="K9669" s="4" t="s">
        <v>29854</v>
      </c>
      <c r="L9669" s="4"/>
      <c r="M9669" s="4"/>
      <c r="N9669" s="4"/>
    </row>
    <row r="9670" spans="1:14" x14ac:dyDescent="0.2">
      <c r="A9670" s="130">
        <f t="shared" si="177"/>
        <v>6658</v>
      </c>
      <c r="B9670" s="25" t="s">
        <v>15006</v>
      </c>
      <c r="C9670" s="21" t="s">
        <v>5442</v>
      </c>
      <c r="D9670" s="16">
        <v>2000</v>
      </c>
      <c r="E9670" s="18" t="s">
        <v>2607</v>
      </c>
      <c r="F9670" s="21" t="s">
        <v>29541</v>
      </c>
      <c r="G9670" s="18" t="s">
        <v>5443</v>
      </c>
      <c r="H9670" s="10" t="s">
        <v>1675</v>
      </c>
      <c r="I9670" s="10" t="s">
        <v>9771</v>
      </c>
      <c r="J9670" s="4"/>
      <c r="K9670" s="4"/>
      <c r="L9670" s="4"/>
      <c r="M9670" s="4"/>
      <c r="N9670" s="4"/>
    </row>
    <row r="9671" spans="1:14" x14ac:dyDescent="0.2">
      <c r="A9671" s="130">
        <f t="shared" si="177"/>
        <v>6659</v>
      </c>
      <c r="B9671" s="18" t="s">
        <v>4976</v>
      </c>
      <c r="C9671" s="18" t="s">
        <v>4975</v>
      </c>
      <c r="D9671" s="16">
        <v>2009</v>
      </c>
      <c r="E9671" s="18" t="s">
        <v>8439</v>
      </c>
      <c r="F9671" s="18" t="s">
        <v>22711</v>
      </c>
      <c r="G9671" s="17" t="s">
        <v>4977</v>
      </c>
      <c r="H9671" s="10" t="s">
        <v>9771</v>
      </c>
      <c r="I9671" s="10" t="s">
        <v>4002</v>
      </c>
      <c r="J9671" s="4"/>
      <c r="K9671" s="4"/>
      <c r="L9671" s="4"/>
      <c r="M9671" s="4"/>
      <c r="N9671" s="4"/>
    </row>
    <row r="9672" spans="1:14" x14ac:dyDescent="0.2">
      <c r="A9672" s="130">
        <f t="shared" si="177"/>
        <v>6660</v>
      </c>
      <c r="B9672" s="18" t="s">
        <v>18586</v>
      </c>
      <c r="C9672" s="18" t="s">
        <v>4160</v>
      </c>
      <c r="D9672" s="16">
        <v>2009</v>
      </c>
      <c r="E9672" s="18" t="s">
        <v>2850</v>
      </c>
      <c r="F9672" s="18" t="s">
        <v>4161</v>
      </c>
      <c r="G9672" s="17" t="s">
        <v>4162</v>
      </c>
      <c r="H9672" s="18" t="s">
        <v>1675</v>
      </c>
      <c r="I9672" s="18" t="s">
        <v>4002</v>
      </c>
      <c r="J9672" s="4"/>
      <c r="K9672" s="4" t="s">
        <v>32797</v>
      </c>
      <c r="L9672" s="4"/>
      <c r="M9672" s="4"/>
      <c r="N9672" s="4"/>
    </row>
    <row r="9673" spans="1:14" x14ac:dyDescent="0.2">
      <c r="A9673" s="130">
        <f t="shared" si="177"/>
        <v>6661</v>
      </c>
      <c r="B9673" s="111" t="s">
        <v>774</v>
      </c>
      <c r="C9673" s="111" t="s">
        <v>775</v>
      </c>
      <c r="D9673" s="130">
        <v>2007</v>
      </c>
      <c r="E9673" s="129" t="s">
        <v>16197</v>
      </c>
      <c r="F9673" s="131" t="s">
        <v>21238</v>
      </c>
      <c r="G9673" s="129" t="s">
        <v>776</v>
      </c>
      <c r="H9673" s="111" t="s">
        <v>9771</v>
      </c>
      <c r="I9673" s="111" t="s">
        <v>9771</v>
      </c>
    </row>
    <row r="9674" spans="1:14" x14ac:dyDescent="0.2">
      <c r="A9674" s="130">
        <f t="shared" si="177"/>
        <v>6662</v>
      </c>
      <c r="B9674" s="10" t="s">
        <v>10838</v>
      </c>
      <c r="C9674" s="10" t="s">
        <v>10837</v>
      </c>
      <c r="D9674" s="31">
        <v>1998</v>
      </c>
      <c r="E9674" s="17" t="s">
        <v>7617</v>
      </c>
      <c r="F9674" s="19" t="s">
        <v>18426</v>
      </c>
      <c r="G9674" s="17" t="s">
        <v>12389</v>
      </c>
      <c r="H9674" s="16" t="s">
        <v>9771</v>
      </c>
      <c r="I9674" s="16" t="s">
        <v>1675</v>
      </c>
      <c r="J9674" s="4"/>
      <c r="K9674" s="4"/>
      <c r="L9674" s="4"/>
      <c r="M9674" s="4"/>
      <c r="N9674" s="4"/>
    </row>
    <row r="9675" spans="1:14" x14ac:dyDescent="0.2">
      <c r="A9675" s="130">
        <f t="shared" si="177"/>
        <v>6663</v>
      </c>
      <c r="B9675" s="18" t="s">
        <v>28561</v>
      </c>
      <c r="C9675" s="18" t="s">
        <v>28562</v>
      </c>
      <c r="D9675" s="16">
        <v>1981</v>
      </c>
      <c r="E9675" s="111" t="s">
        <v>16197</v>
      </c>
      <c r="F9675" s="18" t="s">
        <v>28563</v>
      </c>
      <c r="G9675" s="17" t="s">
        <v>28564</v>
      </c>
      <c r="H9675" s="18" t="s">
        <v>1675</v>
      </c>
      <c r="I9675" s="18" t="s">
        <v>4002</v>
      </c>
      <c r="J9675" s="6"/>
      <c r="K9675" s="6" t="s">
        <v>29850</v>
      </c>
      <c r="L9675" s="4"/>
      <c r="M9675" s="4"/>
      <c r="N9675" s="4"/>
    </row>
    <row r="9676" spans="1:14" x14ac:dyDescent="0.2">
      <c r="A9676" s="130">
        <f t="shared" si="177"/>
        <v>6664</v>
      </c>
      <c r="B9676" s="25" t="s">
        <v>10607</v>
      </c>
      <c r="C9676" s="21" t="s">
        <v>10608</v>
      </c>
      <c r="D9676" s="20">
        <v>1995</v>
      </c>
      <c r="E9676" s="17" t="s">
        <v>8737</v>
      </c>
      <c r="F9676" s="21" t="s">
        <v>23763</v>
      </c>
      <c r="G9676" s="18" t="s">
        <v>13005</v>
      </c>
      <c r="H9676" s="10" t="s">
        <v>9771</v>
      </c>
      <c r="I9676" s="10" t="s">
        <v>1675</v>
      </c>
      <c r="J9676" s="4"/>
      <c r="K9676" s="4"/>
      <c r="L9676" s="4"/>
      <c r="M9676" s="4"/>
      <c r="N9676" s="4"/>
    </row>
    <row r="9677" spans="1:14" x14ac:dyDescent="0.2">
      <c r="A9677" s="130">
        <f t="shared" si="177"/>
        <v>6665</v>
      </c>
      <c r="B9677" s="18" t="s">
        <v>25484</v>
      </c>
      <c r="C9677" s="18" t="s">
        <v>25483</v>
      </c>
      <c r="D9677" s="16">
        <v>2012</v>
      </c>
      <c r="E9677" s="129" t="s">
        <v>2414</v>
      </c>
      <c r="F9677" s="18" t="s">
        <v>21965</v>
      </c>
      <c r="G9677" s="18" t="s">
        <v>25485</v>
      </c>
      <c r="H9677" s="18" t="s">
        <v>9771</v>
      </c>
      <c r="I9677" s="18" t="s">
        <v>4002</v>
      </c>
      <c r="J9677" s="6"/>
      <c r="K9677" s="134" t="s">
        <v>29851</v>
      </c>
      <c r="L9677" s="4"/>
      <c r="M9677" s="4"/>
      <c r="N9677" s="4"/>
    </row>
    <row r="9678" spans="1:14" x14ac:dyDescent="0.2">
      <c r="A9678" s="130">
        <f t="shared" si="177"/>
        <v>6666</v>
      </c>
      <c r="B9678" s="10" t="s">
        <v>6185</v>
      </c>
      <c r="C9678" s="19" t="s">
        <v>6184</v>
      </c>
      <c r="D9678" s="20">
        <v>2005</v>
      </c>
      <c r="E9678" s="17" t="s">
        <v>14899</v>
      </c>
      <c r="F9678" s="19" t="s">
        <v>10399</v>
      </c>
      <c r="G9678" s="17" t="s">
        <v>19997</v>
      </c>
      <c r="H9678" s="10" t="s">
        <v>9771</v>
      </c>
      <c r="I9678" s="10" t="s">
        <v>4002</v>
      </c>
      <c r="J9678" s="4"/>
      <c r="K9678" s="4"/>
      <c r="L9678" s="4"/>
      <c r="M9678" s="4"/>
      <c r="N9678" s="4"/>
    </row>
    <row r="9679" spans="1:14" x14ac:dyDescent="0.2">
      <c r="A9679" s="130">
        <f t="shared" si="177"/>
        <v>6667</v>
      </c>
      <c r="B9679" s="10" t="s">
        <v>20245</v>
      </c>
      <c r="C9679" s="10" t="s">
        <v>18429</v>
      </c>
      <c r="D9679" s="31">
        <v>2006</v>
      </c>
      <c r="E9679" s="17" t="s">
        <v>1493</v>
      </c>
      <c r="F9679" s="19" t="s">
        <v>6003</v>
      </c>
      <c r="G9679" s="17" t="s">
        <v>6004</v>
      </c>
      <c r="H9679" s="10" t="s">
        <v>1675</v>
      </c>
      <c r="I9679" s="10" t="s">
        <v>4002</v>
      </c>
      <c r="J9679" s="4"/>
      <c r="K9679" s="4"/>
      <c r="L9679" s="4"/>
      <c r="M9679" s="4"/>
      <c r="N9679" s="4"/>
    </row>
    <row r="9680" spans="1:14" x14ac:dyDescent="0.2">
      <c r="A9680" s="130">
        <f t="shared" si="177"/>
        <v>6668</v>
      </c>
      <c r="B9680" s="25" t="s">
        <v>13006</v>
      </c>
      <c r="C9680" s="21"/>
      <c r="D9680" s="16">
        <v>1991</v>
      </c>
      <c r="E9680" s="18" t="s">
        <v>11754</v>
      </c>
      <c r="F9680" s="28" t="s">
        <v>8359</v>
      </c>
      <c r="G9680" s="17" t="s">
        <v>14551</v>
      </c>
      <c r="H9680" s="10"/>
      <c r="I9680" s="10"/>
      <c r="J9680" s="4"/>
      <c r="K9680" s="4"/>
      <c r="L9680" s="4">
        <v>1</v>
      </c>
      <c r="M9680" s="4"/>
      <c r="N9680" s="4"/>
    </row>
    <row r="9681" spans="1:14" x14ac:dyDescent="0.2">
      <c r="A9681" s="130">
        <f t="shared" si="177"/>
        <v>6669</v>
      </c>
      <c r="B9681" s="95" t="s">
        <v>33558</v>
      </c>
      <c r="C9681" s="111" t="s">
        <v>33559</v>
      </c>
      <c r="D9681" s="16">
        <v>2017</v>
      </c>
      <c r="E9681" s="18" t="s">
        <v>18289</v>
      </c>
      <c r="F9681" s="18" t="s">
        <v>33560</v>
      </c>
      <c r="G9681" s="17" t="s">
        <v>33561</v>
      </c>
      <c r="H9681" s="18"/>
      <c r="I9681" s="18"/>
      <c r="J9681" s="4"/>
      <c r="K9681" s="6" t="s">
        <v>33572</v>
      </c>
      <c r="L9681" s="4"/>
      <c r="M9681" s="4"/>
      <c r="N9681" s="4"/>
    </row>
    <row r="9682" spans="1:14" x14ac:dyDescent="0.2">
      <c r="A9682" s="130">
        <f t="shared" si="177"/>
        <v>6670</v>
      </c>
      <c r="B9682" s="95" t="s">
        <v>33116</v>
      </c>
      <c r="C9682" s="111" t="s">
        <v>33117</v>
      </c>
      <c r="D9682" s="16">
        <v>1944</v>
      </c>
      <c r="E9682" s="150" t="s">
        <v>14398</v>
      </c>
      <c r="F9682" s="18" t="s">
        <v>18077</v>
      </c>
      <c r="G9682" s="17" t="s">
        <v>33118</v>
      </c>
      <c r="H9682" s="18" t="s">
        <v>9771</v>
      </c>
      <c r="I9682" s="18" t="s">
        <v>4002</v>
      </c>
      <c r="J9682" s="4"/>
      <c r="K9682" s="6" t="s">
        <v>32797</v>
      </c>
      <c r="L9682" s="4"/>
      <c r="M9682" s="4"/>
      <c r="N9682" s="4"/>
    </row>
    <row r="9683" spans="1:14" x14ac:dyDescent="0.2">
      <c r="A9683" s="130">
        <f t="shared" si="177"/>
        <v>6671</v>
      </c>
      <c r="B9683" s="25" t="s">
        <v>5524</v>
      </c>
      <c r="C9683" s="21" t="s">
        <v>16845</v>
      </c>
      <c r="D9683" s="16">
        <v>1983</v>
      </c>
      <c r="E9683" s="18" t="s">
        <v>8874</v>
      </c>
      <c r="F9683" s="28" t="s">
        <v>11469</v>
      </c>
      <c r="G9683" s="18" t="s">
        <v>16294</v>
      </c>
      <c r="H9683" s="10"/>
      <c r="I9683" s="10"/>
      <c r="J9683" s="4"/>
      <c r="K9683" s="4"/>
      <c r="L9683" s="4">
        <v>1</v>
      </c>
      <c r="M9683" s="4"/>
      <c r="N9683" s="4"/>
    </row>
    <row r="9684" spans="1:14" x14ac:dyDescent="0.2">
      <c r="A9684" s="130">
        <f t="shared" si="177"/>
        <v>6672</v>
      </c>
      <c r="B9684" s="25" t="s">
        <v>22861</v>
      </c>
      <c r="C9684" s="21" t="s">
        <v>22862</v>
      </c>
      <c r="D9684" s="16">
        <v>2006</v>
      </c>
      <c r="E9684" s="18" t="s">
        <v>16197</v>
      </c>
      <c r="F9684" s="28" t="s">
        <v>10058</v>
      </c>
      <c r="G9684" s="18" t="s">
        <v>18487</v>
      </c>
      <c r="H9684" s="10" t="s">
        <v>23006</v>
      </c>
      <c r="I9684" s="10" t="s">
        <v>4002</v>
      </c>
      <c r="J9684" s="4"/>
      <c r="K9684" s="4"/>
      <c r="L9684" s="4"/>
      <c r="M9684" s="4"/>
      <c r="N9684" s="4"/>
    </row>
    <row r="9685" spans="1:14" x14ac:dyDescent="0.2">
      <c r="A9685" s="130">
        <f t="shared" si="177"/>
        <v>6673</v>
      </c>
      <c r="B9685" s="10" t="s">
        <v>8949</v>
      </c>
      <c r="C9685" s="10" t="s">
        <v>7466</v>
      </c>
      <c r="D9685" s="31">
        <v>2005</v>
      </c>
      <c r="E9685" s="17" t="s">
        <v>15601</v>
      </c>
      <c r="F9685" s="19" t="s">
        <v>8947</v>
      </c>
      <c r="G9685" s="17" t="s">
        <v>8948</v>
      </c>
      <c r="H9685" s="10" t="s">
        <v>1675</v>
      </c>
      <c r="I9685" s="10" t="s">
        <v>1675</v>
      </c>
      <c r="J9685" s="4"/>
      <c r="K9685" s="4"/>
      <c r="L9685" s="4"/>
      <c r="M9685" s="4"/>
      <c r="N9685" s="4"/>
    </row>
    <row r="9686" spans="1:14" x14ac:dyDescent="0.2">
      <c r="A9686" s="130">
        <f t="shared" si="177"/>
        <v>6674</v>
      </c>
      <c r="B9686" s="18" t="s">
        <v>29663</v>
      </c>
      <c r="C9686" s="18" t="s">
        <v>29664</v>
      </c>
      <c r="D9686" s="16">
        <v>1951</v>
      </c>
      <c r="E9686" s="111" t="s">
        <v>12513</v>
      </c>
      <c r="F9686" s="18" t="s">
        <v>29665</v>
      </c>
      <c r="G9686" s="17" t="s">
        <v>29666</v>
      </c>
      <c r="H9686" s="18" t="s">
        <v>9771</v>
      </c>
      <c r="I9686" s="18" t="s">
        <v>4002</v>
      </c>
      <c r="J9686" s="6"/>
      <c r="K9686" s="6" t="s">
        <v>29847</v>
      </c>
      <c r="L9686" s="4"/>
      <c r="M9686" s="4"/>
      <c r="N9686" s="4"/>
    </row>
    <row r="9687" spans="1:14" x14ac:dyDescent="0.2">
      <c r="A9687" s="130">
        <f t="shared" si="177"/>
        <v>6675</v>
      </c>
      <c r="B9687" s="18" t="s">
        <v>25325</v>
      </c>
      <c r="C9687" s="18" t="s">
        <v>25326</v>
      </c>
      <c r="D9687" s="16">
        <v>2000</v>
      </c>
      <c r="E9687" s="129" t="s">
        <v>8066</v>
      </c>
      <c r="F9687" s="18" t="s">
        <v>19993</v>
      </c>
      <c r="G9687" s="17" t="s">
        <v>25327</v>
      </c>
      <c r="H9687" s="18" t="s">
        <v>1675</v>
      </c>
      <c r="I9687" s="18" t="s">
        <v>9771</v>
      </c>
      <c r="J9687" s="6"/>
      <c r="K9687" s="4" t="s">
        <v>29851</v>
      </c>
      <c r="L9687" s="4"/>
      <c r="M9687" s="4"/>
      <c r="N9687" s="4"/>
    </row>
    <row r="9688" spans="1:14" x14ac:dyDescent="0.2">
      <c r="A9688" s="130">
        <f t="shared" si="177"/>
        <v>6676</v>
      </c>
      <c r="B9688" s="25" t="s">
        <v>18655</v>
      </c>
      <c r="C9688" s="21" t="s">
        <v>10534</v>
      </c>
      <c r="D9688" s="16">
        <v>2002</v>
      </c>
      <c r="E9688" s="18" t="s">
        <v>2414</v>
      </c>
      <c r="F9688" s="28" t="s">
        <v>10535</v>
      </c>
      <c r="G9688" s="17" t="s">
        <v>19384</v>
      </c>
      <c r="H9688" s="10" t="s">
        <v>13728</v>
      </c>
      <c r="I9688" s="10" t="s">
        <v>9771</v>
      </c>
      <c r="J9688" s="4"/>
      <c r="K9688" s="4"/>
      <c r="L9688" s="4"/>
      <c r="M9688" s="4"/>
      <c r="N9688" s="4"/>
    </row>
    <row r="9689" spans="1:14" x14ac:dyDescent="0.2">
      <c r="A9689" s="130">
        <f t="shared" si="177"/>
        <v>6677</v>
      </c>
      <c r="B9689" s="10" t="s">
        <v>5067</v>
      </c>
      <c r="C9689" s="10" t="s">
        <v>5066</v>
      </c>
      <c r="D9689" s="31">
        <v>1991</v>
      </c>
      <c r="E9689" s="17" t="s">
        <v>5068</v>
      </c>
      <c r="F9689" s="19" t="s">
        <v>21740</v>
      </c>
      <c r="G9689" s="17" t="s">
        <v>21741</v>
      </c>
      <c r="H9689" s="10" t="s">
        <v>9771</v>
      </c>
      <c r="I9689" s="10" t="s">
        <v>1675</v>
      </c>
      <c r="J9689" s="4"/>
      <c r="K9689" s="4"/>
      <c r="L9689" s="4"/>
      <c r="M9689" s="4"/>
      <c r="N9689" s="4"/>
    </row>
    <row r="9690" spans="1:14" x14ac:dyDescent="0.2">
      <c r="A9690" s="130">
        <f t="shared" si="177"/>
        <v>6678</v>
      </c>
      <c r="B9690" s="18" t="s">
        <v>30133</v>
      </c>
      <c r="C9690" s="18" t="s">
        <v>30134</v>
      </c>
      <c r="D9690" s="16">
        <v>2008</v>
      </c>
      <c r="E9690" s="111" t="s">
        <v>2414</v>
      </c>
      <c r="F9690" s="18" t="s">
        <v>23257</v>
      </c>
      <c r="G9690" s="17" t="s">
        <v>30135</v>
      </c>
      <c r="H9690" s="18" t="s">
        <v>9771</v>
      </c>
      <c r="I9690" s="18" t="s">
        <v>9771</v>
      </c>
      <c r="J9690" s="6"/>
      <c r="K9690" s="6" t="s">
        <v>29849</v>
      </c>
      <c r="L9690" s="4"/>
      <c r="M9690" s="4"/>
      <c r="N9690" s="4"/>
    </row>
    <row r="9691" spans="1:14" x14ac:dyDescent="0.2">
      <c r="A9691" s="130">
        <f t="shared" si="177"/>
        <v>6679</v>
      </c>
      <c r="B9691" s="17" t="s">
        <v>6305</v>
      </c>
      <c r="C9691" s="17" t="s">
        <v>15547</v>
      </c>
      <c r="D9691" s="20">
        <v>1999</v>
      </c>
      <c r="E9691" s="17" t="s">
        <v>2414</v>
      </c>
      <c r="F9691" s="21" t="s">
        <v>5022</v>
      </c>
      <c r="G9691" s="18" t="s">
        <v>971</v>
      </c>
      <c r="H9691" s="10" t="s">
        <v>1675</v>
      </c>
      <c r="I9691" s="10" t="s">
        <v>19457</v>
      </c>
      <c r="J9691" s="4"/>
      <c r="K9691" s="4"/>
      <c r="L9691" s="4"/>
      <c r="M9691" s="4"/>
      <c r="N9691" s="4"/>
    </row>
    <row r="9692" spans="1:14" x14ac:dyDescent="0.2">
      <c r="A9692" s="130">
        <f t="shared" si="177"/>
        <v>6680</v>
      </c>
      <c r="B9692" s="18" t="s">
        <v>30129</v>
      </c>
      <c r="C9692" s="18" t="s">
        <v>30130</v>
      </c>
      <c r="D9692" s="16">
        <v>1955</v>
      </c>
      <c r="E9692" s="111" t="s">
        <v>21422</v>
      </c>
      <c r="F9692" s="18" t="s">
        <v>30131</v>
      </c>
      <c r="G9692" s="17" t="s">
        <v>30132</v>
      </c>
      <c r="H9692" s="18" t="s">
        <v>9771</v>
      </c>
      <c r="I9692" s="18" t="s">
        <v>4002</v>
      </c>
      <c r="J9692" s="6"/>
      <c r="K9692" s="6" t="s">
        <v>29849</v>
      </c>
      <c r="L9692" s="4"/>
      <c r="M9692" s="4"/>
      <c r="N9692" s="4"/>
    </row>
    <row r="9693" spans="1:14" x14ac:dyDescent="0.2">
      <c r="A9693" s="130">
        <f t="shared" si="177"/>
        <v>6681</v>
      </c>
      <c r="B9693" s="17" t="s">
        <v>9438</v>
      </c>
      <c r="C9693" s="17" t="s">
        <v>19411</v>
      </c>
      <c r="D9693" s="20">
        <v>2005</v>
      </c>
      <c r="E9693" s="17" t="s">
        <v>8066</v>
      </c>
      <c r="F9693" s="21" t="s">
        <v>11905</v>
      </c>
      <c r="G9693" s="18" t="s">
        <v>5514</v>
      </c>
      <c r="H9693" s="10" t="s">
        <v>9771</v>
      </c>
      <c r="I9693" s="10" t="s">
        <v>4002</v>
      </c>
      <c r="J9693" s="4"/>
      <c r="K9693" s="4"/>
      <c r="L9693" s="4"/>
      <c r="M9693" s="4"/>
      <c r="N9693" s="4"/>
    </row>
    <row r="9694" spans="1:14" x14ac:dyDescent="0.2">
      <c r="A9694" s="130">
        <f t="shared" si="177"/>
        <v>6682</v>
      </c>
      <c r="B9694" s="95" t="s">
        <v>32277</v>
      </c>
      <c r="C9694" s="111" t="s">
        <v>32278</v>
      </c>
      <c r="D9694" s="16">
        <v>2015</v>
      </c>
      <c r="E9694" s="150" t="s">
        <v>2414</v>
      </c>
      <c r="F9694" s="18" t="s">
        <v>32279</v>
      </c>
      <c r="G9694" s="17" t="s">
        <v>32280</v>
      </c>
      <c r="H9694" s="18"/>
      <c r="I9694" s="18"/>
      <c r="J9694" s="4"/>
      <c r="K9694" s="6" t="s">
        <v>32213</v>
      </c>
      <c r="L9694" s="4"/>
      <c r="M9694" s="4"/>
      <c r="N9694" s="4"/>
    </row>
    <row r="9695" spans="1:14" x14ac:dyDescent="0.2">
      <c r="A9695" s="130">
        <f t="shared" si="177"/>
        <v>6683</v>
      </c>
      <c r="B9695" s="24" t="s">
        <v>14527</v>
      </c>
      <c r="C9695" s="23" t="s">
        <v>14528</v>
      </c>
      <c r="D9695" s="20">
        <v>1939</v>
      </c>
      <c r="E9695" s="17" t="s">
        <v>10901</v>
      </c>
      <c r="F9695" s="19" t="s">
        <v>1776</v>
      </c>
      <c r="G9695" s="17" t="s">
        <v>6686</v>
      </c>
      <c r="H9695" s="10"/>
      <c r="I9695" s="10"/>
      <c r="J9695" s="4"/>
      <c r="K9695" s="4"/>
      <c r="L9695" s="4"/>
      <c r="M9695" s="4"/>
      <c r="N9695" s="4"/>
    </row>
    <row r="9696" spans="1:14" x14ac:dyDescent="0.2">
      <c r="A9696" s="130">
        <f t="shared" si="177"/>
        <v>6684</v>
      </c>
      <c r="B9696" s="18" t="s">
        <v>6000</v>
      </c>
      <c r="C9696" s="18" t="s">
        <v>6001</v>
      </c>
      <c r="D9696" s="16">
        <v>1965</v>
      </c>
      <c r="E9696" s="18" t="s">
        <v>21422</v>
      </c>
      <c r="F9696" s="18" t="s">
        <v>5090</v>
      </c>
      <c r="G9696" s="17" t="s">
        <v>5091</v>
      </c>
      <c r="H9696" s="18" t="s">
        <v>9771</v>
      </c>
      <c r="I9696" s="18" t="s">
        <v>4002</v>
      </c>
      <c r="J9696" s="4"/>
      <c r="K9696" s="4" t="s">
        <v>32213</v>
      </c>
      <c r="L9696" s="4"/>
      <c r="M9696" s="4"/>
      <c r="N9696" s="4"/>
    </row>
    <row r="9697" spans="1:14" x14ac:dyDescent="0.2">
      <c r="A9697" s="130">
        <f t="shared" si="177"/>
        <v>6685</v>
      </c>
      <c r="B9697" s="17" t="s">
        <v>15583</v>
      </c>
      <c r="C9697" s="17" t="s">
        <v>11514</v>
      </c>
      <c r="D9697" s="20">
        <v>2002</v>
      </c>
      <c r="E9697" s="17" t="s">
        <v>2414</v>
      </c>
      <c r="F9697" s="21" t="s">
        <v>11517</v>
      </c>
      <c r="G9697" s="18" t="s">
        <v>11516</v>
      </c>
      <c r="H9697" s="10" t="s">
        <v>1675</v>
      </c>
      <c r="I9697" s="10" t="s">
        <v>9771</v>
      </c>
      <c r="J9697" s="4"/>
      <c r="K9697" s="4"/>
      <c r="L9697" s="4"/>
      <c r="M9697" s="4"/>
      <c r="N9697" s="4"/>
    </row>
    <row r="9698" spans="1:14" x14ac:dyDescent="0.2">
      <c r="A9698" s="130">
        <f t="shared" si="177"/>
        <v>6686</v>
      </c>
      <c r="B9698" s="17" t="s">
        <v>8039</v>
      </c>
      <c r="C9698" s="17" t="s">
        <v>11515</v>
      </c>
      <c r="D9698" s="20">
        <v>2002</v>
      </c>
      <c r="E9698" s="17" t="s">
        <v>2414</v>
      </c>
      <c r="F9698" s="21" t="s">
        <v>11517</v>
      </c>
      <c r="G9698" s="18" t="s">
        <v>11516</v>
      </c>
      <c r="H9698" s="10" t="s">
        <v>1675</v>
      </c>
      <c r="I9698" s="10" t="s">
        <v>9771</v>
      </c>
      <c r="J9698" s="4"/>
      <c r="K9698" s="4"/>
      <c r="L9698" s="4"/>
      <c r="M9698" s="4"/>
      <c r="N9698" s="4"/>
    </row>
    <row r="9699" spans="1:14" x14ac:dyDescent="0.2">
      <c r="A9699" s="130">
        <f t="shared" si="177"/>
        <v>6687</v>
      </c>
      <c r="B9699" s="129" t="s">
        <v>27979</v>
      </c>
      <c r="C9699" s="18" t="s">
        <v>27980</v>
      </c>
      <c r="D9699" s="16">
        <v>1965</v>
      </c>
      <c r="E9699" s="111" t="s">
        <v>23428</v>
      </c>
      <c r="F9699" s="18" t="s">
        <v>14807</v>
      </c>
      <c r="G9699" s="17" t="s">
        <v>27978</v>
      </c>
      <c r="H9699" s="18" t="s">
        <v>1675</v>
      </c>
      <c r="I9699" s="18" t="s">
        <v>1675</v>
      </c>
      <c r="J9699" s="6"/>
      <c r="K9699" s="4" t="s">
        <v>29855</v>
      </c>
      <c r="L9699" s="4"/>
      <c r="M9699" s="4"/>
      <c r="N9699" s="4"/>
    </row>
    <row r="9700" spans="1:14" x14ac:dyDescent="0.2">
      <c r="A9700" s="130">
        <f t="shared" si="177"/>
        <v>6688</v>
      </c>
      <c r="B9700" s="129" t="s">
        <v>27981</v>
      </c>
      <c r="C9700" s="18" t="s">
        <v>27982</v>
      </c>
      <c r="D9700" s="16">
        <v>1965</v>
      </c>
      <c r="E9700" s="111" t="s">
        <v>23428</v>
      </c>
      <c r="F9700" s="18" t="s">
        <v>14807</v>
      </c>
      <c r="G9700" s="17" t="s">
        <v>27978</v>
      </c>
      <c r="H9700" s="18" t="s">
        <v>1675</v>
      </c>
      <c r="I9700" s="18" t="s">
        <v>1675</v>
      </c>
      <c r="J9700" s="6"/>
      <c r="K9700" s="4" t="s">
        <v>29855</v>
      </c>
      <c r="L9700" s="4"/>
      <c r="M9700" s="4"/>
      <c r="N9700" s="4"/>
    </row>
    <row r="9701" spans="1:14" x14ac:dyDescent="0.2">
      <c r="A9701" s="130">
        <f t="shared" si="177"/>
        <v>6689</v>
      </c>
      <c r="B9701" s="17" t="s">
        <v>27503</v>
      </c>
      <c r="C9701" s="18" t="s">
        <v>25421</v>
      </c>
      <c r="D9701" s="16">
        <v>1959</v>
      </c>
      <c r="E9701" s="111" t="s">
        <v>23428</v>
      </c>
      <c r="F9701" s="18" t="s">
        <v>22725</v>
      </c>
      <c r="G9701" s="17" t="s">
        <v>27502</v>
      </c>
      <c r="H9701" s="18" t="s">
        <v>1675</v>
      </c>
      <c r="I9701" s="18" t="s">
        <v>4002</v>
      </c>
      <c r="J9701" s="6"/>
      <c r="K9701" s="4" t="s">
        <v>29855</v>
      </c>
      <c r="L9701" s="4"/>
      <c r="M9701" s="4"/>
      <c r="N9701" s="4"/>
    </row>
    <row r="9702" spans="1:14" x14ac:dyDescent="0.2">
      <c r="A9702" s="130">
        <f t="shared" si="177"/>
        <v>6690</v>
      </c>
      <c r="B9702" s="10" t="s">
        <v>5039</v>
      </c>
      <c r="C9702" s="19" t="s">
        <v>3136</v>
      </c>
      <c r="D9702" s="20">
        <v>2007</v>
      </c>
      <c r="E9702" s="17" t="s">
        <v>945</v>
      </c>
      <c r="F9702" s="19" t="s">
        <v>5040</v>
      </c>
      <c r="G9702" s="17" t="s">
        <v>5041</v>
      </c>
      <c r="H9702" s="18" t="s">
        <v>9771</v>
      </c>
      <c r="I9702" s="18" t="s">
        <v>9771</v>
      </c>
      <c r="J9702" s="4"/>
      <c r="K9702" s="4"/>
      <c r="L9702" s="4"/>
      <c r="M9702" s="4"/>
      <c r="N9702" s="4"/>
    </row>
    <row r="9703" spans="1:14" x14ac:dyDescent="0.2">
      <c r="A9703" s="130">
        <f t="shared" si="177"/>
        <v>6691</v>
      </c>
      <c r="B9703" s="111" t="s">
        <v>26571</v>
      </c>
      <c r="C9703" s="111" t="s">
        <v>26583</v>
      </c>
      <c r="D9703" s="16">
        <v>1969</v>
      </c>
      <c r="E9703" s="111" t="s">
        <v>23428</v>
      </c>
      <c r="F9703" s="18" t="s">
        <v>22512</v>
      </c>
      <c r="G9703" s="18" t="s">
        <v>26584</v>
      </c>
      <c r="H9703" s="18" t="s">
        <v>1675</v>
      </c>
      <c r="I9703" s="18" t="s">
        <v>4002</v>
      </c>
      <c r="J9703" s="6"/>
      <c r="K9703" s="4" t="s">
        <v>29853</v>
      </c>
      <c r="L9703" s="4"/>
      <c r="M9703" s="4"/>
      <c r="N9703" s="4"/>
    </row>
    <row r="9704" spans="1:14" x14ac:dyDescent="0.2">
      <c r="A9704" s="130">
        <f t="shared" si="177"/>
        <v>6692</v>
      </c>
      <c r="B9704" s="18" t="s">
        <v>26994</v>
      </c>
      <c r="C9704" s="18" t="s">
        <v>26991</v>
      </c>
      <c r="D9704" s="16">
        <v>1966</v>
      </c>
      <c r="E9704" s="137" t="s">
        <v>21422</v>
      </c>
      <c r="F9704" s="18" t="s">
        <v>26992</v>
      </c>
      <c r="G9704" s="18" t="s">
        <v>26993</v>
      </c>
      <c r="H9704" s="18" t="s">
        <v>9771</v>
      </c>
      <c r="I9704" s="18" t="s">
        <v>4002</v>
      </c>
      <c r="J9704" s="6"/>
      <c r="K9704" s="4" t="s">
        <v>29853</v>
      </c>
      <c r="L9704" s="4"/>
      <c r="M9704" s="4"/>
      <c r="N9704" s="4"/>
    </row>
    <row r="9705" spans="1:14" x14ac:dyDescent="0.2">
      <c r="A9705" s="130">
        <f t="shared" si="177"/>
        <v>6693</v>
      </c>
      <c r="B9705" s="18" t="s">
        <v>26444</v>
      </c>
      <c r="C9705" s="18" t="s">
        <v>26990</v>
      </c>
      <c r="D9705" s="16">
        <v>1966</v>
      </c>
      <c r="E9705" s="137" t="s">
        <v>21422</v>
      </c>
      <c r="F9705" s="18" t="s">
        <v>26992</v>
      </c>
      <c r="G9705" s="18" t="s">
        <v>26993</v>
      </c>
      <c r="H9705" s="18" t="s">
        <v>9771</v>
      </c>
      <c r="I9705" s="18" t="s">
        <v>4002</v>
      </c>
      <c r="J9705" s="6"/>
      <c r="K9705" s="4" t="s">
        <v>29853</v>
      </c>
      <c r="L9705" s="4"/>
      <c r="M9705" s="4"/>
      <c r="N9705" s="4"/>
    </row>
    <row r="9706" spans="1:14" x14ac:dyDescent="0.2">
      <c r="A9706" s="130">
        <f t="shared" si="177"/>
        <v>6694</v>
      </c>
      <c r="B9706" s="10" t="s">
        <v>89</v>
      </c>
      <c r="C9706" s="10" t="s">
        <v>5656</v>
      </c>
      <c r="D9706" s="31">
        <v>2007</v>
      </c>
      <c r="E9706" s="17" t="s">
        <v>5657</v>
      </c>
      <c r="F9706" s="19" t="s">
        <v>18199</v>
      </c>
      <c r="G9706" s="17" t="s">
        <v>3585</v>
      </c>
      <c r="H9706" s="10" t="s">
        <v>1675</v>
      </c>
      <c r="I9706" s="10" t="s">
        <v>9771</v>
      </c>
      <c r="J9706" s="4"/>
      <c r="K9706" s="4"/>
      <c r="L9706" s="4"/>
      <c r="M9706" s="4"/>
      <c r="N9706" s="4"/>
    </row>
    <row r="9707" spans="1:14" x14ac:dyDescent="0.2">
      <c r="A9707" s="130">
        <f t="shared" si="177"/>
        <v>6695</v>
      </c>
      <c r="B9707" s="25" t="s">
        <v>21008</v>
      </c>
      <c r="C9707" s="21"/>
      <c r="D9707" s="16">
        <v>2000</v>
      </c>
      <c r="E9707" s="18" t="s">
        <v>11468</v>
      </c>
      <c r="F9707" s="28" t="s">
        <v>11469</v>
      </c>
      <c r="G9707" s="17" t="s">
        <v>14438</v>
      </c>
      <c r="H9707" s="10"/>
      <c r="I9707" s="10"/>
      <c r="J9707" s="4"/>
      <c r="K9707" s="4"/>
      <c r="L9707" s="4">
        <v>1</v>
      </c>
      <c r="M9707" s="4"/>
      <c r="N9707" s="4"/>
    </row>
    <row r="9708" spans="1:14" x14ac:dyDescent="0.2">
      <c r="A9708" s="130">
        <f t="shared" si="177"/>
        <v>6696</v>
      </c>
      <c r="B9708" s="25" t="s">
        <v>21008</v>
      </c>
      <c r="C9708" s="21" t="s">
        <v>6219</v>
      </c>
      <c r="D9708" s="16">
        <v>2002</v>
      </c>
      <c r="E9708" s="18" t="s">
        <v>16197</v>
      </c>
      <c r="F9708" s="28" t="s">
        <v>6220</v>
      </c>
      <c r="G9708" s="17" t="s">
        <v>14052</v>
      </c>
      <c r="H9708" s="10"/>
      <c r="I9708" s="10"/>
      <c r="J9708" s="4"/>
      <c r="K9708" s="4"/>
      <c r="L9708" s="4"/>
      <c r="M9708" s="4"/>
      <c r="N9708" s="4"/>
    </row>
    <row r="9709" spans="1:14" x14ac:dyDescent="0.2">
      <c r="A9709" s="130">
        <f t="shared" si="177"/>
        <v>6697</v>
      </c>
      <c r="B9709" s="18" t="s">
        <v>27284</v>
      </c>
      <c r="C9709" s="18" t="s">
        <v>27285</v>
      </c>
      <c r="D9709" s="16">
        <v>1939</v>
      </c>
      <c r="E9709" s="111" t="s">
        <v>18289</v>
      </c>
      <c r="F9709" s="18" t="s">
        <v>18077</v>
      </c>
      <c r="G9709" s="18" t="s">
        <v>27286</v>
      </c>
      <c r="H9709" s="18" t="s">
        <v>1675</v>
      </c>
      <c r="I9709" s="18" t="s">
        <v>1675</v>
      </c>
      <c r="J9709" s="6"/>
      <c r="K9709" s="4" t="s">
        <v>29855</v>
      </c>
      <c r="L9709" s="4"/>
      <c r="M9709" s="4"/>
      <c r="N9709" s="4"/>
    </row>
    <row r="9710" spans="1:14" x14ac:dyDescent="0.2">
      <c r="A9710" s="130">
        <f t="shared" si="177"/>
        <v>6698</v>
      </c>
      <c r="B9710" s="129" t="s">
        <v>27983</v>
      </c>
      <c r="C9710" s="18" t="s">
        <v>27984</v>
      </c>
      <c r="D9710" s="16">
        <v>1954</v>
      </c>
      <c r="E9710" s="111" t="s">
        <v>23428</v>
      </c>
      <c r="F9710" s="18" t="s">
        <v>27985</v>
      </c>
      <c r="G9710" s="17" t="s">
        <v>27986</v>
      </c>
      <c r="H9710" s="18" t="s">
        <v>1675</v>
      </c>
      <c r="I9710" s="18" t="s">
        <v>9771</v>
      </c>
      <c r="J9710" s="6"/>
      <c r="K9710" s="4" t="s">
        <v>29855</v>
      </c>
      <c r="L9710" s="4"/>
      <c r="M9710" s="4"/>
      <c r="N9710" s="4"/>
    </row>
    <row r="9711" spans="1:14" x14ac:dyDescent="0.2">
      <c r="A9711" s="130">
        <f t="shared" si="177"/>
        <v>6699</v>
      </c>
      <c r="B9711" s="17" t="s">
        <v>18841</v>
      </c>
      <c r="C9711" s="17" t="s">
        <v>5966</v>
      </c>
      <c r="D9711" s="20">
        <v>2003</v>
      </c>
      <c r="E9711" s="17" t="s">
        <v>10834</v>
      </c>
      <c r="F9711" s="17" t="s">
        <v>16137</v>
      </c>
      <c r="G9711" s="17" t="s">
        <v>15567</v>
      </c>
      <c r="H9711" s="10" t="s">
        <v>1675</v>
      </c>
      <c r="I9711" s="10" t="s">
        <v>19457</v>
      </c>
      <c r="J9711" s="4"/>
      <c r="K9711" s="4"/>
      <c r="L9711" s="4"/>
      <c r="M9711" s="4"/>
      <c r="N9711" s="4"/>
    </row>
    <row r="9712" spans="1:14" x14ac:dyDescent="0.2">
      <c r="A9712" s="130">
        <f t="shared" si="177"/>
        <v>6700</v>
      </c>
      <c r="B9712" s="88" t="s">
        <v>27353</v>
      </c>
      <c r="C9712" s="18" t="s">
        <v>27352</v>
      </c>
      <c r="D9712" s="16">
        <v>1961</v>
      </c>
      <c r="E9712" s="111" t="s">
        <v>17066</v>
      </c>
      <c r="F9712" s="18" t="s">
        <v>27354</v>
      </c>
      <c r="G9712" s="18" t="s">
        <v>27355</v>
      </c>
      <c r="H9712" s="18" t="s">
        <v>1675</v>
      </c>
      <c r="I9712" s="18" t="s">
        <v>19457</v>
      </c>
      <c r="J9712" s="6"/>
      <c r="K9712" s="4" t="s">
        <v>29855</v>
      </c>
      <c r="L9712" s="4"/>
      <c r="M9712" s="4"/>
      <c r="N9712" s="4"/>
    </row>
    <row r="9713" spans="1:14" x14ac:dyDescent="0.2">
      <c r="A9713" s="130">
        <f t="shared" si="177"/>
        <v>6701</v>
      </c>
      <c r="B9713" s="17" t="s">
        <v>14360</v>
      </c>
      <c r="C9713" s="17" t="s">
        <v>19990</v>
      </c>
      <c r="D9713" s="20">
        <v>1989</v>
      </c>
      <c r="E9713" s="17" t="s">
        <v>19989</v>
      </c>
      <c r="F9713" s="17" t="s">
        <v>3501</v>
      </c>
      <c r="G9713" s="17"/>
      <c r="H9713" s="10"/>
      <c r="I9713" s="10"/>
      <c r="J9713" s="4" t="s">
        <v>10924</v>
      </c>
      <c r="K9713" s="4"/>
      <c r="L9713" s="4"/>
      <c r="M9713" s="4"/>
      <c r="N9713" s="4"/>
    </row>
    <row r="9714" spans="1:14" x14ac:dyDescent="0.2">
      <c r="A9714" s="130">
        <f t="shared" si="177"/>
        <v>6702</v>
      </c>
      <c r="B9714" s="17" t="s">
        <v>17313</v>
      </c>
      <c r="C9714" s="17" t="s">
        <v>17314</v>
      </c>
      <c r="D9714" s="20">
        <v>2000</v>
      </c>
      <c r="E9714" s="17" t="s">
        <v>1493</v>
      </c>
      <c r="F9714" s="17" t="s">
        <v>20678</v>
      </c>
      <c r="G9714" s="17" t="s">
        <v>17315</v>
      </c>
      <c r="H9714" s="10" t="s">
        <v>9771</v>
      </c>
      <c r="I9714" s="10" t="s">
        <v>4002</v>
      </c>
      <c r="J9714" s="4" t="s">
        <v>10924</v>
      </c>
      <c r="K9714" s="4"/>
      <c r="L9714" s="4"/>
      <c r="M9714" s="4"/>
      <c r="N9714" s="4"/>
    </row>
    <row r="9715" spans="1:14" x14ac:dyDescent="0.2">
      <c r="A9715" s="130">
        <f t="shared" si="177"/>
        <v>6703</v>
      </c>
      <c r="B9715" s="18" t="s">
        <v>30125</v>
      </c>
      <c r="C9715" s="18" t="s">
        <v>30126</v>
      </c>
      <c r="D9715" s="16">
        <v>2013</v>
      </c>
      <c r="E9715" s="111" t="s">
        <v>14398</v>
      </c>
      <c r="F9715" s="18" t="s">
        <v>30127</v>
      </c>
      <c r="G9715" s="17" t="s">
        <v>30128</v>
      </c>
      <c r="H9715" s="18" t="s">
        <v>9771</v>
      </c>
      <c r="I9715" s="18" t="s">
        <v>4002</v>
      </c>
      <c r="J9715" s="6"/>
      <c r="K9715" s="6" t="s">
        <v>29849</v>
      </c>
      <c r="L9715" s="4"/>
      <c r="M9715" s="4"/>
      <c r="N9715" s="4"/>
    </row>
    <row r="9716" spans="1:14" x14ac:dyDescent="0.2">
      <c r="A9716" s="130">
        <f t="shared" si="177"/>
        <v>6704</v>
      </c>
      <c r="B9716" s="88" t="s">
        <v>26396</v>
      </c>
      <c r="C9716" s="18" t="s">
        <v>26398</v>
      </c>
      <c r="D9716" s="16">
        <v>2010</v>
      </c>
      <c r="E9716" s="129" t="s">
        <v>17798</v>
      </c>
      <c r="F9716" s="18" t="s">
        <v>26400</v>
      </c>
      <c r="G9716" s="17" t="s">
        <v>26401</v>
      </c>
      <c r="H9716" s="18" t="s">
        <v>9771</v>
      </c>
      <c r="I9716" s="18" t="s">
        <v>4002</v>
      </c>
      <c r="J9716" s="6"/>
      <c r="K9716" s="4" t="s">
        <v>29851</v>
      </c>
      <c r="L9716" s="4"/>
      <c r="M9716" s="4"/>
      <c r="N9716" s="4"/>
    </row>
    <row r="9717" spans="1:14" x14ac:dyDescent="0.2">
      <c r="A9717" s="130">
        <f t="shared" si="177"/>
        <v>6705</v>
      </c>
      <c r="B9717" s="88" t="s">
        <v>26397</v>
      </c>
      <c r="C9717" s="18" t="s">
        <v>26399</v>
      </c>
      <c r="D9717" s="16">
        <v>2010</v>
      </c>
      <c r="E9717" s="129" t="s">
        <v>17798</v>
      </c>
      <c r="F9717" s="18" t="s">
        <v>26400</v>
      </c>
      <c r="G9717" s="17" t="s">
        <v>26401</v>
      </c>
      <c r="H9717" s="18" t="s">
        <v>9771</v>
      </c>
      <c r="I9717" s="18" t="s">
        <v>4002</v>
      </c>
      <c r="J9717" s="6"/>
      <c r="K9717" s="4" t="s">
        <v>29851</v>
      </c>
      <c r="L9717" s="4"/>
      <c r="M9717" s="4"/>
      <c r="N9717" s="4"/>
    </row>
    <row r="9718" spans="1:14" x14ac:dyDescent="0.2">
      <c r="A9718" s="130">
        <f t="shared" si="177"/>
        <v>6706</v>
      </c>
      <c r="B9718" s="18" t="s">
        <v>30575</v>
      </c>
      <c r="C9718" s="18" t="s">
        <v>30576</v>
      </c>
      <c r="D9718" s="16">
        <v>1954</v>
      </c>
      <c r="E9718" s="111" t="s">
        <v>21422</v>
      </c>
      <c r="F9718" s="18" t="s">
        <v>26029</v>
      </c>
      <c r="G9718" s="18" t="s">
        <v>30577</v>
      </c>
      <c r="H9718" s="18" t="s">
        <v>1675</v>
      </c>
      <c r="I9718" s="18" t="s">
        <v>4002</v>
      </c>
      <c r="J9718" s="4"/>
      <c r="K9718" s="6" t="s">
        <v>29849</v>
      </c>
      <c r="L9718" s="4"/>
      <c r="M9718" s="4"/>
      <c r="N9718" s="4"/>
    </row>
    <row r="9719" spans="1:14" x14ac:dyDescent="0.2">
      <c r="A9719" s="130">
        <f t="shared" ref="A9719:A9782" si="178">A9718+1</f>
        <v>6707</v>
      </c>
      <c r="B9719" s="18" t="s">
        <v>28976</v>
      </c>
      <c r="C9719" s="18" t="s">
        <v>28975</v>
      </c>
      <c r="D9719" s="16">
        <v>1960</v>
      </c>
      <c r="E9719" s="111" t="s">
        <v>21422</v>
      </c>
      <c r="F9719" s="18" t="s">
        <v>28977</v>
      </c>
      <c r="G9719" s="17" t="s">
        <v>28978</v>
      </c>
      <c r="H9719" s="18" t="s">
        <v>15162</v>
      </c>
      <c r="I9719" s="18" t="s">
        <v>9771</v>
      </c>
      <c r="J9719" s="6"/>
      <c r="K9719" s="6" t="s">
        <v>29850</v>
      </c>
      <c r="L9719" s="4"/>
      <c r="M9719" s="4"/>
      <c r="N9719" s="4"/>
    </row>
    <row r="9720" spans="1:14" x14ac:dyDescent="0.2">
      <c r="A9720" s="130">
        <f t="shared" si="178"/>
        <v>6708</v>
      </c>
      <c r="B9720" s="18" t="s">
        <v>18679</v>
      </c>
      <c r="C9720" s="18" t="s">
        <v>16286</v>
      </c>
      <c r="D9720" s="16">
        <v>2000</v>
      </c>
      <c r="E9720" s="18" t="s">
        <v>2151</v>
      </c>
      <c r="F9720" s="18" t="s">
        <v>18680</v>
      </c>
      <c r="G9720" s="17" t="s">
        <v>9385</v>
      </c>
      <c r="H9720" s="18" t="s">
        <v>1675</v>
      </c>
      <c r="I9720" s="18" t="s">
        <v>9771</v>
      </c>
      <c r="J9720" s="4"/>
      <c r="K9720" s="4"/>
      <c r="L9720" s="4"/>
      <c r="M9720" s="4"/>
      <c r="N9720" s="4"/>
    </row>
    <row r="9721" spans="1:14" x14ac:dyDescent="0.2">
      <c r="A9721" s="130">
        <f t="shared" si="178"/>
        <v>6709</v>
      </c>
      <c r="B9721" s="24" t="s">
        <v>22428</v>
      </c>
      <c r="C9721" s="23" t="s">
        <v>22429</v>
      </c>
      <c r="D9721" s="16">
        <v>1958</v>
      </c>
      <c r="E9721" s="18" t="s">
        <v>17631</v>
      </c>
      <c r="F9721" s="23" t="s">
        <v>7709</v>
      </c>
      <c r="G9721" s="17" t="s">
        <v>22430</v>
      </c>
      <c r="H9721" s="10" t="s">
        <v>9771</v>
      </c>
      <c r="I9721" s="10" t="s">
        <v>4002</v>
      </c>
      <c r="J9721" s="4"/>
      <c r="K9721" s="4" t="s">
        <v>29848</v>
      </c>
      <c r="L9721" s="4"/>
      <c r="M9721" s="4"/>
      <c r="N9721" s="4"/>
    </row>
    <row r="9722" spans="1:14" x14ac:dyDescent="0.2">
      <c r="A9722" s="130">
        <f t="shared" si="178"/>
        <v>6710</v>
      </c>
      <c r="B9722" s="10" t="s">
        <v>8730</v>
      </c>
      <c r="C9722" s="23" t="s">
        <v>8729</v>
      </c>
      <c r="D9722" s="16">
        <v>1981</v>
      </c>
      <c r="E9722" s="18" t="s">
        <v>21422</v>
      </c>
      <c r="F9722" s="23" t="s">
        <v>8731</v>
      </c>
      <c r="G9722" s="17" t="s">
        <v>8732</v>
      </c>
      <c r="H9722" s="10" t="s">
        <v>1675</v>
      </c>
      <c r="I9722" s="10" t="s">
        <v>9771</v>
      </c>
      <c r="J9722" s="4"/>
      <c r="K9722" s="4"/>
      <c r="L9722" s="4"/>
      <c r="M9722" s="4"/>
      <c r="N9722" s="4"/>
    </row>
    <row r="9723" spans="1:14" x14ac:dyDescent="0.2">
      <c r="A9723" s="130">
        <f t="shared" si="178"/>
        <v>6711</v>
      </c>
      <c r="B9723" s="111" t="s">
        <v>4436</v>
      </c>
      <c r="C9723" s="111" t="s">
        <v>4437</v>
      </c>
      <c r="D9723" s="130">
        <v>2007</v>
      </c>
      <c r="E9723" s="129" t="s">
        <v>17691</v>
      </c>
      <c r="F9723" s="131" t="s">
        <v>4438</v>
      </c>
      <c r="G9723" s="129" t="s">
        <v>4487</v>
      </c>
      <c r="H9723" s="10" t="s">
        <v>9771</v>
      </c>
      <c r="I9723" s="10" t="s">
        <v>9771</v>
      </c>
    </row>
    <row r="9724" spans="1:14" x14ac:dyDescent="0.2">
      <c r="A9724" s="130">
        <f t="shared" si="178"/>
        <v>6712</v>
      </c>
      <c r="B9724" s="18" t="s">
        <v>7077</v>
      </c>
      <c r="C9724" s="18" t="s">
        <v>7079</v>
      </c>
      <c r="D9724" s="16">
        <v>1969</v>
      </c>
      <c r="E9724" s="129" t="s">
        <v>1493</v>
      </c>
      <c r="F9724" s="18" t="s">
        <v>14563</v>
      </c>
      <c r="G9724" s="17" t="s">
        <v>7081</v>
      </c>
      <c r="H9724" s="10" t="s">
        <v>1675</v>
      </c>
      <c r="I9724" s="10" t="s">
        <v>19457</v>
      </c>
      <c r="J9724" s="4"/>
      <c r="K9724" s="4"/>
      <c r="L9724" s="4"/>
      <c r="M9724" s="4"/>
      <c r="N9724" s="4"/>
    </row>
    <row r="9725" spans="1:14" x14ac:dyDescent="0.2">
      <c r="A9725" s="130">
        <f t="shared" si="178"/>
        <v>6713</v>
      </c>
      <c r="B9725" s="18" t="s">
        <v>7078</v>
      </c>
      <c r="C9725" s="18" t="s">
        <v>7080</v>
      </c>
      <c r="D9725" s="16">
        <v>1969</v>
      </c>
      <c r="E9725" s="137" t="s">
        <v>1493</v>
      </c>
      <c r="F9725" s="18" t="s">
        <v>14563</v>
      </c>
      <c r="G9725" s="17" t="s">
        <v>7081</v>
      </c>
      <c r="H9725" s="10" t="s">
        <v>1675</v>
      </c>
      <c r="I9725" s="10" t="s">
        <v>19457</v>
      </c>
      <c r="J9725" s="4"/>
      <c r="K9725" s="4"/>
      <c r="L9725" s="4"/>
      <c r="M9725" s="4"/>
      <c r="N9725" s="4"/>
    </row>
    <row r="9726" spans="1:14" x14ac:dyDescent="0.2">
      <c r="A9726" s="130">
        <f t="shared" si="178"/>
        <v>6714</v>
      </c>
      <c r="B9726" s="95" t="s">
        <v>32384</v>
      </c>
      <c r="C9726" s="111" t="s">
        <v>32432</v>
      </c>
      <c r="D9726" s="16">
        <v>1981</v>
      </c>
      <c r="E9726" s="150" t="s">
        <v>18289</v>
      </c>
      <c r="F9726" s="18" t="s">
        <v>26918</v>
      </c>
      <c r="G9726" s="17" t="s">
        <v>32433</v>
      </c>
      <c r="H9726" s="18" t="s">
        <v>9771</v>
      </c>
      <c r="I9726" s="18" t="s">
        <v>4002</v>
      </c>
      <c r="J9726" s="4"/>
      <c r="K9726" s="6" t="s">
        <v>32213</v>
      </c>
      <c r="L9726" s="4"/>
      <c r="M9726" s="4"/>
      <c r="N9726" s="4"/>
    </row>
    <row r="9727" spans="1:14" x14ac:dyDescent="0.2">
      <c r="A9727" s="130">
        <f t="shared" si="178"/>
        <v>6715</v>
      </c>
      <c r="B9727" s="17" t="s">
        <v>17172</v>
      </c>
      <c r="C9727" s="17" t="s">
        <v>2870</v>
      </c>
      <c r="D9727" s="20">
        <v>1970</v>
      </c>
      <c r="E9727" s="17" t="s">
        <v>21826</v>
      </c>
      <c r="F9727" s="17" t="s">
        <v>15180</v>
      </c>
      <c r="G9727" s="17" t="s">
        <v>14492</v>
      </c>
      <c r="H9727" s="10"/>
      <c r="I9727" s="10"/>
      <c r="J9727" s="4"/>
      <c r="K9727" s="4"/>
      <c r="L9727" s="4"/>
      <c r="M9727" s="4"/>
      <c r="N9727" s="4"/>
    </row>
    <row r="9728" spans="1:14" x14ac:dyDescent="0.2">
      <c r="A9728" s="130">
        <f t="shared" si="178"/>
        <v>6716</v>
      </c>
      <c r="B9728" s="24" t="s">
        <v>11079</v>
      </c>
      <c r="C9728" s="23" t="s">
        <v>11080</v>
      </c>
      <c r="D9728" s="16">
        <v>2008</v>
      </c>
      <c r="E9728" s="18" t="s">
        <v>1920</v>
      </c>
      <c r="F9728" s="23" t="s">
        <v>11081</v>
      </c>
      <c r="G9728" s="18" t="s">
        <v>8710</v>
      </c>
      <c r="H9728" s="10" t="s">
        <v>1675</v>
      </c>
      <c r="I9728" s="10" t="s">
        <v>1675</v>
      </c>
      <c r="J9728" s="4"/>
      <c r="K9728" s="4"/>
      <c r="L9728" s="4"/>
      <c r="M9728" s="4"/>
      <c r="N9728" s="4"/>
    </row>
    <row r="9729" spans="1:255" x14ac:dyDescent="0.2">
      <c r="A9729" s="130">
        <f t="shared" si="178"/>
        <v>6717</v>
      </c>
      <c r="B9729" s="10" t="s">
        <v>8982</v>
      </c>
      <c r="C9729" s="10" t="s">
        <v>18177</v>
      </c>
      <c r="D9729" s="31">
        <v>2005</v>
      </c>
      <c r="E9729" s="17" t="s">
        <v>11754</v>
      </c>
      <c r="F9729" s="19" t="s">
        <v>22741</v>
      </c>
      <c r="G9729" s="17" t="s">
        <v>22742</v>
      </c>
      <c r="H9729" s="16" t="s">
        <v>9771</v>
      </c>
      <c r="I9729" s="16" t="s">
        <v>9771</v>
      </c>
      <c r="J9729" s="4"/>
      <c r="K9729" s="4"/>
      <c r="L9729" s="4"/>
      <c r="M9729" s="4"/>
      <c r="N9729" s="4"/>
    </row>
    <row r="9730" spans="1:255" x14ac:dyDescent="0.2">
      <c r="A9730" s="130">
        <f t="shared" si="178"/>
        <v>6718</v>
      </c>
      <c r="B9730" s="18" t="s">
        <v>15268</v>
      </c>
      <c r="C9730" s="18" t="s">
        <v>15269</v>
      </c>
      <c r="D9730" s="16">
        <v>2007</v>
      </c>
      <c r="E9730" s="18" t="s">
        <v>11754</v>
      </c>
      <c r="F9730" s="18" t="s">
        <v>6870</v>
      </c>
      <c r="G9730" s="17" t="s">
        <v>5881</v>
      </c>
      <c r="H9730" s="10" t="s">
        <v>9771</v>
      </c>
      <c r="I9730" s="10" t="s">
        <v>9771</v>
      </c>
      <c r="J9730" s="4"/>
      <c r="K9730" s="4"/>
      <c r="L9730" s="4"/>
      <c r="M9730" s="4"/>
      <c r="N9730" s="4"/>
    </row>
    <row r="9731" spans="1:255" x14ac:dyDescent="0.2">
      <c r="A9731" s="130">
        <f t="shared" si="178"/>
        <v>6719</v>
      </c>
      <c r="B9731" s="10" t="s">
        <v>13219</v>
      </c>
      <c r="C9731" s="23" t="s">
        <v>13220</v>
      </c>
      <c r="D9731" s="16">
        <v>1968</v>
      </c>
      <c r="E9731" s="18" t="s">
        <v>2414</v>
      </c>
      <c r="F9731" s="23" t="s">
        <v>23036</v>
      </c>
      <c r="G9731" s="17" t="s">
        <v>13203</v>
      </c>
      <c r="H9731" s="10" t="s">
        <v>1675</v>
      </c>
      <c r="I9731" s="10" t="s">
        <v>19457</v>
      </c>
      <c r="J9731" s="4"/>
      <c r="K9731" s="4"/>
      <c r="L9731" s="4"/>
      <c r="M9731" s="4"/>
      <c r="N9731" s="4"/>
    </row>
    <row r="9732" spans="1:255" x14ac:dyDescent="0.2">
      <c r="A9732" s="130">
        <f t="shared" si="178"/>
        <v>6720</v>
      </c>
      <c r="B9732" s="156" t="s">
        <v>33412</v>
      </c>
      <c r="C9732" s="131" t="s">
        <v>33413</v>
      </c>
      <c r="D9732" s="16">
        <v>1963</v>
      </c>
      <c r="E9732" s="111" t="s">
        <v>14398</v>
      </c>
      <c r="F9732" s="18" t="s">
        <v>33356</v>
      </c>
      <c r="G9732" s="18" t="s">
        <v>33414</v>
      </c>
      <c r="H9732" s="18"/>
      <c r="I9732" s="18"/>
      <c r="J9732" s="4"/>
      <c r="K9732" s="6" t="s">
        <v>33572</v>
      </c>
      <c r="L9732" s="4"/>
      <c r="M9732" s="4"/>
      <c r="N9732" s="4"/>
    </row>
    <row r="9733" spans="1:255" x14ac:dyDescent="0.2">
      <c r="A9733" s="130">
        <f t="shared" si="178"/>
        <v>6721</v>
      </c>
      <c r="B9733" s="88" t="s">
        <v>27469</v>
      </c>
      <c r="C9733" s="18" t="s">
        <v>27470</v>
      </c>
      <c r="D9733" s="16">
        <v>1964</v>
      </c>
      <c r="E9733" s="111" t="s">
        <v>14398</v>
      </c>
      <c r="F9733" s="18" t="s">
        <v>26327</v>
      </c>
      <c r="G9733" s="18" t="s">
        <v>27471</v>
      </c>
      <c r="H9733" s="18" t="s">
        <v>1675</v>
      </c>
      <c r="I9733" s="18" t="s">
        <v>19457</v>
      </c>
      <c r="J9733" s="6"/>
      <c r="K9733" s="4" t="s">
        <v>29855</v>
      </c>
      <c r="L9733" s="4"/>
      <c r="M9733" s="4"/>
      <c r="N9733" s="4"/>
    </row>
    <row r="9734" spans="1:255" x14ac:dyDescent="0.2">
      <c r="A9734" s="130">
        <f t="shared" si="178"/>
        <v>6722</v>
      </c>
      <c r="B9734" s="25" t="s">
        <v>19825</v>
      </c>
      <c r="C9734" s="21" t="s">
        <v>16011</v>
      </c>
      <c r="D9734" s="16">
        <v>2004</v>
      </c>
      <c r="E9734" s="18" t="s">
        <v>16197</v>
      </c>
      <c r="F9734" s="21" t="s">
        <v>16012</v>
      </c>
      <c r="G9734" s="18" t="s">
        <v>18752</v>
      </c>
      <c r="H9734" s="10"/>
      <c r="I9734" s="10"/>
      <c r="J9734" s="4"/>
      <c r="K9734" s="4"/>
      <c r="L9734" s="4"/>
      <c r="M9734" s="4"/>
      <c r="N9734" s="4"/>
    </row>
    <row r="9735" spans="1:255" x14ac:dyDescent="0.2">
      <c r="A9735" s="130">
        <f t="shared" si="178"/>
        <v>6723</v>
      </c>
      <c r="B9735" s="95" t="s">
        <v>33618</v>
      </c>
      <c r="C9735" s="111" t="s">
        <v>33619</v>
      </c>
      <c r="D9735" s="16">
        <v>1960</v>
      </c>
      <c r="E9735" s="18" t="s">
        <v>17066</v>
      </c>
      <c r="F9735" s="18" t="s">
        <v>25893</v>
      </c>
      <c r="G9735" s="17" t="s">
        <v>33620</v>
      </c>
      <c r="H9735" s="18"/>
      <c r="I9735" s="18"/>
      <c r="J9735" s="4"/>
      <c r="K9735" s="6" t="s">
        <v>33248</v>
      </c>
      <c r="L9735" s="4"/>
      <c r="M9735" s="4"/>
      <c r="N9735" s="4"/>
    </row>
    <row r="9736" spans="1:255" x14ac:dyDescent="0.2">
      <c r="A9736" s="130">
        <f t="shared" si="178"/>
        <v>6724</v>
      </c>
      <c r="B9736" s="25" t="s">
        <v>16667</v>
      </c>
      <c r="C9736" s="21" t="s">
        <v>20801</v>
      </c>
      <c r="D9736" s="16">
        <v>1961</v>
      </c>
      <c r="E9736" s="18" t="s">
        <v>21422</v>
      </c>
      <c r="F9736" s="21" t="s">
        <v>14424</v>
      </c>
      <c r="G9736" s="18" t="s">
        <v>22324</v>
      </c>
      <c r="H9736" s="10"/>
      <c r="I9736" s="10"/>
      <c r="J9736" s="4"/>
      <c r="K9736" s="4"/>
      <c r="L9736" s="4"/>
      <c r="M9736" s="4"/>
      <c r="N9736" s="4"/>
    </row>
    <row r="9737" spans="1:255" x14ac:dyDescent="0.2">
      <c r="A9737" s="130">
        <f t="shared" si="178"/>
        <v>6725</v>
      </c>
      <c r="B9737" s="18" t="s">
        <v>7666</v>
      </c>
      <c r="C9737" s="18" t="s">
        <v>7667</v>
      </c>
      <c r="D9737" s="16">
        <v>1996</v>
      </c>
      <c r="E9737" s="18" t="s">
        <v>11754</v>
      </c>
      <c r="F9737" s="18" t="s">
        <v>19393</v>
      </c>
      <c r="G9737" s="17" t="s">
        <v>5306</v>
      </c>
      <c r="H9737" s="10" t="s">
        <v>9771</v>
      </c>
      <c r="I9737" s="10" t="s">
        <v>19457</v>
      </c>
      <c r="J9737" s="4"/>
      <c r="K9737" s="4"/>
      <c r="L9737" s="4"/>
      <c r="M9737" s="4"/>
      <c r="N9737" s="4"/>
    </row>
    <row r="9738" spans="1:255" x14ac:dyDescent="0.2">
      <c r="A9738" s="130">
        <f t="shared" si="178"/>
        <v>6726</v>
      </c>
      <c r="B9738" s="18" t="s">
        <v>11594</v>
      </c>
      <c r="C9738" s="18" t="s">
        <v>11595</v>
      </c>
      <c r="D9738" s="16">
        <v>2000</v>
      </c>
      <c r="E9738" s="18" t="s">
        <v>9646</v>
      </c>
      <c r="F9738" s="18" t="s">
        <v>11596</v>
      </c>
      <c r="G9738" s="17" t="s">
        <v>11597</v>
      </c>
      <c r="H9738" s="18" t="s">
        <v>9771</v>
      </c>
      <c r="I9738" s="18" t="s">
        <v>4002</v>
      </c>
      <c r="J9738" s="4"/>
      <c r="K9738" s="4"/>
      <c r="L9738" s="4"/>
      <c r="M9738" s="4"/>
      <c r="N9738" s="4"/>
    </row>
    <row r="9739" spans="1:255" x14ac:dyDescent="0.2">
      <c r="A9739" s="130">
        <f t="shared" si="178"/>
        <v>6727</v>
      </c>
      <c r="B9739" s="18" t="s">
        <v>11598</v>
      </c>
      <c r="C9739" s="18" t="s">
        <v>11612</v>
      </c>
      <c r="D9739" s="16">
        <v>2001</v>
      </c>
      <c r="E9739" s="18" t="s">
        <v>9646</v>
      </c>
      <c r="F9739" s="18" t="s">
        <v>11596</v>
      </c>
      <c r="G9739" s="17" t="s">
        <v>11597</v>
      </c>
      <c r="H9739" s="18" t="s">
        <v>9771</v>
      </c>
      <c r="I9739" s="18" t="s">
        <v>4002</v>
      </c>
      <c r="J9739" s="4"/>
      <c r="K9739" s="4"/>
      <c r="L9739" s="4"/>
      <c r="M9739" s="4"/>
      <c r="N9739" s="4"/>
    </row>
    <row r="9740" spans="1:255" ht="25.5" x14ac:dyDescent="0.2">
      <c r="A9740" s="130">
        <f t="shared" si="178"/>
        <v>6728</v>
      </c>
      <c r="B9740" s="18" t="s">
        <v>14455</v>
      </c>
      <c r="C9740" s="18" t="s">
        <v>8455</v>
      </c>
      <c r="D9740" s="16">
        <v>2001</v>
      </c>
      <c r="E9740" s="18" t="s">
        <v>9646</v>
      </c>
      <c r="F9740" s="18" t="s">
        <v>11596</v>
      </c>
      <c r="G9740" s="17" t="s">
        <v>11597</v>
      </c>
      <c r="H9740" s="18" t="s">
        <v>9771</v>
      </c>
      <c r="I9740" s="18" t="s">
        <v>4002</v>
      </c>
      <c r="J9740" s="4"/>
      <c r="K9740" s="4"/>
      <c r="L9740" s="4"/>
      <c r="M9740" s="4"/>
      <c r="N9740" s="4"/>
    </row>
    <row r="9741" spans="1:255" ht="25.5" x14ac:dyDescent="0.2">
      <c r="A9741" s="130">
        <f t="shared" si="178"/>
        <v>6729</v>
      </c>
      <c r="B9741" s="18" t="s">
        <v>13179</v>
      </c>
      <c r="C9741" s="18" t="s">
        <v>15646</v>
      </c>
      <c r="D9741" s="16">
        <v>2001</v>
      </c>
      <c r="E9741" s="18" t="s">
        <v>9646</v>
      </c>
      <c r="F9741" s="18" t="s">
        <v>11596</v>
      </c>
      <c r="G9741" s="17" t="s">
        <v>11597</v>
      </c>
      <c r="H9741" s="18" t="s">
        <v>9771</v>
      </c>
      <c r="I9741" s="18" t="s">
        <v>4002</v>
      </c>
      <c r="J9741" s="4"/>
      <c r="K9741" s="4"/>
      <c r="L9741" s="4"/>
      <c r="M9741" s="4"/>
      <c r="N9741" s="4"/>
    </row>
    <row r="9742" spans="1:255" ht="25.5" x14ac:dyDescent="0.2">
      <c r="A9742" s="130">
        <f t="shared" si="178"/>
        <v>6730</v>
      </c>
      <c r="B9742" s="18" t="s">
        <v>2795</v>
      </c>
      <c r="C9742" s="18" t="s">
        <v>1343</v>
      </c>
      <c r="D9742" s="16">
        <v>2001</v>
      </c>
      <c r="E9742" s="18" t="s">
        <v>9646</v>
      </c>
      <c r="F9742" s="18" t="s">
        <v>11596</v>
      </c>
      <c r="G9742" s="17" t="s">
        <v>11597</v>
      </c>
      <c r="H9742" s="18" t="s">
        <v>9771</v>
      </c>
      <c r="I9742" s="18" t="s">
        <v>4002</v>
      </c>
      <c r="J9742" s="4"/>
      <c r="K9742" s="4"/>
      <c r="L9742" s="4"/>
      <c r="M9742" s="4"/>
      <c r="N9742" s="4"/>
      <c r="O9742" s="4"/>
      <c r="P9742" s="4"/>
      <c r="Q9742" s="4"/>
      <c r="R9742" s="4"/>
      <c r="S9742" s="2"/>
      <c r="T9742" s="4"/>
      <c r="U9742" s="4"/>
      <c r="V9742" s="4"/>
      <c r="W9742" s="4"/>
      <c r="X9742" s="4"/>
      <c r="Y9742" s="4"/>
      <c r="Z9742" s="4"/>
      <c r="AA9742" s="4"/>
      <c r="AB9742" s="2"/>
      <c r="AC9742" s="4"/>
      <c r="AD9742" s="4"/>
      <c r="AE9742" s="4"/>
      <c r="AF9742" s="4"/>
      <c r="AG9742" s="4"/>
      <c r="AH9742" s="4"/>
      <c r="AI9742" s="4"/>
      <c r="AJ9742" s="4"/>
      <c r="AK9742" s="2"/>
      <c r="AL9742" s="4"/>
      <c r="AM9742" s="4"/>
      <c r="AN9742" s="4"/>
      <c r="AO9742" s="4"/>
      <c r="AP9742" s="4"/>
      <c r="AQ9742" s="4"/>
      <c r="AR9742" s="4"/>
      <c r="AS9742" s="4"/>
      <c r="AT9742" s="2"/>
      <c r="AU9742" s="4"/>
      <c r="AV9742" s="4"/>
      <c r="AW9742" s="4"/>
      <c r="AX9742" s="4"/>
      <c r="AY9742" s="4"/>
      <c r="AZ9742" s="4"/>
      <c r="BA9742" s="4"/>
      <c r="BB9742" s="4"/>
      <c r="BC9742" s="2"/>
      <c r="BD9742" s="4"/>
      <c r="BE9742" s="4"/>
      <c r="BF9742" s="4"/>
      <c r="BG9742" s="4"/>
      <c r="BH9742" s="4"/>
      <c r="BI9742" s="4"/>
      <c r="BJ9742" s="4"/>
      <c r="BK9742" s="4"/>
      <c r="BL9742" s="2"/>
      <c r="BM9742" s="4"/>
      <c r="BN9742" s="4"/>
      <c r="BO9742" s="4"/>
      <c r="BP9742" s="4"/>
      <c r="BQ9742" s="4"/>
      <c r="BR9742" s="4"/>
      <c r="BS9742" s="4"/>
      <c r="BT9742" s="4"/>
      <c r="BU9742" s="2"/>
      <c r="BV9742" s="4"/>
      <c r="BW9742" s="4"/>
      <c r="BX9742" s="4"/>
      <c r="BY9742" s="4"/>
      <c r="BZ9742" s="4"/>
      <c r="CA9742" s="4"/>
      <c r="CB9742" s="4"/>
      <c r="CC9742" s="4"/>
      <c r="CD9742" s="2"/>
      <c r="CE9742" s="4"/>
      <c r="CF9742" s="4"/>
      <c r="CG9742" s="4"/>
      <c r="CH9742" s="4"/>
      <c r="CI9742" s="4"/>
      <c r="CJ9742" s="4"/>
      <c r="CK9742" s="4"/>
      <c r="CL9742" s="4"/>
      <c r="CM9742" s="2"/>
      <c r="CN9742" s="4"/>
      <c r="CO9742" s="4"/>
      <c r="CP9742" s="4"/>
      <c r="CQ9742" s="4"/>
      <c r="CR9742" s="4"/>
      <c r="CS9742" s="4"/>
      <c r="CT9742" s="4"/>
      <c r="CU9742" s="4"/>
      <c r="CV9742" s="2"/>
      <c r="CW9742" s="4"/>
      <c r="CX9742" s="4"/>
      <c r="CY9742" s="4"/>
      <c r="CZ9742" s="4"/>
      <c r="DA9742" s="4"/>
      <c r="DB9742" s="4"/>
      <c r="DC9742" s="4"/>
      <c r="DD9742" s="4"/>
      <c r="DE9742" s="2"/>
      <c r="DF9742" s="4"/>
      <c r="DG9742" s="4"/>
      <c r="DH9742" s="4"/>
      <c r="DI9742" s="4"/>
      <c r="DJ9742" s="4"/>
      <c r="DK9742" s="4"/>
      <c r="DL9742" s="4"/>
      <c r="DM9742" s="4"/>
      <c r="DN9742" s="2"/>
      <c r="DO9742" s="4"/>
      <c r="DP9742" s="4"/>
      <c r="DQ9742" s="4"/>
      <c r="DR9742" s="4"/>
      <c r="DS9742" s="4"/>
      <c r="DT9742" s="4"/>
      <c r="DU9742" s="4"/>
      <c r="DV9742" s="4"/>
      <c r="DW9742" s="2"/>
      <c r="DX9742" s="4"/>
      <c r="DY9742" s="4"/>
      <c r="DZ9742" s="4"/>
      <c r="EA9742" s="4"/>
      <c r="EB9742" s="4"/>
      <c r="EC9742" s="4"/>
      <c r="ED9742" s="4"/>
      <c r="EE9742" s="4"/>
      <c r="EF9742" s="2"/>
      <c r="EG9742" s="4"/>
      <c r="EH9742" s="4"/>
      <c r="EI9742" s="4"/>
      <c r="EJ9742" s="4"/>
      <c r="EK9742" s="4"/>
      <c r="EL9742" s="4"/>
      <c r="EM9742" s="4"/>
      <c r="EN9742" s="4"/>
      <c r="EO9742" s="2"/>
      <c r="EP9742" s="4"/>
      <c r="EQ9742" s="4"/>
      <c r="ER9742" s="4"/>
      <c r="ES9742" s="4"/>
      <c r="ET9742" s="4"/>
      <c r="EU9742" s="4"/>
      <c r="EV9742" s="4"/>
      <c r="EW9742" s="4"/>
      <c r="EX9742" s="2"/>
      <c r="EY9742" s="4"/>
      <c r="EZ9742" s="4"/>
      <c r="FA9742" s="4"/>
      <c r="FB9742" s="4"/>
      <c r="FC9742" s="4"/>
      <c r="FD9742" s="4"/>
      <c r="FE9742" s="4"/>
      <c r="FF9742" s="4"/>
      <c r="FG9742" s="2"/>
      <c r="FH9742" s="4"/>
      <c r="FI9742" s="4"/>
      <c r="FJ9742" s="4"/>
      <c r="FK9742" s="4"/>
      <c r="FL9742" s="4"/>
      <c r="FM9742" s="4"/>
      <c r="FN9742" s="4"/>
      <c r="FO9742" s="4"/>
      <c r="FP9742" s="2"/>
      <c r="FQ9742" s="4"/>
      <c r="FR9742" s="4"/>
      <c r="FS9742" s="4"/>
      <c r="FT9742" s="4"/>
      <c r="FU9742" s="4"/>
      <c r="FV9742" s="4"/>
      <c r="FW9742" s="4"/>
      <c r="FX9742" s="4"/>
      <c r="FY9742" s="2"/>
      <c r="FZ9742" s="4"/>
      <c r="GA9742" s="4"/>
      <c r="GB9742" s="4"/>
      <c r="GC9742" s="4"/>
      <c r="GD9742" s="4"/>
      <c r="GE9742" s="4"/>
      <c r="GF9742" s="4"/>
      <c r="GG9742" s="4"/>
      <c r="GH9742" s="2"/>
      <c r="GI9742" s="4"/>
      <c r="GJ9742" s="4"/>
      <c r="GK9742" s="4"/>
      <c r="GL9742" s="4"/>
      <c r="GM9742" s="4"/>
      <c r="GN9742" s="4"/>
      <c r="GO9742" s="4"/>
      <c r="GP9742" s="4"/>
      <c r="GQ9742" s="2"/>
      <c r="GR9742" s="4"/>
      <c r="GS9742" s="4"/>
      <c r="GT9742" s="4"/>
      <c r="GU9742" s="4"/>
      <c r="GV9742" s="4"/>
      <c r="GW9742" s="4"/>
      <c r="GX9742" s="4"/>
      <c r="GY9742" s="4"/>
      <c r="GZ9742" s="2"/>
      <c r="HA9742" s="4"/>
      <c r="HB9742" s="4"/>
      <c r="HC9742" s="4"/>
      <c r="HD9742" s="4"/>
      <c r="HE9742" s="4"/>
      <c r="HF9742" s="4"/>
      <c r="HG9742" s="4"/>
      <c r="HH9742" s="4"/>
      <c r="HI9742" s="2"/>
      <c r="HJ9742" s="4"/>
      <c r="HK9742" s="4"/>
      <c r="HL9742" s="4"/>
      <c r="HM9742" s="4"/>
      <c r="HN9742" s="4"/>
      <c r="HO9742" s="4"/>
      <c r="HP9742" s="4"/>
      <c r="HQ9742" s="4"/>
      <c r="HR9742" s="2"/>
      <c r="HS9742" s="4"/>
      <c r="HT9742" s="4"/>
      <c r="HU9742" s="4"/>
      <c r="HV9742" s="4"/>
      <c r="HW9742" s="4"/>
      <c r="HX9742" s="4"/>
      <c r="HY9742" s="4"/>
      <c r="HZ9742" s="4"/>
      <c r="IA9742" s="2"/>
      <c r="IB9742" s="4"/>
      <c r="IC9742" s="4"/>
      <c r="ID9742" s="4"/>
      <c r="IE9742" s="4"/>
      <c r="IF9742" s="4"/>
      <c r="IG9742" s="4"/>
      <c r="IH9742" s="4"/>
      <c r="II9742" s="4"/>
      <c r="IJ9742" s="2"/>
      <c r="IK9742" s="4"/>
      <c r="IL9742" s="4"/>
      <c r="IM9742" s="4"/>
      <c r="IN9742" s="4"/>
      <c r="IO9742" s="4"/>
      <c r="IP9742" s="4"/>
      <c r="IQ9742" s="4"/>
      <c r="IR9742" s="4"/>
      <c r="IS9742" s="2"/>
      <c r="IT9742" s="4"/>
      <c r="IU9742" s="4"/>
    </row>
    <row r="9743" spans="1:255" x14ac:dyDescent="0.2">
      <c r="A9743" s="130">
        <f t="shared" si="178"/>
        <v>6731</v>
      </c>
      <c r="B9743" s="18" t="s">
        <v>5280</v>
      </c>
      <c r="C9743" s="18" t="s">
        <v>5281</v>
      </c>
      <c r="D9743" s="16">
        <v>2001</v>
      </c>
      <c r="E9743" s="18" t="s">
        <v>9646</v>
      </c>
      <c r="F9743" s="18" t="s">
        <v>11596</v>
      </c>
      <c r="G9743" s="17" t="s">
        <v>11597</v>
      </c>
      <c r="H9743" s="18" t="s">
        <v>9771</v>
      </c>
      <c r="I9743" s="18" t="s">
        <v>4002</v>
      </c>
      <c r="J9743" s="4"/>
      <c r="K9743" s="4"/>
      <c r="L9743" s="4"/>
      <c r="M9743" s="4"/>
      <c r="N9743" s="4"/>
    </row>
    <row r="9744" spans="1:255" x14ac:dyDescent="0.2">
      <c r="A9744" s="130">
        <f t="shared" si="178"/>
        <v>6732</v>
      </c>
      <c r="B9744" s="18" t="s">
        <v>14160</v>
      </c>
      <c r="C9744" s="18" t="s">
        <v>8863</v>
      </c>
      <c r="D9744" s="16">
        <v>2007</v>
      </c>
      <c r="E9744" s="18" t="s">
        <v>2151</v>
      </c>
      <c r="F9744" s="18" t="s">
        <v>6445</v>
      </c>
      <c r="G9744" s="17" t="s">
        <v>19966</v>
      </c>
      <c r="H9744" s="18" t="s">
        <v>1675</v>
      </c>
      <c r="I9744" s="18" t="s">
        <v>9771</v>
      </c>
      <c r="J9744" s="4"/>
      <c r="K9744" s="4"/>
      <c r="L9744" s="4"/>
      <c r="M9744" s="4"/>
      <c r="N9744" s="4"/>
    </row>
    <row r="9745" spans="1:14" x14ac:dyDescent="0.2">
      <c r="A9745" s="130">
        <f t="shared" si="178"/>
        <v>6733</v>
      </c>
      <c r="B9745" s="18" t="s">
        <v>6198</v>
      </c>
      <c r="C9745" s="18" t="s">
        <v>6199</v>
      </c>
      <c r="D9745" s="16">
        <v>2007</v>
      </c>
      <c r="E9745" s="18" t="s">
        <v>2151</v>
      </c>
      <c r="F9745" s="18" t="s">
        <v>6445</v>
      </c>
      <c r="G9745" s="17" t="s">
        <v>19966</v>
      </c>
      <c r="H9745" s="18" t="s">
        <v>1675</v>
      </c>
      <c r="I9745" s="18" t="s">
        <v>9771</v>
      </c>
      <c r="J9745" s="4"/>
      <c r="K9745" s="4"/>
      <c r="L9745" s="4"/>
      <c r="M9745" s="4"/>
      <c r="N9745" s="4"/>
    </row>
    <row r="9746" spans="1:14" x14ac:dyDescent="0.2">
      <c r="A9746" s="130">
        <f t="shared" si="178"/>
        <v>6734</v>
      </c>
      <c r="B9746" s="10" t="s">
        <v>10755</v>
      </c>
      <c r="C9746" s="23" t="s">
        <v>13089</v>
      </c>
      <c r="D9746" s="16">
        <v>1993</v>
      </c>
      <c r="E9746" s="18" t="s">
        <v>7046</v>
      </c>
      <c r="F9746" s="23" t="s">
        <v>1739</v>
      </c>
      <c r="G9746" s="17" t="s">
        <v>7289</v>
      </c>
      <c r="H9746" s="10" t="s">
        <v>9771</v>
      </c>
      <c r="I9746" s="10" t="s">
        <v>4002</v>
      </c>
      <c r="J9746" s="4"/>
      <c r="K9746" s="4"/>
      <c r="L9746" s="4"/>
      <c r="M9746" s="4"/>
      <c r="N9746" s="4"/>
    </row>
    <row r="9747" spans="1:14" x14ac:dyDescent="0.2">
      <c r="A9747" s="130">
        <f t="shared" si="178"/>
        <v>6735</v>
      </c>
      <c r="B9747" s="10" t="s">
        <v>10752</v>
      </c>
      <c r="C9747" s="19" t="s">
        <v>10753</v>
      </c>
      <c r="D9747" s="20">
        <v>2002</v>
      </c>
      <c r="E9747" s="17" t="s">
        <v>1003</v>
      </c>
      <c r="F9747" s="19" t="s">
        <v>5622</v>
      </c>
      <c r="G9747" s="17" t="s">
        <v>7201</v>
      </c>
      <c r="H9747" s="10" t="s">
        <v>15218</v>
      </c>
      <c r="I9747" s="10" t="s">
        <v>9771</v>
      </c>
      <c r="J9747" s="4"/>
      <c r="K9747" s="4"/>
      <c r="L9747" s="4"/>
      <c r="M9747" s="4"/>
      <c r="N9747" s="4"/>
    </row>
    <row r="9748" spans="1:14" x14ac:dyDescent="0.2">
      <c r="A9748" s="130">
        <f t="shared" si="178"/>
        <v>6736</v>
      </c>
      <c r="B9748" s="25" t="s">
        <v>20233</v>
      </c>
      <c r="C9748" s="21" t="s">
        <v>14682</v>
      </c>
      <c r="D9748" s="16">
        <v>1992</v>
      </c>
      <c r="E9748" s="18" t="s">
        <v>7744</v>
      </c>
      <c r="F9748" s="21" t="s">
        <v>23257</v>
      </c>
      <c r="G9748" s="18" t="s">
        <v>23677</v>
      </c>
      <c r="H9748" s="10"/>
      <c r="I9748" s="10"/>
      <c r="J9748" s="4"/>
      <c r="K9748" s="4"/>
      <c r="L9748" s="4"/>
      <c r="M9748" s="4"/>
      <c r="N9748" s="4"/>
    </row>
    <row r="9749" spans="1:14" x14ac:dyDescent="0.2">
      <c r="A9749" s="130">
        <f t="shared" si="178"/>
        <v>6737</v>
      </c>
      <c r="B9749" s="95" t="s">
        <v>30119</v>
      </c>
      <c r="C9749" s="111" t="s">
        <v>30120</v>
      </c>
      <c r="D9749" s="16">
        <v>1959</v>
      </c>
      <c r="E9749" s="18" t="s">
        <v>2414</v>
      </c>
      <c r="F9749" s="18" t="s">
        <v>24019</v>
      </c>
      <c r="G9749" s="17" t="s">
        <v>32674</v>
      </c>
      <c r="H9749" s="18" t="s">
        <v>9771</v>
      </c>
      <c r="I9749" s="18" t="s">
        <v>4002</v>
      </c>
      <c r="J9749" s="4"/>
      <c r="K9749" s="6" t="s">
        <v>32213</v>
      </c>
      <c r="L9749" s="4"/>
      <c r="M9749" s="4"/>
      <c r="N9749" s="4"/>
    </row>
    <row r="9750" spans="1:14" x14ac:dyDescent="0.2">
      <c r="A9750" s="130">
        <f t="shared" si="178"/>
        <v>6738</v>
      </c>
      <c r="B9750" s="18" t="s">
        <v>30119</v>
      </c>
      <c r="C9750" s="18" t="s">
        <v>30120</v>
      </c>
      <c r="D9750" s="16">
        <v>1959</v>
      </c>
      <c r="E9750" s="111" t="s">
        <v>14398</v>
      </c>
      <c r="F9750" s="18" t="s">
        <v>24019</v>
      </c>
      <c r="G9750" s="17" t="s">
        <v>30121</v>
      </c>
      <c r="H9750" s="18" t="s">
        <v>1675</v>
      </c>
      <c r="I9750" s="18" t="s">
        <v>19457</v>
      </c>
      <c r="J9750" s="6"/>
      <c r="K9750" s="6" t="s">
        <v>29849</v>
      </c>
      <c r="L9750" s="4"/>
      <c r="M9750" s="4"/>
      <c r="N9750" s="4"/>
    </row>
    <row r="9751" spans="1:14" x14ac:dyDescent="0.2">
      <c r="A9751" s="130">
        <f t="shared" si="178"/>
        <v>6739</v>
      </c>
      <c r="B9751" s="25" t="s">
        <v>15960</v>
      </c>
      <c r="C9751" s="21" t="s">
        <v>14098</v>
      </c>
      <c r="D9751" s="16">
        <v>1965</v>
      </c>
      <c r="E9751" s="18" t="s">
        <v>2414</v>
      </c>
      <c r="F9751" s="21" t="s">
        <v>4912</v>
      </c>
      <c r="G9751" s="18" t="s">
        <v>9374</v>
      </c>
      <c r="H9751" s="10"/>
      <c r="I9751" s="10" t="s">
        <v>9771</v>
      </c>
      <c r="J9751" s="4" t="s">
        <v>10924</v>
      </c>
      <c r="K9751" s="4"/>
      <c r="L9751" s="4"/>
      <c r="M9751" s="4"/>
      <c r="N9751" s="4"/>
    </row>
    <row r="9752" spans="1:14" ht="25.5" x14ac:dyDescent="0.2">
      <c r="A9752" s="130">
        <f t="shared" si="178"/>
        <v>6740</v>
      </c>
      <c r="B9752" s="18" t="s">
        <v>24590</v>
      </c>
      <c r="C9752" s="18" t="s">
        <v>24591</v>
      </c>
      <c r="D9752" s="16">
        <v>1976</v>
      </c>
      <c r="E9752" s="18" t="s">
        <v>8066</v>
      </c>
      <c r="F9752" s="18" t="s">
        <v>24592</v>
      </c>
      <c r="G9752" s="18" t="s">
        <v>24593</v>
      </c>
      <c r="H9752" s="18" t="s">
        <v>13728</v>
      </c>
      <c r="I9752" s="18" t="s">
        <v>4002</v>
      </c>
      <c r="J9752" s="4"/>
      <c r="K9752" s="4" t="s">
        <v>29854</v>
      </c>
      <c r="L9752" s="4"/>
      <c r="M9752" s="4"/>
      <c r="N9752" s="4"/>
    </row>
    <row r="9753" spans="1:14" x14ac:dyDescent="0.2">
      <c r="A9753" s="130">
        <f t="shared" si="178"/>
        <v>6741</v>
      </c>
      <c r="B9753" s="95" t="s">
        <v>34352</v>
      </c>
      <c r="C9753" s="111" t="s">
        <v>34353</v>
      </c>
      <c r="D9753" s="16">
        <v>1986</v>
      </c>
      <c r="E9753" s="129" t="s">
        <v>8066</v>
      </c>
      <c r="F9753" s="18" t="s">
        <v>11217</v>
      </c>
      <c r="G9753" s="17" t="s">
        <v>34354</v>
      </c>
      <c r="H9753" s="18"/>
      <c r="I9753" s="18"/>
      <c r="J9753" s="4"/>
      <c r="K9753" s="6" t="s">
        <v>34453</v>
      </c>
      <c r="L9753" s="4"/>
      <c r="M9753" s="4"/>
      <c r="N9753" s="4"/>
    </row>
    <row r="9754" spans="1:14" x14ac:dyDescent="0.2">
      <c r="A9754" s="130">
        <f t="shared" si="178"/>
        <v>6742</v>
      </c>
      <c r="B9754" s="18" t="s">
        <v>18469</v>
      </c>
      <c r="C9754" s="18" t="s">
        <v>18470</v>
      </c>
      <c r="D9754" s="16">
        <v>1984</v>
      </c>
      <c r="E9754" s="18" t="s">
        <v>2414</v>
      </c>
      <c r="F9754" s="18" t="s">
        <v>10846</v>
      </c>
      <c r="G9754" s="17" t="s">
        <v>13640</v>
      </c>
      <c r="H9754" s="10" t="s">
        <v>9771</v>
      </c>
      <c r="I9754" s="18" t="s">
        <v>4002</v>
      </c>
      <c r="J9754" s="4"/>
      <c r="K9754" s="4"/>
      <c r="L9754" s="4"/>
      <c r="M9754" s="4"/>
      <c r="N9754" s="4"/>
    </row>
    <row r="9755" spans="1:14" x14ac:dyDescent="0.2">
      <c r="A9755" s="130">
        <f t="shared" si="178"/>
        <v>6743</v>
      </c>
      <c r="B9755" s="25" t="s">
        <v>5974</v>
      </c>
      <c r="C9755" s="21" t="s">
        <v>5975</v>
      </c>
      <c r="D9755" s="16">
        <v>1963</v>
      </c>
      <c r="E9755" s="18" t="s">
        <v>2414</v>
      </c>
      <c r="F9755" s="21" t="s">
        <v>8676</v>
      </c>
      <c r="G9755" s="18" t="s">
        <v>3565</v>
      </c>
      <c r="H9755" s="10" t="s">
        <v>9771</v>
      </c>
      <c r="I9755" s="10" t="s">
        <v>4002</v>
      </c>
      <c r="J9755" s="4"/>
      <c r="K9755" s="4"/>
      <c r="L9755" s="4"/>
      <c r="M9755" s="4"/>
      <c r="N9755" s="4"/>
    </row>
    <row r="9756" spans="1:14" x14ac:dyDescent="0.2">
      <c r="A9756" s="130">
        <f t="shared" si="178"/>
        <v>6744</v>
      </c>
      <c r="B9756" s="18" t="s">
        <v>20499</v>
      </c>
      <c r="C9756" s="18" t="s">
        <v>20500</v>
      </c>
      <c r="D9756" s="16">
        <v>1971</v>
      </c>
      <c r="E9756" s="18" t="s">
        <v>2414</v>
      </c>
      <c r="F9756" s="18" t="s">
        <v>20501</v>
      </c>
      <c r="G9756" s="17" t="s">
        <v>20502</v>
      </c>
      <c r="H9756" s="10" t="s">
        <v>15223</v>
      </c>
      <c r="I9756" s="10" t="s">
        <v>9771</v>
      </c>
      <c r="J9756" s="4"/>
      <c r="K9756" s="4"/>
      <c r="L9756" s="4"/>
      <c r="M9756" s="4"/>
      <c r="N9756" s="4"/>
    </row>
    <row r="9757" spans="1:14" x14ac:dyDescent="0.2">
      <c r="A9757" s="130">
        <f t="shared" si="178"/>
        <v>6745</v>
      </c>
      <c r="B9757" s="17" t="s">
        <v>5967</v>
      </c>
      <c r="C9757" s="17" t="s">
        <v>5968</v>
      </c>
      <c r="D9757" s="20">
        <v>1997</v>
      </c>
      <c r="E9757" s="18" t="s">
        <v>14197</v>
      </c>
      <c r="F9757" s="17" t="s">
        <v>5123</v>
      </c>
      <c r="G9757" s="17" t="s">
        <v>20296</v>
      </c>
      <c r="H9757" s="10"/>
      <c r="I9757" s="10"/>
      <c r="J9757" s="4"/>
      <c r="K9757" s="4"/>
      <c r="L9757" s="4"/>
      <c r="M9757" s="4"/>
      <c r="N9757" s="4"/>
    </row>
    <row r="9758" spans="1:14" x14ac:dyDescent="0.2">
      <c r="A9758" s="130">
        <f t="shared" si="178"/>
        <v>6746</v>
      </c>
      <c r="B9758" s="17" t="s">
        <v>11309</v>
      </c>
      <c r="C9758" s="17" t="s">
        <v>11165</v>
      </c>
      <c r="D9758" s="20">
        <v>2000</v>
      </c>
      <c r="E9758" s="18" t="s">
        <v>14197</v>
      </c>
      <c r="F9758" s="17" t="s">
        <v>5123</v>
      </c>
      <c r="G9758" s="17" t="s">
        <v>20296</v>
      </c>
      <c r="H9758" s="10"/>
      <c r="I9758" s="10"/>
      <c r="J9758" s="4"/>
      <c r="K9758" s="4"/>
      <c r="L9758" s="4"/>
      <c r="M9758" s="4"/>
      <c r="N9758" s="4"/>
    </row>
    <row r="9759" spans="1:14" x14ac:dyDescent="0.2">
      <c r="A9759" s="130">
        <f t="shared" si="178"/>
        <v>6747</v>
      </c>
      <c r="B9759" s="17" t="s">
        <v>17175</v>
      </c>
      <c r="C9759" s="17" t="s">
        <v>17176</v>
      </c>
      <c r="D9759" s="20">
        <v>2003</v>
      </c>
      <c r="E9759" s="18" t="s">
        <v>14197</v>
      </c>
      <c r="F9759" s="17" t="s">
        <v>5123</v>
      </c>
      <c r="G9759" s="17" t="s">
        <v>20296</v>
      </c>
      <c r="H9759" s="10"/>
      <c r="I9759" s="10"/>
      <c r="J9759" s="4"/>
      <c r="K9759" s="4"/>
      <c r="L9759" s="4"/>
      <c r="M9759" s="4"/>
      <c r="N9759" s="4"/>
    </row>
    <row r="9760" spans="1:14" x14ac:dyDescent="0.2">
      <c r="A9760" s="130">
        <f t="shared" si="178"/>
        <v>6748</v>
      </c>
      <c r="B9760" s="10" t="s">
        <v>21760</v>
      </c>
      <c r="C9760" s="10" t="s">
        <v>21761</v>
      </c>
      <c r="D9760" s="31">
        <v>2007</v>
      </c>
      <c r="E9760" s="18" t="s">
        <v>8066</v>
      </c>
      <c r="F9760" s="19" t="s">
        <v>15110</v>
      </c>
      <c r="G9760" s="17" t="s">
        <v>2729</v>
      </c>
      <c r="H9760" s="10" t="s">
        <v>9771</v>
      </c>
      <c r="I9760" s="10" t="s">
        <v>4002</v>
      </c>
      <c r="J9760" s="4"/>
      <c r="K9760" s="4"/>
      <c r="L9760" s="4"/>
      <c r="M9760" s="4"/>
      <c r="N9760" s="4"/>
    </row>
    <row r="9761" spans="1:14" x14ac:dyDescent="0.2">
      <c r="A9761" s="130">
        <f t="shared" si="178"/>
        <v>6749</v>
      </c>
      <c r="B9761" s="18" t="s">
        <v>9545</v>
      </c>
      <c r="C9761" s="18" t="s">
        <v>9546</v>
      </c>
      <c r="D9761" s="16">
        <v>1960</v>
      </c>
      <c r="E9761" s="18" t="s">
        <v>1757</v>
      </c>
      <c r="F9761" s="18" t="s">
        <v>3634</v>
      </c>
      <c r="G9761" s="17" t="s">
        <v>9547</v>
      </c>
      <c r="H9761" s="10" t="s">
        <v>9771</v>
      </c>
      <c r="I9761" s="10" t="s">
        <v>19457</v>
      </c>
      <c r="J9761" s="4"/>
      <c r="K9761" s="4"/>
      <c r="L9761" s="4"/>
      <c r="M9761" s="4"/>
      <c r="N9761" s="4"/>
    </row>
    <row r="9762" spans="1:14" x14ac:dyDescent="0.2">
      <c r="A9762" s="130">
        <f t="shared" si="178"/>
        <v>6750</v>
      </c>
      <c r="B9762" s="10" t="s">
        <v>31121</v>
      </c>
      <c r="C9762" s="23" t="s">
        <v>31122</v>
      </c>
      <c r="D9762" s="16">
        <v>1958</v>
      </c>
      <c r="E9762" s="18" t="s">
        <v>8066</v>
      </c>
      <c r="F9762" s="18" t="s">
        <v>18667</v>
      </c>
      <c r="G9762" s="18" t="s">
        <v>31123</v>
      </c>
      <c r="H9762" s="18" t="s">
        <v>15223</v>
      </c>
      <c r="I9762" s="18" t="s">
        <v>19457</v>
      </c>
      <c r="J9762" s="4"/>
      <c r="K9762" s="6" t="s">
        <v>30756</v>
      </c>
      <c r="L9762" s="4"/>
      <c r="M9762" s="4"/>
      <c r="N9762" s="4"/>
    </row>
    <row r="9763" spans="1:14" x14ac:dyDescent="0.2">
      <c r="A9763" s="130">
        <f t="shared" si="178"/>
        <v>6751</v>
      </c>
      <c r="B9763" s="17" t="s">
        <v>9159</v>
      </c>
      <c r="C9763" s="17" t="s">
        <v>9160</v>
      </c>
      <c r="D9763" s="20">
        <v>1976</v>
      </c>
      <c r="E9763" s="18"/>
      <c r="F9763" s="17" t="s">
        <v>21620</v>
      </c>
      <c r="G9763" s="17" t="s">
        <v>9161</v>
      </c>
      <c r="H9763" s="10"/>
      <c r="I9763" s="10"/>
      <c r="J9763" s="4"/>
      <c r="K9763" s="4"/>
      <c r="L9763" s="4"/>
      <c r="M9763" s="4"/>
      <c r="N9763" s="4"/>
    </row>
    <row r="9764" spans="1:14" x14ac:dyDescent="0.2">
      <c r="A9764" s="130">
        <f t="shared" si="178"/>
        <v>6752</v>
      </c>
      <c r="B9764" s="25" t="s">
        <v>20672</v>
      </c>
      <c r="C9764" s="21" t="s">
        <v>12537</v>
      </c>
      <c r="D9764" s="20">
        <v>2003</v>
      </c>
      <c r="E9764" s="18" t="s">
        <v>23896</v>
      </c>
      <c r="F9764" s="21" t="s">
        <v>4185</v>
      </c>
      <c r="G9764" s="18" t="s">
        <v>762</v>
      </c>
      <c r="H9764" s="10"/>
      <c r="I9764" s="10"/>
      <c r="J9764" s="4"/>
      <c r="K9764" s="4"/>
      <c r="L9764" s="4"/>
      <c r="M9764" s="4"/>
      <c r="N9764" s="4"/>
    </row>
    <row r="9765" spans="1:14" x14ac:dyDescent="0.2">
      <c r="A9765" s="130">
        <f t="shared" si="178"/>
        <v>6753</v>
      </c>
      <c r="B9765" s="32" t="s">
        <v>4695</v>
      </c>
      <c r="C9765" s="32" t="s">
        <v>18209</v>
      </c>
      <c r="D9765" s="71">
        <v>2002</v>
      </c>
      <c r="E9765" s="18" t="s">
        <v>9471</v>
      </c>
      <c r="F9765" s="68" t="s">
        <v>12757</v>
      </c>
      <c r="G9765" s="68"/>
      <c r="H9765" s="55" t="s">
        <v>4001</v>
      </c>
      <c r="I9765" s="78" t="s">
        <v>16948</v>
      </c>
      <c r="J9765" s="83"/>
      <c r="K9765" s="84">
        <v>7.5601851851851851E-2</v>
      </c>
      <c r="L9765" s="58" t="s">
        <v>4003</v>
      </c>
      <c r="M9765" s="59" t="s">
        <v>9594</v>
      </c>
      <c r="N9765" s="4"/>
    </row>
    <row r="9766" spans="1:14" x14ac:dyDescent="0.2">
      <c r="A9766" s="130">
        <f t="shared" si="178"/>
        <v>6754</v>
      </c>
      <c r="B9766" s="17" t="s">
        <v>15799</v>
      </c>
      <c r="C9766" s="17" t="s">
        <v>340</v>
      </c>
      <c r="D9766" s="20">
        <v>1999</v>
      </c>
      <c r="E9766" s="18" t="s">
        <v>22992</v>
      </c>
      <c r="F9766" s="21" t="s">
        <v>2643</v>
      </c>
      <c r="G9766" s="18" t="s">
        <v>17323</v>
      </c>
      <c r="H9766" s="10" t="s">
        <v>1675</v>
      </c>
      <c r="I9766" s="10" t="s">
        <v>9771</v>
      </c>
      <c r="J9766" s="4"/>
      <c r="K9766" s="4"/>
      <c r="L9766" s="4"/>
      <c r="M9766" s="4"/>
      <c r="N9766" s="4"/>
    </row>
    <row r="9767" spans="1:14" x14ac:dyDescent="0.2">
      <c r="A9767" s="130">
        <f t="shared" si="178"/>
        <v>6755</v>
      </c>
      <c r="B9767" s="23" t="s">
        <v>13793</v>
      </c>
      <c r="C9767" s="23" t="s">
        <v>16248</v>
      </c>
      <c r="D9767" s="22">
        <v>2007</v>
      </c>
      <c r="E9767" s="18" t="s">
        <v>14398</v>
      </c>
      <c r="F9767" s="10" t="s">
        <v>16249</v>
      </c>
      <c r="G9767" s="17" t="s">
        <v>16250</v>
      </c>
      <c r="H9767" s="10" t="s">
        <v>9771</v>
      </c>
      <c r="I9767" s="10" t="s">
        <v>4002</v>
      </c>
      <c r="J9767" s="4"/>
      <c r="K9767" s="4"/>
      <c r="L9767" s="4"/>
      <c r="M9767" s="4"/>
      <c r="N9767" s="4"/>
    </row>
    <row r="9768" spans="1:14" x14ac:dyDescent="0.2">
      <c r="A9768" s="130">
        <f t="shared" si="178"/>
        <v>6756</v>
      </c>
      <c r="B9768" s="24" t="s">
        <v>2044</v>
      </c>
      <c r="C9768" s="23" t="s">
        <v>3326</v>
      </c>
      <c r="D9768" s="16">
        <v>1973</v>
      </c>
      <c r="E9768" s="18" t="s">
        <v>9909</v>
      </c>
      <c r="F9768" s="23" t="s">
        <v>18919</v>
      </c>
      <c r="G9768" s="18" t="s">
        <v>3327</v>
      </c>
      <c r="H9768" s="10" t="s">
        <v>15218</v>
      </c>
      <c r="I9768" s="10" t="s">
        <v>4002</v>
      </c>
      <c r="J9768" s="4"/>
      <c r="K9768" s="4"/>
      <c r="L9768" s="4"/>
      <c r="M9768" s="4"/>
      <c r="N9768" s="4"/>
    </row>
    <row r="9769" spans="1:14" x14ac:dyDescent="0.2">
      <c r="A9769" s="130">
        <f t="shared" si="178"/>
        <v>6757</v>
      </c>
      <c r="B9769" s="18" t="s">
        <v>9183</v>
      </c>
      <c r="C9769" s="18" t="s">
        <v>9184</v>
      </c>
      <c r="D9769" s="16">
        <v>1992</v>
      </c>
      <c r="E9769" s="18" t="s">
        <v>2414</v>
      </c>
      <c r="F9769" s="18" t="s">
        <v>21800</v>
      </c>
      <c r="G9769" s="17" t="s">
        <v>9185</v>
      </c>
      <c r="H9769" s="10" t="s">
        <v>1675</v>
      </c>
      <c r="I9769" s="10" t="s">
        <v>9771</v>
      </c>
      <c r="J9769" s="4"/>
      <c r="K9769" s="4"/>
      <c r="L9769" s="4"/>
      <c r="M9769" s="4"/>
      <c r="N9769" s="4"/>
    </row>
    <row r="9770" spans="1:14" x14ac:dyDescent="0.2">
      <c r="A9770" s="130">
        <f t="shared" si="178"/>
        <v>6758</v>
      </c>
      <c r="B9770" s="88" t="s">
        <v>26877</v>
      </c>
      <c r="C9770" s="18" t="s">
        <v>26878</v>
      </c>
      <c r="D9770" s="16">
        <v>1965</v>
      </c>
      <c r="E9770" s="18" t="s">
        <v>8066</v>
      </c>
      <c r="F9770" s="18" t="s">
        <v>8283</v>
      </c>
      <c r="G9770" s="18" t="s">
        <v>26879</v>
      </c>
      <c r="H9770" s="18" t="s">
        <v>1675</v>
      </c>
      <c r="I9770" s="18" t="s">
        <v>4002</v>
      </c>
      <c r="J9770" s="6"/>
      <c r="K9770" s="4" t="s">
        <v>29853</v>
      </c>
      <c r="L9770" s="4"/>
      <c r="M9770" s="4"/>
      <c r="N9770" s="4"/>
    </row>
    <row r="9771" spans="1:14" x14ac:dyDescent="0.2">
      <c r="A9771" s="130">
        <f t="shared" si="178"/>
        <v>6759</v>
      </c>
      <c r="B9771" s="18" t="s">
        <v>30004</v>
      </c>
      <c r="C9771" s="18" t="s">
        <v>30005</v>
      </c>
      <c r="D9771" s="16">
        <v>1954</v>
      </c>
      <c r="E9771" s="18" t="s">
        <v>21422</v>
      </c>
      <c r="F9771" s="18" t="s">
        <v>24522</v>
      </c>
      <c r="G9771" s="17" t="s">
        <v>30006</v>
      </c>
      <c r="H9771" s="18" t="s">
        <v>1675</v>
      </c>
      <c r="I9771" s="18" t="s">
        <v>9771</v>
      </c>
      <c r="J9771" s="6"/>
      <c r="K9771" s="6" t="s">
        <v>29849</v>
      </c>
      <c r="L9771" s="4"/>
      <c r="M9771" s="4"/>
      <c r="N9771" s="4"/>
    </row>
    <row r="9772" spans="1:14" x14ac:dyDescent="0.2">
      <c r="A9772" s="130">
        <f t="shared" si="178"/>
        <v>6760</v>
      </c>
      <c r="B9772" s="17" t="s">
        <v>2272</v>
      </c>
      <c r="C9772" s="17" t="s">
        <v>21825</v>
      </c>
      <c r="D9772" s="20">
        <v>1992</v>
      </c>
      <c r="E9772" s="18" t="s">
        <v>8066</v>
      </c>
      <c r="F9772" s="21" t="s">
        <v>15631</v>
      </c>
      <c r="G9772" s="18" t="s">
        <v>21824</v>
      </c>
      <c r="H9772" s="10" t="s">
        <v>15223</v>
      </c>
      <c r="I9772" s="10" t="s">
        <v>9771</v>
      </c>
      <c r="J9772" s="4" t="s">
        <v>10924</v>
      </c>
      <c r="K9772" s="4"/>
      <c r="L9772" s="4"/>
      <c r="M9772" s="4"/>
      <c r="N9772" s="4"/>
    </row>
    <row r="9773" spans="1:14" ht="25.5" x14ac:dyDescent="0.2">
      <c r="A9773" s="130">
        <f t="shared" si="178"/>
        <v>6761</v>
      </c>
      <c r="B9773" s="17" t="s">
        <v>22516</v>
      </c>
      <c r="C9773" s="17" t="s">
        <v>12407</v>
      </c>
      <c r="D9773" s="20">
        <v>1995</v>
      </c>
      <c r="E9773" s="18" t="s">
        <v>4219</v>
      </c>
      <c r="F9773" s="18" t="s">
        <v>15288</v>
      </c>
      <c r="G9773" s="17" t="s">
        <v>4778</v>
      </c>
      <c r="H9773" s="10"/>
      <c r="I9773" s="10"/>
      <c r="J9773" s="4"/>
      <c r="K9773" s="4"/>
      <c r="L9773" s="4"/>
      <c r="M9773" s="4"/>
      <c r="N9773" s="4"/>
    </row>
    <row r="9774" spans="1:14" x14ac:dyDescent="0.2">
      <c r="A9774" s="130">
        <f t="shared" si="178"/>
        <v>6762</v>
      </c>
      <c r="B9774" s="111" t="s">
        <v>22593</v>
      </c>
      <c r="C9774" s="111" t="s">
        <v>19305</v>
      </c>
      <c r="D9774" s="16">
        <v>1990</v>
      </c>
      <c r="E9774" s="18" t="s">
        <v>16197</v>
      </c>
      <c r="F9774" s="111" t="s">
        <v>19306</v>
      </c>
      <c r="G9774" s="129" t="s">
        <v>19307</v>
      </c>
      <c r="H9774" s="10" t="s">
        <v>15223</v>
      </c>
      <c r="I9774" s="111" t="s">
        <v>4002</v>
      </c>
      <c r="J9774" s="4"/>
      <c r="K9774" s="4"/>
      <c r="L9774" s="4"/>
      <c r="M9774" s="4"/>
      <c r="N9774" s="4"/>
    </row>
    <row r="9775" spans="1:14" x14ac:dyDescent="0.2">
      <c r="A9775" s="130">
        <f t="shared" si="178"/>
        <v>6763</v>
      </c>
      <c r="B9775" s="10" t="s">
        <v>21870</v>
      </c>
      <c r="C9775" s="19" t="s">
        <v>21871</v>
      </c>
      <c r="D9775" s="20">
        <v>2006</v>
      </c>
      <c r="E9775" s="18" t="s">
        <v>11754</v>
      </c>
      <c r="F9775" s="19" t="s">
        <v>21872</v>
      </c>
      <c r="G9775" s="17" t="s">
        <v>21873</v>
      </c>
      <c r="H9775" s="10" t="s">
        <v>9771</v>
      </c>
      <c r="I9775" s="10" t="s">
        <v>1675</v>
      </c>
      <c r="J9775" s="4"/>
      <c r="K9775" s="4"/>
      <c r="L9775" s="4"/>
      <c r="M9775" s="4"/>
      <c r="N9775" s="4"/>
    </row>
    <row r="9776" spans="1:14" x14ac:dyDescent="0.2">
      <c r="A9776" s="130">
        <f t="shared" si="178"/>
        <v>6764</v>
      </c>
      <c r="B9776" s="25" t="s">
        <v>152</v>
      </c>
      <c r="C9776" s="21" t="s">
        <v>153</v>
      </c>
      <c r="D9776" s="20">
        <v>2002</v>
      </c>
      <c r="E9776" s="18" t="s">
        <v>15601</v>
      </c>
      <c r="F9776" s="21" t="s">
        <v>154</v>
      </c>
      <c r="G9776" s="18" t="s">
        <v>155</v>
      </c>
      <c r="H9776" s="10"/>
      <c r="I9776" s="10"/>
      <c r="J9776" s="4"/>
      <c r="K9776" s="4"/>
      <c r="L9776" s="4"/>
      <c r="M9776" s="4"/>
      <c r="N9776" s="4"/>
    </row>
    <row r="9777" spans="1:14" x14ac:dyDescent="0.2">
      <c r="A9777" s="130">
        <f t="shared" si="178"/>
        <v>6765</v>
      </c>
      <c r="B9777" s="111" t="s">
        <v>11586</v>
      </c>
      <c r="C9777" s="111" t="s">
        <v>13945</v>
      </c>
      <c r="D9777" s="130">
        <v>1959</v>
      </c>
      <c r="E9777" s="18" t="s">
        <v>18289</v>
      </c>
      <c r="F9777" s="131" t="s">
        <v>13946</v>
      </c>
      <c r="G9777" s="129" t="s">
        <v>11593</v>
      </c>
      <c r="H9777" s="111" t="s">
        <v>15223</v>
      </c>
      <c r="I9777" s="111" t="s">
        <v>16892</v>
      </c>
    </row>
    <row r="9778" spans="1:14" x14ac:dyDescent="0.2">
      <c r="A9778" s="130">
        <f t="shared" si="178"/>
        <v>6766</v>
      </c>
      <c r="B9778" s="25" t="s">
        <v>174</v>
      </c>
      <c r="C9778" s="21" t="s">
        <v>14304</v>
      </c>
      <c r="D9778" s="16">
        <v>2000</v>
      </c>
      <c r="E9778" s="18" t="s">
        <v>2414</v>
      </c>
      <c r="F9778" s="21" t="s">
        <v>21359</v>
      </c>
      <c r="G9778" s="18" t="s">
        <v>4655</v>
      </c>
      <c r="H9778" s="10"/>
      <c r="I9778" s="10"/>
      <c r="J9778" s="4"/>
      <c r="K9778" s="4"/>
      <c r="L9778" s="4"/>
      <c r="M9778" s="4"/>
      <c r="N9778" s="4"/>
    </row>
    <row r="9779" spans="1:14" x14ac:dyDescent="0.2">
      <c r="A9779" s="130">
        <f t="shared" si="178"/>
        <v>6767</v>
      </c>
      <c r="B9779" s="23" t="s">
        <v>4190</v>
      </c>
      <c r="C9779" s="23" t="s">
        <v>4191</v>
      </c>
      <c r="D9779" s="22">
        <v>1992</v>
      </c>
      <c r="E9779" s="18" t="s">
        <v>8439</v>
      </c>
      <c r="F9779" s="10" t="s">
        <v>592</v>
      </c>
      <c r="G9779" s="17" t="s">
        <v>6886</v>
      </c>
      <c r="H9779" s="10" t="s">
        <v>1675</v>
      </c>
      <c r="I9779" s="10" t="s">
        <v>16892</v>
      </c>
      <c r="J9779" s="4"/>
      <c r="K9779" s="4"/>
      <c r="L9779" s="4"/>
      <c r="M9779" s="4"/>
      <c r="N9779" s="4"/>
    </row>
    <row r="9780" spans="1:14" x14ac:dyDescent="0.2">
      <c r="A9780" s="130">
        <f t="shared" si="178"/>
        <v>6768</v>
      </c>
      <c r="B9780" s="25" t="s">
        <v>2027</v>
      </c>
      <c r="C9780" s="21" t="s">
        <v>2028</v>
      </c>
      <c r="D9780" s="20">
        <v>1990</v>
      </c>
      <c r="E9780" s="18" t="s">
        <v>2029</v>
      </c>
      <c r="F9780" s="21" t="s">
        <v>10190</v>
      </c>
      <c r="G9780" s="18" t="s">
        <v>10190</v>
      </c>
      <c r="H9780" s="10"/>
      <c r="I9780" s="10"/>
      <c r="J9780" s="4"/>
      <c r="K9780" s="4"/>
      <c r="L9780" s="4"/>
      <c r="M9780" s="4"/>
      <c r="N9780" s="4"/>
    </row>
    <row r="9781" spans="1:14" x14ac:dyDescent="0.2">
      <c r="A9781" s="130">
        <f t="shared" si="178"/>
        <v>6769</v>
      </c>
      <c r="B9781" s="25" t="s">
        <v>11838</v>
      </c>
      <c r="C9781" s="21" t="s">
        <v>1277</v>
      </c>
      <c r="D9781" s="20">
        <v>1990</v>
      </c>
      <c r="E9781" s="18" t="s">
        <v>2029</v>
      </c>
      <c r="F9781" s="21" t="s">
        <v>10190</v>
      </c>
      <c r="G9781" s="18" t="s">
        <v>10190</v>
      </c>
      <c r="H9781" s="10"/>
      <c r="I9781" s="10"/>
      <c r="J9781" s="4"/>
      <c r="K9781" s="4"/>
      <c r="L9781" s="4"/>
      <c r="M9781" s="4"/>
      <c r="N9781" s="4"/>
    </row>
    <row r="9782" spans="1:14" x14ac:dyDescent="0.2">
      <c r="A9782" s="130">
        <f t="shared" si="178"/>
        <v>6770</v>
      </c>
      <c r="B9782" s="25" t="s">
        <v>8738</v>
      </c>
      <c r="C9782" s="21" t="s">
        <v>10704</v>
      </c>
      <c r="D9782" s="20">
        <v>1990</v>
      </c>
      <c r="E9782" s="18" t="s">
        <v>2029</v>
      </c>
      <c r="F9782" s="21" t="s">
        <v>10190</v>
      </c>
      <c r="G9782" s="18" t="s">
        <v>10190</v>
      </c>
      <c r="H9782" s="10"/>
      <c r="I9782" s="10"/>
      <c r="J9782" s="4"/>
      <c r="K9782" s="4"/>
      <c r="L9782" s="4"/>
      <c r="M9782" s="4"/>
      <c r="N9782" s="4"/>
    </row>
    <row r="9783" spans="1:14" x14ac:dyDescent="0.2">
      <c r="A9783" s="130">
        <f t="shared" ref="A9783:A9846" si="179">A9782+1</f>
        <v>6771</v>
      </c>
      <c r="B9783" s="111" t="s">
        <v>23245</v>
      </c>
      <c r="C9783" s="111" t="s">
        <v>14392</v>
      </c>
      <c r="D9783" s="130">
        <v>1932</v>
      </c>
      <c r="E9783" s="18" t="s">
        <v>21422</v>
      </c>
      <c r="F9783" s="131" t="s">
        <v>9910</v>
      </c>
      <c r="G9783" s="129" t="s">
        <v>14393</v>
      </c>
      <c r="H9783" s="111" t="s">
        <v>1675</v>
      </c>
      <c r="I9783" s="111" t="s">
        <v>1675</v>
      </c>
    </row>
    <row r="9784" spans="1:14" x14ac:dyDescent="0.2">
      <c r="A9784" s="130">
        <f t="shared" si="179"/>
        <v>6772</v>
      </c>
      <c r="B9784" s="111" t="s">
        <v>22475</v>
      </c>
      <c r="C9784" s="111" t="s">
        <v>14394</v>
      </c>
      <c r="D9784" s="130">
        <v>1934</v>
      </c>
      <c r="E9784" s="18" t="s">
        <v>21422</v>
      </c>
      <c r="F9784" s="131" t="s">
        <v>14395</v>
      </c>
      <c r="G9784" s="129" t="s">
        <v>14393</v>
      </c>
      <c r="H9784" s="111" t="s">
        <v>1675</v>
      </c>
      <c r="I9784" s="111" t="s">
        <v>1675</v>
      </c>
    </row>
    <row r="9785" spans="1:14" x14ac:dyDescent="0.2">
      <c r="A9785" s="130">
        <f t="shared" si="179"/>
        <v>6773</v>
      </c>
      <c r="B9785" s="111" t="s">
        <v>22476</v>
      </c>
      <c r="C9785" s="111" t="s">
        <v>22477</v>
      </c>
      <c r="D9785" s="130">
        <v>1936</v>
      </c>
      <c r="E9785" s="18" t="s">
        <v>21422</v>
      </c>
      <c r="F9785" s="131" t="s">
        <v>20243</v>
      </c>
      <c r="G9785" s="129" t="s">
        <v>14393</v>
      </c>
      <c r="H9785" s="111" t="s">
        <v>1675</v>
      </c>
      <c r="I9785" s="111" t="s">
        <v>1675</v>
      </c>
    </row>
    <row r="9786" spans="1:14" x14ac:dyDescent="0.2">
      <c r="A9786" s="130">
        <f t="shared" si="179"/>
        <v>6774</v>
      </c>
      <c r="B9786" s="111" t="s">
        <v>8216</v>
      </c>
      <c r="C9786" s="111" t="s">
        <v>19255</v>
      </c>
      <c r="D9786" s="130">
        <v>1939</v>
      </c>
      <c r="E9786" s="18" t="s">
        <v>21422</v>
      </c>
      <c r="F9786" s="131" t="s">
        <v>20243</v>
      </c>
      <c r="G9786" s="129" t="s">
        <v>14393</v>
      </c>
      <c r="H9786" s="111" t="s">
        <v>1675</v>
      </c>
      <c r="I9786" s="111" t="s">
        <v>1675</v>
      </c>
    </row>
    <row r="9787" spans="1:14" x14ac:dyDescent="0.2">
      <c r="A9787" s="130">
        <f t="shared" si="179"/>
        <v>6775</v>
      </c>
      <c r="B9787" s="111" t="s">
        <v>19256</v>
      </c>
      <c r="C9787" s="111" t="s">
        <v>16820</v>
      </c>
      <c r="D9787" s="130">
        <v>1941</v>
      </c>
      <c r="E9787" s="18" t="s">
        <v>21422</v>
      </c>
      <c r="F9787" s="131" t="s">
        <v>20243</v>
      </c>
      <c r="G9787" s="129" t="s">
        <v>14393</v>
      </c>
      <c r="H9787" s="111" t="s">
        <v>1675</v>
      </c>
      <c r="I9787" s="111" t="s">
        <v>1675</v>
      </c>
    </row>
    <row r="9788" spans="1:14" x14ac:dyDescent="0.2">
      <c r="A9788" s="130">
        <f t="shared" si="179"/>
        <v>6776</v>
      </c>
      <c r="B9788" s="111" t="s">
        <v>23363</v>
      </c>
      <c r="C9788" s="111" t="s">
        <v>16850</v>
      </c>
      <c r="D9788" s="130">
        <v>1942</v>
      </c>
      <c r="E9788" s="18" t="s">
        <v>21422</v>
      </c>
      <c r="F9788" s="131" t="s">
        <v>20243</v>
      </c>
      <c r="G9788" s="129" t="s">
        <v>14393</v>
      </c>
      <c r="H9788" s="111" t="s">
        <v>1675</v>
      </c>
      <c r="I9788" s="111" t="s">
        <v>1675</v>
      </c>
    </row>
    <row r="9789" spans="1:14" x14ac:dyDescent="0.2">
      <c r="A9789" s="130">
        <f t="shared" si="179"/>
        <v>6777</v>
      </c>
      <c r="B9789" s="111" t="s">
        <v>4488</v>
      </c>
      <c r="C9789" s="111" t="s">
        <v>7965</v>
      </c>
      <c r="D9789" s="130">
        <v>2001</v>
      </c>
      <c r="E9789" s="18" t="s">
        <v>8066</v>
      </c>
      <c r="F9789" s="131" t="s">
        <v>7966</v>
      </c>
      <c r="G9789" s="129" t="s">
        <v>7967</v>
      </c>
      <c r="H9789" s="10" t="s">
        <v>9771</v>
      </c>
      <c r="I9789" s="10" t="s">
        <v>9771</v>
      </c>
    </row>
    <row r="9790" spans="1:14" x14ac:dyDescent="0.2">
      <c r="A9790" s="130">
        <f t="shared" si="179"/>
        <v>6778</v>
      </c>
      <c r="B9790" s="25" t="s">
        <v>18235</v>
      </c>
      <c r="C9790" s="21" t="s">
        <v>728</v>
      </c>
      <c r="D9790" s="20">
        <v>1975</v>
      </c>
      <c r="E9790" s="18" t="s">
        <v>2414</v>
      </c>
      <c r="F9790" s="21" t="s">
        <v>172</v>
      </c>
      <c r="G9790" s="18" t="s">
        <v>727</v>
      </c>
      <c r="H9790" s="10" t="s">
        <v>9771</v>
      </c>
      <c r="I9790" s="10" t="s">
        <v>4002</v>
      </c>
      <c r="J9790" s="4" t="s">
        <v>10924</v>
      </c>
      <c r="K9790" s="4"/>
      <c r="L9790" s="4"/>
      <c r="M9790" s="4"/>
      <c r="N9790" s="4"/>
    </row>
    <row r="9791" spans="1:14" x14ac:dyDescent="0.2">
      <c r="A9791" s="130">
        <f t="shared" si="179"/>
        <v>6779</v>
      </c>
      <c r="B9791" s="25" t="s">
        <v>12904</v>
      </c>
      <c r="C9791" s="21" t="s">
        <v>17519</v>
      </c>
      <c r="D9791" s="20">
        <v>1975</v>
      </c>
      <c r="E9791" s="18" t="s">
        <v>2414</v>
      </c>
      <c r="F9791" s="21" t="s">
        <v>172</v>
      </c>
      <c r="G9791" s="18" t="s">
        <v>727</v>
      </c>
      <c r="H9791" s="10" t="s">
        <v>9771</v>
      </c>
      <c r="I9791" s="10" t="s">
        <v>4002</v>
      </c>
      <c r="J9791" s="4" t="s">
        <v>10924</v>
      </c>
      <c r="K9791" s="4"/>
      <c r="L9791" s="4"/>
      <c r="M9791" s="4"/>
      <c r="N9791" s="4"/>
    </row>
    <row r="9792" spans="1:14" x14ac:dyDescent="0.2">
      <c r="A9792" s="130">
        <f t="shared" si="179"/>
        <v>6780</v>
      </c>
      <c r="B9792" s="25" t="s">
        <v>4085</v>
      </c>
      <c r="C9792" s="21" t="s">
        <v>17520</v>
      </c>
      <c r="D9792" s="20">
        <v>1975</v>
      </c>
      <c r="E9792" s="18" t="s">
        <v>2414</v>
      </c>
      <c r="F9792" s="21" t="s">
        <v>172</v>
      </c>
      <c r="G9792" s="18" t="s">
        <v>727</v>
      </c>
      <c r="H9792" s="10" t="s">
        <v>9771</v>
      </c>
      <c r="I9792" s="10" t="s">
        <v>4002</v>
      </c>
      <c r="J9792" s="4" t="s">
        <v>10924</v>
      </c>
      <c r="K9792" s="4"/>
      <c r="L9792" s="4"/>
      <c r="M9792" s="4"/>
      <c r="N9792" s="4"/>
    </row>
    <row r="9793" spans="1:14" x14ac:dyDescent="0.2">
      <c r="A9793" s="130">
        <f t="shared" si="179"/>
        <v>6781</v>
      </c>
      <c r="B9793" s="23" t="s">
        <v>3142</v>
      </c>
      <c r="C9793" s="23" t="s">
        <v>3143</v>
      </c>
      <c r="D9793" s="22">
        <v>1994</v>
      </c>
      <c r="E9793" s="18" t="s">
        <v>2414</v>
      </c>
      <c r="F9793" s="10" t="s">
        <v>6150</v>
      </c>
      <c r="G9793" s="17" t="s">
        <v>3144</v>
      </c>
      <c r="H9793" s="10" t="s">
        <v>6801</v>
      </c>
      <c r="I9793" s="10" t="s">
        <v>19457</v>
      </c>
      <c r="J9793" s="4" t="s">
        <v>10924</v>
      </c>
      <c r="K9793" s="4"/>
      <c r="L9793" s="4"/>
      <c r="M9793" s="4"/>
      <c r="N9793" s="4"/>
    </row>
    <row r="9794" spans="1:14" x14ac:dyDescent="0.2">
      <c r="A9794" s="130">
        <f t="shared" si="179"/>
        <v>6782</v>
      </c>
      <c r="B9794" s="25" t="s">
        <v>7819</v>
      </c>
      <c r="C9794" s="21" t="s">
        <v>12161</v>
      </c>
      <c r="D9794" s="16">
        <v>2004</v>
      </c>
      <c r="E9794" s="18" t="s">
        <v>4472</v>
      </c>
      <c r="F9794" s="21" t="s">
        <v>2087</v>
      </c>
      <c r="G9794" s="18" t="s">
        <v>12160</v>
      </c>
      <c r="H9794" s="10" t="s">
        <v>9447</v>
      </c>
      <c r="I9794" s="10" t="s">
        <v>9771</v>
      </c>
      <c r="J9794" s="4"/>
      <c r="K9794" s="4"/>
      <c r="L9794" s="4"/>
      <c r="M9794" s="4"/>
      <c r="N9794" s="4"/>
    </row>
    <row r="9795" spans="1:14" x14ac:dyDescent="0.2">
      <c r="A9795" s="130">
        <f t="shared" si="179"/>
        <v>6783</v>
      </c>
      <c r="B9795" s="25" t="s">
        <v>17241</v>
      </c>
      <c r="C9795" s="21" t="s">
        <v>18564</v>
      </c>
      <c r="D9795" s="16">
        <v>2004</v>
      </c>
      <c r="E9795" s="18" t="s">
        <v>7617</v>
      </c>
      <c r="F9795" s="21" t="s">
        <v>9110</v>
      </c>
      <c r="G9795" s="18" t="s">
        <v>21161</v>
      </c>
      <c r="H9795" s="10"/>
      <c r="I9795" s="10"/>
      <c r="J9795" s="4"/>
      <c r="K9795" s="4"/>
      <c r="L9795" s="4"/>
      <c r="M9795" s="4"/>
      <c r="N9795" s="4"/>
    </row>
    <row r="9796" spans="1:14" x14ac:dyDescent="0.2">
      <c r="A9796" s="130">
        <f t="shared" si="179"/>
        <v>6784</v>
      </c>
      <c r="B9796" s="95" t="s">
        <v>33639</v>
      </c>
      <c r="C9796" s="111" t="s">
        <v>33640</v>
      </c>
      <c r="D9796" s="16">
        <v>1998</v>
      </c>
      <c r="E9796" s="18" t="s">
        <v>17066</v>
      </c>
      <c r="F9796" s="18" t="s">
        <v>14083</v>
      </c>
      <c r="G9796" s="17" t="s">
        <v>33641</v>
      </c>
      <c r="H9796" s="18"/>
      <c r="I9796" s="18"/>
      <c r="J9796" s="4"/>
      <c r="K9796" s="6" t="s">
        <v>33248</v>
      </c>
      <c r="L9796" s="4"/>
      <c r="M9796" s="4"/>
      <c r="N9796" s="4"/>
    </row>
    <row r="9797" spans="1:14" x14ac:dyDescent="0.2">
      <c r="A9797" s="130">
        <f t="shared" si="179"/>
        <v>6785</v>
      </c>
      <c r="B9797" s="25" t="s">
        <v>8621</v>
      </c>
      <c r="C9797" s="21" t="s">
        <v>17062</v>
      </c>
      <c r="D9797" s="16">
        <v>1992</v>
      </c>
      <c r="E9797" s="18" t="s">
        <v>19532</v>
      </c>
      <c r="F9797" s="21" t="s">
        <v>16187</v>
      </c>
      <c r="G9797" s="18" t="s">
        <v>14391</v>
      </c>
      <c r="H9797" s="10"/>
      <c r="I9797" s="10"/>
      <c r="J9797" s="4"/>
      <c r="K9797" s="4"/>
      <c r="L9797" s="4"/>
      <c r="M9797" s="4"/>
      <c r="N9797" s="4"/>
    </row>
    <row r="9798" spans="1:14" x14ac:dyDescent="0.2">
      <c r="A9798" s="130">
        <f t="shared" si="179"/>
        <v>6786</v>
      </c>
      <c r="B9798" s="17" t="s">
        <v>10953</v>
      </c>
      <c r="C9798" s="17" t="s">
        <v>22103</v>
      </c>
      <c r="D9798" s="20">
        <v>2003</v>
      </c>
      <c r="E9798" s="18" t="s">
        <v>8439</v>
      </c>
      <c r="F9798" s="21"/>
      <c r="G9798" s="18"/>
      <c r="H9798" s="10"/>
      <c r="I9798" s="10"/>
      <c r="J9798" s="4"/>
      <c r="K9798" s="4"/>
      <c r="L9798" s="4"/>
      <c r="M9798" s="4"/>
      <c r="N9798" s="4"/>
    </row>
    <row r="9799" spans="1:14" x14ac:dyDescent="0.2">
      <c r="A9799" s="130">
        <f t="shared" si="179"/>
        <v>6787</v>
      </c>
      <c r="B9799" s="25" t="s">
        <v>7743</v>
      </c>
      <c r="C9799" s="21" t="s">
        <v>8427</v>
      </c>
      <c r="D9799" s="16"/>
      <c r="E9799" s="18" t="s">
        <v>8066</v>
      </c>
      <c r="F9799" s="21"/>
      <c r="G9799" s="18"/>
      <c r="H9799" s="10" t="s">
        <v>9771</v>
      </c>
      <c r="I9799" s="10" t="s">
        <v>4002</v>
      </c>
      <c r="J9799" s="4"/>
      <c r="K9799" s="4"/>
      <c r="L9799" s="4"/>
      <c r="M9799" s="4"/>
      <c r="N9799" s="4"/>
    </row>
    <row r="9800" spans="1:14" x14ac:dyDescent="0.2">
      <c r="A9800" s="130">
        <f t="shared" si="179"/>
        <v>6788</v>
      </c>
      <c r="B9800" s="17" t="s">
        <v>21939</v>
      </c>
      <c r="C9800" s="17" t="s">
        <v>2690</v>
      </c>
      <c r="D9800" s="20">
        <v>2004</v>
      </c>
      <c r="E9800" s="18" t="s">
        <v>8066</v>
      </c>
      <c r="F9800" s="21" t="s">
        <v>7208</v>
      </c>
      <c r="G9800" s="18" t="s">
        <v>10706</v>
      </c>
      <c r="H9800" s="10" t="s">
        <v>1675</v>
      </c>
      <c r="I9800" s="10" t="s">
        <v>4002</v>
      </c>
      <c r="J9800" s="4"/>
      <c r="K9800" s="4"/>
      <c r="L9800" s="4"/>
      <c r="M9800" s="4"/>
      <c r="N9800" s="4"/>
    </row>
    <row r="9801" spans="1:14" x14ac:dyDescent="0.2">
      <c r="A9801" s="130">
        <f t="shared" si="179"/>
        <v>6789</v>
      </c>
      <c r="B9801" s="18" t="s">
        <v>12034</v>
      </c>
      <c r="C9801" s="18" t="s">
        <v>9627</v>
      </c>
      <c r="D9801" s="16">
        <v>1972</v>
      </c>
      <c r="E9801" s="18" t="s">
        <v>21422</v>
      </c>
      <c r="F9801" s="18" t="s">
        <v>8166</v>
      </c>
      <c r="G9801" s="17" t="s">
        <v>5091</v>
      </c>
      <c r="H9801" s="18" t="s">
        <v>9771</v>
      </c>
      <c r="I9801" s="18" t="s">
        <v>4002</v>
      </c>
      <c r="J9801" s="4"/>
      <c r="K9801" s="4" t="s">
        <v>32213</v>
      </c>
      <c r="L9801" s="4"/>
      <c r="M9801" s="4"/>
      <c r="N9801" s="4"/>
    </row>
    <row r="9802" spans="1:14" x14ac:dyDescent="0.2">
      <c r="A9802" s="130">
        <f t="shared" si="179"/>
        <v>6790</v>
      </c>
      <c r="B9802" s="129" t="s">
        <v>26782</v>
      </c>
      <c r="C9802" s="18" t="s">
        <v>28093</v>
      </c>
      <c r="D9802" s="16">
        <v>1933</v>
      </c>
      <c r="E9802" s="18" t="s">
        <v>23428</v>
      </c>
      <c r="F9802" s="18" t="s">
        <v>28078</v>
      </c>
      <c r="G9802" s="17" t="s">
        <v>28079</v>
      </c>
      <c r="H9802" s="18" t="s">
        <v>9771</v>
      </c>
      <c r="I9802" s="18" t="s">
        <v>4002</v>
      </c>
      <c r="J9802" s="6"/>
      <c r="K9802" s="4" t="s">
        <v>29855</v>
      </c>
      <c r="L9802" s="4"/>
      <c r="M9802" s="4"/>
      <c r="N9802" s="4"/>
    </row>
    <row r="9803" spans="1:14" x14ac:dyDescent="0.2">
      <c r="A9803" s="130">
        <f t="shared" si="179"/>
        <v>6791</v>
      </c>
      <c r="B9803" s="18" t="s">
        <v>17472</v>
      </c>
      <c r="C9803" s="18" t="s">
        <v>17473</v>
      </c>
      <c r="D9803" s="16">
        <v>2008</v>
      </c>
      <c r="E9803" s="18" t="s">
        <v>7617</v>
      </c>
      <c r="F9803" s="18" t="s">
        <v>4662</v>
      </c>
      <c r="G9803" s="17" t="s">
        <v>10281</v>
      </c>
      <c r="H9803" s="18" t="s">
        <v>9771</v>
      </c>
      <c r="I9803" s="18" t="s">
        <v>9771</v>
      </c>
      <c r="J9803" s="4"/>
      <c r="K9803" s="4"/>
      <c r="L9803" s="4"/>
      <c r="M9803" s="4"/>
      <c r="N9803" s="4"/>
    </row>
    <row r="9804" spans="1:14" x14ac:dyDescent="0.2">
      <c r="A9804" s="130">
        <f t="shared" si="179"/>
        <v>6792</v>
      </c>
      <c r="B9804" s="17" t="s">
        <v>17242</v>
      </c>
      <c r="C9804" s="17" t="s">
        <v>20549</v>
      </c>
      <c r="D9804" s="20">
        <v>1991</v>
      </c>
      <c r="E9804" s="18" t="s">
        <v>17691</v>
      </c>
      <c r="F9804" s="21" t="s">
        <v>19590</v>
      </c>
      <c r="G9804" s="18" t="s">
        <v>17987</v>
      </c>
      <c r="H9804" s="10" t="s">
        <v>1675</v>
      </c>
      <c r="I9804" s="10" t="s">
        <v>4002</v>
      </c>
      <c r="J9804" s="4"/>
      <c r="K9804" s="4"/>
      <c r="L9804" s="4"/>
      <c r="M9804" s="4"/>
      <c r="N9804" s="4"/>
    </row>
    <row r="9805" spans="1:14" x14ac:dyDescent="0.2">
      <c r="A9805" s="130">
        <f t="shared" si="179"/>
        <v>6793</v>
      </c>
      <c r="B9805" s="18" t="s">
        <v>22104</v>
      </c>
      <c r="C9805" s="18" t="s">
        <v>30767</v>
      </c>
      <c r="D9805" s="16">
        <v>2012</v>
      </c>
      <c r="E9805" s="18" t="s">
        <v>16197</v>
      </c>
      <c r="F9805" s="18" t="s">
        <v>30768</v>
      </c>
      <c r="G9805" s="17" t="s">
        <v>30769</v>
      </c>
      <c r="H9805" s="18" t="s">
        <v>9771</v>
      </c>
      <c r="I9805" s="18" t="s">
        <v>4002</v>
      </c>
      <c r="J9805" s="4"/>
      <c r="K9805" s="4" t="s">
        <v>30756</v>
      </c>
      <c r="L9805" s="4"/>
      <c r="M9805" s="4"/>
      <c r="N9805" s="4"/>
    </row>
    <row r="9806" spans="1:14" x14ac:dyDescent="0.2">
      <c r="A9806" s="130">
        <f t="shared" si="179"/>
        <v>6794</v>
      </c>
      <c r="B9806" s="25" t="s">
        <v>22104</v>
      </c>
      <c r="C9806" s="21" t="s">
        <v>6714</v>
      </c>
      <c r="D9806" s="16">
        <v>2001</v>
      </c>
      <c r="E9806" s="18" t="s">
        <v>23123</v>
      </c>
      <c r="F9806" s="21" t="s">
        <v>22911</v>
      </c>
      <c r="G9806" s="18" t="s">
        <v>22912</v>
      </c>
      <c r="H9806" s="10"/>
      <c r="I9806" s="10"/>
      <c r="J9806" s="4"/>
      <c r="K9806" s="4"/>
      <c r="L9806" s="4"/>
      <c r="M9806" s="4"/>
      <c r="N9806" s="4"/>
    </row>
    <row r="9807" spans="1:14" x14ac:dyDescent="0.2">
      <c r="A9807" s="130">
        <f t="shared" si="179"/>
        <v>6795</v>
      </c>
      <c r="B9807" s="17" t="s">
        <v>687</v>
      </c>
      <c r="C9807" s="18" t="s">
        <v>688</v>
      </c>
      <c r="D9807" s="16">
        <v>2009</v>
      </c>
      <c r="E9807" s="18" t="s">
        <v>2015</v>
      </c>
      <c r="F9807" s="18" t="s">
        <v>689</v>
      </c>
      <c r="G9807" s="17" t="s">
        <v>690</v>
      </c>
      <c r="H9807" s="10" t="s">
        <v>9771</v>
      </c>
      <c r="I9807" s="10" t="s">
        <v>4002</v>
      </c>
      <c r="J9807" s="4"/>
      <c r="K9807" s="4"/>
      <c r="L9807" s="4">
        <v>1</v>
      </c>
      <c r="M9807" s="4"/>
      <c r="N9807" s="4"/>
    </row>
    <row r="9808" spans="1:14" x14ac:dyDescent="0.2">
      <c r="A9808" s="130">
        <f t="shared" si="179"/>
        <v>6796</v>
      </c>
      <c r="B9808" s="18" t="s">
        <v>6715</v>
      </c>
      <c r="C9808" s="18" t="s">
        <v>24034</v>
      </c>
      <c r="D9808" s="16">
        <v>2010</v>
      </c>
      <c r="E9808" s="18" t="s">
        <v>3680</v>
      </c>
      <c r="F9808" s="18" t="s">
        <v>24035</v>
      </c>
      <c r="G9808" s="17" t="s">
        <v>24036</v>
      </c>
      <c r="H9808" s="18" t="s">
        <v>9771</v>
      </c>
      <c r="I9808" s="18" t="s">
        <v>4002</v>
      </c>
      <c r="J9808" s="4"/>
      <c r="K9808" s="4" t="s">
        <v>29854</v>
      </c>
      <c r="L9808" s="4"/>
      <c r="M9808" s="4"/>
      <c r="N9808" s="4"/>
    </row>
    <row r="9809" spans="1:14" x14ac:dyDescent="0.2">
      <c r="A9809" s="130">
        <f t="shared" si="179"/>
        <v>6797</v>
      </c>
      <c r="B9809" s="25" t="s">
        <v>6715</v>
      </c>
      <c r="C9809" s="21" t="s">
        <v>21336</v>
      </c>
      <c r="D9809" s="20">
        <v>1992</v>
      </c>
      <c r="E9809" s="18" t="s">
        <v>23123</v>
      </c>
      <c r="F9809" s="21" t="s">
        <v>5998</v>
      </c>
      <c r="G9809" s="18" t="s">
        <v>6197</v>
      </c>
      <c r="H9809" s="10" t="s">
        <v>1675</v>
      </c>
      <c r="I9809" s="10" t="s">
        <v>19457</v>
      </c>
      <c r="J9809" s="4"/>
      <c r="K9809" s="4" t="s">
        <v>32797</v>
      </c>
      <c r="L9809" s="4"/>
      <c r="M9809" s="4"/>
      <c r="N9809" s="4"/>
    </row>
    <row r="9810" spans="1:14" x14ac:dyDescent="0.2">
      <c r="A9810" s="130">
        <f t="shared" si="179"/>
        <v>6798</v>
      </c>
      <c r="B9810" s="25" t="s">
        <v>12930</v>
      </c>
      <c r="C9810" s="21"/>
      <c r="D9810" s="16">
        <v>1961</v>
      </c>
      <c r="E9810" s="18" t="s">
        <v>6763</v>
      </c>
      <c r="F9810" s="28" t="s">
        <v>22528</v>
      </c>
      <c r="G9810" s="17" t="s">
        <v>76</v>
      </c>
      <c r="H9810" s="10"/>
      <c r="I9810" s="10"/>
      <c r="J9810" s="4" t="s">
        <v>2801</v>
      </c>
      <c r="K9810" s="4"/>
      <c r="L9810" s="4">
        <v>1</v>
      </c>
      <c r="M9810" s="4"/>
      <c r="N9810" s="4"/>
    </row>
    <row r="9811" spans="1:14" x14ac:dyDescent="0.2">
      <c r="A9811" s="130">
        <f t="shared" si="179"/>
        <v>6799</v>
      </c>
      <c r="B9811" s="18" t="s">
        <v>12651</v>
      </c>
      <c r="C9811" s="18" t="s">
        <v>12652</v>
      </c>
      <c r="D9811" s="16">
        <v>1994</v>
      </c>
      <c r="E9811" s="18" t="s">
        <v>12653</v>
      </c>
      <c r="F9811" s="18" t="s">
        <v>12654</v>
      </c>
      <c r="G9811" s="17" t="s">
        <v>12655</v>
      </c>
      <c r="H9811" s="10" t="s">
        <v>1675</v>
      </c>
      <c r="I9811" s="10" t="s">
        <v>1675</v>
      </c>
      <c r="J9811" s="4"/>
      <c r="K9811" s="4"/>
      <c r="L9811" s="4">
        <v>1</v>
      </c>
      <c r="M9811" s="4"/>
      <c r="N9811" s="4"/>
    </row>
    <row r="9812" spans="1:14" x14ac:dyDescent="0.2">
      <c r="A9812" s="130">
        <f t="shared" si="179"/>
        <v>6800</v>
      </c>
      <c r="B9812" s="95" t="s">
        <v>32282</v>
      </c>
      <c r="C9812" s="111" t="s">
        <v>32283</v>
      </c>
      <c r="D9812" s="16">
        <v>2017</v>
      </c>
      <c r="E9812" s="18" t="s">
        <v>8066</v>
      </c>
      <c r="F9812" s="18" t="s">
        <v>30141</v>
      </c>
      <c r="G9812" s="17" t="s">
        <v>32286</v>
      </c>
      <c r="H9812" s="18"/>
      <c r="I9812" s="18"/>
      <c r="J9812" s="4"/>
      <c r="K9812" s="6" t="s">
        <v>32213</v>
      </c>
      <c r="L9812" s="4"/>
      <c r="M9812" s="4"/>
      <c r="N9812" s="4"/>
    </row>
    <row r="9813" spans="1:14" x14ac:dyDescent="0.2">
      <c r="A9813" s="130">
        <f t="shared" si="179"/>
        <v>6801</v>
      </c>
      <c r="B9813" s="18" t="s">
        <v>1603</v>
      </c>
      <c r="C9813" s="18" t="s">
        <v>1604</v>
      </c>
      <c r="D9813" s="16">
        <v>1956</v>
      </c>
      <c r="E9813" s="18" t="s">
        <v>2414</v>
      </c>
      <c r="F9813" s="18" t="s">
        <v>1605</v>
      </c>
      <c r="G9813" s="17" t="s">
        <v>1606</v>
      </c>
      <c r="H9813" s="18" t="s">
        <v>1675</v>
      </c>
      <c r="I9813" s="18" t="s">
        <v>1675</v>
      </c>
      <c r="J9813" s="4"/>
      <c r="K9813" s="4"/>
      <c r="L9813" s="4"/>
      <c r="M9813" s="4"/>
      <c r="N9813" s="4"/>
    </row>
    <row r="9814" spans="1:14" x14ac:dyDescent="0.2">
      <c r="A9814" s="130">
        <f t="shared" si="179"/>
        <v>6802</v>
      </c>
      <c r="B9814" s="25" t="s">
        <v>16700</v>
      </c>
      <c r="C9814" s="21" t="s">
        <v>15037</v>
      </c>
      <c r="D9814" s="16">
        <v>2005</v>
      </c>
      <c r="E9814" s="18" t="s">
        <v>5160</v>
      </c>
      <c r="F9814" s="28" t="s">
        <v>15038</v>
      </c>
      <c r="G9814" s="17"/>
      <c r="H9814" s="10" t="s">
        <v>9771</v>
      </c>
      <c r="I9814" s="10" t="s">
        <v>4002</v>
      </c>
      <c r="J9814" s="4"/>
      <c r="K9814" s="4"/>
      <c r="L9814" s="4"/>
      <c r="M9814" s="4"/>
      <c r="N9814" s="4"/>
    </row>
    <row r="9815" spans="1:14" x14ac:dyDescent="0.2">
      <c r="A9815" s="130">
        <f t="shared" si="179"/>
        <v>6803</v>
      </c>
      <c r="B9815" s="18" t="s">
        <v>30112</v>
      </c>
      <c r="C9815" s="18" t="s">
        <v>30113</v>
      </c>
      <c r="D9815" s="16">
        <v>2014</v>
      </c>
      <c r="E9815" s="18" t="s">
        <v>21422</v>
      </c>
      <c r="F9815" s="18" t="s">
        <v>30114</v>
      </c>
      <c r="G9815" s="17" t="s">
        <v>30115</v>
      </c>
      <c r="H9815" s="18" t="s">
        <v>9771</v>
      </c>
      <c r="I9815" s="18" t="s">
        <v>4002</v>
      </c>
      <c r="J9815" s="6"/>
      <c r="K9815" s="6" t="s">
        <v>29849</v>
      </c>
      <c r="L9815" s="4"/>
      <c r="M9815" s="4"/>
      <c r="N9815" s="4"/>
    </row>
    <row r="9816" spans="1:14" ht="25.5" x14ac:dyDescent="0.2">
      <c r="A9816" s="130">
        <f t="shared" si="179"/>
        <v>6804</v>
      </c>
      <c r="B9816" s="25" t="s">
        <v>4055</v>
      </c>
      <c r="C9816" s="21" t="s">
        <v>5019</v>
      </c>
      <c r="D9816" s="16">
        <v>1998</v>
      </c>
      <c r="E9816" s="18" t="s">
        <v>7497</v>
      </c>
      <c r="F9816" s="28" t="s">
        <v>839</v>
      </c>
      <c r="G9816" s="17"/>
      <c r="H9816" s="10" t="s">
        <v>15218</v>
      </c>
      <c r="I9816" s="10" t="s">
        <v>19457</v>
      </c>
      <c r="J9816" s="4"/>
      <c r="K9816" s="4"/>
      <c r="L9816" s="4"/>
      <c r="M9816" s="4"/>
      <c r="N9816" s="4"/>
    </row>
    <row r="9817" spans="1:14" x14ac:dyDescent="0.2">
      <c r="A9817" s="130">
        <f t="shared" si="179"/>
        <v>6805</v>
      </c>
      <c r="B9817" s="25" t="s">
        <v>1786</v>
      </c>
      <c r="C9817" s="21" t="s">
        <v>44</v>
      </c>
      <c r="D9817" s="16">
        <v>2003</v>
      </c>
      <c r="E9817" s="18" t="s">
        <v>4802</v>
      </c>
      <c r="F9817" s="28" t="s">
        <v>16202</v>
      </c>
      <c r="G9817" s="17" t="s">
        <v>3784</v>
      </c>
      <c r="H9817" s="10"/>
      <c r="I9817" s="10"/>
      <c r="J9817" s="4"/>
      <c r="K9817" s="4"/>
      <c r="L9817" s="4"/>
      <c r="M9817" s="4"/>
      <c r="N9817" s="4"/>
    </row>
    <row r="9818" spans="1:14" x14ac:dyDescent="0.2">
      <c r="A9818" s="130">
        <f t="shared" si="179"/>
        <v>6806</v>
      </c>
      <c r="B9818" s="95" t="s">
        <v>34436</v>
      </c>
      <c r="C9818" s="111" t="s">
        <v>34437</v>
      </c>
      <c r="D9818" s="16">
        <v>1968</v>
      </c>
      <c r="E9818" s="18" t="s">
        <v>2607</v>
      </c>
      <c r="F9818" s="18" t="s">
        <v>34438</v>
      </c>
      <c r="G9818" s="17" t="s">
        <v>34439</v>
      </c>
      <c r="H9818" s="18"/>
      <c r="I9818" s="18"/>
      <c r="J9818" s="4"/>
      <c r="K9818" s="6" t="s">
        <v>34453</v>
      </c>
      <c r="L9818" s="4"/>
      <c r="M9818" s="4"/>
      <c r="N9818" s="4"/>
    </row>
    <row r="9819" spans="1:14" x14ac:dyDescent="0.2">
      <c r="A9819" s="130">
        <f t="shared" si="179"/>
        <v>6807</v>
      </c>
      <c r="B9819" s="25" t="s">
        <v>19545</v>
      </c>
      <c r="C9819" s="21" t="s">
        <v>11962</v>
      </c>
      <c r="D9819" s="16">
        <v>2005</v>
      </c>
      <c r="E9819" s="18" t="s">
        <v>5160</v>
      </c>
      <c r="F9819" s="28" t="s">
        <v>18379</v>
      </c>
      <c r="G9819" s="17" t="s">
        <v>18378</v>
      </c>
      <c r="H9819" s="10" t="s">
        <v>9771</v>
      </c>
      <c r="I9819" s="10" t="s">
        <v>4002</v>
      </c>
      <c r="J9819" s="4"/>
      <c r="K9819" s="4"/>
      <c r="L9819" s="4"/>
      <c r="M9819" s="4"/>
      <c r="N9819" s="4"/>
    </row>
    <row r="9820" spans="1:14" x14ac:dyDescent="0.2">
      <c r="A9820" s="130">
        <f t="shared" si="179"/>
        <v>6808</v>
      </c>
      <c r="B9820" s="10" t="s">
        <v>6489</v>
      </c>
      <c r="C9820" s="19" t="s">
        <v>6490</v>
      </c>
      <c r="D9820" s="20">
        <v>2006</v>
      </c>
      <c r="E9820" s="18" t="s">
        <v>12992</v>
      </c>
      <c r="F9820" s="19" t="s">
        <v>6491</v>
      </c>
      <c r="G9820" s="17" t="s">
        <v>6492</v>
      </c>
      <c r="H9820" s="10" t="s">
        <v>9771</v>
      </c>
      <c r="I9820" s="10" t="s">
        <v>4002</v>
      </c>
      <c r="J9820" s="4"/>
      <c r="K9820" s="4"/>
      <c r="L9820" s="4"/>
      <c r="M9820" s="4"/>
      <c r="N9820" s="4"/>
    </row>
    <row r="9821" spans="1:14" x14ac:dyDescent="0.2">
      <c r="A9821" s="130">
        <f t="shared" si="179"/>
        <v>6809</v>
      </c>
      <c r="B9821" s="18" t="s">
        <v>29216</v>
      </c>
      <c r="C9821" s="18" t="s">
        <v>29217</v>
      </c>
      <c r="D9821" s="16">
        <v>1955</v>
      </c>
      <c r="E9821" s="18" t="s">
        <v>21422</v>
      </c>
      <c r="F9821" s="18" t="s">
        <v>27146</v>
      </c>
      <c r="G9821" s="17" t="s">
        <v>29218</v>
      </c>
      <c r="H9821" s="18" t="s">
        <v>9771</v>
      </c>
      <c r="I9821" s="18" t="s">
        <v>4002</v>
      </c>
      <c r="J9821" s="6"/>
      <c r="K9821" s="6" t="s">
        <v>29847</v>
      </c>
      <c r="L9821" s="4"/>
      <c r="M9821" s="4"/>
      <c r="N9821" s="4"/>
    </row>
    <row r="9822" spans="1:14" x14ac:dyDescent="0.2">
      <c r="A9822" s="130">
        <f t="shared" si="179"/>
        <v>6810</v>
      </c>
      <c r="B9822" s="24" t="s">
        <v>798</v>
      </c>
      <c r="C9822" s="23" t="s">
        <v>799</v>
      </c>
      <c r="D9822" s="16">
        <v>2008</v>
      </c>
      <c r="E9822" s="18" t="s">
        <v>20129</v>
      </c>
      <c r="F9822" s="23" t="s">
        <v>1925</v>
      </c>
      <c r="G9822" s="17" t="s">
        <v>800</v>
      </c>
      <c r="H9822" s="10" t="s">
        <v>9771</v>
      </c>
      <c r="I9822" s="10" t="s">
        <v>9771</v>
      </c>
      <c r="J9822" s="4"/>
      <c r="K9822" s="4"/>
      <c r="L9822" s="4"/>
      <c r="M9822" s="4"/>
      <c r="N9822" s="4"/>
    </row>
    <row r="9823" spans="1:14" x14ac:dyDescent="0.2">
      <c r="A9823" s="130">
        <f t="shared" si="179"/>
        <v>6811</v>
      </c>
      <c r="B9823" s="88" t="s">
        <v>26713</v>
      </c>
      <c r="C9823" s="18" t="s">
        <v>26715</v>
      </c>
      <c r="D9823" s="16">
        <v>2012</v>
      </c>
      <c r="E9823" s="18" t="s">
        <v>17066</v>
      </c>
      <c r="F9823" s="18" t="s">
        <v>1925</v>
      </c>
      <c r="G9823" s="18" t="s">
        <v>26717</v>
      </c>
      <c r="H9823" s="18" t="s">
        <v>1675</v>
      </c>
      <c r="I9823" s="18" t="s">
        <v>1675</v>
      </c>
      <c r="J9823" s="6"/>
      <c r="K9823" s="4" t="s">
        <v>29853</v>
      </c>
      <c r="L9823" s="4"/>
      <c r="M9823" s="4"/>
      <c r="N9823" s="4"/>
    </row>
    <row r="9824" spans="1:14" x14ac:dyDescent="0.2">
      <c r="A9824" s="130">
        <f t="shared" si="179"/>
        <v>6812</v>
      </c>
      <c r="B9824" s="88" t="s">
        <v>26714</v>
      </c>
      <c r="C9824" s="18" t="s">
        <v>26716</v>
      </c>
      <c r="D9824" s="16">
        <v>2012</v>
      </c>
      <c r="E9824" s="18" t="s">
        <v>17066</v>
      </c>
      <c r="F9824" s="18" t="s">
        <v>1925</v>
      </c>
      <c r="G9824" s="18" t="s">
        <v>26717</v>
      </c>
      <c r="H9824" s="18" t="s">
        <v>1675</v>
      </c>
      <c r="I9824" s="18" t="s">
        <v>1675</v>
      </c>
      <c r="J9824" s="6"/>
      <c r="K9824" s="4" t="s">
        <v>29853</v>
      </c>
      <c r="L9824" s="4"/>
      <c r="M9824" s="4"/>
      <c r="N9824" s="4"/>
    </row>
    <row r="9825" spans="1:14" x14ac:dyDescent="0.2">
      <c r="A9825" s="130">
        <f t="shared" si="179"/>
        <v>6813</v>
      </c>
      <c r="B9825" s="156" t="s">
        <v>33354</v>
      </c>
      <c r="C9825" s="131" t="s">
        <v>33355</v>
      </c>
      <c r="D9825" s="16">
        <v>1966</v>
      </c>
      <c r="E9825" s="18" t="s">
        <v>18289</v>
      </c>
      <c r="F9825" s="131" t="s">
        <v>33356</v>
      </c>
      <c r="G9825" s="18" t="s">
        <v>33489</v>
      </c>
      <c r="H9825" s="18"/>
      <c r="I9825" s="18"/>
      <c r="J9825" s="4"/>
      <c r="K9825" s="6" t="s">
        <v>33572</v>
      </c>
      <c r="L9825" s="4"/>
      <c r="M9825" s="4"/>
      <c r="N9825" s="4"/>
    </row>
    <row r="9826" spans="1:14" x14ac:dyDescent="0.2">
      <c r="A9826" s="130">
        <f t="shared" si="179"/>
        <v>6814</v>
      </c>
      <c r="B9826" s="25" t="s">
        <v>9612</v>
      </c>
      <c r="C9826" s="21" t="s">
        <v>16801</v>
      </c>
      <c r="D9826" s="16"/>
      <c r="E9826" s="18" t="s">
        <v>3764</v>
      </c>
      <c r="F9826" s="28" t="s">
        <v>382</v>
      </c>
      <c r="G9826" s="17" t="s">
        <v>16802</v>
      </c>
      <c r="H9826" s="10"/>
      <c r="I9826" s="10"/>
      <c r="J9826" s="4"/>
      <c r="K9826" s="4"/>
      <c r="L9826" s="4"/>
      <c r="M9826" s="4"/>
      <c r="N9826" s="4"/>
    </row>
    <row r="9827" spans="1:14" x14ac:dyDescent="0.2">
      <c r="A9827" s="130">
        <f t="shared" si="179"/>
        <v>6815</v>
      </c>
      <c r="B9827" s="25" t="s">
        <v>19749</v>
      </c>
      <c r="C9827" s="21" t="s">
        <v>19750</v>
      </c>
      <c r="D9827" s="16">
        <v>1994</v>
      </c>
      <c r="E9827" s="18" t="s">
        <v>3764</v>
      </c>
      <c r="F9827" s="28" t="s">
        <v>6898</v>
      </c>
      <c r="G9827" s="17" t="s">
        <v>19751</v>
      </c>
      <c r="H9827" s="10" t="s">
        <v>1675</v>
      </c>
      <c r="I9827" s="10" t="s">
        <v>4002</v>
      </c>
      <c r="J9827" s="4"/>
      <c r="K9827" s="4"/>
      <c r="L9827" s="4"/>
      <c r="M9827" s="4"/>
      <c r="N9827" s="4"/>
    </row>
    <row r="9828" spans="1:14" x14ac:dyDescent="0.2">
      <c r="A9828" s="130">
        <f t="shared" si="179"/>
        <v>6816</v>
      </c>
      <c r="B9828" s="25" t="s">
        <v>77</v>
      </c>
      <c r="C9828" s="21" t="s">
        <v>78</v>
      </c>
      <c r="D9828" s="16">
        <v>2000</v>
      </c>
      <c r="E9828" s="18" t="s">
        <v>3764</v>
      </c>
      <c r="F9828" s="21" t="s">
        <v>79</v>
      </c>
      <c r="G9828" s="18" t="s">
        <v>7810</v>
      </c>
      <c r="H9828" s="10"/>
      <c r="I9828" s="10"/>
      <c r="J9828" s="4"/>
      <c r="K9828" s="4"/>
      <c r="L9828" s="4"/>
      <c r="M9828" s="4"/>
      <c r="N9828" s="4"/>
    </row>
    <row r="9829" spans="1:14" x14ac:dyDescent="0.2">
      <c r="A9829" s="130">
        <f t="shared" si="179"/>
        <v>6817</v>
      </c>
      <c r="B9829" s="10" t="s">
        <v>4171</v>
      </c>
      <c r="C9829" s="10" t="s">
        <v>4172</v>
      </c>
      <c r="D9829" s="31">
        <v>1988</v>
      </c>
      <c r="E9829" s="18" t="s">
        <v>748</v>
      </c>
      <c r="F9829" s="10" t="s">
        <v>22571</v>
      </c>
      <c r="G9829" s="17" t="s">
        <v>3534</v>
      </c>
      <c r="H9829" s="10" t="s">
        <v>9771</v>
      </c>
      <c r="I9829" s="10" t="s">
        <v>9771</v>
      </c>
      <c r="J9829" s="2"/>
      <c r="K9829" s="4"/>
      <c r="L9829" s="4"/>
      <c r="M9829" s="4"/>
      <c r="N9829" s="4"/>
    </row>
    <row r="9830" spans="1:14" x14ac:dyDescent="0.2">
      <c r="A9830" s="130">
        <f t="shared" si="179"/>
        <v>6818</v>
      </c>
      <c r="B9830" s="139" t="s">
        <v>27989</v>
      </c>
      <c r="C9830" s="18" t="s">
        <v>27990</v>
      </c>
      <c r="D9830" s="16">
        <v>1989</v>
      </c>
      <c r="E9830" s="18" t="s">
        <v>21422</v>
      </c>
      <c r="F9830" s="18" t="s">
        <v>27991</v>
      </c>
      <c r="G9830" s="17" t="s">
        <v>27993</v>
      </c>
      <c r="H9830" s="18" t="s">
        <v>9771</v>
      </c>
      <c r="I9830" s="18" t="s">
        <v>9771</v>
      </c>
      <c r="J9830" s="6"/>
      <c r="K9830" s="4" t="s">
        <v>29855</v>
      </c>
      <c r="L9830" s="4"/>
      <c r="M9830" s="4"/>
      <c r="N9830" s="4"/>
    </row>
    <row r="9831" spans="1:14" x14ac:dyDescent="0.2">
      <c r="A9831" s="130">
        <f t="shared" si="179"/>
        <v>6819</v>
      </c>
      <c r="B9831" s="111" t="s">
        <v>20956</v>
      </c>
      <c r="C9831" s="18" t="s">
        <v>20957</v>
      </c>
      <c r="D9831" s="16">
        <v>1943</v>
      </c>
      <c r="E9831" s="18" t="s">
        <v>16197</v>
      </c>
      <c r="F9831" s="18" t="s">
        <v>18077</v>
      </c>
      <c r="G9831" s="17" t="s">
        <v>20958</v>
      </c>
      <c r="H9831" s="10" t="s">
        <v>1675</v>
      </c>
      <c r="I9831" s="10" t="s">
        <v>1675</v>
      </c>
      <c r="J9831" s="4"/>
      <c r="K9831" s="4"/>
      <c r="L9831" s="4"/>
      <c r="M9831" s="4"/>
      <c r="N9831" s="4"/>
    </row>
    <row r="9832" spans="1:14" x14ac:dyDescent="0.2">
      <c r="A9832" s="130">
        <f t="shared" si="179"/>
        <v>6820</v>
      </c>
      <c r="B9832" s="18" t="s">
        <v>30107</v>
      </c>
      <c r="C9832" s="18" t="s">
        <v>30108</v>
      </c>
      <c r="D9832" s="16">
        <v>2013</v>
      </c>
      <c r="E9832" s="18" t="s">
        <v>17066</v>
      </c>
      <c r="F9832" s="18" t="s">
        <v>1049</v>
      </c>
      <c r="G9832" s="17" t="s">
        <v>30109</v>
      </c>
      <c r="H9832" s="18" t="s">
        <v>1675</v>
      </c>
      <c r="I9832" s="18" t="s">
        <v>1675</v>
      </c>
      <c r="J9832" s="6"/>
      <c r="K9832" s="6" t="s">
        <v>29849</v>
      </c>
      <c r="L9832" s="4"/>
      <c r="M9832" s="4"/>
      <c r="N9832" s="4"/>
    </row>
    <row r="9833" spans="1:14" x14ac:dyDescent="0.2">
      <c r="A9833" s="130">
        <f t="shared" si="179"/>
        <v>6821</v>
      </c>
      <c r="B9833" s="17" t="s">
        <v>1521</v>
      </c>
      <c r="C9833" s="17" t="s">
        <v>14103</v>
      </c>
      <c r="D9833" s="20">
        <v>1997</v>
      </c>
      <c r="E9833" s="18" t="s">
        <v>11922</v>
      </c>
      <c r="F9833" s="21" t="s">
        <v>4220</v>
      </c>
      <c r="G9833" s="18" t="s">
        <v>14104</v>
      </c>
      <c r="H9833" s="10" t="s">
        <v>1675</v>
      </c>
      <c r="I9833" s="10" t="s">
        <v>1675</v>
      </c>
      <c r="J9833" s="4"/>
      <c r="K9833" s="4"/>
      <c r="L9833" s="4"/>
      <c r="M9833" s="4"/>
      <c r="N9833" s="4"/>
    </row>
    <row r="9834" spans="1:14" x14ac:dyDescent="0.2">
      <c r="A9834" s="130">
        <f t="shared" si="179"/>
        <v>6822</v>
      </c>
      <c r="B9834" s="10" t="s">
        <v>5770</v>
      </c>
      <c r="C9834" s="19" t="s">
        <v>5771</v>
      </c>
      <c r="D9834" s="20">
        <v>2007</v>
      </c>
      <c r="E9834" s="18" t="s">
        <v>8439</v>
      </c>
      <c r="F9834" s="19" t="s">
        <v>23078</v>
      </c>
      <c r="G9834" s="17" t="s">
        <v>5772</v>
      </c>
      <c r="H9834" s="10" t="s">
        <v>9771</v>
      </c>
      <c r="I9834" s="10" t="s">
        <v>19457</v>
      </c>
      <c r="J9834" s="4"/>
      <c r="K9834" s="4"/>
      <c r="L9834" s="4"/>
      <c r="M9834" s="4"/>
      <c r="N9834" s="4"/>
    </row>
    <row r="9835" spans="1:14" x14ac:dyDescent="0.2">
      <c r="A9835" s="130">
        <f t="shared" si="179"/>
        <v>6823</v>
      </c>
      <c r="B9835" s="18" t="s">
        <v>29649</v>
      </c>
      <c r="C9835" s="18" t="s">
        <v>29650</v>
      </c>
      <c r="D9835" s="16">
        <v>1962</v>
      </c>
      <c r="E9835" s="18" t="s">
        <v>2414</v>
      </c>
      <c r="F9835" s="18" t="s">
        <v>29651</v>
      </c>
      <c r="G9835" s="17" t="s">
        <v>29652</v>
      </c>
      <c r="H9835" s="18" t="s">
        <v>9771</v>
      </c>
      <c r="I9835" s="18" t="s">
        <v>9771</v>
      </c>
      <c r="J9835" s="6"/>
      <c r="K9835" s="6" t="s">
        <v>29847</v>
      </c>
      <c r="L9835" s="4"/>
      <c r="M9835" s="4"/>
      <c r="N9835" s="4"/>
    </row>
    <row r="9836" spans="1:14" x14ac:dyDescent="0.2">
      <c r="A9836" s="130">
        <f t="shared" si="179"/>
        <v>6824</v>
      </c>
      <c r="B9836" s="10" t="s">
        <v>31201</v>
      </c>
      <c r="C9836" s="23" t="s">
        <v>31202</v>
      </c>
      <c r="D9836" s="16">
        <v>1953</v>
      </c>
      <c r="E9836" s="18" t="s">
        <v>2414</v>
      </c>
      <c r="F9836" s="18" t="s">
        <v>18066</v>
      </c>
      <c r="G9836" s="18" t="s">
        <v>31203</v>
      </c>
      <c r="H9836" s="18" t="s">
        <v>9771</v>
      </c>
      <c r="I9836" s="18" t="s">
        <v>4002</v>
      </c>
      <c r="J9836" s="4"/>
      <c r="K9836" s="6" t="s">
        <v>30756</v>
      </c>
      <c r="L9836" s="4"/>
      <c r="M9836" s="4"/>
      <c r="N9836" s="4"/>
    </row>
    <row r="9837" spans="1:14" x14ac:dyDescent="0.2">
      <c r="A9837" s="130">
        <f t="shared" si="179"/>
        <v>6825</v>
      </c>
      <c r="B9837" s="25" t="s">
        <v>9023</v>
      </c>
      <c r="C9837" s="21" t="s">
        <v>18324</v>
      </c>
      <c r="D9837" s="16">
        <v>2004</v>
      </c>
      <c r="E9837" s="18" t="s">
        <v>2414</v>
      </c>
      <c r="F9837" s="21" t="s">
        <v>18113</v>
      </c>
      <c r="G9837" s="18" t="s">
        <v>15552</v>
      </c>
      <c r="H9837" s="10"/>
      <c r="I9837" s="10"/>
      <c r="J9837" s="4"/>
      <c r="K9837" s="4"/>
      <c r="L9837" s="4"/>
      <c r="M9837" s="4"/>
      <c r="N9837" s="4"/>
    </row>
    <row r="9838" spans="1:14" x14ac:dyDescent="0.2">
      <c r="A9838" s="130">
        <f t="shared" si="179"/>
        <v>6826</v>
      </c>
      <c r="B9838" s="25" t="s">
        <v>9111</v>
      </c>
      <c r="C9838" s="21" t="s">
        <v>5980</v>
      </c>
      <c r="D9838" s="20">
        <v>1984</v>
      </c>
      <c r="E9838" s="18" t="s">
        <v>7617</v>
      </c>
      <c r="F9838" s="21" t="s">
        <v>23618</v>
      </c>
      <c r="G9838" s="18" t="s">
        <v>1769</v>
      </c>
      <c r="H9838" s="10"/>
      <c r="I9838" s="10"/>
      <c r="J9838" s="4"/>
      <c r="K9838" s="4"/>
      <c r="L9838" s="4"/>
      <c r="M9838" s="4"/>
      <c r="N9838" s="4"/>
    </row>
    <row r="9839" spans="1:14" x14ac:dyDescent="0.2">
      <c r="A9839" s="130">
        <f t="shared" si="179"/>
        <v>6827</v>
      </c>
      <c r="B9839" s="50" t="s">
        <v>18699</v>
      </c>
      <c r="C9839" s="21" t="s">
        <v>5980</v>
      </c>
      <c r="D9839" s="20">
        <v>1984</v>
      </c>
      <c r="E9839" s="18" t="s">
        <v>7617</v>
      </c>
      <c r="F9839" s="21" t="s">
        <v>23618</v>
      </c>
      <c r="G9839" s="18" t="s">
        <v>1769</v>
      </c>
      <c r="H9839" s="10"/>
      <c r="I9839" s="10"/>
      <c r="J9839" s="4"/>
      <c r="K9839" s="4"/>
      <c r="L9839" s="4"/>
      <c r="M9839" s="4"/>
      <c r="N9839" s="4"/>
    </row>
    <row r="9840" spans="1:14" x14ac:dyDescent="0.2">
      <c r="A9840" s="130">
        <f t="shared" si="179"/>
        <v>6828</v>
      </c>
      <c r="B9840" s="25" t="s">
        <v>23007</v>
      </c>
      <c r="C9840" s="21" t="s">
        <v>20244</v>
      </c>
      <c r="D9840" s="20">
        <v>1991</v>
      </c>
      <c r="E9840" s="18" t="s">
        <v>7617</v>
      </c>
      <c r="F9840" s="21" t="s">
        <v>23618</v>
      </c>
      <c r="G9840" s="18" t="s">
        <v>1769</v>
      </c>
      <c r="H9840" s="10"/>
      <c r="I9840" s="10"/>
      <c r="J9840" s="4"/>
      <c r="K9840" s="4"/>
      <c r="L9840" s="4"/>
      <c r="M9840" s="4"/>
      <c r="N9840" s="4"/>
    </row>
    <row r="9841" spans="1:14" x14ac:dyDescent="0.2">
      <c r="A9841" s="130">
        <f t="shared" si="179"/>
        <v>6829</v>
      </c>
      <c r="B9841" s="25" t="s">
        <v>28155</v>
      </c>
      <c r="C9841" s="21" t="s">
        <v>5667</v>
      </c>
      <c r="D9841" s="20">
        <v>1991</v>
      </c>
      <c r="E9841" s="18" t="s">
        <v>7617</v>
      </c>
      <c r="F9841" s="21" t="s">
        <v>23618</v>
      </c>
      <c r="G9841" s="18" t="s">
        <v>1769</v>
      </c>
      <c r="H9841" s="10" t="s">
        <v>1675</v>
      </c>
      <c r="I9841" s="10" t="s">
        <v>19457</v>
      </c>
      <c r="J9841" s="4"/>
      <c r="K9841" s="4"/>
      <c r="L9841" s="4"/>
      <c r="M9841" s="4"/>
      <c r="N9841" s="4"/>
    </row>
    <row r="9842" spans="1:14" x14ac:dyDescent="0.2">
      <c r="A9842" s="130">
        <f t="shared" si="179"/>
        <v>6830</v>
      </c>
      <c r="B9842" s="25" t="s">
        <v>17448</v>
      </c>
      <c r="C9842" s="21" t="s">
        <v>17423</v>
      </c>
      <c r="D9842" s="20">
        <v>2003</v>
      </c>
      <c r="E9842" s="18" t="s">
        <v>7617</v>
      </c>
      <c r="F9842" s="21" t="s">
        <v>23618</v>
      </c>
      <c r="G9842" s="18" t="s">
        <v>1769</v>
      </c>
      <c r="H9842" s="10"/>
      <c r="I9842" s="10"/>
      <c r="J9842" s="4"/>
      <c r="K9842" s="4"/>
      <c r="L9842" s="4"/>
      <c r="M9842" s="4"/>
      <c r="N9842" s="4"/>
    </row>
    <row r="9843" spans="1:14" x14ac:dyDescent="0.2">
      <c r="A9843" s="130">
        <f t="shared" si="179"/>
        <v>6831</v>
      </c>
      <c r="B9843" s="10" t="s">
        <v>11076</v>
      </c>
      <c r="C9843" s="10" t="s">
        <v>8720</v>
      </c>
      <c r="D9843" s="31">
        <v>2009</v>
      </c>
      <c r="E9843" s="18" t="s">
        <v>2850</v>
      </c>
      <c r="F9843" s="10" t="s">
        <v>8721</v>
      </c>
      <c r="G9843" s="17" t="s">
        <v>8722</v>
      </c>
      <c r="H9843" s="10" t="s">
        <v>9771</v>
      </c>
      <c r="I9843" s="10" t="s">
        <v>9771</v>
      </c>
      <c r="J9843" s="4"/>
      <c r="K9843" s="4"/>
      <c r="L9843" s="4"/>
      <c r="M9843" s="4"/>
      <c r="N9843" s="4"/>
    </row>
    <row r="9844" spans="1:14" x14ac:dyDescent="0.2">
      <c r="A9844" s="130">
        <f t="shared" si="179"/>
        <v>6832</v>
      </c>
      <c r="B9844" s="18" t="s">
        <v>30877</v>
      </c>
      <c r="C9844" s="18" t="s">
        <v>30878</v>
      </c>
      <c r="D9844" s="16">
        <v>2015</v>
      </c>
      <c r="E9844" s="18" t="s">
        <v>17066</v>
      </c>
      <c r="F9844" s="18" t="s">
        <v>17057</v>
      </c>
      <c r="G9844" s="18" t="s">
        <v>30879</v>
      </c>
      <c r="H9844" s="18" t="s">
        <v>1675</v>
      </c>
      <c r="I9844" s="18" t="s">
        <v>1675</v>
      </c>
      <c r="J9844" s="6"/>
      <c r="K9844" s="6" t="s">
        <v>30756</v>
      </c>
      <c r="L9844" s="4"/>
      <c r="M9844" s="4"/>
      <c r="N9844" s="4"/>
    </row>
    <row r="9845" spans="1:14" x14ac:dyDescent="0.2">
      <c r="A9845" s="130">
        <f t="shared" si="179"/>
        <v>6833</v>
      </c>
      <c r="B9845" s="18" t="s">
        <v>18538</v>
      </c>
      <c r="C9845" s="18" t="s">
        <v>18539</v>
      </c>
      <c r="D9845" s="16">
        <v>1989</v>
      </c>
      <c r="E9845" s="18" t="s">
        <v>2414</v>
      </c>
      <c r="F9845" s="18" t="s">
        <v>11184</v>
      </c>
      <c r="G9845" s="17" t="s">
        <v>18540</v>
      </c>
      <c r="H9845" s="10" t="s">
        <v>1675</v>
      </c>
      <c r="I9845" s="10" t="s">
        <v>19457</v>
      </c>
      <c r="J9845" s="4"/>
      <c r="K9845" s="4"/>
      <c r="L9845" s="4"/>
      <c r="M9845" s="4"/>
      <c r="N9845" s="4"/>
    </row>
    <row r="9846" spans="1:14" x14ac:dyDescent="0.2">
      <c r="A9846" s="130">
        <f t="shared" si="179"/>
        <v>6834</v>
      </c>
      <c r="B9846" s="18" t="s">
        <v>29522</v>
      </c>
      <c r="C9846" s="18" t="s">
        <v>29523</v>
      </c>
      <c r="D9846" s="16">
        <v>1990</v>
      </c>
      <c r="E9846" s="18" t="s">
        <v>21422</v>
      </c>
      <c r="F9846" s="18" t="s">
        <v>29525</v>
      </c>
      <c r="G9846" s="17" t="s">
        <v>29526</v>
      </c>
      <c r="H9846" s="18" t="s">
        <v>9771</v>
      </c>
      <c r="I9846" s="18" t="s">
        <v>4002</v>
      </c>
      <c r="J9846" s="6"/>
      <c r="K9846" s="6" t="s">
        <v>29847</v>
      </c>
      <c r="L9846" s="4"/>
      <c r="M9846" s="4"/>
      <c r="N9846" s="4"/>
    </row>
    <row r="9847" spans="1:14" x14ac:dyDescent="0.2">
      <c r="A9847" s="130">
        <f t="shared" ref="A9847:A9910" si="180">A9846+1</f>
        <v>6835</v>
      </c>
      <c r="B9847" s="18" t="s">
        <v>26276</v>
      </c>
      <c r="C9847" s="18" t="s">
        <v>26462</v>
      </c>
      <c r="D9847" s="16">
        <v>1958</v>
      </c>
      <c r="E9847" s="18" t="s">
        <v>23428</v>
      </c>
      <c r="F9847" s="18" t="s">
        <v>26463</v>
      </c>
      <c r="G9847" s="17" t="s">
        <v>26464</v>
      </c>
      <c r="H9847" s="18" t="s">
        <v>1675</v>
      </c>
      <c r="I9847" s="18" t="s">
        <v>4002</v>
      </c>
      <c r="J9847" s="6"/>
      <c r="K9847" s="4" t="s">
        <v>29853</v>
      </c>
      <c r="L9847" s="4"/>
      <c r="M9847" s="4"/>
      <c r="N9847" s="4"/>
    </row>
    <row r="9848" spans="1:14" x14ac:dyDescent="0.2">
      <c r="A9848" s="130">
        <f t="shared" si="180"/>
        <v>6836</v>
      </c>
      <c r="B9848" s="10" t="s">
        <v>6402</v>
      </c>
      <c r="C9848" s="19" t="s">
        <v>6403</v>
      </c>
      <c r="D9848" s="20">
        <v>2007</v>
      </c>
      <c r="E9848" s="18" t="s">
        <v>8439</v>
      </c>
      <c r="F9848" s="19" t="s">
        <v>6404</v>
      </c>
      <c r="G9848" s="17" t="s">
        <v>5382</v>
      </c>
      <c r="H9848" s="18" t="s">
        <v>9771</v>
      </c>
      <c r="I9848" s="18" t="s">
        <v>9771</v>
      </c>
      <c r="J9848" s="4"/>
      <c r="K9848" s="4"/>
      <c r="L9848" s="4"/>
      <c r="M9848" s="4"/>
      <c r="N9848" s="4"/>
    </row>
    <row r="9849" spans="1:14" x14ac:dyDescent="0.2">
      <c r="A9849" s="130">
        <f t="shared" si="180"/>
        <v>6837</v>
      </c>
      <c r="B9849" s="18" t="s">
        <v>17555</v>
      </c>
      <c r="C9849" s="18" t="s">
        <v>17556</v>
      </c>
      <c r="D9849" s="16">
        <v>1949</v>
      </c>
      <c r="E9849" s="18" t="s">
        <v>23428</v>
      </c>
      <c r="F9849" s="18" t="s">
        <v>19614</v>
      </c>
      <c r="G9849" s="17" t="s">
        <v>17557</v>
      </c>
      <c r="H9849" s="10" t="s">
        <v>1675</v>
      </c>
      <c r="I9849" s="18" t="s">
        <v>20896</v>
      </c>
      <c r="J9849" s="4"/>
      <c r="K9849" s="4"/>
      <c r="L9849" s="4"/>
      <c r="M9849" s="4"/>
      <c r="N9849" s="4"/>
    </row>
    <row r="9850" spans="1:14" x14ac:dyDescent="0.2">
      <c r="A9850" s="130">
        <f t="shared" si="180"/>
        <v>6838</v>
      </c>
      <c r="B9850" s="18" t="s">
        <v>25994</v>
      </c>
      <c r="C9850" s="18" t="s">
        <v>25995</v>
      </c>
      <c r="D9850" s="16">
        <v>1950</v>
      </c>
      <c r="E9850" s="18" t="s">
        <v>23428</v>
      </c>
      <c r="F9850" s="18" t="s">
        <v>22287</v>
      </c>
      <c r="G9850" s="17" t="s">
        <v>25996</v>
      </c>
      <c r="H9850" s="18" t="s">
        <v>1675</v>
      </c>
      <c r="I9850" s="18" t="s">
        <v>4002</v>
      </c>
      <c r="J9850" s="6"/>
      <c r="K9850" s="4" t="s">
        <v>29996</v>
      </c>
      <c r="L9850" s="4"/>
      <c r="M9850" s="4"/>
      <c r="N9850" s="4"/>
    </row>
    <row r="9851" spans="1:14" x14ac:dyDescent="0.2">
      <c r="A9851" s="130">
        <f t="shared" si="180"/>
        <v>6839</v>
      </c>
      <c r="B9851" s="10" t="s">
        <v>6889</v>
      </c>
      <c r="C9851" s="19" t="s">
        <v>2981</v>
      </c>
      <c r="D9851" s="20">
        <v>2006</v>
      </c>
      <c r="E9851" s="18" t="s">
        <v>330</v>
      </c>
      <c r="F9851" s="19" t="s">
        <v>10688</v>
      </c>
      <c r="G9851" s="17" t="s">
        <v>4470</v>
      </c>
      <c r="H9851" s="10" t="s">
        <v>9771</v>
      </c>
      <c r="I9851" s="10" t="s">
        <v>4002</v>
      </c>
      <c r="J9851" s="4"/>
      <c r="K9851" s="4"/>
      <c r="L9851" s="4">
        <v>1</v>
      </c>
      <c r="M9851" s="4"/>
      <c r="N9851" s="4"/>
    </row>
    <row r="9852" spans="1:14" x14ac:dyDescent="0.2">
      <c r="A9852" s="130">
        <f t="shared" si="180"/>
        <v>6840</v>
      </c>
      <c r="B9852" s="25" t="s">
        <v>20432</v>
      </c>
      <c r="C9852" s="21" t="s">
        <v>22381</v>
      </c>
      <c r="D9852" s="16">
        <v>2009</v>
      </c>
      <c r="E9852" s="18" t="s">
        <v>2414</v>
      </c>
      <c r="F9852" s="21" t="s">
        <v>17634</v>
      </c>
      <c r="G9852" s="18" t="s">
        <v>22382</v>
      </c>
      <c r="H9852" s="10" t="s">
        <v>9771</v>
      </c>
      <c r="I9852" s="10" t="s">
        <v>9771</v>
      </c>
      <c r="J9852" s="4"/>
      <c r="K9852" s="4"/>
      <c r="L9852" s="4"/>
      <c r="M9852" s="4"/>
      <c r="N9852" s="4"/>
    </row>
    <row r="9853" spans="1:14" x14ac:dyDescent="0.2">
      <c r="A9853" s="130">
        <f t="shared" si="180"/>
        <v>6841</v>
      </c>
      <c r="B9853" s="18" t="s">
        <v>4978</v>
      </c>
      <c r="C9853" s="18" t="s">
        <v>4979</v>
      </c>
      <c r="D9853" s="16">
        <v>1966</v>
      </c>
      <c r="E9853" s="18" t="s">
        <v>16363</v>
      </c>
      <c r="F9853" s="18" t="s">
        <v>4980</v>
      </c>
      <c r="G9853" s="17" t="s">
        <v>4981</v>
      </c>
      <c r="H9853" s="10" t="s">
        <v>1675</v>
      </c>
      <c r="I9853" s="10" t="s">
        <v>20896</v>
      </c>
      <c r="J9853" s="4"/>
      <c r="K9853" s="4"/>
      <c r="L9853" s="4"/>
      <c r="M9853" s="4"/>
      <c r="N9853" s="4"/>
    </row>
    <row r="9854" spans="1:14" x14ac:dyDescent="0.2">
      <c r="A9854" s="130">
        <f t="shared" si="180"/>
        <v>6842</v>
      </c>
      <c r="B9854" s="129" t="s">
        <v>26287</v>
      </c>
      <c r="C9854" s="18" t="s">
        <v>27987</v>
      </c>
      <c r="D9854" s="16">
        <v>1966</v>
      </c>
      <c r="E9854" s="18" t="s">
        <v>23428</v>
      </c>
      <c r="F9854" s="18" t="s">
        <v>27992</v>
      </c>
      <c r="G9854" s="17" t="s">
        <v>27988</v>
      </c>
      <c r="H9854" s="18" t="s">
        <v>9771</v>
      </c>
      <c r="I9854" s="18" t="s">
        <v>4002</v>
      </c>
      <c r="J9854" s="6"/>
      <c r="K9854" s="4" t="s">
        <v>29855</v>
      </c>
      <c r="L9854" s="4"/>
      <c r="M9854" s="4"/>
      <c r="N9854" s="4"/>
    </row>
    <row r="9855" spans="1:14" x14ac:dyDescent="0.2">
      <c r="A9855" s="130">
        <f t="shared" si="180"/>
        <v>6843</v>
      </c>
      <c r="B9855" s="23" t="s">
        <v>3207</v>
      </c>
      <c r="C9855" s="23" t="s">
        <v>15665</v>
      </c>
      <c r="D9855" s="16">
        <v>2003</v>
      </c>
      <c r="E9855" s="18" t="s">
        <v>12992</v>
      </c>
      <c r="F9855" s="21" t="s">
        <v>12993</v>
      </c>
      <c r="G9855" s="18" t="s">
        <v>12415</v>
      </c>
      <c r="H9855" s="10"/>
      <c r="I9855" s="10"/>
      <c r="J9855" s="4"/>
      <c r="K9855" s="4"/>
      <c r="L9855" s="4"/>
      <c r="M9855" s="4"/>
      <c r="N9855" s="4"/>
    </row>
    <row r="9856" spans="1:14" x14ac:dyDescent="0.2">
      <c r="A9856" s="130">
        <f t="shared" si="180"/>
        <v>6844</v>
      </c>
      <c r="B9856" s="10" t="s">
        <v>20932</v>
      </c>
      <c r="C9856" s="19" t="s">
        <v>23314</v>
      </c>
      <c r="D9856" s="20">
        <v>2006</v>
      </c>
      <c r="E9856" s="18" t="s">
        <v>12992</v>
      </c>
      <c r="F9856" s="19" t="s">
        <v>16202</v>
      </c>
      <c r="G9856" s="17" t="s">
        <v>7642</v>
      </c>
      <c r="H9856" s="10" t="s">
        <v>9771</v>
      </c>
      <c r="I9856" s="10" t="s">
        <v>4002</v>
      </c>
      <c r="J9856" s="4"/>
      <c r="K9856" s="4"/>
      <c r="L9856" s="4"/>
      <c r="M9856" s="4"/>
      <c r="N9856" s="4"/>
    </row>
    <row r="9857" spans="1:14" x14ac:dyDescent="0.2">
      <c r="A9857" s="130">
        <f t="shared" si="180"/>
        <v>6845</v>
      </c>
      <c r="B9857" s="111" t="s">
        <v>4397</v>
      </c>
      <c r="C9857" s="111" t="s">
        <v>4398</v>
      </c>
      <c r="D9857" s="130">
        <v>1963</v>
      </c>
      <c r="E9857" s="18" t="s">
        <v>16363</v>
      </c>
      <c r="F9857" s="131" t="s">
        <v>16874</v>
      </c>
      <c r="G9857" s="129" t="s">
        <v>4399</v>
      </c>
      <c r="H9857" s="111" t="s">
        <v>1675</v>
      </c>
      <c r="I9857" s="111" t="s">
        <v>4002</v>
      </c>
    </row>
    <row r="9858" spans="1:14" x14ac:dyDescent="0.2">
      <c r="A9858" s="130">
        <f t="shared" si="180"/>
        <v>6846</v>
      </c>
      <c r="B9858" s="156" t="s">
        <v>33477</v>
      </c>
      <c r="C9858" s="131" t="s">
        <v>33478</v>
      </c>
      <c r="D9858" s="16">
        <v>1936</v>
      </c>
      <c r="E9858" s="18" t="s">
        <v>23428</v>
      </c>
      <c r="F9858" s="131" t="s">
        <v>8302</v>
      </c>
      <c r="G9858" s="18" t="s">
        <v>33479</v>
      </c>
      <c r="H9858" s="18"/>
      <c r="I9858" s="18"/>
      <c r="J9858" s="4"/>
      <c r="K9858" s="6" t="s">
        <v>33572</v>
      </c>
      <c r="L9858" s="4"/>
      <c r="M9858" s="4"/>
      <c r="N9858" s="4"/>
    </row>
    <row r="9859" spans="1:14" x14ac:dyDescent="0.2">
      <c r="A9859" s="130">
        <f t="shared" si="180"/>
        <v>6847</v>
      </c>
      <c r="B9859" s="18" t="s">
        <v>9505</v>
      </c>
      <c r="C9859" s="18" t="s">
        <v>9506</v>
      </c>
      <c r="D9859" s="16">
        <v>1977</v>
      </c>
      <c r="E9859" s="18" t="s">
        <v>21422</v>
      </c>
      <c r="F9859" s="18" t="s">
        <v>14999</v>
      </c>
      <c r="G9859" s="17" t="s">
        <v>7069</v>
      </c>
      <c r="H9859" s="10" t="s">
        <v>13728</v>
      </c>
      <c r="I9859" s="10" t="s">
        <v>11698</v>
      </c>
      <c r="J9859" s="4"/>
      <c r="K9859" s="4"/>
      <c r="L9859" s="4"/>
      <c r="M9859" s="4"/>
      <c r="N9859" s="4"/>
    </row>
    <row r="9860" spans="1:14" x14ac:dyDescent="0.2">
      <c r="A9860" s="130">
        <f t="shared" si="180"/>
        <v>6848</v>
      </c>
      <c r="B9860" s="18" t="s">
        <v>7068</v>
      </c>
      <c r="C9860" s="18" t="s">
        <v>9506</v>
      </c>
      <c r="D9860" s="16">
        <v>1977</v>
      </c>
      <c r="E9860" s="18" t="s">
        <v>21422</v>
      </c>
      <c r="F9860" s="18" t="s">
        <v>14999</v>
      </c>
      <c r="G9860" s="17" t="s">
        <v>7069</v>
      </c>
      <c r="H9860" s="10" t="s">
        <v>13728</v>
      </c>
      <c r="I9860" s="10" t="s">
        <v>11698</v>
      </c>
      <c r="J9860" s="4"/>
      <c r="K9860" s="4"/>
      <c r="L9860" s="4"/>
      <c r="M9860" s="4"/>
      <c r="N9860" s="4"/>
    </row>
    <row r="9861" spans="1:14" x14ac:dyDescent="0.2">
      <c r="A9861" s="130">
        <f t="shared" si="180"/>
        <v>6849</v>
      </c>
      <c r="B9861" s="30" t="s">
        <v>9470</v>
      </c>
      <c r="C9861" s="30" t="s">
        <v>10864</v>
      </c>
      <c r="D9861" s="31">
        <v>2005</v>
      </c>
      <c r="E9861" s="18" t="s">
        <v>8066</v>
      </c>
      <c r="F9861" s="19" t="s">
        <v>9656</v>
      </c>
      <c r="G9861" s="17" t="s">
        <v>5846</v>
      </c>
      <c r="H9861" s="10" t="s">
        <v>13728</v>
      </c>
      <c r="I9861" s="45" t="s">
        <v>3761</v>
      </c>
      <c r="J9861" s="37"/>
      <c r="K9861" s="37"/>
      <c r="L9861" s="37" t="s">
        <v>4003</v>
      </c>
      <c r="M9861" s="38" t="s">
        <v>9594</v>
      </c>
      <c r="N9861" s="39">
        <v>7.554398148148149E-2</v>
      </c>
    </row>
    <row r="9862" spans="1:14" x14ac:dyDescent="0.2">
      <c r="A9862" s="130">
        <f t="shared" si="180"/>
        <v>6850</v>
      </c>
      <c r="B9862" s="95" t="s">
        <v>34440</v>
      </c>
      <c r="C9862" s="111" t="s">
        <v>34441</v>
      </c>
      <c r="D9862" s="16">
        <v>1959</v>
      </c>
      <c r="E9862" s="18" t="s">
        <v>18289</v>
      </c>
      <c r="F9862" s="18" t="s">
        <v>24042</v>
      </c>
      <c r="G9862" s="17" t="s">
        <v>34442</v>
      </c>
      <c r="H9862" s="18"/>
      <c r="I9862" s="18"/>
      <c r="J9862" s="4"/>
      <c r="K9862" s="6" t="s">
        <v>34453</v>
      </c>
      <c r="L9862" s="4"/>
      <c r="M9862" s="4"/>
      <c r="N9862" s="4"/>
    </row>
    <row r="9863" spans="1:14" x14ac:dyDescent="0.2">
      <c r="A9863" s="130">
        <f t="shared" si="180"/>
        <v>6851</v>
      </c>
      <c r="B9863" s="10" t="s">
        <v>9772</v>
      </c>
      <c r="C9863" s="10" t="s">
        <v>1310</v>
      </c>
      <c r="D9863" s="31">
        <v>2006</v>
      </c>
      <c r="E9863" s="18" t="s">
        <v>4219</v>
      </c>
      <c r="F9863" s="19" t="s">
        <v>1311</v>
      </c>
      <c r="G9863" s="17" t="s">
        <v>1312</v>
      </c>
      <c r="H9863" s="10" t="s">
        <v>9771</v>
      </c>
      <c r="I9863" s="10" t="s">
        <v>9771</v>
      </c>
      <c r="J9863" s="4"/>
      <c r="K9863" s="4"/>
      <c r="L9863" s="4"/>
      <c r="M9863" s="4"/>
      <c r="N9863" s="4"/>
    </row>
    <row r="9864" spans="1:14" x14ac:dyDescent="0.2">
      <c r="A9864" s="130">
        <f t="shared" si="180"/>
        <v>6852</v>
      </c>
      <c r="B9864" s="18" t="s">
        <v>15781</v>
      </c>
      <c r="C9864" s="18" t="s">
        <v>15782</v>
      </c>
      <c r="D9864" s="16">
        <v>1996</v>
      </c>
      <c r="E9864" s="18" t="s">
        <v>17066</v>
      </c>
      <c r="F9864" s="18" t="s">
        <v>1600</v>
      </c>
      <c r="G9864" s="17" t="s">
        <v>15783</v>
      </c>
      <c r="H9864" s="10" t="s">
        <v>9771</v>
      </c>
      <c r="I9864" s="10" t="s">
        <v>19457</v>
      </c>
      <c r="J9864" s="4" t="s">
        <v>10924</v>
      </c>
      <c r="K9864" s="4"/>
      <c r="L9864" s="4"/>
      <c r="M9864" s="4"/>
      <c r="N9864" s="4"/>
    </row>
    <row r="9865" spans="1:14" x14ac:dyDescent="0.2">
      <c r="A9865" s="130">
        <f t="shared" si="180"/>
        <v>6853</v>
      </c>
      <c r="B9865" s="10" t="s">
        <v>13150</v>
      </c>
      <c r="C9865" s="10" t="s">
        <v>8076</v>
      </c>
      <c r="D9865" s="31">
        <v>2007</v>
      </c>
      <c r="E9865" s="18" t="s">
        <v>8066</v>
      </c>
      <c r="F9865" s="19" t="s">
        <v>7922</v>
      </c>
      <c r="G9865" s="17" t="s">
        <v>17396</v>
      </c>
      <c r="H9865" s="16" t="s">
        <v>9771</v>
      </c>
      <c r="I9865" s="16" t="s">
        <v>4002</v>
      </c>
      <c r="J9865" s="4"/>
      <c r="K9865" s="4"/>
      <c r="L9865" s="4"/>
      <c r="M9865" s="4"/>
      <c r="N9865" s="4"/>
    </row>
    <row r="9866" spans="1:14" x14ac:dyDescent="0.2">
      <c r="A9866" s="130">
        <f t="shared" si="180"/>
        <v>6854</v>
      </c>
      <c r="B9866" s="23" t="s">
        <v>21591</v>
      </c>
      <c r="C9866" s="23" t="s">
        <v>21679</v>
      </c>
      <c r="D9866" s="16">
        <v>1999</v>
      </c>
      <c r="E9866" s="18" t="s">
        <v>15891</v>
      </c>
      <c r="F9866" s="21" t="s">
        <v>7434</v>
      </c>
      <c r="G9866" s="18" t="s">
        <v>5181</v>
      </c>
      <c r="H9866" s="10" t="s">
        <v>1675</v>
      </c>
      <c r="I9866" s="16" t="s">
        <v>9771</v>
      </c>
      <c r="J9866" s="4"/>
      <c r="K9866" s="4"/>
      <c r="L9866" s="4"/>
      <c r="M9866" s="4"/>
      <c r="N9866" s="4"/>
    </row>
    <row r="9867" spans="1:14" x14ac:dyDescent="0.2">
      <c r="A9867" s="130">
        <f t="shared" si="180"/>
        <v>6855</v>
      </c>
      <c r="B9867" s="23" t="s">
        <v>581</v>
      </c>
      <c r="C9867" s="23" t="s">
        <v>961</v>
      </c>
      <c r="D9867" s="16">
        <v>1999</v>
      </c>
      <c r="E9867" s="18" t="s">
        <v>15891</v>
      </c>
      <c r="F9867" s="21" t="s">
        <v>7434</v>
      </c>
      <c r="G9867" s="18" t="s">
        <v>5181</v>
      </c>
      <c r="H9867" s="10" t="s">
        <v>1675</v>
      </c>
      <c r="I9867" s="16" t="s">
        <v>9771</v>
      </c>
      <c r="J9867" s="4"/>
      <c r="K9867" s="4"/>
      <c r="L9867" s="4"/>
      <c r="M9867" s="4"/>
      <c r="N9867" s="4"/>
    </row>
    <row r="9868" spans="1:14" x14ac:dyDescent="0.2">
      <c r="A9868" s="130">
        <f t="shared" si="180"/>
        <v>6856</v>
      </c>
      <c r="B9868" s="25" t="s">
        <v>22132</v>
      </c>
      <c r="C9868" s="21" t="s">
        <v>3557</v>
      </c>
      <c r="D9868" s="20">
        <v>1997</v>
      </c>
      <c r="E9868" s="18" t="s">
        <v>16151</v>
      </c>
      <c r="F9868" s="21" t="s">
        <v>23618</v>
      </c>
      <c r="G9868" s="18" t="s">
        <v>18664</v>
      </c>
      <c r="H9868" s="10"/>
      <c r="I9868" s="10"/>
      <c r="J9868" s="4"/>
      <c r="K9868" s="4"/>
      <c r="L9868" s="4"/>
      <c r="M9868" s="4"/>
      <c r="N9868" s="4"/>
    </row>
    <row r="9869" spans="1:14" x14ac:dyDescent="0.2">
      <c r="A9869" s="130">
        <f t="shared" si="180"/>
        <v>6857</v>
      </c>
      <c r="B9869" s="25" t="s">
        <v>22133</v>
      </c>
      <c r="C9869" s="21" t="s">
        <v>3558</v>
      </c>
      <c r="D9869" s="20">
        <v>1997</v>
      </c>
      <c r="E9869" s="18" t="s">
        <v>16151</v>
      </c>
      <c r="F9869" s="21" t="s">
        <v>23618</v>
      </c>
      <c r="G9869" s="18" t="s">
        <v>18664</v>
      </c>
      <c r="H9869" s="10"/>
      <c r="I9869" s="10"/>
      <c r="J9869" s="4"/>
      <c r="K9869" s="4"/>
      <c r="L9869" s="4"/>
      <c r="M9869" s="4"/>
      <c r="N9869" s="4"/>
    </row>
    <row r="9870" spans="1:14" x14ac:dyDescent="0.2">
      <c r="A9870" s="130">
        <f t="shared" si="180"/>
        <v>6858</v>
      </c>
      <c r="B9870" s="10" t="s">
        <v>23204</v>
      </c>
      <c r="C9870" s="19" t="s">
        <v>23205</v>
      </c>
      <c r="D9870" s="20">
        <v>2002</v>
      </c>
      <c r="E9870" s="18" t="s">
        <v>15601</v>
      </c>
      <c r="F9870" s="19" t="s">
        <v>900</v>
      </c>
      <c r="G9870" s="17" t="s">
        <v>23206</v>
      </c>
      <c r="H9870" s="10" t="s">
        <v>9771</v>
      </c>
      <c r="I9870" s="10" t="s">
        <v>4002</v>
      </c>
      <c r="J9870" s="4"/>
      <c r="K9870" s="4"/>
      <c r="L9870" s="4"/>
      <c r="M9870" s="4"/>
      <c r="N9870" s="4"/>
    </row>
    <row r="9871" spans="1:14" x14ac:dyDescent="0.2">
      <c r="A9871" s="130">
        <f t="shared" si="180"/>
        <v>6859</v>
      </c>
      <c r="B9871" s="95" t="s">
        <v>32514</v>
      </c>
      <c r="C9871" s="111" t="s">
        <v>32515</v>
      </c>
      <c r="D9871" s="16">
        <v>2018</v>
      </c>
      <c r="E9871" s="18" t="s">
        <v>16197</v>
      </c>
      <c r="F9871" s="18" t="s">
        <v>32516</v>
      </c>
      <c r="G9871" s="17" t="s">
        <v>32517</v>
      </c>
      <c r="H9871" s="18" t="s">
        <v>9771</v>
      </c>
      <c r="I9871" s="18" t="s">
        <v>9771</v>
      </c>
      <c r="J9871" s="4"/>
      <c r="K9871" s="6" t="s">
        <v>32213</v>
      </c>
      <c r="L9871" s="4"/>
      <c r="M9871" s="4"/>
      <c r="N9871" s="4"/>
    </row>
    <row r="9872" spans="1:14" x14ac:dyDescent="0.2">
      <c r="A9872" s="130">
        <f t="shared" si="180"/>
        <v>6860</v>
      </c>
      <c r="B9872" s="95" t="s">
        <v>33831</v>
      </c>
      <c r="C9872" s="111" t="s">
        <v>33832</v>
      </c>
      <c r="D9872" s="16">
        <v>1948</v>
      </c>
      <c r="E9872" s="18" t="s">
        <v>23428</v>
      </c>
      <c r="F9872" s="18" t="s">
        <v>33833</v>
      </c>
      <c r="G9872" s="17" t="s">
        <v>33834</v>
      </c>
      <c r="H9872" s="18"/>
      <c r="I9872" s="18"/>
      <c r="J9872" s="4"/>
      <c r="K9872" s="6" t="s">
        <v>33248</v>
      </c>
      <c r="L9872" s="4"/>
      <c r="M9872" s="4"/>
      <c r="N9872" s="4"/>
    </row>
    <row r="9873" spans="1:255" x14ac:dyDescent="0.2">
      <c r="A9873" s="130">
        <f t="shared" si="180"/>
        <v>6861</v>
      </c>
      <c r="B9873" s="10" t="s">
        <v>13183</v>
      </c>
      <c r="C9873" s="10" t="s">
        <v>22178</v>
      </c>
      <c r="D9873" s="31">
        <v>1992</v>
      </c>
      <c r="E9873" s="18" t="s">
        <v>23077</v>
      </c>
      <c r="F9873" s="19" t="s">
        <v>13184</v>
      </c>
      <c r="G9873" s="17" t="s">
        <v>8395</v>
      </c>
      <c r="H9873" s="16" t="s">
        <v>9771</v>
      </c>
      <c r="I9873" s="16" t="s">
        <v>4002</v>
      </c>
      <c r="J9873" s="4"/>
      <c r="K9873" s="4"/>
      <c r="L9873" s="4"/>
      <c r="M9873" s="4"/>
      <c r="N9873" s="4"/>
    </row>
    <row r="9874" spans="1:255" x14ac:dyDescent="0.2">
      <c r="A9874" s="130">
        <f t="shared" si="180"/>
        <v>6862</v>
      </c>
      <c r="B9874" s="18" t="s">
        <v>6729</v>
      </c>
      <c r="C9874" s="18" t="s">
        <v>9179</v>
      </c>
      <c r="D9874" s="16">
        <v>1964</v>
      </c>
      <c r="E9874" s="18" t="s">
        <v>9177</v>
      </c>
      <c r="F9874" s="18" t="s">
        <v>16874</v>
      </c>
      <c r="G9874" s="17" t="s">
        <v>9178</v>
      </c>
      <c r="H9874" s="10" t="s">
        <v>9771</v>
      </c>
      <c r="I9874" s="10" t="s">
        <v>19457</v>
      </c>
      <c r="J9874" s="4"/>
      <c r="K9874" s="4"/>
      <c r="L9874" s="4"/>
      <c r="M9874" s="4"/>
      <c r="N9874" s="4"/>
    </row>
    <row r="9875" spans="1:255" x14ac:dyDescent="0.2">
      <c r="A9875" s="130">
        <f t="shared" si="180"/>
        <v>6863</v>
      </c>
      <c r="B9875" s="95" t="s">
        <v>34235</v>
      </c>
      <c r="C9875" s="111" t="s">
        <v>28075</v>
      </c>
      <c r="D9875" s="16">
        <v>2016</v>
      </c>
      <c r="E9875" s="129" t="s">
        <v>16197</v>
      </c>
      <c r="F9875" s="18" t="s">
        <v>34236</v>
      </c>
      <c r="G9875" s="17" t="s">
        <v>34237</v>
      </c>
      <c r="H9875" s="18"/>
      <c r="I9875" s="18"/>
      <c r="J9875" s="4"/>
      <c r="K9875" s="6" t="s">
        <v>34453</v>
      </c>
      <c r="L9875" s="4"/>
      <c r="M9875" s="4"/>
      <c r="N9875" s="4"/>
    </row>
    <row r="9876" spans="1:255" x14ac:dyDescent="0.2">
      <c r="A9876" s="130">
        <f t="shared" si="180"/>
        <v>6864</v>
      </c>
      <c r="B9876" s="123" t="s">
        <v>32025</v>
      </c>
      <c r="C9876" s="132" t="s">
        <v>32019</v>
      </c>
      <c r="D9876" s="16">
        <v>1972</v>
      </c>
      <c r="E9876" s="18" t="s">
        <v>2607</v>
      </c>
      <c r="F9876" s="18" t="s">
        <v>21906</v>
      </c>
      <c r="G9876" s="17" t="s">
        <v>32023</v>
      </c>
      <c r="H9876" s="18" t="s">
        <v>9771</v>
      </c>
      <c r="I9876" s="18" t="s">
        <v>4002</v>
      </c>
      <c r="J9876" s="134"/>
      <c r="K9876" s="62" t="s">
        <v>31560</v>
      </c>
      <c r="L9876" s="134"/>
      <c r="M9876" s="134"/>
      <c r="N9876" s="134"/>
    </row>
    <row r="9877" spans="1:255" x14ac:dyDescent="0.2">
      <c r="A9877" s="130">
        <f t="shared" si="180"/>
        <v>6865</v>
      </c>
      <c r="B9877" s="123" t="s">
        <v>32026</v>
      </c>
      <c r="C9877" s="132" t="s">
        <v>32020</v>
      </c>
      <c r="D9877" s="16">
        <v>1972</v>
      </c>
      <c r="E9877" s="18" t="s">
        <v>2607</v>
      </c>
      <c r="F9877" s="18" t="s">
        <v>21906</v>
      </c>
      <c r="G9877" s="17" t="s">
        <v>32022</v>
      </c>
      <c r="H9877" s="18" t="s">
        <v>9771</v>
      </c>
      <c r="I9877" s="18" t="s">
        <v>4002</v>
      </c>
      <c r="J9877" s="134"/>
      <c r="K9877" s="62" t="s">
        <v>31560</v>
      </c>
      <c r="L9877" s="134"/>
      <c r="M9877" s="134"/>
      <c r="N9877" s="134"/>
    </row>
    <row r="9878" spans="1:255" x14ac:dyDescent="0.2">
      <c r="A9878" s="130">
        <f t="shared" si="180"/>
        <v>6866</v>
      </c>
      <c r="B9878" s="123" t="s">
        <v>32027</v>
      </c>
      <c r="C9878" s="132" t="s">
        <v>32021</v>
      </c>
      <c r="D9878" s="16">
        <v>1973</v>
      </c>
      <c r="E9878" s="18" t="s">
        <v>2607</v>
      </c>
      <c r="F9878" s="18" t="s">
        <v>21906</v>
      </c>
      <c r="G9878" s="17" t="s">
        <v>32024</v>
      </c>
      <c r="H9878" s="18" t="s">
        <v>9771</v>
      </c>
      <c r="I9878" s="18" t="s">
        <v>4002</v>
      </c>
      <c r="J9878" s="134"/>
      <c r="K9878" s="62" t="s">
        <v>31560</v>
      </c>
      <c r="L9878" s="134"/>
      <c r="M9878" s="134"/>
      <c r="N9878" s="134"/>
    </row>
    <row r="9879" spans="1:255" x14ac:dyDescent="0.2">
      <c r="A9879" s="130">
        <f t="shared" si="180"/>
        <v>6867</v>
      </c>
      <c r="B9879" s="10" t="s">
        <v>23750</v>
      </c>
      <c r="C9879" s="10" t="s">
        <v>11319</v>
      </c>
      <c r="D9879" s="31">
        <v>1943</v>
      </c>
      <c r="E9879" s="18" t="s">
        <v>611</v>
      </c>
      <c r="F9879" s="19" t="s">
        <v>4585</v>
      </c>
      <c r="G9879" s="17" t="s">
        <v>22064</v>
      </c>
      <c r="H9879" s="10" t="s">
        <v>9771</v>
      </c>
      <c r="I9879" s="10" t="s">
        <v>4002</v>
      </c>
      <c r="J9879" s="4"/>
      <c r="K9879" s="4"/>
      <c r="L9879" s="4"/>
      <c r="M9879" s="4"/>
      <c r="N9879" s="4"/>
    </row>
    <row r="9880" spans="1:255" x14ac:dyDescent="0.2">
      <c r="A9880" s="130">
        <f t="shared" si="180"/>
        <v>6868</v>
      </c>
      <c r="B9880" s="95" t="s">
        <v>32211</v>
      </c>
      <c r="C9880" s="111" t="s">
        <v>32210</v>
      </c>
      <c r="D9880" s="16">
        <v>1996</v>
      </c>
      <c r="E9880" s="18" t="s">
        <v>8066</v>
      </c>
      <c r="F9880" s="18" t="s">
        <v>15552</v>
      </c>
      <c r="G9880" s="17" t="s">
        <v>32212</v>
      </c>
      <c r="H9880" s="18" t="s">
        <v>9771</v>
      </c>
      <c r="I9880" s="18" t="s">
        <v>4002</v>
      </c>
      <c r="J9880" s="4"/>
      <c r="K9880" s="6" t="s">
        <v>31560</v>
      </c>
      <c r="L9880" s="4"/>
      <c r="M9880" s="4"/>
      <c r="N9880" s="4"/>
      <c r="O9880" s="4"/>
      <c r="P9880" s="4"/>
      <c r="Q9880" s="4"/>
      <c r="R9880" s="4"/>
      <c r="S9880" s="2"/>
      <c r="T9880" s="4"/>
      <c r="U9880" s="4"/>
      <c r="V9880" s="4"/>
      <c r="W9880" s="4"/>
      <c r="X9880" s="4"/>
      <c r="Y9880" s="4"/>
      <c r="Z9880" s="4"/>
      <c r="AA9880" s="4"/>
      <c r="AB9880" s="2"/>
      <c r="AC9880" s="4"/>
      <c r="AD9880" s="4"/>
      <c r="AE9880" s="4"/>
      <c r="AF9880" s="4"/>
      <c r="AG9880" s="4"/>
      <c r="AH9880" s="4"/>
      <c r="AI9880" s="4"/>
      <c r="AJ9880" s="4"/>
      <c r="AK9880" s="2"/>
      <c r="AL9880" s="4"/>
      <c r="AM9880" s="4"/>
      <c r="AN9880" s="4"/>
      <c r="AO9880" s="4"/>
      <c r="AP9880" s="4"/>
      <c r="AQ9880" s="4"/>
      <c r="AR9880" s="4"/>
      <c r="AS9880" s="4"/>
      <c r="AT9880" s="2"/>
      <c r="AU9880" s="4"/>
      <c r="AV9880" s="4"/>
      <c r="AW9880" s="4"/>
      <c r="AX9880" s="4"/>
      <c r="AY9880" s="4"/>
      <c r="AZ9880" s="4"/>
      <c r="BA9880" s="4"/>
      <c r="BB9880" s="4"/>
      <c r="BC9880" s="2"/>
      <c r="BD9880" s="4"/>
      <c r="BE9880" s="4"/>
      <c r="BF9880" s="4"/>
      <c r="BG9880" s="4"/>
      <c r="BH9880" s="4"/>
      <c r="BI9880" s="4"/>
      <c r="BJ9880" s="4"/>
      <c r="BK9880" s="4"/>
      <c r="BL9880" s="2"/>
      <c r="BM9880" s="4"/>
      <c r="BN9880" s="4"/>
      <c r="BO9880" s="4"/>
      <c r="BP9880" s="4"/>
      <c r="BQ9880" s="4"/>
      <c r="BR9880" s="4"/>
      <c r="BS9880" s="4"/>
      <c r="BT9880" s="4"/>
      <c r="BU9880" s="2"/>
      <c r="BV9880" s="4"/>
      <c r="BW9880" s="4"/>
      <c r="BX9880" s="4"/>
      <c r="BY9880" s="4"/>
      <c r="BZ9880" s="4"/>
      <c r="CA9880" s="4"/>
      <c r="CB9880" s="4"/>
      <c r="CC9880" s="4"/>
      <c r="CD9880" s="2"/>
      <c r="CE9880" s="4"/>
      <c r="CF9880" s="4"/>
      <c r="CG9880" s="4"/>
      <c r="CH9880" s="4"/>
      <c r="CI9880" s="4"/>
      <c r="CJ9880" s="4"/>
      <c r="CK9880" s="4"/>
      <c r="CL9880" s="4"/>
      <c r="CM9880" s="2"/>
      <c r="CN9880" s="4"/>
      <c r="CO9880" s="4"/>
      <c r="CP9880" s="4"/>
      <c r="CQ9880" s="4"/>
      <c r="CR9880" s="4"/>
      <c r="CS9880" s="4"/>
      <c r="CT9880" s="4"/>
      <c r="CU9880" s="4"/>
      <c r="CV9880" s="2"/>
      <c r="CW9880" s="4"/>
      <c r="CX9880" s="4"/>
      <c r="CY9880" s="4"/>
      <c r="CZ9880" s="4"/>
      <c r="DA9880" s="4"/>
      <c r="DB9880" s="4"/>
      <c r="DC9880" s="4"/>
      <c r="DD9880" s="4"/>
      <c r="DE9880" s="2"/>
      <c r="DF9880" s="4"/>
      <c r="DG9880" s="4"/>
      <c r="DH9880" s="4"/>
      <c r="DI9880" s="4"/>
      <c r="DJ9880" s="4"/>
      <c r="DK9880" s="4"/>
      <c r="DL9880" s="4"/>
      <c r="DM9880" s="4"/>
      <c r="DN9880" s="2"/>
      <c r="DO9880" s="4"/>
      <c r="DP9880" s="4"/>
      <c r="DQ9880" s="4"/>
      <c r="DR9880" s="4"/>
      <c r="DS9880" s="4"/>
      <c r="DT9880" s="4"/>
      <c r="DU9880" s="4"/>
      <c r="DV9880" s="4"/>
      <c r="DW9880" s="2"/>
      <c r="DX9880" s="4"/>
      <c r="DY9880" s="4"/>
      <c r="DZ9880" s="4"/>
      <c r="EA9880" s="4"/>
      <c r="EB9880" s="4"/>
      <c r="EC9880" s="4"/>
      <c r="ED9880" s="4"/>
      <c r="EE9880" s="4"/>
      <c r="EF9880" s="2"/>
      <c r="EG9880" s="4"/>
      <c r="EH9880" s="4"/>
      <c r="EI9880" s="4"/>
      <c r="EJ9880" s="4"/>
      <c r="EK9880" s="4"/>
      <c r="EL9880" s="4"/>
      <c r="EM9880" s="4"/>
      <c r="EN9880" s="4"/>
      <c r="EO9880" s="2"/>
      <c r="EP9880" s="4"/>
      <c r="EQ9880" s="4"/>
      <c r="ER9880" s="4"/>
      <c r="ES9880" s="4"/>
      <c r="ET9880" s="4"/>
      <c r="EU9880" s="4"/>
      <c r="EV9880" s="4"/>
      <c r="EW9880" s="4"/>
      <c r="EX9880" s="2"/>
      <c r="EY9880" s="4"/>
      <c r="EZ9880" s="4"/>
      <c r="FA9880" s="4"/>
      <c r="FB9880" s="4"/>
      <c r="FC9880" s="4"/>
      <c r="FD9880" s="4"/>
      <c r="FE9880" s="4"/>
      <c r="FF9880" s="4"/>
      <c r="FG9880" s="2"/>
      <c r="FH9880" s="4"/>
      <c r="FI9880" s="4"/>
      <c r="FJ9880" s="4"/>
      <c r="FK9880" s="4"/>
      <c r="FL9880" s="4"/>
      <c r="FM9880" s="4"/>
      <c r="FN9880" s="4"/>
      <c r="FO9880" s="4"/>
      <c r="FP9880" s="2"/>
      <c r="FQ9880" s="4"/>
      <c r="FR9880" s="4"/>
      <c r="FS9880" s="4"/>
      <c r="FT9880" s="4"/>
      <c r="FU9880" s="4"/>
      <c r="FV9880" s="4"/>
      <c r="FW9880" s="4"/>
      <c r="FX9880" s="4"/>
      <c r="FY9880" s="2"/>
      <c r="FZ9880" s="4"/>
      <c r="GA9880" s="4"/>
      <c r="GB9880" s="4"/>
      <c r="GC9880" s="4"/>
      <c r="GD9880" s="4"/>
      <c r="GE9880" s="4"/>
      <c r="GF9880" s="4"/>
      <c r="GG9880" s="4"/>
      <c r="GH9880" s="2"/>
      <c r="GI9880" s="4"/>
      <c r="GJ9880" s="4"/>
      <c r="GK9880" s="4"/>
      <c r="GL9880" s="4"/>
      <c r="GM9880" s="4"/>
      <c r="GN9880" s="4"/>
      <c r="GO9880" s="4"/>
      <c r="GP9880" s="4"/>
      <c r="GQ9880" s="2"/>
      <c r="GR9880" s="4"/>
      <c r="GS9880" s="4"/>
      <c r="GT9880" s="4"/>
      <c r="GU9880" s="4"/>
      <c r="GV9880" s="4"/>
      <c r="GW9880" s="4"/>
      <c r="GX9880" s="4"/>
      <c r="GY9880" s="4"/>
      <c r="GZ9880" s="2"/>
      <c r="HA9880" s="4"/>
      <c r="HB9880" s="4"/>
      <c r="HC9880" s="4"/>
      <c r="HD9880" s="4"/>
      <c r="HE9880" s="4"/>
      <c r="HF9880" s="4"/>
      <c r="HG9880" s="4"/>
      <c r="HH9880" s="4"/>
      <c r="HI9880" s="2"/>
      <c r="HJ9880" s="4"/>
      <c r="HK9880" s="4"/>
      <c r="HL9880" s="4"/>
      <c r="HM9880" s="4"/>
      <c r="HN9880" s="4"/>
      <c r="HO9880" s="4"/>
      <c r="HP9880" s="4"/>
      <c r="HQ9880" s="4"/>
      <c r="HR9880" s="2"/>
      <c r="HS9880" s="4"/>
      <c r="HT9880" s="4"/>
      <c r="HU9880" s="4"/>
      <c r="HV9880" s="4"/>
      <c r="HW9880" s="4"/>
      <c r="HX9880" s="4"/>
      <c r="HY9880" s="4"/>
      <c r="HZ9880" s="4"/>
      <c r="IA9880" s="2"/>
      <c r="IB9880" s="4"/>
      <c r="IC9880" s="4"/>
      <c r="ID9880" s="4"/>
      <c r="IE9880" s="4"/>
      <c r="IF9880" s="4"/>
      <c r="IG9880" s="4"/>
      <c r="IH9880" s="4"/>
      <c r="II9880" s="4"/>
      <c r="IJ9880" s="2"/>
      <c r="IK9880" s="4"/>
      <c r="IL9880" s="4"/>
      <c r="IM9880" s="4"/>
      <c r="IN9880" s="4"/>
      <c r="IO9880" s="4"/>
      <c r="IP9880" s="4"/>
      <c r="IQ9880" s="4"/>
      <c r="IR9880" s="4"/>
      <c r="IS9880" s="2"/>
      <c r="IT9880" s="4"/>
      <c r="IU9880" s="4"/>
    </row>
    <row r="9881" spans="1:255" x14ac:dyDescent="0.2">
      <c r="A9881" s="130">
        <f t="shared" si="180"/>
        <v>6869</v>
      </c>
      <c r="B9881" s="111" t="s">
        <v>28798</v>
      </c>
      <c r="C9881" s="111" t="s">
        <v>28799</v>
      </c>
      <c r="D9881" s="130">
        <v>1943</v>
      </c>
      <c r="E9881" s="18" t="s">
        <v>2414</v>
      </c>
      <c r="F9881" s="131" t="s">
        <v>28800</v>
      </c>
      <c r="G9881" s="129" t="s">
        <v>28801</v>
      </c>
      <c r="H9881" s="18" t="s">
        <v>9447</v>
      </c>
      <c r="I9881" s="111" t="s">
        <v>9771</v>
      </c>
      <c r="K9881" s="6" t="s">
        <v>29850</v>
      </c>
    </row>
    <row r="9882" spans="1:255" x14ac:dyDescent="0.2">
      <c r="A9882" s="130">
        <f t="shared" si="180"/>
        <v>6870</v>
      </c>
      <c r="B9882" s="25" t="s">
        <v>31063</v>
      </c>
      <c r="C9882" s="21" t="s">
        <v>10188</v>
      </c>
      <c r="D9882" s="20">
        <v>1953</v>
      </c>
      <c r="E9882" s="18"/>
      <c r="F9882" s="21" t="s">
        <v>383</v>
      </c>
      <c r="G9882" s="18" t="s">
        <v>14320</v>
      </c>
      <c r="H9882" s="10"/>
      <c r="I9882" s="10"/>
      <c r="J9882" s="4"/>
      <c r="K9882" s="4"/>
      <c r="L9882" s="4">
        <v>1</v>
      </c>
      <c r="M9882" s="4"/>
      <c r="N9882" s="4"/>
    </row>
    <row r="9883" spans="1:255" x14ac:dyDescent="0.2">
      <c r="A9883" s="130">
        <f t="shared" si="180"/>
        <v>6871</v>
      </c>
      <c r="B9883" s="95" t="s">
        <v>34228</v>
      </c>
      <c r="C9883" s="111" t="s">
        <v>34229</v>
      </c>
      <c r="D9883" s="16">
        <v>2009</v>
      </c>
      <c r="E9883" s="129" t="s">
        <v>8066</v>
      </c>
      <c r="F9883" s="18" t="s">
        <v>34230</v>
      </c>
      <c r="G9883" s="17" t="s">
        <v>34231</v>
      </c>
      <c r="H9883" s="18"/>
      <c r="I9883" s="18"/>
      <c r="J9883" s="4"/>
      <c r="K9883" s="6" t="s">
        <v>34453</v>
      </c>
      <c r="L9883" s="4"/>
      <c r="M9883" s="4"/>
      <c r="N9883" s="4"/>
    </row>
    <row r="9884" spans="1:255" x14ac:dyDescent="0.2">
      <c r="A9884" s="130">
        <f t="shared" si="180"/>
        <v>6872</v>
      </c>
      <c r="B9884" s="18" t="s">
        <v>2464</v>
      </c>
      <c r="C9884" s="18" t="s">
        <v>2465</v>
      </c>
      <c r="D9884" s="16">
        <v>1948</v>
      </c>
      <c r="E9884" s="18" t="s">
        <v>8066</v>
      </c>
      <c r="F9884" s="18" t="s">
        <v>2466</v>
      </c>
      <c r="G9884" s="17" t="s">
        <v>2467</v>
      </c>
      <c r="H9884" s="10" t="s">
        <v>1675</v>
      </c>
      <c r="I9884" s="10" t="s">
        <v>19457</v>
      </c>
      <c r="J9884" s="4"/>
      <c r="K9884" s="4"/>
      <c r="L9884" s="4"/>
      <c r="M9884" s="4"/>
      <c r="N9884" s="4"/>
    </row>
    <row r="9885" spans="1:255" x14ac:dyDescent="0.2">
      <c r="A9885" s="130">
        <f t="shared" si="180"/>
        <v>6873</v>
      </c>
      <c r="B9885" s="25" t="s">
        <v>19010</v>
      </c>
      <c r="C9885" s="21" t="s">
        <v>7494</v>
      </c>
      <c r="D9885" s="20">
        <v>2003</v>
      </c>
      <c r="E9885" s="18" t="s">
        <v>8066</v>
      </c>
      <c r="F9885" s="21" t="s">
        <v>7495</v>
      </c>
      <c r="G9885" s="18" t="s">
        <v>4721</v>
      </c>
      <c r="H9885" s="10" t="s">
        <v>9771</v>
      </c>
      <c r="I9885" s="10" t="s">
        <v>4002</v>
      </c>
      <c r="J9885" s="4"/>
      <c r="K9885" s="4"/>
      <c r="L9885" s="4"/>
      <c r="M9885" s="4"/>
      <c r="N9885" s="4"/>
    </row>
    <row r="9886" spans="1:255" x14ac:dyDescent="0.2">
      <c r="A9886" s="130">
        <f t="shared" si="180"/>
        <v>6874</v>
      </c>
      <c r="B9886" s="18" t="s">
        <v>25815</v>
      </c>
      <c r="C9886" s="18" t="s">
        <v>25816</v>
      </c>
      <c r="D9886" s="16">
        <v>1955</v>
      </c>
      <c r="E9886" s="18" t="s">
        <v>23428</v>
      </c>
      <c r="F9886" s="18" t="s">
        <v>19759</v>
      </c>
      <c r="G9886" s="18" t="s">
        <v>25817</v>
      </c>
      <c r="H9886" s="18" t="s">
        <v>9771</v>
      </c>
      <c r="I9886" s="18" t="s">
        <v>4002</v>
      </c>
      <c r="J9886" s="6"/>
      <c r="K9886" s="4" t="s">
        <v>29851</v>
      </c>
      <c r="L9886" s="4"/>
      <c r="M9886" s="4"/>
      <c r="N9886" s="4"/>
    </row>
    <row r="9887" spans="1:255" x14ac:dyDescent="0.2">
      <c r="A9887" s="130">
        <f t="shared" si="180"/>
        <v>6875</v>
      </c>
      <c r="B9887" s="25" t="s">
        <v>11449</v>
      </c>
      <c r="C9887" s="21" t="s">
        <v>15220</v>
      </c>
      <c r="D9887" s="20">
        <v>2003</v>
      </c>
      <c r="E9887" s="18" t="s">
        <v>8066</v>
      </c>
      <c r="F9887" s="21" t="s">
        <v>15222</v>
      </c>
      <c r="G9887" s="18" t="s">
        <v>15221</v>
      </c>
      <c r="H9887" s="10" t="s">
        <v>15223</v>
      </c>
      <c r="I9887" s="10"/>
      <c r="J9887" s="4"/>
      <c r="K9887" s="4"/>
      <c r="L9887" s="4"/>
      <c r="M9887" s="4"/>
      <c r="N9887" s="4"/>
    </row>
    <row r="9888" spans="1:255" x14ac:dyDescent="0.2">
      <c r="A9888" s="130">
        <f t="shared" si="180"/>
        <v>6876</v>
      </c>
      <c r="B9888" s="25" t="s">
        <v>22826</v>
      </c>
      <c r="C9888" s="21" t="s">
        <v>12069</v>
      </c>
      <c r="D9888" s="16">
        <v>1993</v>
      </c>
      <c r="E9888" s="18" t="s">
        <v>2607</v>
      </c>
      <c r="F9888" s="21" t="s">
        <v>11172</v>
      </c>
      <c r="G9888" s="18" t="s">
        <v>23114</v>
      </c>
      <c r="H9888" s="10"/>
      <c r="I9888" s="10"/>
      <c r="J9888" s="4"/>
      <c r="K9888" s="4"/>
      <c r="L9888" s="4"/>
      <c r="M9888" s="4"/>
      <c r="N9888" s="4"/>
    </row>
    <row r="9889" spans="1:14" x14ac:dyDescent="0.2">
      <c r="A9889" s="130">
        <f t="shared" si="180"/>
        <v>6877</v>
      </c>
      <c r="B9889" s="111" t="s">
        <v>18431</v>
      </c>
      <c r="C9889" s="18" t="s">
        <v>18433</v>
      </c>
      <c r="D9889" s="16">
        <v>1939</v>
      </c>
      <c r="E9889" s="18" t="s">
        <v>11754</v>
      </c>
      <c r="F9889" s="18" t="s">
        <v>803</v>
      </c>
      <c r="G9889" s="17" t="s">
        <v>22871</v>
      </c>
      <c r="H9889" s="10" t="s">
        <v>1675</v>
      </c>
      <c r="I9889" s="10" t="s">
        <v>19457</v>
      </c>
      <c r="J9889" s="4"/>
      <c r="K9889" s="4"/>
      <c r="L9889" s="4"/>
      <c r="M9889" s="4"/>
      <c r="N9889" s="4"/>
    </row>
    <row r="9890" spans="1:14" x14ac:dyDescent="0.2">
      <c r="A9890" s="130">
        <f t="shared" si="180"/>
        <v>6878</v>
      </c>
      <c r="B9890" s="111" t="s">
        <v>18432</v>
      </c>
      <c r="C9890" s="18" t="s">
        <v>18434</v>
      </c>
      <c r="D9890" s="16">
        <v>1939</v>
      </c>
      <c r="E9890" s="18" t="s">
        <v>11754</v>
      </c>
      <c r="F9890" s="18" t="s">
        <v>803</v>
      </c>
      <c r="G9890" s="17" t="s">
        <v>22871</v>
      </c>
      <c r="H9890" s="10" t="s">
        <v>1675</v>
      </c>
      <c r="I9890" s="10" t="s">
        <v>19457</v>
      </c>
      <c r="J9890" s="4"/>
      <c r="K9890" s="4"/>
      <c r="L9890" s="4"/>
      <c r="M9890" s="4"/>
      <c r="N9890" s="4"/>
    </row>
    <row r="9891" spans="1:14" x14ac:dyDescent="0.2">
      <c r="A9891" s="130">
        <f t="shared" si="180"/>
        <v>6879</v>
      </c>
      <c r="B9891" s="129" t="s">
        <v>26786</v>
      </c>
      <c r="C9891" s="18" t="s">
        <v>27884</v>
      </c>
      <c r="D9891" s="16">
        <v>1980</v>
      </c>
      <c r="E9891" s="18" t="s">
        <v>23428</v>
      </c>
      <c r="F9891" s="18" t="s">
        <v>27889</v>
      </c>
      <c r="G9891" s="17" t="s">
        <v>27890</v>
      </c>
      <c r="H9891" s="18" t="s">
        <v>1675</v>
      </c>
      <c r="I9891" s="18" t="s">
        <v>19457</v>
      </c>
      <c r="J9891" s="6"/>
      <c r="K9891" s="4" t="s">
        <v>29855</v>
      </c>
      <c r="L9891" s="4"/>
      <c r="M9891" s="4"/>
      <c r="N9891" s="4"/>
    </row>
    <row r="9892" spans="1:14" x14ac:dyDescent="0.2">
      <c r="A9892" s="130">
        <f t="shared" si="180"/>
        <v>6880</v>
      </c>
      <c r="B9892" s="18" t="s">
        <v>25997</v>
      </c>
      <c r="C9892" s="18" t="s">
        <v>25998</v>
      </c>
      <c r="D9892" s="16">
        <v>1951</v>
      </c>
      <c r="E9892" s="18" t="s">
        <v>23428</v>
      </c>
      <c r="F9892" s="18" t="s">
        <v>22287</v>
      </c>
      <c r="G9892" s="17" t="s">
        <v>25999</v>
      </c>
      <c r="H9892" s="18" t="s">
        <v>9771</v>
      </c>
      <c r="I9892" s="18" t="s">
        <v>4002</v>
      </c>
      <c r="J9892" s="6"/>
      <c r="K9892" s="4" t="s">
        <v>29851</v>
      </c>
      <c r="L9892" s="4"/>
      <c r="M9892" s="4"/>
      <c r="N9892" s="4"/>
    </row>
    <row r="9893" spans="1:14" x14ac:dyDescent="0.2">
      <c r="A9893" s="130">
        <f t="shared" si="180"/>
        <v>6881</v>
      </c>
      <c r="B9893" s="95" t="s">
        <v>33835</v>
      </c>
      <c r="C9893" s="111" t="s">
        <v>33836</v>
      </c>
      <c r="D9893" s="16">
        <v>2016</v>
      </c>
      <c r="E9893" s="18" t="s">
        <v>16197</v>
      </c>
      <c r="F9893" s="18" t="s">
        <v>15343</v>
      </c>
      <c r="G9893" s="17" t="s">
        <v>33837</v>
      </c>
      <c r="H9893" s="18"/>
      <c r="I9893" s="18"/>
      <c r="J9893" s="4"/>
      <c r="K9893" s="6" t="s">
        <v>33248</v>
      </c>
      <c r="L9893" s="4"/>
      <c r="M9893" s="4"/>
      <c r="N9893" s="4"/>
    </row>
    <row r="9894" spans="1:14" x14ac:dyDescent="0.2">
      <c r="A9894" s="130">
        <f t="shared" si="180"/>
        <v>6882</v>
      </c>
      <c r="B9894" s="25" t="s">
        <v>120</v>
      </c>
      <c r="C9894" s="21" t="s">
        <v>121</v>
      </c>
      <c r="D9894" s="16">
        <v>1993</v>
      </c>
      <c r="E9894" s="18" t="s">
        <v>23428</v>
      </c>
      <c r="F9894" s="21" t="s">
        <v>22671</v>
      </c>
      <c r="G9894" s="18" t="s">
        <v>20424</v>
      </c>
      <c r="H9894" s="10"/>
      <c r="I9894" s="10"/>
      <c r="J9894" s="4"/>
      <c r="K9894" s="4" t="s">
        <v>29750</v>
      </c>
      <c r="L9894" s="4"/>
      <c r="M9894" s="4"/>
      <c r="N9894" s="4"/>
    </row>
    <row r="9895" spans="1:14" x14ac:dyDescent="0.2">
      <c r="A9895" s="130">
        <f t="shared" si="180"/>
        <v>6883</v>
      </c>
      <c r="B9895" s="18" t="s">
        <v>31500</v>
      </c>
      <c r="C9895" s="18" t="s">
        <v>31501</v>
      </c>
      <c r="D9895" s="16">
        <v>1967</v>
      </c>
      <c r="E9895" s="18" t="s">
        <v>2414</v>
      </c>
      <c r="F9895" s="18" t="s">
        <v>19759</v>
      </c>
      <c r="G9895" s="17" t="s">
        <v>31502</v>
      </c>
      <c r="H9895" s="18" t="s">
        <v>1675</v>
      </c>
      <c r="I9895" s="18" t="s">
        <v>19457</v>
      </c>
      <c r="J9895" s="4"/>
      <c r="K9895" s="6" t="s">
        <v>30756</v>
      </c>
      <c r="L9895" s="4"/>
      <c r="M9895" s="4"/>
      <c r="N9895" s="4"/>
    </row>
    <row r="9896" spans="1:14" x14ac:dyDescent="0.2">
      <c r="A9896" s="130">
        <f t="shared" si="180"/>
        <v>6884</v>
      </c>
      <c r="B9896" s="25" t="s">
        <v>18192</v>
      </c>
      <c r="C9896" s="21" t="s">
        <v>6732</v>
      </c>
      <c r="D9896" s="16">
        <v>1998</v>
      </c>
      <c r="E9896" s="18" t="s">
        <v>13667</v>
      </c>
      <c r="F9896" s="21" t="s">
        <v>7566</v>
      </c>
      <c r="G9896" s="18" t="s">
        <v>16155</v>
      </c>
      <c r="H9896" s="10" t="s">
        <v>9771</v>
      </c>
      <c r="I9896" s="10" t="s">
        <v>19457</v>
      </c>
      <c r="J9896" s="4"/>
      <c r="K9896" s="4"/>
      <c r="L9896" s="4"/>
      <c r="M9896" s="4"/>
      <c r="N9896" s="4"/>
    </row>
    <row r="9897" spans="1:14" x14ac:dyDescent="0.2">
      <c r="A9897" s="130">
        <f t="shared" si="180"/>
        <v>6885</v>
      </c>
      <c r="B9897" s="10" t="s">
        <v>16846</v>
      </c>
      <c r="C9897" s="10" t="s">
        <v>16901</v>
      </c>
      <c r="D9897" s="31">
        <v>1969</v>
      </c>
      <c r="E9897" s="18" t="s">
        <v>3119</v>
      </c>
      <c r="F9897" s="19" t="s">
        <v>18077</v>
      </c>
      <c r="G9897" s="17" t="s">
        <v>12984</v>
      </c>
      <c r="H9897" s="10" t="s">
        <v>9771</v>
      </c>
      <c r="I9897" s="10" t="s">
        <v>4002</v>
      </c>
      <c r="J9897" s="4"/>
      <c r="K9897" s="4"/>
      <c r="L9897" s="4"/>
      <c r="M9897" s="4"/>
      <c r="N9897" s="4"/>
    </row>
    <row r="9898" spans="1:14" x14ac:dyDescent="0.2">
      <c r="A9898" s="130">
        <f t="shared" si="180"/>
        <v>6886</v>
      </c>
      <c r="B9898" s="23" t="s">
        <v>4663</v>
      </c>
      <c r="C9898" s="23" t="s">
        <v>1884</v>
      </c>
      <c r="D9898" s="22">
        <v>1964</v>
      </c>
      <c r="E9898" s="18" t="s">
        <v>8066</v>
      </c>
      <c r="F9898" s="10" t="s">
        <v>9397</v>
      </c>
      <c r="G9898" s="17" t="s">
        <v>1885</v>
      </c>
      <c r="H9898" s="10" t="s">
        <v>9771</v>
      </c>
      <c r="I9898" s="10" t="s">
        <v>9771</v>
      </c>
      <c r="J9898" s="4"/>
      <c r="K9898" s="4"/>
      <c r="L9898" s="4"/>
      <c r="M9898" s="4"/>
      <c r="N9898" s="4"/>
    </row>
    <row r="9899" spans="1:14" x14ac:dyDescent="0.2">
      <c r="A9899" s="130">
        <f t="shared" si="180"/>
        <v>6887</v>
      </c>
      <c r="B9899" s="10" t="s">
        <v>9775</v>
      </c>
      <c r="C9899" s="10" t="s">
        <v>13969</v>
      </c>
      <c r="D9899" s="31">
        <v>2006</v>
      </c>
      <c r="E9899" s="18" t="s">
        <v>22697</v>
      </c>
      <c r="F9899" s="19" t="s">
        <v>9776</v>
      </c>
      <c r="G9899" s="17" t="s">
        <v>6002</v>
      </c>
      <c r="H9899" s="10" t="s">
        <v>1675</v>
      </c>
      <c r="I9899" s="10" t="s">
        <v>9771</v>
      </c>
      <c r="J9899" s="4"/>
      <c r="K9899" s="4"/>
      <c r="L9899" s="4"/>
      <c r="M9899" s="4"/>
      <c r="N9899" s="4"/>
    </row>
    <row r="9900" spans="1:14" x14ac:dyDescent="0.2">
      <c r="A9900" s="130">
        <f t="shared" si="180"/>
        <v>6888</v>
      </c>
      <c r="B9900" s="10" t="s">
        <v>10627</v>
      </c>
      <c r="C9900" s="19" t="s">
        <v>10664</v>
      </c>
      <c r="D9900" s="20">
        <v>2006</v>
      </c>
      <c r="E9900" s="18" t="s">
        <v>12992</v>
      </c>
      <c r="F9900" s="19" t="s">
        <v>21185</v>
      </c>
      <c r="G9900" s="17" t="s">
        <v>21184</v>
      </c>
      <c r="H9900" s="10" t="s">
        <v>1675</v>
      </c>
      <c r="I9900" s="10" t="s">
        <v>1675</v>
      </c>
      <c r="J9900" s="4"/>
      <c r="K9900" s="4"/>
      <c r="L9900" s="4"/>
      <c r="M9900" s="4"/>
      <c r="N9900" s="4"/>
    </row>
    <row r="9901" spans="1:14" x14ac:dyDescent="0.2">
      <c r="A9901" s="130">
        <f t="shared" si="180"/>
        <v>6889</v>
      </c>
      <c r="B9901" s="88" t="s">
        <v>24693</v>
      </c>
      <c r="C9901" s="18" t="s">
        <v>24694</v>
      </c>
      <c r="D9901" s="16">
        <v>2011</v>
      </c>
      <c r="E9901" s="18" t="s">
        <v>7046</v>
      </c>
      <c r="F9901" s="18" t="s">
        <v>24695</v>
      </c>
      <c r="G9901" s="17" t="s">
        <v>24696</v>
      </c>
      <c r="H9901" s="18" t="s">
        <v>1675</v>
      </c>
      <c r="I9901" s="18" t="s">
        <v>1675</v>
      </c>
      <c r="J9901" s="6"/>
      <c r="K9901" s="4" t="s">
        <v>29854</v>
      </c>
      <c r="L9901" s="4"/>
      <c r="M9901" s="4"/>
      <c r="N9901" s="4"/>
    </row>
    <row r="9902" spans="1:14" x14ac:dyDescent="0.2">
      <c r="A9902" s="130">
        <f t="shared" si="180"/>
        <v>6890</v>
      </c>
      <c r="B9902" s="18" t="s">
        <v>4744</v>
      </c>
      <c r="C9902" s="18" t="s">
        <v>4746</v>
      </c>
      <c r="D9902" s="16">
        <v>1970</v>
      </c>
      <c r="E9902" s="18" t="s">
        <v>14764</v>
      </c>
      <c r="F9902" s="18" t="s">
        <v>5337</v>
      </c>
      <c r="G9902" s="17" t="s">
        <v>13725</v>
      </c>
      <c r="H9902" s="10"/>
      <c r="I9902" s="10"/>
      <c r="J9902" s="4"/>
      <c r="K9902" s="4"/>
      <c r="L9902" s="4"/>
      <c r="M9902" s="4"/>
      <c r="N9902" s="4"/>
    </row>
    <row r="9903" spans="1:14" x14ac:dyDescent="0.2">
      <c r="A9903" s="130">
        <f t="shared" si="180"/>
        <v>6891</v>
      </c>
      <c r="B9903" s="18" t="s">
        <v>4745</v>
      </c>
      <c r="C9903" s="18" t="s">
        <v>13724</v>
      </c>
      <c r="D9903" s="16">
        <v>1970</v>
      </c>
      <c r="E9903" s="18" t="s">
        <v>14764</v>
      </c>
      <c r="F9903" s="18" t="s">
        <v>5337</v>
      </c>
      <c r="G9903" s="17" t="s">
        <v>13725</v>
      </c>
      <c r="H9903" s="10"/>
      <c r="I9903" s="10"/>
      <c r="J9903" s="4"/>
      <c r="K9903" s="4"/>
      <c r="L9903" s="4"/>
      <c r="M9903" s="4"/>
      <c r="N9903" s="4"/>
    </row>
    <row r="9904" spans="1:14" x14ac:dyDescent="0.2">
      <c r="A9904" s="130">
        <f t="shared" si="180"/>
        <v>6892</v>
      </c>
      <c r="B9904" s="25" t="s">
        <v>23115</v>
      </c>
      <c r="C9904" s="21" t="s">
        <v>23116</v>
      </c>
      <c r="D9904" s="16"/>
      <c r="E9904" s="18"/>
      <c r="F9904" s="21" t="s">
        <v>9559</v>
      </c>
      <c r="G9904" s="18"/>
      <c r="H9904" s="10"/>
      <c r="I9904" s="10"/>
      <c r="J9904" s="4"/>
      <c r="K9904" s="4"/>
      <c r="L9904" s="4">
        <v>1</v>
      </c>
      <c r="M9904" s="4"/>
      <c r="N9904" s="4"/>
    </row>
    <row r="9905" spans="1:255" x14ac:dyDescent="0.2">
      <c r="A9905" s="130">
        <f t="shared" si="180"/>
        <v>6893</v>
      </c>
      <c r="B9905" s="10" t="s">
        <v>23293</v>
      </c>
      <c r="C9905" s="19" t="s">
        <v>4736</v>
      </c>
      <c r="D9905" s="20">
        <v>1996</v>
      </c>
      <c r="E9905" s="18" t="s">
        <v>20939</v>
      </c>
      <c r="F9905" s="19" t="s">
        <v>20940</v>
      </c>
      <c r="G9905" s="17" t="s">
        <v>1187</v>
      </c>
      <c r="H9905" s="10" t="s">
        <v>9771</v>
      </c>
      <c r="I9905" s="10" t="s">
        <v>19457</v>
      </c>
      <c r="J9905" s="4"/>
      <c r="K9905" s="4"/>
      <c r="L9905" s="4"/>
      <c r="M9905" s="4"/>
      <c r="N9905" s="4"/>
    </row>
    <row r="9906" spans="1:255" x14ac:dyDescent="0.2">
      <c r="A9906" s="130">
        <f t="shared" si="180"/>
        <v>6894</v>
      </c>
      <c r="B9906" s="88" t="s">
        <v>25948</v>
      </c>
      <c r="C9906" s="18" t="s">
        <v>25949</v>
      </c>
      <c r="D9906" s="16">
        <v>1976</v>
      </c>
      <c r="E9906" s="18" t="s">
        <v>8066</v>
      </c>
      <c r="F9906" s="18" t="s">
        <v>6338</v>
      </c>
      <c r="G9906" s="17" t="s">
        <v>25955</v>
      </c>
      <c r="H9906" s="18" t="s">
        <v>1675</v>
      </c>
      <c r="I9906" s="18" t="s">
        <v>9771</v>
      </c>
      <c r="J9906" s="6"/>
      <c r="K9906" s="4" t="s">
        <v>29851</v>
      </c>
      <c r="L9906" s="4"/>
      <c r="M9906" s="4"/>
      <c r="N9906" s="4"/>
    </row>
    <row r="9907" spans="1:255" x14ac:dyDescent="0.2">
      <c r="A9907" s="130">
        <f t="shared" si="180"/>
        <v>6895</v>
      </c>
      <c r="B9907" s="25" t="s">
        <v>16128</v>
      </c>
      <c r="C9907" s="21" t="s">
        <v>23910</v>
      </c>
      <c r="D9907" s="16">
        <v>1984</v>
      </c>
      <c r="E9907" s="18" t="s">
        <v>8066</v>
      </c>
      <c r="F9907" s="21" t="s">
        <v>20201</v>
      </c>
      <c r="G9907" s="18" t="s">
        <v>23911</v>
      </c>
      <c r="H9907" s="10" t="s">
        <v>16129</v>
      </c>
      <c r="I9907" s="10" t="s">
        <v>19457</v>
      </c>
      <c r="J9907" s="4" t="s">
        <v>10924</v>
      </c>
      <c r="K9907" s="4"/>
      <c r="L9907" s="4"/>
      <c r="M9907" s="4"/>
      <c r="N9907" s="4"/>
    </row>
    <row r="9908" spans="1:255" x14ac:dyDescent="0.2">
      <c r="A9908" s="130">
        <f t="shared" si="180"/>
        <v>6896</v>
      </c>
      <c r="B9908" s="10" t="s">
        <v>7000</v>
      </c>
      <c r="C9908" s="10" t="s">
        <v>6999</v>
      </c>
      <c r="D9908" s="31">
        <v>1938</v>
      </c>
      <c r="E9908" s="18" t="s">
        <v>611</v>
      </c>
      <c r="F9908" s="19" t="s">
        <v>7001</v>
      </c>
      <c r="G9908" s="17" t="s">
        <v>22064</v>
      </c>
      <c r="H9908" s="10" t="s">
        <v>1675</v>
      </c>
      <c r="I9908" s="10" t="s">
        <v>4002</v>
      </c>
      <c r="J9908" s="4"/>
      <c r="K9908" s="4"/>
      <c r="L9908" s="4"/>
      <c r="M9908" s="4"/>
      <c r="N9908" s="4"/>
    </row>
    <row r="9909" spans="1:255" x14ac:dyDescent="0.2">
      <c r="A9909" s="130">
        <f t="shared" si="180"/>
        <v>6897</v>
      </c>
      <c r="B9909" s="111" t="s">
        <v>9580</v>
      </c>
      <c r="C9909" s="111" t="s">
        <v>9581</v>
      </c>
      <c r="D9909" s="130">
        <v>2001</v>
      </c>
      <c r="E9909" s="18" t="s">
        <v>23192</v>
      </c>
      <c r="F9909" s="131" t="s">
        <v>9582</v>
      </c>
      <c r="G9909" s="129" t="s">
        <v>9583</v>
      </c>
      <c r="H9909" s="111" t="s">
        <v>9771</v>
      </c>
      <c r="I9909" s="111" t="s">
        <v>9771</v>
      </c>
    </row>
    <row r="9910" spans="1:255" x14ac:dyDescent="0.2">
      <c r="A9910" s="130">
        <f t="shared" si="180"/>
        <v>6898</v>
      </c>
      <c r="B9910" s="18" t="s">
        <v>10727</v>
      </c>
      <c r="C9910" s="18" t="s">
        <v>10728</v>
      </c>
      <c r="D9910" s="16">
        <v>1962</v>
      </c>
      <c r="E9910" s="18" t="s">
        <v>8066</v>
      </c>
      <c r="F9910" s="18" t="s">
        <v>5803</v>
      </c>
      <c r="G9910" s="17" t="s">
        <v>10729</v>
      </c>
      <c r="H9910" s="10" t="s">
        <v>13728</v>
      </c>
      <c r="I9910" s="10" t="s">
        <v>13728</v>
      </c>
      <c r="J9910" s="4"/>
      <c r="K9910" s="4"/>
      <c r="L9910" s="4"/>
      <c r="M9910" s="4"/>
      <c r="N9910" s="4"/>
    </row>
    <row r="9911" spans="1:255" x14ac:dyDescent="0.2">
      <c r="A9911" s="130">
        <f t="shared" ref="A9911:A9974" si="181">A9910+1</f>
        <v>6899</v>
      </c>
      <c r="B9911" s="111" t="s">
        <v>19885</v>
      </c>
      <c r="C9911" s="23" t="s">
        <v>19884</v>
      </c>
      <c r="D9911" s="22">
        <v>1962</v>
      </c>
      <c r="E9911" s="18" t="s">
        <v>8066</v>
      </c>
      <c r="F9911" s="10" t="s">
        <v>19886</v>
      </c>
      <c r="G9911" s="17" t="s">
        <v>12679</v>
      </c>
      <c r="H9911" s="10" t="s">
        <v>9771</v>
      </c>
      <c r="I9911" s="10" t="s">
        <v>15162</v>
      </c>
      <c r="J9911" s="4"/>
      <c r="K9911" s="4"/>
      <c r="L9911" s="4"/>
      <c r="M9911" s="4"/>
      <c r="N9911" s="4"/>
    </row>
    <row r="9912" spans="1:255" x14ac:dyDescent="0.2">
      <c r="A9912" s="130">
        <f t="shared" si="181"/>
        <v>6900</v>
      </c>
      <c r="B9912" s="88" t="s">
        <v>25980</v>
      </c>
      <c r="C9912" s="18" t="s">
        <v>25981</v>
      </c>
      <c r="D9912" s="16">
        <v>1962</v>
      </c>
      <c r="E9912" s="18" t="s">
        <v>8066</v>
      </c>
      <c r="F9912" s="18" t="s">
        <v>633</v>
      </c>
      <c r="G9912" s="17" t="s">
        <v>25982</v>
      </c>
      <c r="H9912" s="18" t="s">
        <v>13728</v>
      </c>
      <c r="I9912" s="18" t="s">
        <v>15162</v>
      </c>
      <c r="J9912" s="6"/>
      <c r="K9912" s="4" t="s">
        <v>29851</v>
      </c>
      <c r="L9912" s="4"/>
      <c r="M9912" s="4"/>
      <c r="N9912" s="4"/>
    </row>
    <row r="9913" spans="1:255" x14ac:dyDescent="0.2">
      <c r="A9913" s="130">
        <f t="shared" si="181"/>
        <v>6901</v>
      </c>
      <c r="B9913" s="25" t="s">
        <v>10208</v>
      </c>
      <c r="C9913" s="21" t="s">
        <v>16757</v>
      </c>
      <c r="D9913" s="16"/>
      <c r="E9913" s="18"/>
      <c r="F9913" s="21" t="s">
        <v>16758</v>
      </c>
      <c r="G9913" s="18" t="s">
        <v>1979</v>
      </c>
      <c r="H9913" s="10"/>
      <c r="I9913" s="10"/>
      <c r="J9913" s="4"/>
      <c r="K9913" s="4"/>
      <c r="L9913" s="4"/>
      <c r="M9913" s="4"/>
      <c r="N9913" s="4"/>
    </row>
    <row r="9914" spans="1:255" x14ac:dyDescent="0.2">
      <c r="A9914" s="130">
        <f t="shared" si="181"/>
        <v>6902</v>
      </c>
      <c r="B9914" s="25" t="s">
        <v>4284</v>
      </c>
      <c r="C9914" s="21"/>
      <c r="D9914" s="16"/>
      <c r="E9914" s="18"/>
      <c r="F9914" s="28" t="s">
        <v>8359</v>
      </c>
      <c r="G9914" s="18" t="s">
        <v>2493</v>
      </c>
      <c r="H9914" s="10"/>
      <c r="I9914" s="10"/>
      <c r="J9914" s="4"/>
      <c r="K9914" s="4"/>
      <c r="L9914" s="4">
        <v>1</v>
      </c>
      <c r="M9914" s="4"/>
      <c r="N9914" s="4"/>
    </row>
    <row r="9915" spans="1:255" x14ac:dyDescent="0.2">
      <c r="A9915" s="130">
        <f t="shared" si="181"/>
        <v>6903</v>
      </c>
      <c r="B9915" s="10" t="s">
        <v>7238</v>
      </c>
      <c r="C9915" s="19" t="s">
        <v>13116</v>
      </c>
      <c r="D9915" s="20">
        <v>2008</v>
      </c>
      <c r="E9915" s="18" t="s">
        <v>17691</v>
      </c>
      <c r="F9915" s="19" t="s">
        <v>8365</v>
      </c>
      <c r="G9915" s="17" t="s">
        <v>10458</v>
      </c>
      <c r="H9915" s="18" t="s">
        <v>9771</v>
      </c>
      <c r="I9915" s="18" t="s">
        <v>9771</v>
      </c>
      <c r="J9915" s="4"/>
      <c r="K9915" s="4"/>
      <c r="L9915" s="4"/>
      <c r="M9915" s="4"/>
      <c r="N9915" s="4"/>
    </row>
    <row r="9916" spans="1:255" x14ac:dyDescent="0.2">
      <c r="A9916" s="130">
        <f t="shared" si="181"/>
        <v>6904</v>
      </c>
      <c r="B9916" s="10" t="s">
        <v>93</v>
      </c>
      <c r="C9916" s="19" t="s">
        <v>423</v>
      </c>
      <c r="D9916" s="20">
        <v>1975</v>
      </c>
      <c r="E9916" s="18" t="s">
        <v>11159</v>
      </c>
      <c r="F9916" s="19" t="s">
        <v>8850</v>
      </c>
      <c r="G9916" s="17" t="s">
        <v>544</v>
      </c>
      <c r="H9916" s="10" t="s">
        <v>1675</v>
      </c>
      <c r="I9916" s="10" t="s">
        <v>4002</v>
      </c>
      <c r="J9916" s="4" t="s">
        <v>10924</v>
      </c>
      <c r="K9916" s="4"/>
      <c r="L9916" s="4"/>
      <c r="M9916" s="4"/>
      <c r="N9916" s="4"/>
    </row>
    <row r="9917" spans="1:255" x14ac:dyDescent="0.2">
      <c r="A9917" s="130">
        <f t="shared" si="181"/>
        <v>6905</v>
      </c>
      <c r="B9917" s="24" t="s">
        <v>17646</v>
      </c>
      <c r="C9917" s="23" t="s">
        <v>17647</v>
      </c>
      <c r="D9917" s="20">
        <v>2003</v>
      </c>
      <c r="E9917" s="18" t="s">
        <v>16197</v>
      </c>
      <c r="F9917" s="19" t="s">
        <v>17648</v>
      </c>
      <c r="G9917" s="17" t="s">
        <v>21630</v>
      </c>
      <c r="H9917" s="10" t="s">
        <v>1675</v>
      </c>
      <c r="I9917" s="10" t="s">
        <v>9771</v>
      </c>
      <c r="J9917" s="4"/>
      <c r="K9917" s="4"/>
      <c r="L9917" s="4"/>
      <c r="M9917" s="4"/>
      <c r="N9917" s="4"/>
    </row>
    <row r="9918" spans="1:255" x14ac:dyDescent="0.2">
      <c r="A9918" s="130">
        <f t="shared" si="181"/>
        <v>6906</v>
      </c>
      <c r="B9918" s="10" t="s">
        <v>5857</v>
      </c>
      <c r="C9918" s="19" t="s">
        <v>18068</v>
      </c>
      <c r="D9918" s="20">
        <v>2004</v>
      </c>
      <c r="E9918" s="18" t="s">
        <v>7617</v>
      </c>
      <c r="F9918" s="19" t="s">
        <v>2002</v>
      </c>
      <c r="G9918" s="17" t="s">
        <v>5858</v>
      </c>
      <c r="H9918" s="10" t="s">
        <v>9771</v>
      </c>
      <c r="I9918" s="10" t="s">
        <v>9771</v>
      </c>
      <c r="J9918" s="4"/>
      <c r="K9918" s="4"/>
      <c r="L9918" s="4"/>
      <c r="M9918" s="4"/>
      <c r="N9918" s="4"/>
    </row>
    <row r="9919" spans="1:255" x14ac:dyDescent="0.2">
      <c r="A9919" s="130">
        <f t="shared" si="181"/>
        <v>6907</v>
      </c>
      <c r="B9919" s="111" t="s">
        <v>1965</v>
      </c>
      <c r="C9919" s="18" t="s">
        <v>1966</v>
      </c>
      <c r="D9919" s="16">
        <v>1960</v>
      </c>
      <c r="E9919" s="18" t="s">
        <v>8066</v>
      </c>
      <c r="F9919" s="18" t="s">
        <v>8859</v>
      </c>
      <c r="G9919" s="17" t="s">
        <v>1970</v>
      </c>
      <c r="H9919" s="10" t="s">
        <v>1675</v>
      </c>
      <c r="I9919" s="10" t="s">
        <v>4002</v>
      </c>
      <c r="J9919" s="4"/>
      <c r="K9919" s="4"/>
      <c r="L9919" s="4"/>
      <c r="M9919" s="4"/>
      <c r="N9919" s="4"/>
      <c r="O9919" s="4"/>
      <c r="P9919" s="4"/>
      <c r="Q9919" s="4"/>
      <c r="R9919" s="4"/>
      <c r="S9919" s="2"/>
      <c r="T9919" s="4"/>
      <c r="U9919" s="4"/>
      <c r="V9919" s="4"/>
      <c r="W9919" s="4"/>
      <c r="X9919" s="4"/>
      <c r="Y9919" s="4"/>
      <c r="Z9919" s="4"/>
      <c r="AA9919" s="4"/>
      <c r="AB9919" s="2"/>
      <c r="AC9919" s="4"/>
      <c r="AD9919" s="4"/>
      <c r="AE9919" s="4"/>
      <c r="AF9919" s="4"/>
      <c r="AG9919" s="4"/>
      <c r="AH9919" s="4"/>
      <c r="AI9919" s="4"/>
      <c r="AJ9919" s="4"/>
      <c r="AK9919" s="2"/>
      <c r="AL9919" s="4"/>
      <c r="AM9919" s="4"/>
      <c r="AN9919" s="4"/>
      <c r="AO9919" s="4"/>
      <c r="AP9919" s="4"/>
      <c r="AQ9919" s="4"/>
      <c r="AR9919" s="4"/>
      <c r="AS9919" s="4"/>
      <c r="AT9919" s="2"/>
      <c r="AU9919" s="4"/>
      <c r="AV9919" s="4"/>
      <c r="AW9919" s="4"/>
      <c r="AX9919" s="4"/>
      <c r="AY9919" s="4"/>
      <c r="AZ9919" s="4"/>
      <c r="BA9919" s="4"/>
      <c r="BB9919" s="4"/>
      <c r="BC9919" s="2"/>
      <c r="BD9919" s="4"/>
      <c r="BE9919" s="4"/>
      <c r="BF9919" s="4"/>
      <c r="BG9919" s="4"/>
      <c r="BH9919" s="4"/>
      <c r="BI9919" s="4"/>
      <c r="BJ9919" s="4"/>
      <c r="BK9919" s="4"/>
      <c r="BL9919" s="2"/>
      <c r="BM9919" s="4"/>
      <c r="BN9919" s="4"/>
      <c r="BO9919" s="4"/>
      <c r="BP9919" s="4"/>
      <c r="BQ9919" s="4"/>
      <c r="BR9919" s="4"/>
      <c r="BS9919" s="4"/>
      <c r="BT9919" s="4"/>
      <c r="BU9919" s="2"/>
      <c r="BV9919" s="4"/>
      <c r="BW9919" s="4"/>
      <c r="BX9919" s="4"/>
      <c r="BY9919" s="4"/>
      <c r="BZ9919" s="4"/>
      <c r="CA9919" s="4"/>
      <c r="CB9919" s="4"/>
      <c r="CC9919" s="4"/>
      <c r="CD9919" s="2"/>
      <c r="CE9919" s="4"/>
      <c r="CF9919" s="4"/>
      <c r="CG9919" s="4"/>
      <c r="CH9919" s="4"/>
      <c r="CI9919" s="4"/>
      <c r="CJ9919" s="4"/>
      <c r="CK9919" s="4"/>
      <c r="CL9919" s="4"/>
      <c r="CM9919" s="2"/>
      <c r="CN9919" s="4"/>
      <c r="CO9919" s="4"/>
      <c r="CP9919" s="4"/>
      <c r="CQ9919" s="4"/>
      <c r="CR9919" s="4"/>
      <c r="CS9919" s="4"/>
      <c r="CT9919" s="4"/>
      <c r="CU9919" s="4"/>
      <c r="CV9919" s="2"/>
      <c r="CW9919" s="4"/>
      <c r="CX9919" s="4"/>
      <c r="CY9919" s="4"/>
      <c r="CZ9919" s="4"/>
      <c r="DA9919" s="4"/>
      <c r="DB9919" s="4"/>
      <c r="DC9919" s="4"/>
      <c r="DD9919" s="4"/>
      <c r="DE9919" s="2"/>
      <c r="DF9919" s="4"/>
      <c r="DG9919" s="4"/>
      <c r="DH9919" s="4"/>
      <c r="DI9919" s="4"/>
      <c r="DJ9919" s="4"/>
      <c r="DK9919" s="4"/>
      <c r="DL9919" s="4"/>
      <c r="DM9919" s="4"/>
      <c r="DN9919" s="2"/>
      <c r="DO9919" s="4"/>
      <c r="DP9919" s="4"/>
      <c r="DQ9919" s="4"/>
      <c r="DR9919" s="4"/>
      <c r="DS9919" s="4"/>
      <c r="DT9919" s="4"/>
      <c r="DU9919" s="4"/>
      <c r="DV9919" s="4"/>
      <c r="DW9919" s="2"/>
      <c r="DX9919" s="4"/>
      <c r="DY9919" s="4"/>
      <c r="DZ9919" s="4"/>
      <c r="EA9919" s="4"/>
      <c r="EB9919" s="4"/>
      <c r="EC9919" s="4"/>
      <c r="ED9919" s="4"/>
      <c r="EE9919" s="4"/>
      <c r="EF9919" s="2"/>
      <c r="EG9919" s="4"/>
      <c r="EH9919" s="4"/>
      <c r="EI9919" s="4"/>
      <c r="EJ9919" s="4"/>
      <c r="EK9919" s="4"/>
      <c r="EL9919" s="4"/>
      <c r="EM9919" s="4"/>
      <c r="EN9919" s="4"/>
      <c r="EO9919" s="2"/>
      <c r="EP9919" s="4"/>
      <c r="EQ9919" s="4"/>
      <c r="ER9919" s="4"/>
      <c r="ES9919" s="4"/>
      <c r="ET9919" s="4"/>
      <c r="EU9919" s="4"/>
      <c r="EV9919" s="4"/>
      <c r="EW9919" s="4"/>
      <c r="EX9919" s="2"/>
      <c r="EY9919" s="4"/>
      <c r="EZ9919" s="4"/>
      <c r="FA9919" s="4"/>
      <c r="FB9919" s="4"/>
      <c r="FC9919" s="4"/>
      <c r="FD9919" s="4"/>
      <c r="FE9919" s="4"/>
      <c r="FF9919" s="4"/>
      <c r="FG9919" s="2"/>
      <c r="FH9919" s="4"/>
      <c r="FI9919" s="4"/>
      <c r="FJ9919" s="4"/>
      <c r="FK9919" s="4"/>
      <c r="FL9919" s="4"/>
      <c r="FM9919" s="4"/>
      <c r="FN9919" s="4"/>
      <c r="FO9919" s="4"/>
      <c r="FP9919" s="2"/>
      <c r="FQ9919" s="4"/>
      <c r="FR9919" s="4"/>
      <c r="FS9919" s="4"/>
      <c r="FT9919" s="4"/>
      <c r="FU9919" s="4"/>
      <c r="FV9919" s="4"/>
      <c r="FW9919" s="4"/>
      <c r="FX9919" s="4"/>
      <c r="FY9919" s="2"/>
      <c r="FZ9919" s="4"/>
      <c r="GA9919" s="4"/>
      <c r="GB9919" s="4"/>
      <c r="GC9919" s="4"/>
      <c r="GD9919" s="4"/>
      <c r="GE9919" s="4"/>
      <c r="GF9919" s="4"/>
      <c r="GG9919" s="4"/>
      <c r="GH9919" s="2"/>
      <c r="GI9919" s="4"/>
      <c r="GJ9919" s="4"/>
      <c r="GK9919" s="4"/>
      <c r="GL9919" s="4"/>
      <c r="GM9919" s="4"/>
      <c r="GN9919" s="4"/>
      <c r="GO9919" s="4"/>
      <c r="GP9919" s="4"/>
      <c r="GQ9919" s="2"/>
      <c r="GR9919" s="4"/>
      <c r="GS9919" s="4"/>
      <c r="GT9919" s="4"/>
      <c r="GU9919" s="4"/>
      <c r="GV9919" s="4"/>
      <c r="GW9919" s="4"/>
      <c r="GX9919" s="4"/>
      <c r="GY9919" s="4"/>
      <c r="GZ9919" s="2"/>
      <c r="HA9919" s="4"/>
      <c r="HB9919" s="4"/>
      <c r="HC9919" s="4"/>
      <c r="HD9919" s="4"/>
      <c r="HE9919" s="4"/>
      <c r="HF9919" s="4"/>
      <c r="HG9919" s="4"/>
      <c r="HH9919" s="4"/>
      <c r="HI9919" s="2"/>
      <c r="HJ9919" s="4"/>
      <c r="HK9919" s="4"/>
      <c r="HL9919" s="4"/>
      <c r="HM9919" s="4"/>
      <c r="HN9919" s="4"/>
      <c r="HO9919" s="4"/>
      <c r="HP9919" s="4"/>
      <c r="HQ9919" s="4"/>
      <c r="HR9919" s="2"/>
      <c r="HS9919" s="4"/>
      <c r="HT9919" s="4"/>
      <c r="HU9919" s="4"/>
      <c r="HV9919" s="4"/>
      <c r="HW9919" s="4"/>
      <c r="HX9919" s="4"/>
      <c r="HY9919" s="4"/>
      <c r="HZ9919" s="4"/>
      <c r="IA9919" s="2"/>
      <c r="IB9919" s="4"/>
      <c r="IC9919" s="4"/>
      <c r="ID9919" s="4"/>
      <c r="IE9919" s="4"/>
      <c r="IF9919" s="4"/>
      <c r="IG9919" s="4"/>
      <c r="IH9919" s="4"/>
      <c r="II9919" s="4"/>
      <c r="IJ9919" s="2"/>
      <c r="IK9919" s="4"/>
      <c r="IL9919" s="4"/>
      <c r="IM9919" s="4"/>
      <c r="IN9919" s="4"/>
      <c r="IO9919" s="4"/>
      <c r="IP9919" s="4"/>
      <c r="IQ9919" s="4"/>
      <c r="IR9919" s="4"/>
      <c r="IS9919" s="2"/>
      <c r="IT9919" s="4"/>
      <c r="IU9919" s="4"/>
    </row>
    <row r="9920" spans="1:255" x14ac:dyDescent="0.2">
      <c r="A9920" s="130">
        <f t="shared" si="181"/>
        <v>6908</v>
      </c>
      <c r="B9920" s="88" t="s">
        <v>26402</v>
      </c>
      <c r="C9920" s="18" t="s">
        <v>26403</v>
      </c>
      <c r="D9920" s="16">
        <v>1975</v>
      </c>
      <c r="E9920" s="18" t="s">
        <v>2414</v>
      </c>
      <c r="F9920" s="18" t="s">
        <v>26404</v>
      </c>
      <c r="G9920" s="17" t="s">
        <v>26405</v>
      </c>
      <c r="H9920" s="18" t="s">
        <v>9771</v>
      </c>
      <c r="I9920" s="18" t="s">
        <v>4002</v>
      </c>
      <c r="J9920" s="6"/>
      <c r="K9920" s="4" t="s">
        <v>29851</v>
      </c>
      <c r="L9920" s="4"/>
      <c r="M9920" s="4"/>
      <c r="N9920" s="4"/>
    </row>
    <row r="9921" spans="1:14" x14ac:dyDescent="0.2">
      <c r="A9921" s="130">
        <f t="shared" si="181"/>
        <v>6909</v>
      </c>
      <c r="B9921" s="10" t="s">
        <v>6690</v>
      </c>
      <c r="C9921" s="10" t="s">
        <v>1431</v>
      </c>
      <c r="D9921" s="31">
        <v>1951</v>
      </c>
      <c r="E9921" s="18" t="s">
        <v>2414</v>
      </c>
      <c r="F9921" s="19" t="s">
        <v>1432</v>
      </c>
      <c r="G9921" s="17" t="s">
        <v>1433</v>
      </c>
      <c r="H9921" s="10" t="s">
        <v>1675</v>
      </c>
      <c r="I9921" s="10" t="s">
        <v>1675</v>
      </c>
      <c r="J9921" s="4"/>
      <c r="K9921" s="4"/>
      <c r="L9921" s="4"/>
      <c r="M9921" s="4"/>
      <c r="N9921" s="4"/>
    </row>
    <row r="9922" spans="1:14" x14ac:dyDescent="0.2">
      <c r="A9922" s="130">
        <f t="shared" si="181"/>
        <v>6910</v>
      </c>
      <c r="B9922" s="18" t="s">
        <v>198</v>
      </c>
      <c r="C9922" s="18" t="s">
        <v>199</v>
      </c>
      <c r="D9922" s="16">
        <v>1966</v>
      </c>
      <c r="E9922" s="18" t="s">
        <v>16197</v>
      </c>
      <c r="F9922" s="18" t="s">
        <v>21055</v>
      </c>
      <c r="G9922" s="17" t="s">
        <v>200</v>
      </c>
      <c r="H9922" s="18" t="s">
        <v>9771</v>
      </c>
      <c r="I9922" s="18" t="s">
        <v>4002</v>
      </c>
      <c r="J9922" s="4" t="s">
        <v>10924</v>
      </c>
      <c r="K9922" s="4"/>
      <c r="L9922" s="4"/>
      <c r="M9922" s="4"/>
      <c r="N9922" s="4"/>
    </row>
    <row r="9923" spans="1:14" x14ac:dyDescent="0.2">
      <c r="A9923" s="130">
        <f t="shared" si="181"/>
        <v>6911</v>
      </c>
      <c r="B9923" s="10" t="s">
        <v>21631</v>
      </c>
      <c r="C9923" s="23" t="s">
        <v>8990</v>
      </c>
      <c r="D9923" s="20">
        <v>2007</v>
      </c>
      <c r="E9923" s="18" t="s">
        <v>17066</v>
      </c>
      <c r="F9923" s="19" t="s">
        <v>21369</v>
      </c>
      <c r="G9923" s="17" t="s">
        <v>11412</v>
      </c>
      <c r="H9923" s="10" t="s">
        <v>10951</v>
      </c>
      <c r="I9923" s="10" t="s">
        <v>21383</v>
      </c>
      <c r="J9923" s="4"/>
      <c r="K9923" s="4"/>
      <c r="L9923" s="4"/>
      <c r="M9923" s="4"/>
      <c r="N9923" s="4"/>
    </row>
    <row r="9924" spans="1:14" x14ac:dyDescent="0.2">
      <c r="A9924" s="130">
        <f t="shared" si="181"/>
        <v>6912</v>
      </c>
      <c r="B9924" s="10" t="s">
        <v>21632</v>
      </c>
      <c r="C9924" s="23" t="s">
        <v>11411</v>
      </c>
      <c r="D9924" s="20">
        <v>2007</v>
      </c>
      <c r="E9924" s="18" t="s">
        <v>17066</v>
      </c>
      <c r="F9924" s="19" t="s">
        <v>21369</v>
      </c>
      <c r="G9924" s="17" t="s">
        <v>11412</v>
      </c>
      <c r="H9924" s="10" t="s">
        <v>10951</v>
      </c>
      <c r="I9924" s="10" t="s">
        <v>21383</v>
      </c>
      <c r="J9924" s="4"/>
      <c r="K9924" s="4"/>
      <c r="L9924" s="4"/>
      <c r="M9924" s="4"/>
      <c r="N9924" s="4"/>
    </row>
    <row r="9925" spans="1:14" x14ac:dyDescent="0.2">
      <c r="A9925" s="130">
        <f t="shared" si="181"/>
        <v>6913</v>
      </c>
      <c r="B9925" s="10" t="s">
        <v>3290</v>
      </c>
      <c r="C9925" s="10" t="s">
        <v>3291</v>
      </c>
      <c r="D9925" s="31">
        <v>2009</v>
      </c>
      <c r="E9925" s="18" t="s">
        <v>2850</v>
      </c>
      <c r="F9925" s="10" t="s">
        <v>21369</v>
      </c>
      <c r="G9925" s="17" t="s">
        <v>4170</v>
      </c>
      <c r="H9925" s="10" t="s">
        <v>9771</v>
      </c>
      <c r="I9925" s="10" t="s">
        <v>1675</v>
      </c>
      <c r="J9925" s="2"/>
      <c r="K9925" s="4"/>
      <c r="L9925" s="4"/>
      <c r="M9925" s="4"/>
      <c r="N9925" s="4"/>
    </row>
    <row r="9926" spans="1:14" x14ac:dyDescent="0.2">
      <c r="A9926" s="130">
        <f t="shared" si="181"/>
        <v>6914</v>
      </c>
      <c r="B9926" s="111" t="s">
        <v>4223</v>
      </c>
      <c r="C9926" s="18" t="s">
        <v>4224</v>
      </c>
      <c r="D9926" s="16">
        <v>1956</v>
      </c>
      <c r="E9926" s="18" t="s">
        <v>2414</v>
      </c>
      <c r="F9926" s="18" t="s">
        <v>7733</v>
      </c>
      <c r="G9926" s="17" t="s">
        <v>4225</v>
      </c>
      <c r="H9926" s="10" t="s">
        <v>1675</v>
      </c>
      <c r="I9926" s="10" t="s">
        <v>19457</v>
      </c>
      <c r="J9926" s="4"/>
      <c r="K9926" s="4"/>
      <c r="L9926" s="4"/>
      <c r="M9926" s="4"/>
      <c r="N9926" s="4"/>
    </row>
    <row r="9927" spans="1:14" x14ac:dyDescent="0.2">
      <c r="A9927" s="130">
        <f t="shared" si="181"/>
        <v>6915</v>
      </c>
      <c r="B9927" s="25" t="s">
        <v>13427</v>
      </c>
      <c r="C9927" s="21" t="s">
        <v>8310</v>
      </c>
      <c r="D9927" s="16">
        <v>2002</v>
      </c>
      <c r="E9927" s="18" t="s">
        <v>8066</v>
      </c>
      <c r="F9927" s="28" t="s">
        <v>269</v>
      </c>
      <c r="G9927" s="18" t="s">
        <v>18897</v>
      </c>
      <c r="H9927" s="10"/>
      <c r="I9927" s="10"/>
      <c r="J9927" s="4"/>
      <c r="K9927" s="4"/>
      <c r="L9927" s="4"/>
      <c r="M9927" s="4"/>
      <c r="N9927" s="4"/>
    </row>
    <row r="9928" spans="1:14" x14ac:dyDescent="0.2">
      <c r="A9928" s="130">
        <f t="shared" si="181"/>
        <v>6916</v>
      </c>
      <c r="B9928" s="25" t="s">
        <v>7301</v>
      </c>
      <c r="C9928" s="21" t="s">
        <v>7302</v>
      </c>
      <c r="D9928" s="16">
        <v>2000</v>
      </c>
      <c r="E9928" s="18" t="s">
        <v>2015</v>
      </c>
      <c r="F9928" s="21" t="s">
        <v>22634</v>
      </c>
      <c r="G9928" s="18" t="s">
        <v>21691</v>
      </c>
      <c r="H9928" s="10"/>
      <c r="I9928" s="10"/>
      <c r="J9928" s="4"/>
      <c r="K9928" s="4"/>
      <c r="L9928" s="4"/>
      <c r="M9928" s="4"/>
      <c r="N9928" s="4"/>
    </row>
    <row r="9929" spans="1:14" x14ac:dyDescent="0.2">
      <c r="A9929" s="130">
        <f t="shared" si="181"/>
        <v>6917</v>
      </c>
      <c r="B9929" s="111" t="s">
        <v>20328</v>
      </c>
      <c r="C9929" s="111" t="s">
        <v>20329</v>
      </c>
      <c r="D9929" s="130">
        <v>2000</v>
      </c>
      <c r="E9929" s="18" t="s">
        <v>20327</v>
      </c>
      <c r="F9929" s="131" t="s">
        <v>20330</v>
      </c>
      <c r="G9929" s="129" t="s">
        <v>20331</v>
      </c>
      <c r="H9929" s="10" t="s">
        <v>15223</v>
      </c>
      <c r="I9929" s="111" t="s">
        <v>4002</v>
      </c>
    </row>
    <row r="9930" spans="1:14" x14ac:dyDescent="0.2">
      <c r="A9930" s="130">
        <f t="shared" si="181"/>
        <v>6918</v>
      </c>
      <c r="B9930" s="25" t="s">
        <v>19426</v>
      </c>
      <c r="C9930" s="21" t="s">
        <v>20261</v>
      </c>
      <c r="D9930" s="20">
        <v>2000</v>
      </c>
      <c r="E9930" s="18" t="s">
        <v>2414</v>
      </c>
      <c r="F9930" s="21" t="s">
        <v>20262</v>
      </c>
      <c r="G9930" s="18" t="s">
        <v>17703</v>
      </c>
      <c r="H9930" s="10"/>
      <c r="I9930" s="10"/>
      <c r="J9930" s="4"/>
      <c r="K9930" s="4"/>
      <c r="L9930" s="4"/>
      <c r="M9930" s="4"/>
      <c r="N9930" s="4"/>
    </row>
    <row r="9931" spans="1:14" x14ac:dyDescent="0.2">
      <c r="A9931" s="130">
        <f t="shared" si="181"/>
        <v>6919</v>
      </c>
      <c r="B9931" s="24" t="s">
        <v>188</v>
      </c>
      <c r="C9931" s="23" t="s">
        <v>187</v>
      </c>
      <c r="D9931" s="16">
        <v>2008</v>
      </c>
      <c r="E9931" s="18" t="s">
        <v>12992</v>
      </c>
      <c r="F9931" s="23" t="s">
        <v>189</v>
      </c>
      <c r="G9931" s="18" t="s">
        <v>190</v>
      </c>
      <c r="H9931" s="10" t="s">
        <v>1675</v>
      </c>
      <c r="I9931" s="10" t="s">
        <v>19457</v>
      </c>
      <c r="J9931" s="4"/>
      <c r="K9931" s="4"/>
      <c r="L9931" s="4"/>
      <c r="M9931" s="4"/>
      <c r="N9931" s="4"/>
    </row>
    <row r="9932" spans="1:14" x14ac:dyDescent="0.2">
      <c r="A9932" s="130">
        <f t="shared" si="181"/>
        <v>6920</v>
      </c>
      <c r="B9932" s="80" t="s">
        <v>30653</v>
      </c>
      <c r="C9932" s="18" t="s">
        <v>30654</v>
      </c>
      <c r="D9932" s="16">
        <v>2013</v>
      </c>
      <c r="E9932" s="18" t="s">
        <v>16197</v>
      </c>
      <c r="F9932" s="18" t="s">
        <v>6786</v>
      </c>
      <c r="G9932" s="17" t="s">
        <v>30655</v>
      </c>
      <c r="H9932" s="18" t="s">
        <v>1675</v>
      </c>
      <c r="I9932" s="18" t="s">
        <v>1675</v>
      </c>
      <c r="J9932" s="4"/>
      <c r="K9932" s="4" t="s">
        <v>29849</v>
      </c>
      <c r="L9932" s="4"/>
      <c r="M9932" s="4"/>
      <c r="N9932" s="4"/>
    </row>
    <row r="9933" spans="1:14" x14ac:dyDescent="0.2">
      <c r="A9933" s="130">
        <f t="shared" si="181"/>
        <v>6921</v>
      </c>
      <c r="B9933" s="25" t="s">
        <v>1598</v>
      </c>
      <c r="C9933" s="21" t="s">
        <v>18681</v>
      </c>
      <c r="D9933" s="20">
        <v>2001</v>
      </c>
      <c r="E9933" s="18" t="s">
        <v>4219</v>
      </c>
      <c r="F9933" s="21" t="s">
        <v>16297</v>
      </c>
      <c r="G9933" s="18" t="s">
        <v>5021</v>
      </c>
      <c r="H9933" s="10" t="s">
        <v>9771</v>
      </c>
      <c r="I9933" s="10" t="s">
        <v>1675</v>
      </c>
      <c r="J9933" s="4"/>
      <c r="K9933" s="4"/>
      <c r="L9933" s="4"/>
      <c r="M9933" s="4"/>
      <c r="N9933" s="4"/>
    </row>
    <row r="9934" spans="1:14" x14ac:dyDescent="0.2">
      <c r="A9934" s="130">
        <f t="shared" si="181"/>
        <v>6922</v>
      </c>
      <c r="B9934" s="10" t="s">
        <v>7731</v>
      </c>
      <c r="C9934" s="19" t="s">
        <v>7732</v>
      </c>
      <c r="D9934" s="20">
        <v>1949</v>
      </c>
      <c r="E9934" s="18" t="s">
        <v>16197</v>
      </c>
      <c r="F9934" s="19" t="s">
        <v>7733</v>
      </c>
      <c r="G9934" s="17" t="s">
        <v>2989</v>
      </c>
      <c r="H9934" s="10" t="s">
        <v>9771</v>
      </c>
      <c r="I9934" s="10" t="s">
        <v>9771</v>
      </c>
      <c r="J9934" s="4"/>
      <c r="K9934" s="4"/>
      <c r="L9934" s="4"/>
      <c r="M9934" s="4"/>
      <c r="N9934" s="4"/>
    </row>
    <row r="9935" spans="1:14" x14ac:dyDescent="0.2">
      <c r="A9935" s="130">
        <f t="shared" si="181"/>
        <v>6923</v>
      </c>
      <c r="B9935" s="95" t="s">
        <v>32294</v>
      </c>
      <c r="C9935" s="111" t="s">
        <v>32295</v>
      </c>
      <c r="D9935" s="16">
        <v>2010</v>
      </c>
      <c r="E9935" s="18" t="s">
        <v>2414</v>
      </c>
      <c r="F9935" s="18" t="s">
        <v>32296</v>
      </c>
      <c r="G9935" s="129" t="s">
        <v>32300</v>
      </c>
      <c r="H9935" s="18"/>
      <c r="I9935" s="18"/>
      <c r="J9935" s="4"/>
      <c r="K9935" s="6" t="s">
        <v>32213</v>
      </c>
      <c r="L9935" s="4"/>
      <c r="M9935" s="4"/>
      <c r="N9935" s="4"/>
    </row>
    <row r="9936" spans="1:14" x14ac:dyDescent="0.2">
      <c r="A9936" s="130">
        <f t="shared" si="181"/>
        <v>6924</v>
      </c>
      <c r="B9936" s="18" t="s">
        <v>10138</v>
      </c>
      <c r="C9936" s="18" t="s">
        <v>10139</v>
      </c>
      <c r="D9936" s="16">
        <v>2007</v>
      </c>
      <c r="E9936" s="18" t="s">
        <v>21948</v>
      </c>
      <c r="F9936" s="18" t="s">
        <v>7239</v>
      </c>
      <c r="G9936" s="17" t="s">
        <v>21949</v>
      </c>
      <c r="H9936" s="18" t="s">
        <v>1675</v>
      </c>
      <c r="I9936" s="18" t="s">
        <v>4002</v>
      </c>
      <c r="J9936" s="4"/>
      <c r="K9936" s="4"/>
      <c r="L9936" s="4"/>
      <c r="M9936" s="4"/>
      <c r="N9936" s="4"/>
    </row>
    <row r="9937" spans="1:14" x14ac:dyDescent="0.2">
      <c r="A9937" s="130">
        <f t="shared" si="181"/>
        <v>6925</v>
      </c>
      <c r="B9937" s="18" t="s">
        <v>29079</v>
      </c>
      <c r="C9937" s="18" t="s">
        <v>29080</v>
      </c>
      <c r="D9937" s="16">
        <v>1971</v>
      </c>
      <c r="E9937" s="18" t="s">
        <v>2414</v>
      </c>
      <c r="F9937" s="18" t="s">
        <v>23285</v>
      </c>
      <c r="G9937" s="17" t="s">
        <v>29081</v>
      </c>
      <c r="H9937" s="18" t="s">
        <v>9771</v>
      </c>
      <c r="I9937" s="18" t="s">
        <v>9771</v>
      </c>
      <c r="J9937" s="6"/>
      <c r="K9937" s="6" t="s">
        <v>29847</v>
      </c>
      <c r="L9937" s="4"/>
      <c r="M9937" s="4"/>
      <c r="N9937" s="4"/>
    </row>
    <row r="9938" spans="1:14" x14ac:dyDescent="0.2">
      <c r="A9938" s="130">
        <f t="shared" si="181"/>
        <v>6926</v>
      </c>
      <c r="B9938" s="17" t="s">
        <v>528</v>
      </c>
      <c r="C9938" s="18" t="s">
        <v>529</v>
      </c>
      <c r="D9938" s="16">
        <v>2009</v>
      </c>
      <c r="E9938" s="18" t="s">
        <v>19439</v>
      </c>
      <c r="F9938" s="18" t="s">
        <v>18954</v>
      </c>
      <c r="G9938" s="17" t="s">
        <v>530</v>
      </c>
      <c r="H9938" s="18" t="s">
        <v>9771</v>
      </c>
      <c r="I9938" s="18" t="s">
        <v>4002</v>
      </c>
      <c r="J9938" s="4"/>
      <c r="K9938" s="4"/>
      <c r="L9938" s="4"/>
      <c r="M9938" s="4"/>
      <c r="N9938" s="4"/>
    </row>
    <row r="9939" spans="1:14" x14ac:dyDescent="0.2">
      <c r="A9939" s="130">
        <f t="shared" si="181"/>
        <v>6927</v>
      </c>
      <c r="B9939" s="95" t="s">
        <v>32284</v>
      </c>
      <c r="C9939" s="111" t="s">
        <v>32285</v>
      </c>
      <c r="D9939" s="16">
        <v>2017</v>
      </c>
      <c r="E9939" s="18" t="s">
        <v>2414</v>
      </c>
      <c r="F9939" s="18" t="s">
        <v>27180</v>
      </c>
      <c r="G9939" s="17" t="s">
        <v>32287</v>
      </c>
      <c r="H9939" s="18"/>
      <c r="I9939" s="18"/>
      <c r="J9939" s="4"/>
      <c r="K9939" s="6" t="s">
        <v>32213</v>
      </c>
      <c r="L9939" s="4"/>
      <c r="M9939" s="4"/>
      <c r="N9939" s="4"/>
    </row>
    <row r="9940" spans="1:14" x14ac:dyDescent="0.2">
      <c r="A9940" s="130">
        <f t="shared" si="181"/>
        <v>6928</v>
      </c>
      <c r="B9940" s="139" t="s">
        <v>27880</v>
      </c>
      <c r="C9940" s="18" t="s">
        <v>27881</v>
      </c>
      <c r="D9940" s="16">
        <v>1954</v>
      </c>
      <c r="E9940" s="18" t="s">
        <v>8066</v>
      </c>
      <c r="F9940" s="18" t="s">
        <v>27882</v>
      </c>
      <c r="G9940" s="17" t="s">
        <v>27883</v>
      </c>
      <c r="H9940" s="18" t="s">
        <v>13728</v>
      </c>
      <c r="I9940" s="18" t="s">
        <v>15162</v>
      </c>
      <c r="J9940" s="6"/>
      <c r="K9940" s="4" t="s">
        <v>29855</v>
      </c>
      <c r="L9940" s="4"/>
      <c r="M9940" s="4"/>
      <c r="N9940" s="4"/>
    </row>
    <row r="9941" spans="1:14" ht="25.5" x14ac:dyDescent="0.2">
      <c r="A9941" s="130">
        <f t="shared" si="181"/>
        <v>6929</v>
      </c>
      <c r="B9941" s="25" t="s">
        <v>23038</v>
      </c>
      <c r="C9941" s="21" t="s">
        <v>3276</v>
      </c>
      <c r="D9941" s="20">
        <v>1975</v>
      </c>
      <c r="E9941" s="18" t="s">
        <v>16197</v>
      </c>
      <c r="F9941" s="21" t="s">
        <v>20947</v>
      </c>
      <c r="G9941" s="18" t="s">
        <v>1081</v>
      </c>
      <c r="H9941" s="10"/>
      <c r="I9941" s="10"/>
      <c r="J9941" s="4"/>
      <c r="K9941" s="4"/>
      <c r="L9941" s="4"/>
      <c r="M9941" s="4"/>
      <c r="N9941" s="4"/>
    </row>
    <row r="9942" spans="1:14" x14ac:dyDescent="0.2">
      <c r="A9942" s="130">
        <f t="shared" si="181"/>
        <v>6930</v>
      </c>
      <c r="B9942" s="88" t="s">
        <v>24096</v>
      </c>
      <c r="C9942" s="18" t="s">
        <v>24097</v>
      </c>
      <c r="D9942" s="16">
        <v>2010</v>
      </c>
      <c r="E9942" s="18" t="s">
        <v>2414</v>
      </c>
      <c r="F9942" s="18" t="s">
        <v>17499</v>
      </c>
      <c r="G9942" s="17" t="s">
        <v>24098</v>
      </c>
      <c r="H9942" s="18" t="s">
        <v>9771</v>
      </c>
      <c r="I9942" s="18" t="s">
        <v>9771</v>
      </c>
      <c r="J9942" s="4"/>
      <c r="K9942" s="4" t="s">
        <v>29854</v>
      </c>
      <c r="L9942" s="4"/>
      <c r="M9942" s="4"/>
      <c r="N9942" s="4"/>
    </row>
    <row r="9943" spans="1:14" x14ac:dyDescent="0.2">
      <c r="A9943" s="130">
        <f t="shared" si="181"/>
        <v>6931</v>
      </c>
      <c r="B9943" s="18" t="s">
        <v>30589</v>
      </c>
      <c r="C9943" s="18" t="s">
        <v>30590</v>
      </c>
      <c r="D9943" s="16">
        <v>2014</v>
      </c>
      <c r="E9943" s="18" t="s">
        <v>2607</v>
      </c>
      <c r="F9943" s="18" t="s">
        <v>30591</v>
      </c>
      <c r="G9943" s="17" t="s">
        <v>30592</v>
      </c>
      <c r="H9943" s="18" t="s">
        <v>1675</v>
      </c>
      <c r="I9943" s="18" t="s">
        <v>1675</v>
      </c>
      <c r="J9943" s="61"/>
      <c r="K9943" s="6" t="s">
        <v>29849</v>
      </c>
      <c r="L9943" s="4"/>
      <c r="M9943" s="4"/>
      <c r="N9943" s="4"/>
    </row>
    <row r="9944" spans="1:14" x14ac:dyDescent="0.2">
      <c r="A9944" s="130">
        <f t="shared" si="181"/>
        <v>6932</v>
      </c>
      <c r="B9944" s="88" t="s">
        <v>24663</v>
      </c>
      <c r="C9944" s="18" t="s">
        <v>24664</v>
      </c>
      <c r="D9944" s="16">
        <v>1995</v>
      </c>
      <c r="E9944" s="18" t="s">
        <v>24665</v>
      </c>
      <c r="F9944" s="18" t="s">
        <v>3924</v>
      </c>
      <c r="G9944" s="17" t="s">
        <v>24666</v>
      </c>
      <c r="H9944" s="18" t="s">
        <v>1675</v>
      </c>
      <c r="I9944" s="18" t="s">
        <v>19457</v>
      </c>
      <c r="J9944" s="4"/>
      <c r="K9944" s="4" t="s">
        <v>29854</v>
      </c>
      <c r="L9944" s="4"/>
      <c r="M9944" s="4"/>
      <c r="N9944" s="4"/>
    </row>
    <row r="9945" spans="1:14" x14ac:dyDescent="0.2">
      <c r="A9945" s="130">
        <f t="shared" si="181"/>
        <v>6933</v>
      </c>
      <c r="B9945" s="18" t="s">
        <v>30104</v>
      </c>
      <c r="C9945" s="18" t="s">
        <v>30105</v>
      </c>
      <c r="D9945" s="16">
        <v>1977</v>
      </c>
      <c r="E9945" s="18" t="s">
        <v>2414</v>
      </c>
      <c r="F9945" s="18" t="s">
        <v>26205</v>
      </c>
      <c r="G9945" s="17" t="s">
        <v>30106</v>
      </c>
      <c r="H9945" s="18" t="s">
        <v>1675</v>
      </c>
      <c r="I9945" s="18" t="s">
        <v>1675</v>
      </c>
      <c r="J9945" s="6"/>
      <c r="K9945" s="6" t="s">
        <v>29849</v>
      </c>
      <c r="L9945" s="4"/>
      <c r="M9945" s="4"/>
      <c r="N9945" s="4"/>
    </row>
    <row r="9946" spans="1:14" x14ac:dyDescent="0.2">
      <c r="A9946" s="130">
        <f t="shared" si="181"/>
        <v>6934</v>
      </c>
      <c r="B9946" s="18" t="s">
        <v>29463</v>
      </c>
      <c r="C9946" s="18" t="s">
        <v>29464</v>
      </c>
      <c r="D9946" s="16">
        <v>1956</v>
      </c>
      <c r="E9946" s="18" t="s">
        <v>23428</v>
      </c>
      <c r="F9946" s="18" t="s">
        <v>4798</v>
      </c>
      <c r="G9946" s="17" t="s">
        <v>29465</v>
      </c>
      <c r="H9946" s="18" t="s">
        <v>9771</v>
      </c>
      <c r="I9946" s="18" t="s">
        <v>4002</v>
      </c>
      <c r="J9946" s="6"/>
      <c r="K9946" s="6" t="s">
        <v>29847</v>
      </c>
      <c r="L9946" s="4"/>
      <c r="M9946" s="4"/>
      <c r="N9946" s="4"/>
    </row>
    <row r="9947" spans="1:14" x14ac:dyDescent="0.2">
      <c r="A9947" s="130">
        <f t="shared" si="181"/>
        <v>6935</v>
      </c>
      <c r="B9947" s="25" t="s">
        <v>7860</v>
      </c>
      <c r="C9947" s="21" t="s">
        <v>12994</v>
      </c>
      <c r="D9947" s="20"/>
      <c r="E9947" s="18" t="s">
        <v>17793</v>
      </c>
      <c r="F9947" s="21" t="s">
        <v>21102</v>
      </c>
      <c r="G9947" s="18" t="s">
        <v>21101</v>
      </c>
      <c r="H9947" s="10" t="s">
        <v>9771</v>
      </c>
      <c r="I9947" s="10" t="s">
        <v>4002</v>
      </c>
      <c r="J9947" s="4"/>
      <c r="K9947" s="4"/>
      <c r="L9947" s="4"/>
      <c r="M9947" s="4"/>
      <c r="N9947" s="4"/>
    </row>
    <row r="9948" spans="1:14" x14ac:dyDescent="0.2">
      <c r="A9948" s="130">
        <f t="shared" si="181"/>
        <v>6936</v>
      </c>
      <c r="B9948" s="10" t="s">
        <v>8008</v>
      </c>
      <c r="C9948" s="10" t="s">
        <v>8007</v>
      </c>
      <c r="D9948" s="31">
        <v>2006</v>
      </c>
      <c r="E9948" s="18" t="s">
        <v>17691</v>
      </c>
      <c r="F9948" s="19" t="s">
        <v>9488</v>
      </c>
      <c r="G9948" s="17" t="s">
        <v>20945</v>
      </c>
      <c r="H9948" s="10" t="s">
        <v>9771</v>
      </c>
      <c r="I9948" s="10" t="s">
        <v>9771</v>
      </c>
      <c r="J9948" s="4"/>
      <c r="K9948" s="4"/>
      <c r="L9948" s="4"/>
      <c r="M9948" s="4"/>
      <c r="N9948" s="4"/>
    </row>
    <row r="9949" spans="1:14" x14ac:dyDescent="0.2">
      <c r="A9949" s="130">
        <f t="shared" si="181"/>
        <v>6937</v>
      </c>
      <c r="B9949" s="24" t="s">
        <v>15142</v>
      </c>
      <c r="C9949" s="23" t="s">
        <v>15143</v>
      </c>
      <c r="D9949" s="20">
        <v>1999</v>
      </c>
      <c r="E9949" s="18" t="s">
        <v>15618</v>
      </c>
      <c r="F9949" s="19" t="s">
        <v>15144</v>
      </c>
      <c r="G9949" s="17" t="s">
        <v>15079</v>
      </c>
      <c r="H9949" s="10" t="s">
        <v>9771</v>
      </c>
      <c r="I9949" s="10" t="s">
        <v>1675</v>
      </c>
      <c r="J9949" s="4"/>
      <c r="K9949" s="4"/>
      <c r="L9949" s="4"/>
      <c r="M9949" s="4"/>
      <c r="N9949" s="4"/>
    </row>
    <row r="9950" spans="1:14" x14ac:dyDescent="0.2">
      <c r="A9950" s="130">
        <f t="shared" si="181"/>
        <v>6938</v>
      </c>
      <c r="B9950" s="88" t="s">
        <v>26860</v>
      </c>
      <c r="C9950" s="18" t="s">
        <v>26861</v>
      </c>
      <c r="D9950" s="16">
        <v>1948</v>
      </c>
      <c r="E9950" s="18" t="s">
        <v>23428</v>
      </c>
      <c r="F9950" s="18" t="s">
        <v>1799</v>
      </c>
      <c r="G9950" s="18" t="s">
        <v>20837</v>
      </c>
      <c r="H9950" s="18" t="s">
        <v>1675</v>
      </c>
      <c r="I9950" s="18" t="s">
        <v>19457</v>
      </c>
      <c r="J9950" s="6"/>
      <c r="K9950" s="4" t="s">
        <v>29853</v>
      </c>
      <c r="L9950" s="4"/>
      <c r="M9950" s="4"/>
      <c r="N9950" s="4"/>
    </row>
    <row r="9951" spans="1:14" x14ac:dyDescent="0.2">
      <c r="A9951" s="130">
        <f t="shared" si="181"/>
        <v>6939</v>
      </c>
      <c r="B9951" s="95" t="s">
        <v>33668</v>
      </c>
      <c r="C9951" s="111" t="s">
        <v>33669</v>
      </c>
      <c r="D9951" s="16">
        <v>2010</v>
      </c>
      <c r="E9951" s="18" t="s">
        <v>2414</v>
      </c>
      <c r="F9951" s="18" t="s">
        <v>33670</v>
      </c>
      <c r="G9951" s="17" t="s">
        <v>33671</v>
      </c>
      <c r="H9951" s="18"/>
      <c r="I9951" s="18"/>
      <c r="J9951" s="4"/>
      <c r="K9951" s="6" t="s">
        <v>33248</v>
      </c>
      <c r="L9951" s="4"/>
      <c r="M9951" s="4"/>
      <c r="N9951" s="4"/>
    </row>
    <row r="9952" spans="1:14" x14ac:dyDescent="0.2">
      <c r="A9952" s="130">
        <f t="shared" si="181"/>
        <v>6940</v>
      </c>
      <c r="B9952" s="10" t="s">
        <v>7538</v>
      </c>
      <c r="C9952" s="10" t="s">
        <v>7539</v>
      </c>
      <c r="D9952" s="31">
        <v>1936</v>
      </c>
      <c r="E9952" s="18" t="s">
        <v>611</v>
      </c>
      <c r="F9952" s="19" t="s">
        <v>2336</v>
      </c>
      <c r="G9952" s="17" t="s">
        <v>22064</v>
      </c>
      <c r="H9952" s="10" t="s">
        <v>1675</v>
      </c>
      <c r="I9952" s="10" t="s">
        <v>4002</v>
      </c>
      <c r="J9952" s="4"/>
      <c r="K9952" s="4"/>
      <c r="L9952" s="4"/>
      <c r="M9952" s="4"/>
      <c r="N9952" s="4"/>
    </row>
    <row r="9953" spans="1:255" x14ac:dyDescent="0.2">
      <c r="A9953" s="130">
        <f t="shared" si="181"/>
        <v>6941</v>
      </c>
      <c r="B9953" s="10" t="s">
        <v>3106</v>
      </c>
      <c r="C9953" s="19" t="s">
        <v>3105</v>
      </c>
      <c r="D9953" s="20">
        <v>1939</v>
      </c>
      <c r="E9953" s="18" t="s">
        <v>611</v>
      </c>
      <c r="F9953" s="19" t="s">
        <v>2336</v>
      </c>
      <c r="G9953" s="17" t="s">
        <v>22064</v>
      </c>
      <c r="H9953" s="10" t="s">
        <v>1675</v>
      </c>
      <c r="I9953" s="10" t="s">
        <v>4002</v>
      </c>
      <c r="J9953" s="4"/>
      <c r="K9953" s="4"/>
      <c r="L9953" s="4"/>
      <c r="M9953" s="4"/>
      <c r="N9953" s="4"/>
    </row>
    <row r="9954" spans="1:255" ht="25.5" x14ac:dyDescent="0.2">
      <c r="A9954" s="130">
        <f t="shared" si="181"/>
        <v>6942</v>
      </c>
      <c r="B9954" s="25" t="s">
        <v>15367</v>
      </c>
      <c r="C9954" s="21" t="s">
        <v>2665</v>
      </c>
      <c r="D9954" s="20">
        <v>2005</v>
      </c>
      <c r="E9954" s="18" t="s">
        <v>16197</v>
      </c>
      <c r="F9954" s="21" t="s">
        <v>2664</v>
      </c>
      <c r="G9954" s="18" t="s">
        <v>2663</v>
      </c>
      <c r="H9954" s="10" t="s">
        <v>1675</v>
      </c>
      <c r="I9954" s="10" t="s">
        <v>4002</v>
      </c>
      <c r="J9954" s="4"/>
      <c r="K9954" s="4"/>
      <c r="L9954" s="4"/>
      <c r="M9954" s="4"/>
      <c r="N9954" s="4"/>
    </row>
    <row r="9955" spans="1:255" x14ac:dyDescent="0.2">
      <c r="A9955" s="130">
        <f t="shared" si="181"/>
        <v>6943</v>
      </c>
      <c r="B9955" s="18" t="s">
        <v>27056</v>
      </c>
      <c r="C9955" s="18" t="s">
        <v>27057</v>
      </c>
      <c r="D9955" s="16">
        <v>1939</v>
      </c>
      <c r="E9955" s="18" t="s">
        <v>21805</v>
      </c>
      <c r="F9955" s="18" t="s">
        <v>25791</v>
      </c>
      <c r="G9955" s="18" t="s">
        <v>27058</v>
      </c>
      <c r="H9955" s="18" t="s">
        <v>1675</v>
      </c>
      <c r="I9955" s="18" t="s">
        <v>19457</v>
      </c>
      <c r="J9955" s="6"/>
      <c r="K9955" s="4" t="s">
        <v>29853</v>
      </c>
      <c r="L9955" s="4"/>
      <c r="M9955" s="4"/>
      <c r="N9955" s="4"/>
    </row>
    <row r="9956" spans="1:255" x14ac:dyDescent="0.2">
      <c r="A9956" s="130">
        <f t="shared" si="181"/>
        <v>6944</v>
      </c>
      <c r="B9956" s="25" t="s">
        <v>21206</v>
      </c>
      <c r="C9956" s="21" t="s">
        <v>21207</v>
      </c>
      <c r="D9956" s="16">
        <v>1961</v>
      </c>
      <c r="E9956" s="18" t="s">
        <v>21422</v>
      </c>
      <c r="F9956" s="21" t="s">
        <v>3128</v>
      </c>
      <c r="G9956" s="18" t="s">
        <v>9433</v>
      </c>
      <c r="H9956" s="10" t="s">
        <v>15223</v>
      </c>
      <c r="I9956" s="10" t="s">
        <v>4002</v>
      </c>
      <c r="J9956" s="4"/>
      <c r="K9956" s="4" t="s">
        <v>29850</v>
      </c>
      <c r="L9956" s="4"/>
      <c r="M9956" s="4"/>
      <c r="N9956" s="4"/>
    </row>
    <row r="9957" spans="1:255" x14ac:dyDescent="0.2">
      <c r="A9957" s="130">
        <f t="shared" si="181"/>
        <v>6945</v>
      </c>
      <c r="B9957" s="25" t="s">
        <v>21217</v>
      </c>
      <c r="C9957" s="21" t="s">
        <v>21216</v>
      </c>
      <c r="D9957" s="16">
        <v>1961</v>
      </c>
      <c r="E9957" s="18" t="s">
        <v>21422</v>
      </c>
      <c r="F9957" s="21" t="s">
        <v>3128</v>
      </c>
      <c r="G9957" s="18" t="s">
        <v>9433</v>
      </c>
      <c r="H9957" s="10" t="s">
        <v>15223</v>
      </c>
      <c r="I9957" s="10" t="s">
        <v>4002</v>
      </c>
      <c r="J9957" s="4"/>
      <c r="K9957" s="4" t="s">
        <v>29850</v>
      </c>
      <c r="L9957" s="4"/>
      <c r="M9957" s="4"/>
      <c r="N9957" s="4"/>
    </row>
    <row r="9958" spans="1:255" x14ac:dyDescent="0.2">
      <c r="A9958" s="130">
        <f t="shared" si="181"/>
        <v>6946</v>
      </c>
      <c r="B9958" s="23" t="s">
        <v>10408</v>
      </c>
      <c r="C9958" s="23" t="s">
        <v>10409</v>
      </c>
      <c r="D9958" s="22">
        <v>1973</v>
      </c>
      <c r="E9958" s="18" t="s">
        <v>19392</v>
      </c>
      <c r="F9958" s="10" t="s">
        <v>9804</v>
      </c>
      <c r="G9958" s="17" t="s">
        <v>4401</v>
      </c>
      <c r="H9958" s="10" t="s">
        <v>9771</v>
      </c>
      <c r="I9958" s="10" t="s">
        <v>4002</v>
      </c>
      <c r="J9958" s="4"/>
      <c r="K9958" s="4" t="s">
        <v>32779</v>
      </c>
      <c r="L9958" s="4"/>
      <c r="M9958" s="4"/>
      <c r="N9958" s="4"/>
    </row>
    <row r="9959" spans="1:255" x14ac:dyDescent="0.2">
      <c r="A9959" s="130">
        <f t="shared" si="181"/>
        <v>6947</v>
      </c>
      <c r="B9959" s="88" t="s">
        <v>24891</v>
      </c>
      <c r="C9959" s="18" t="s">
        <v>24892</v>
      </c>
      <c r="D9959" s="16">
        <v>1997</v>
      </c>
      <c r="E9959" s="18" t="s">
        <v>8066</v>
      </c>
      <c r="F9959" s="18" t="s">
        <v>24893</v>
      </c>
      <c r="G9959" s="17" t="s">
        <v>24894</v>
      </c>
      <c r="H9959" s="18" t="s">
        <v>13728</v>
      </c>
      <c r="I9959" s="18" t="s">
        <v>15162</v>
      </c>
      <c r="J9959" s="6"/>
      <c r="K9959" s="4" t="s">
        <v>29854</v>
      </c>
      <c r="L9959" s="4"/>
      <c r="M9959" s="4"/>
      <c r="N9959" s="4"/>
    </row>
    <row r="9960" spans="1:255" x14ac:dyDescent="0.2">
      <c r="A9960" s="130">
        <f t="shared" si="181"/>
        <v>6948</v>
      </c>
      <c r="B9960" s="95" t="s">
        <v>34370</v>
      </c>
      <c r="C9960" s="111" t="s">
        <v>34371</v>
      </c>
      <c r="D9960" s="16">
        <v>2019</v>
      </c>
      <c r="E9960" s="18" t="s">
        <v>16197</v>
      </c>
      <c r="F9960" s="18" t="s">
        <v>34372</v>
      </c>
      <c r="G9960" s="17" t="s">
        <v>34373</v>
      </c>
      <c r="H9960" s="18"/>
      <c r="I9960" s="18"/>
      <c r="J9960" s="4"/>
      <c r="K9960" s="6" t="s">
        <v>34453</v>
      </c>
      <c r="L9960" s="4"/>
      <c r="M9960" s="4"/>
      <c r="N9960" s="4"/>
    </row>
    <row r="9961" spans="1:255" x14ac:dyDescent="0.2">
      <c r="A9961" s="130">
        <f t="shared" si="181"/>
        <v>6949</v>
      </c>
      <c r="B9961" s="18" t="s">
        <v>7223</v>
      </c>
      <c r="C9961" s="18" t="s">
        <v>7224</v>
      </c>
      <c r="D9961" s="16">
        <v>1962</v>
      </c>
      <c r="E9961" s="18" t="s">
        <v>23428</v>
      </c>
      <c r="F9961" s="18" t="s">
        <v>7225</v>
      </c>
      <c r="G9961" s="17" t="s">
        <v>7226</v>
      </c>
      <c r="H9961" s="10" t="s">
        <v>1675</v>
      </c>
      <c r="I9961" s="10" t="s">
        <v>19457</v>
      </c>
      <c r="J9961" s="4"/>
      <c r="K9961" s="4"/>
      <c r="L9961" s="4"/>
      <c r="M9961" s="4"/>
      <c r="N9961" s="4"/>
    </row>
    <row r="9962" spans="1:255" x14ac:dyDescent="0.2">
      <c r="A9962" s="130">
        <f t="shared" si="181"/>
        <v>6950</v>
      </c>
      <c r="B9962" s="24" t="s">
        <v>18111</v>
      </c>
      <c r="C9962" s="23" t="s">
        <v>22553</v>
      </c>
      <c r="D9962" s="16">
        <v>1977</v>
      </c>
      <c r="E9962" s="18" t="s">
        <v>8066</v>
      </c>
      <c r="F9962" s="23" t="s">
        <v>4719</v>
      </c>
      <c r="G9962" s="17" t="s">
        <v>20555</v>
      </c>
      <c r="H9962" s="10" t="s">
        <v>13728</v>
      </c>
      <c r="I9962" s="10" t="s">
        <v>15162</v>
      </c>
      <c r="J9962" s="4"/>
      <c r="K9962" s="4"/>
      <c r="L9962" s="4"/>
      <c r="M9962" s="4"/>
      <c r="N9962" s="4"/>
    </row>
    <row r="9963" spans="1:255" x14ac:dyDescent="0.2">
      <c r="A9963" s="130">
        <f t="shared" si="181"/>
        <v>6951</v>
      </c>
      <c r="B9963" s="10" t="s">
        <v>14567</v>
      </c>
      <c r="C9963" s="10" t="s">
        <v>22066</v>
      </c>
      <c r="D9963" s="31">
        <v>1938</v>
      </c>
      <c r="E9963" s="18" t="s">
        <v>2414</v>
      </c>
      <c r="F9963" s="19" t="s">
        <v>5208</v>
      </c>
      <c r="G9963" s="17" t="s">
        <v>11842</v>
      </c>
      <c r="H9963" s="10"/>
      <c r="I9963" s="10"/>
      <c r="J9963" s="4"/>
      <c r="K9963" s="4"/>
      <c r="L9963" s="4"/>
      <c r="M9963" s="4"/>
      <c r="N9963" s="4"/>
    </row>
    <row r="9964" spans="1:255" x14ac:dyDescent="0.2">
      <c r="A9964" s="130">
        <f t="shared" si="181"/>
        <v>6952</v>
      </c>
      <c r="B9964" s="25" t="s">
        <v>19151</v>
      </c>
      <c r="C9964" s="21" t="s">
        <v>21509</v>
      </c>
      <c r="D9964" s="16"/>
      <c r="E9964" s="18" t="s">
        <v>17793</v>
      </c>
      <c r="F9964" s="21" t="s">
        <v>21510</v>
      </c>
      <c r="G9964" s="18" t="s">
        <v>23298</v>
      </c>
      <c r="H9964" s="10" t="s">
        <v>1675</v>
      </c>
      <c r="I9964" s="10" t="s">
        <v>1675</v>
      </c>
      <c r="J9964" s="4"/>
      <c r="K9964" s="4"/>
      <c r="L9964" s="4"/>
      <c r="M9964" s="4"/>
      <c r="N9964" s="4"/>
    </row>
    <row r="9965" spans="1:255" x14ac:dyDescent="0.2">
      <c r="A9965" s="130">
        <f t="shared" si="181"/>
        <v>6953</v>
      </c>
      <c r="B9965" s="25" t="s">
        <v>23340</v>
      </c>
      <c r="C9965" s="21" t="s">
        <v>7330</v>
      </c>
      <c r="D9965" s="16">
        <v>1994</v>
      </c>
      <c r="E9965" s="18" t="s">
        <v>1493</v>
      </c>
      <c r="F9965" s="21" t="s">
        <v>15479</v>
      </c>
      <c r="G9965" s="18" t="s">
        <v>15199</v>
      </c>
      <c r="H9965" s="10" t="s">
        <v>1675</v>
      </c>
      <c r="I9965" s="10" t="s">
        <v>19457</v>
      </c>
      <c r="J9965" s="4"/>
      <c r="K9965" s="4"/>
      <c r="L9965" s="4"/>
      <c r="M9965" s="4"/>
      <c r="N9965" s="4"/>
    </row>
    <row r="9966" spans="1:255" x14ac:dyDescent="0.2">
      <c r="A9966" s="130">
        <f t="shared" si="181"/>
        <v>6954</v>
      </c>
      <c r="B9966" s="25" t="s">
        <v>13950</v>
      </c>
      <c r="C9966" s="21" t="s">
        <v>6838</v>
      </c>
      <c r="D9966" s="16">
        <v>1994</v>
      </c>
      <c r="E9966" s="18" t="s">
        <v>2414</v>
      </c>
      <c r="F9966" s="21" t="s">
        <v>15479</v>
      </c>
      <c r="G9966" s="18" t="s">
        <v>7367</v>
      </c>
      <c r="H9966" s="10" t="s">
        <v>10951</v>
      </c>
      <c r="I9966" s="10" t="s">
        <v>19457</v>
      </c>
      <c r="J9966" s="4"/>
      <c r="K9966" s="4"/>
      <c r="L9966" s="4"/>
      <c r="M9966" s="4"/>
      <c r="N9966" s="4"/>
      <c r="O9966" s="4"/>
      <c r="P9966" s="4"/>
      <c r="Q9966" s="4"/>
      <c r="R9966" s="4"/>
      <c r="S9966" s="2"/>
      <c r="T9966" s="4"/>
      <c r="U9966" s="4"/>
      <c r="V9966" s="4"/>
      <c r="W9966" s="4"/>
      <c r="X9966" s="4"/>
      <c r="Y9966" s="4"/>
      <c r="Z9966" s="4"/>
      <c r="AA9966" s="4"/>
      <c r="AB9966" s="2"/>
      <c r="AC9966" s="4"/>
      <c r="AD9966" s="4"/>
      <c r="AE9966" s="4"/>
      <c r="AF9966" s="4"/>
      <c r="AG9966" s="4"/>
      <c r="AH9966" s="4"/>
      <c r="AI9966" s="4"/>
      <c r="AJ9966" s="4"/>
      <c r="AK9966" s="2"/>
      <c r="AL9966" s="4"/>
      <c r="AM9966" s="4"/>
      <c r="AN9966" s="4"/>
      <c r="AO9966" s="4"/>
      <c r="AP9966" s="4"/>
      <c r="AQ9966" s="4"/>
      <c r="AR9966" s="4"/>
      <c r="AS9966" s="4"/>
      <c r="AT9966" s="2"/>
      <c r="AU9966" s="4"/>
      <c r="AV9966" s="4"/>
      <c r="AW9966" s="4"/>
      <c r="AX9966" s="4"/>
      <c r="AY9966" s="4"/>
      <c r="AZ9966" s="4"/>
      <c r="BA9966" s="4"/>
      <c r="BB9966" s="4"/>
      <c r="BC9966" s="2"/>
      <c r="BD9966" s="4"/>
      <c r="BE9966" s="4"/>
      <c r="BF9966" s="4"/>
      <c r="BG9966" s="4"/>
      <c r="BH9966" s="4"/>
      <c r="BI9966" s="4"/>
      <c r="BJ9966" s="4"/>
      <c r="BK9966" s="4"/>
      <c r="BL9966" s="2"/>
      <c r="BM9966" s="4"/>
      <c r="BN9966" s="4"/>
      <c r="BO9966" s="4"/>
      <c r="BP9966" s="4"/>
      <c r="BQ9966" s="4"/>
      <c r="BR9966" s="4"/>
      <c r="BS9966" s="4"/>
      <c r="BT9966" s="4"/>
      <c r="BU9966" s="2"/>
      <c r="BV9966" s="4"/>
      <c r="BW9966" s="4"/>
      <c r="BX9966" s="4"/>
      <c r="BY9966" s="4"/>
      <c r="BZ9966" s="4"/>
      <c r="CA9966" s="4"/>
      <c r="CB9966" s="4"/>
      <c r="CC9966" s="4"/>
      <c r="CD9966" s="2"/>
      <c r="CE9966" s="4"/>
      <c r="CF9966" s="4"/>
      <c r="CG9966" s="4"/>
      <c r="CH9966" s="4"/>
      <c r="CI9966" s="4"/>
      <c r="CJ9966" s="4"/>
      <c r="CK9966" s="4"/>
      <c r="CL9966" s="4"/>
      <c r="CM9966" s="2"/>
      <c r="CN9966" s="4"/>
      <c r="CO9966" s="4"/>
      <c r="CP9966" s="4"/>
      <c r="CQ9966" s="4"/>
      <c r="CR9966" s="4"/>
      <c r="CS9966" s="4"/>
      <c r="CT9966" s="4"/>
      <c r="CU9966" s="4"/>
      <c r="CV9966" s="2"/>
      <c r="CW9966" s="4"/>
      <c r="CX9966" s="4"/>
      <c r="CY9966" s="4"/>
      <c r="CZ9966" s="4"/>
      <c r="DA9966" s="4"/>
      <c r="DB9966" s="4"/>
      <c r="DC9966" s="4"/>
      <c r="DD9966" s="4"/>
      <c r="DE9966" s="2"/>
      <c r="DF9966" s="4"/>
      <c r="DG9966" s="4"/>
      <c r="DH9966" s="4"/>
      <c r="DI9966" s="4"/>
      <c r="DJ9966" s="4"/>
      <c r="DK9966" s="4"/>
      <c r="DL9966" s="4"/>
      <c r="DM9966" s="4"/>
      <c r="DN9966" s="2"/>
      <c r="DO9966" s="4"/>
      <c r="DP9966" s="4"/>
      <c r="DQ9966" s="4"/>
      <c r="DR9966" s="4"/>
      <c r="DS9966" s="4"/>
      <c r="DT9966" s="4"/>
      <c r="DU9966" s="4"/>
      <c r="DV9966" s="4"/>
      <c r="DW9966" s="2"/>
      <c r="DX9966" s="4"/>
      <c r="DY9966" s="4"/>
      <c r="DZ9966" s="4"/>
      <c r="EA9966" s="4"/>
      <c r="EB9966" s="4"/>
      <c r="EC9966" s="4"/>
      <c r="ED9966" s="4"/>
      <c r="EE9966" s="4"/>
      <c r="EF9966" s="2"/>
      <c r="EG9966" s="4"/>
      <c r="EH9966" s="4"/>
      <c r="EI9966" s="4"/>
      <c r="EJ9966" s="4"/>
      <c r="EK9966" s="4"/>
      <c r="EL9966" s="4"/>
      <c r="EM9966" s="4"/>
      <c r="EN9966" s="4"/>
      <c r="EO9966" s="2"/>
      <c r="EP9966" s="4"/>
      <c r="EQ9966" s="4"/>
      <c r="ER9966" s="4"/>
      <c r="ES9966" s="4"/>
      <c r="ET9966" s="4"/>
      <c r="EU9966" s="4"/>
      <c r="EV9966" s="4"/>
      <c r="EW9966" s="4"/>
      <c r="EX9966" s="2"/>
      <c r="EY9966" s="4"/>
      <c r="EZ9966" s="4"/>
      <c r="FA9966" s="4"/>
      <c r="FB9966" s="4"/>
      <c r="FC9966" s="4"/>
      <c r="FD9966" s="4"/>
      <c r="FE9966" s="4"/>
      <c r="FF9966" s="4"/>
      <c r="FG9966" s="2"/>
      <c r="FH9966" s="4"/>
      <c r="FI9966" s="4"/>
      <c r="FJ9966" s="4"/>
      <c r="FK9966" s="4"/>
      <c r="FL9966" s="4"/>
      <c r="FM9966" s="4"/>
      <c r="FN9966" s="4"/>
      <c r="FO9966" s="4"/>
      <c r="FP9966" s="2"/>
      <c r="FQ9966" s="4"/>
      <c r="FR9966" s="4"/>
      <c r="FS9966" s="4"/>
      <c r="FT9966" s="4"/>
      <c r="FU9966" s="4"/>
      <c r="FV9966" s="4"/>
      <c r="FW9966" s="4"/>
      <c r="FX9966" s="4"/>
      <c r="FY9966" s="2"/>
      <c r="FZ9966" s="4"/>
      <c r="GA9966" s="4"/>
      <c r="GB9966" s="4"/>
      <c r="GC9966" s="4"/>
      <c r="GD9966" s="4"/>
      <c r="GE9966" s="4"/>
      <c r="GF9966" s="4"/>
      <c r="GG9966" s="4"/>
      <c r="GH9966" s="2"/>
      <c r="GI9966" s="4"/>
      <c r="GJ9966" s="4"/>
      <c r="GK9966" s="4"/>
      <c r="GL9966" s="4"/>
      <c r="GM9966" s="4"/>
      <c r="GN9966" s="4"/>
      <c r="GO9966" s="4"/>
      <c r="GP9966" s="4"/>
      <c r="GQ9966" s="2"/>
      <c r="GR9966" s="4"/>
      <c r="GS9966" s="4"/>
      <c r="GT9966" s="4"/>
      <c r="GU9966" s="4"/>
      <c r="GV9966" s="4"/>
      <c r="GW9966" s="4"/>
      <c r="GX9966" s="4"/>
      <c r="GY9966" s="4"/>
      <c r="GZ9966" s="2"/>
      <c r="HA9966" s="4"/>
      <c r="HB9966" s="4"/>
      <c r="HC9966" s="4"/>
      <c r="HD9966" s="4"/>
      <c r="HE9966" s="4"/>
      <c r="HF9966" s="4"/>
      <c r="HG9966" s="4"/>
      <c r="HH9966" s="4"/>
      <c r="HI9966" s="2"/>
      <c r="HJ9966" s="4"/>
      <c r="HK9966" s="4"/>
      <c r="HL9966" s="4"/>
      <c r="HM9966" s="4"/>
      <c r="HN9966" s="4"/>
      <c r="HO9966" s="4"/>
      <c r="HP9966" s="4"/>
      <c r="HQ9966" s="4"/>
      <c r="HR9966" s="2"/>
      <c r="HS9966" s="4"/>
      <c r="HT9966" s="4"/>
      <c r="HU9966" s="4"/>
      <c r="HV9966" s="4"/>
      <c r="HW9966" s="4"/>
      <c r="HX9966" s="4"/>
      <c r="HY9966" s="4"/>
      <c r="HZ9966" s="4"/>
      <c r="IA9966" s="2"/>
      <c r="IB9966" s="4"/>
      <c r="IC9966" s="4"/>
      <c r="ID9966" s="4"/>
      <c r="IE9966" s="4"/>
      <c r="IF9966" s="4"/>
      <c r="IG9966" s="4"/>
      <c r="IH9966" s="4"/>
      <c r="II9966" s="4"/>
      <c r="IJ9966" s="2"/>
      <c r="IK9966" s="4"/>
      <c r="IL9966" s="4"/>
      <c r="IM9966" s="4"/>
      <c r="IN9966" s="4"/>
      <c r="IO9966" s="4"/>
      <c r="IP9966" s="4"/>
      <c r="IQ9966" s="4"/>
      <c r="IR9966" s="4"/>
      <c r="IS9966" s="2"/>
      <c r="IT9966" s="4"/>
      <c r="IU9966" s="4"/>
    </row>
    <row r="9967" spans="1:255" x14ac:dyDescent="0.2">
      <c r="A9967" s="130">
        <f t="shared" si="181"/>
        <v>6955</v>
      </c>
      <c r="B9967" s="25" t="s">
        <v>13951</v>
      </c>
      <c r="C9967" s="21" t="s">
        <v>17910</v>
      </c>
      <c r="D9967" s="16">
        <v>1993</v>
      </c>
      <c r="E9967" s="18" t="s">
        <v>17550</v>
      </c>
      <c r="F9967" s="21" t="s">
        <v>15479</v>
      </c>
      <c r="G9967" s="18" t="s">
        <v>17911</v>
      </c>
      <c r="H9967" s="10" t="s">
        <v>10951</v>
      </c>
      <c r="I9967" s="10" t="s">
        <v>19457</v>
      </c>
      <c r="J9967" s="4"/>
      <c r="K9967" s="4"/>
      <c r="L9967" s="4"/>
      <c r="M9967" s="4"/>
      <c r="N9967" s="4"/>
    </row>
    <row r="9968" spans="1:255" ht="25.5" x14ac:dyDescent="0.2">
      <c r="A9968" s="130">
        <f t="shared" si="181"/>
        <v>6956</v>
      </c>
      <c r="B9968" s="24" t="s">
        <v>6105</v>
      </c>
      <c r="C9968" s="23" t="s">
        <v>3636</v>
      </c>
      <c r="D9968" s="16">
        <v>1968</v>
      </c>
      <c r="E9968" s="18" t="s">
        <v>3637</v>
      </c>
      <c r="F9968" s="23" t="s">
        <v>14562</v>
      </c>
      <c r="G9968" s="18" t="s">
        <v>3674</v>
      </c>
      <c r="H9968" s="10" t="s">
        <v>9771</v>
      </c>
      <c r="I9968" s="10" t="s">
        <v>4002</v>
      </c>
      <c r="J9968" s="4"/>
      <c r="K9968" s="4" t="s">
        <v>32782</v>
      </c>
      <c r="L9968" s="4"/>
      <c r="M9968" s="4"/>
      <c r="N9968" s="4"/>
    </row>
    <row r="9969" spans="1:14" ht="25.5" x14ac:dyDescent="0.2">
      <c r="A9969" s="130">
        <f t="shared" si="181"/>
        <v>6957</v>
      </c>
      <c r="B9969" s="18" t="s">
        <v>2617</v>
      </c>
      <c r="C9969" s="18" t="s">
        <v>1000</v>
      </c>
      <c r="D9969" s="16">
        <v>1968</v>
      </c>
      <c r="E9969" s="18" t="s">
        <v>3675</v>
      </c>
      <c r="F9969" s="18" t="s">
        <v>14562</v>
      </c>
      <c r="G9969" s="18" t="s">
        <v>10104</v>
      </c>
      <c r="H9969" s="10" t="s">
        <v>15223</v>
      </c>
      <c r="I9969" s="10" t="s">
        <v>1675</v>
      </c>
      <c r="J9969" s="4"/>
      <c r="K9969" s="4"/>
      <c r="L9969" s="4"/>
      <c r="M9969" s="4"/>
      <c r="N9969" s="4"/>
    </row>
    <row r="9970" spans="1:14" ht="25.5" x14ac:dyDescent="0.2">
      <c r="A9970" s="130">
        <f t="shared" si="181"/>
        <v>6958</v>
      </c>
      <c r="B9970" s="18" t="s">
        <v>1001</v>
      </c>
      <c r="C9970" s="18" t="s">
        <v>14561</v>
      </c>
      <c r="D9970" s="16">
        <v>1968</v>
      </c>
      <c r="E9970" s="18" t="s">
        <v>3675</v>
      </c>
      <c r="F9970" s="18" t="s">
        <v>14562</v>
      </c>
      <c r="G9970" s="18" t="s">
        <v>10104</v>
      </c>
      <c r="H9970" s="10" t="s">
        <v>15223</v>
      </c>
      <c r="I9970" s="10" t="s">
        <v>1675</v>
      </c>
      <c r="J9970" s="4"/>
      <c r="K9970" s="4"/>
      <c r="L9970" s="4"/>
      <c r="M9970" s="4"/>
      <c r="N9970" s="4"/>
    </row>
    <row r="9971" spans="1:14" x14ac:dyDescent="0.2">
      <c r="A9971" s="130">
        <f t="shared" si="181"/>
        <v>6959</v>
      </c>
      <c r="B9971" s="25" t="s">
        <v>11119</v>
      </c>
      <c r="C9971" s="21" t="s">
        <v>23803</v>
      </c>
      <c r="D9971" s="16">
        <v>2004</v>
      </c>
      <c r="E9971" s="18" t="s">
        <v>4472</v>
      </c>
      <c r="F9971" s="21" t="s">
        <v>4626</v>
      </c>
      <c r="G9971" s="18"/>
      <c r="H9971" s="10"/>
      <c r="I9971" s="10"/>
      <c r="J9971" s="4"/>
      <c r="K9971" s="4"/>
      <c r="L9971" s="4">
        <v>1</v>
      </c>
      <c r="M9971" s="4"/>
      <c r="N9971" s="4"/>
    </row>
    <row r="9972" spans="1:14" x14ac:dyDescent="0.2">
      <c r="A9972" s="130">
        <f t="shared" si="181"/>
        <v>6960</v>
      </c>
      <c r="B9972" s="18" t="s">
        <v>30101</v>
      </c>
      <c r="C9972" s="18" t="s">
        <v>30102</v>
      </c>
      <c r="D9972" s="16">
        <v>1955</v>
      </c>
      <c r="E9972" s="18" t="s">
        <v>2414</v>
      </c>
      <c r="F9972" s="18" t="s">
        <v>24411</v>
      </c>
      <c r="G9972" s="17" t="s">
        <v>30103</v>
      </c>
      <c r="H9972" s="18" t="s">
        <v>1675</v>
      </c>
      <c r="I9972" s="18" t="s">
        <v>19457</v>
      </c>
      <c r="J9972" s="6"/>
      <c r="K9972" s="6" t="s">
        <v>29849</v>
      </c>
      <c r="L9972" s="4"/>
      <c r="M9972" s="4"/>
      <c r="N9972" s="4"/>
    </row>
    <row r="9973" spans="1:14" x14ac:dyDescent="0.2">
      <c r="A9973" s="130">
        <f t="shared" si="181"/>
        <v>6961</v>
      </c>
      <c r="B9973" s="25" t="s">
        <v>6109</v>
      </c>
      <c r="C9973" s="21" t="s">
        <v>16186</v>
      </c>
      <c r="D9973" s="16"/>
      <c r="E9973" s="18" t="s">
        <v>9655</v>
      </c>
      <c r="F9973" s="21"/>
      <c r="G9973" s="18"/>
      <c r="H9973" s="10"/>
      <c r="I9973" s="10"/>
      <c r="J9973" s="4"/>
      <c r="K9973" s="4"/>
      <c r="L9973" s="4"/>
      <c r="M9973" s="4"/>
      <c r="N9973" s="4"/>
    </row>
    <row r="9974" spans="1:14" x14ac:dyDescent="0.2">
      <c r="A9974" s="130">
        <f t="shared" si="181"/>
        <v>6962</v>
      </c>
      <c r="B9974" s="18" t="s">
        <v>16764</v>
      </c>
      <c r="C9974" s="18" t="s">
        <v>1194</v>
      </c>
      <c r="D9974" s="16">
        <v>2007</v>
      </c>
      <c r="E9974" s="18" t="s">
        <v>12992</v>
      </c>
      <c r="F9974" s="18" t="s">
        <v>20629</v>
      </c>
      <c r="G9974" s="18" t="s">
        <v>1195</v>
      </c>
      <c r="H9974" s="10"/>
      <c r="I9974" s="10"/>
      <c r="J9974" s="4"/>
      <c r="K9974" s="4"/>
      <c r="L9974" s="4"/>
      <c r="M9974" s="4"/>
      <c r="N9974" s="4"/>
    </row>
    <row r="9975" spans="1:14" x14ac:dyDescent="0.2">
      <c r="A9975" s="130">
        <f t="shared" ref="A9975:A10038" si="182">A9974+1</f>
        <v>6963</v>
      </c>
      <c r="B9975" s="25" t="s">
        <v>21402</v>
      </c>
      <c r="C9975" s="21" t="s">
        <v>12371</v>
      </c>
      <c r="D9975" s="16">
        <v>2005</v>
      </c>
      <c r="E9975" s="18" t="s">
        <v>8066</v>
      </c>
      <c r="F9975" s="21"/>
      <c r="G9975" s="18" t="s">
        <v>4546</v>
      </c>
      <c r="H9975" s="10" t="s">
        <v>15223</v>
      </c>
      <c r="I9975" s="10" t="s">
        <v>4002</v>
      </c>
      <c r="J9975" s="4"/>
      <c r="K9975" s="4"/>
      <c r="L9975" s="4"/>
      <c r="M9975" s="4"/>
      <c r="N9975" s="4"/>
    </row>
    <row r="9976" spans="1:14" x14ac:dyDescent="0.2">
      <c r="A9976" s="130">
        <f t="shared" si="182"/>
        <v>6964</v>
      </c>
      <c r="B9976" s="95" t="s">
        <v>27556</v>
      </c>
      <c r="C9976" s="111" t="s">
        <v>27557</v>
      </c>
      <c r="D9976" s="16">
        <v>1944</v>
      </c>
      <c r="E9976" s="129" t="s">
        <v>14398</v>
      </c>
      <c r="F9976" s="18" t="s">
        <v>15548</v>
      </c>
      <c r="G9976" s="17" t="s">
        <v>27558</v>
      </c>
      <c r="H9976" s="18"/>
      <c r="I9976" s="18"/>
      <c r="J9976" s="4"/>
      <c r="K9976" s="6" t="s">
        <v>34147</v>
      </c>
      <c r="L9976" s="4"/>
      <c r="M9976" s="4"/>
      <c r="N9976" s="4"/>
    </row>
    <row r="9977" spans="1:14" x14ac:dyDescent="0.2">
      <c r="A9977" s="130">
        <f t="shared" si="182"/>
        <v>6965</v>
      </c>
      <c r="B9977" s="77" t="s">
        <v>27556</v>
      </c>
      <c r="C9977" s="18" t="s">
        <v>27557</v>
      </c>
      <c r="D9977" s="16">
        <v>1944</v>
      </c>
      <c r="E9977" s="18" t="s">
        <v>14398</v>
      </c>
      <c r="F9977" s="18" t="s">
        <v>15548</v>
      </c>
      <c r="G9977" s="18" t="s">
        <v>27558</v>
      </c>
      <c r="H9977" s="18" t="s">
        <v>1675</v>
      </c>
      <c r="I9977" s="18" t="s">
        <v>19457</v>
      </c>
      <c r="J9977" s="6"/>
      <c r="K9977" s="4" t="s">
        <v>29855</v>
      </c>
      <c r="L9977" s="4"/>
      <c r="M9977" s="4"/>
      <c r="N9977" s="4"/>
    </row>
    <row r="9978" spans="1:14" x14ac:dyDescent="0.2">
      <c r="A9978" s="130">
        <f t="shared" si="182"/>
        <v>6966</v>
      </c>
      <c r="B9978" s="25" t="s">
        <v>4113</v>
      </c>
      <c r="C9978" s="21" t="s">
        <v>5108</v>
      </c>
      <c r="D9978" s="16"/>
      <c r="E9978" s="18" t="s">
        <v>16433</v>
      </c>
      <c r="F9978" s="21" t="s">
        <v>4114</v>
      </c>
      <c r="G9978" s="18"/>
      <c r="H9978" s="10"/>
      <c r="I9978" s="10"/>
      <c r="J9978" s="4"/>
      <c r="K9978" s="4"/>
      <c r="L9978" s="4"/>
      <c r="M9978" s="4"/>
      <c r="N9978" s="4"/>
    </row>
    <row r="9979" spans="1:14" x14ac:dyDescent="0.2">
      <c r="A9979" s="130">
        <f t="shared" si="182"/>
        <v>6967</v>
      </c>
      <c r="B9979" s="10" t="s">
        <v>17593</v>
      </c>
      <c r="C9979" s="19" t="s">
        <v>12037</v>
      </c>
      <c r="D9979" s="20">
        <v>1974</v>
      </c>
      <c r="E9979" s="18" t="s">
        <v>16197</v>
      </c>
      <c r="F9979" s="19" t="s">
        <v>17594</v>
      </c>
      <c r="G9979" s="17" t="s">
        <v>17595</v>
      </c>
      <c r="H9979" s="10" t="s">
        <v>9771</v>
      </c>
      <c r="I9979" s="10" t="s">
        <v>19457</v>
      </c>
      <c r="J9979" s="4"/>
      <c r="K9979" s="4"/>
      <c r="L9979" s="4"/>
      <c r="M9979" s="4"/>
      <c r="N9979" s="4"/>
    </row>
    <row r="9980" spans="1:14" x14ac:dyDescent="0.2">
      <c r="A9980" s="130">
        <f t="shared" si="182"/>
        <v>6968</v>
      </c>
      <c r="B9980" s="25" t="s">
        <v>21405</v>
      </c>
      <c r="C9980" s="21" t="s">
        <v>2951</v>
      </c>
      <c r="D9980" s="16"/>
      <c r="E9980" s="18" t="s">
        <v>2414</v>
      </c>
      <c r="F9980" s="21" t="s">
        <v>3635</v>
      </c>
      <c r="G9980" s="18" t="s">
        <v>2952</v>
      </c>
      <c r="H9980" s="10" t="s">
        <v>9771</v>
      </c>
      <c r="I9980" s="10" t="s">
        <v>19457</v>
      </c>
      <c r="J9980" s="4" t="s">
        <v>10924</v>
      </c>
      <c r="K9980" s="4"/>
      <c r="L9980" s="4"/>
      <c r="M9980" s="4"/>
      <c r="N9980" s="4"/>
    </row>
    <row r="9981" spans="1:14" x14ac:dyDescent="0.2">
      <c r="A9981" s="130">
        <f t="shared" si="182"/>
        <v>6969</v>
      </c>
      <c r="B9981" s="25" t="s">
        <v>11831</v>
      </c>
      <c r="C9981" s="21" t="s">
        <v>6260</v>
      </c>
      <c r="D9981" s="20">
        <v>1999</v>
      </c>
      <c r="E9981" s="18" t="s">
        <v>3866</v>
      </c>
      <c r="F9981" s="21"/>
      <c r="G9981" s="18" t="s">
        <v>3867</v>
      </c>
      <c r="H9981" s="10"/>
      <c r="I9981" s="10"/>
      <c r="J9981" s="4"/>
      <c r="K9981" s="4"/>
      <c r="L9981" s="4"/>
      <c r="M9981" s="4"/>
      <c r="N9981" s="4"/>
    </row>
    <row r="9982" spans="1:14" x14ac:dyDescent="0.2">
      <c r="A9982" s="130">
        <f t="shared" si="182"/>
        <v>6970</v>
      </c>
      <c r="B9982" s="25" t="s">
        <v>18245</v>
      </c>
      <c r="C9982" s="21" t="s">
        <v>15839</v>
      </c>
      <c r="D9982" s="20">
        <v>2004</v>
      </c>
      <c r="E9982" s="18" t="s">
        <v>2850</v>
      </c>
      <c r="F9982" s="21" t="s">
        <v>15840</v>
      </c>
      <c r="G9982" s="18" t="s">
        <v>15838</v>
      </c>
      <c r="H9982" s="10"/>
      <c r="I9982" s="10"/>
      <c r="J9982" s="4"/>
      <c r="K9982" s="4"/>
      <c r="L9982" s="4"/>
      <c r="M9982" s="4"/>
      <c r="N9982" s="4"/>
    </row>
    <row r="9983" spans="1:14" x14ac:dyDescent="0.2">
      <c r="A9983" s="130">
        <f t="shared" si="182"/>
        <v>6971</v>
      </c>
      <c r="B9983" s="25" t="s">
        <v>1933</v>
      </c>
      <c r="C9983" s="21" t="s">
        <v>1934</v>
      </c>
      <c r="D9983" s="16">
        <v>1999</v>
      </c>
      <c r="E9983" s="18" t="s">
        <v>17631</v>
      </c>
      <c r="F9983" s="21"/>
      <c r="G9983" s="18"/>
      <c r="H9983" s="10"/>
      <c r="I9983" s="10"/>
      <c r="J9983" s="4"/>
      <c r="K9983" s="4"/>
      <c r="L9983" s="4"/>
      <c r="M9983" s="4"/>
      <c r="N9983" s="4"/>
    </row>
    <row r="9984" spans="1:14" x14ac:dyDescent="0.2">
      <c r="A9984" s="130">
        <f t="shared" si="182"/>
        <v>6972</v>
      </c>
      <c r="B9984" s="18" t="s">
        <v>4406</v>
      </c>
      <c r="C9984" s="18">
        <v>13</v>
      </c>
      <c r="D9984" s="16">
        <v>2010</v>
      </c>
      <c r="E9984" s="18" t="s">
        <v>17691</v>
      </c>
      <c r="F9984" s="18" t="s">
        <v>5916</v>
      </c>
      <c r="G9984" s="17" t="s">
        <v>7415</v>
      </c>
      <c r="H9984" s="10" t="s">
        <v>9771</v>
      </c>
      <c r="I9984" s="18" t="s">
        <v>4002</v>
      </c>
      <c r="J9984" s="4"/>
      <c r="K9984" s="4"/>
      <c r="L9984" s="4"/>
      <c r="M9984" s="4"/>
      <c r="N9984" s="4"/>
    </row>
    <row r="9985" spans="1:14" x14ac:dyDescent="0.2">
      <c r="A9985" s="130">
        <f t="shared" si="182"/>
        <v>6973</v>
      </c>
      <c r="B9985" s="10" t="s">
        <v>4406</v>
      </c>
      <c r="C9985" s="10" t="s">
        <v>5915</v>
      </c>
      <c r="D9985" s="31">
        <v>2005</v>
      </c>
      <c r="E9985" s="18" t="s">
        <v>4165</v>
      </c>
      <c r="F9985" s="19" t="s">
        <v>5916</v>
      </c>
      <c r="G9985" s="17" t="s">
        <v>9986</v>
      </c>
      <c r="H9985" s="10" t="s">
        <v>9771</v>
      </c>
      <c r="I9985" s="10" t="s">
        <v>9771</v>
      </c>
      <c r="J9985" s="4"/>
      <c r="K9985" s="4"/>
      <c r="L9985" s="4"/>
      <c r="M9985" s="4"/>
      <c r="N9985" s="4"/>
    </row>
    <row r="9986" spans="1:14" x14ac:dyDescent="0.2">
      <c r="A9986" s="130">
        <f t="shared" si="182"/>
        <v>6974</v>
      </c>
      <c r="B9986" s="111" t="s">
        <v>19461</v>
      </c>
      <c r="C9986" s="111" t="s">
        <v>11545</v>
      </c>
      <c r="D9986" s="130">
        <v>2000</v>
      </c>
      <c r="E9986" s="18" t="s">
        <v>12334</v>
      </c>
      <c r="F9986" s="131" t="s">
        <v>217</v>
      </c>
      <c r="G9986" s="129" t="s">
        <v>10027</v>
      </c>
      <c r="H9986" s="111" t="s">
        <v>9771</v>
      </c>
      <c r="I9986" s="111" t="s">
        <v>1675</v>
      </c>
    </row>
    <row r="9987" spans="1:14" x14ac:dyDescent="0.2">
      <c r="A9987" s="130">
        <f t="shared" si="182"/>
        <v>6975</v>
      </c>
      <c r="B9987" s="10" t="s">
        <v>11179</v>
      </c>
      <c r="C9987" s="10" t="s">
        <v>11180</v>
      </c>
      <c r="D9987" s="31">
        <v>2007</v>
      </c>
      <c r="E9987" s="18" t="s">
        <v>16308</v>
      </c>
      <c r="F9987" s="19" t="s">
        <v>22766</v>
      </c>
      <c r="G9987" s="17" t="s">
        <v>14786</v>
      </c>
      <c r="H9987" s="10" t="s">
        <v>9771</v>
      </c>
      <c r="I9987" s="10" t="s">
        <v>9771</v>
      </c>
      <c r="J9987" s="4"/>
      <c r="K9987" s="4"/>
      <c r="L9987" s="4"/>
      <c r="M9987" s="4"/>
      <c r="N9987" s="4"/>
    </row>
    <row r="9988" spans="1:14" x14ac:dyDescent="0.2">
      <c r="A9988" s="130">
        <f t="shared" si="182"/>
        <v>6976</v>
      </c>
      <c r="B9988" s="25" t="s">
        <v>23630</v>
      </c>
      <c r="C9988" s="21" t="s">
        <v>18949</v>
      </c>
      <c r="D9988" s="16">
        <v>2004</v>
      </c>
      <c r="E9988" s="18" t="s">
        <v>8066</v>
      </c>
      <c r="F9988" s="21"/>
      <c r="G9988" s="18" t="s">
        <v>5198</v>
      </c>
      <c r="H9988" s="10"/>
      <c r="I9988" s="10"/>
      <c r="J9988" s="4"/>
      <c r="K9988" s="4"/>
      <c r="L9988" s="4"/>
      <c r="M9988" s="4"/>
      <c r="N9988" s="4"/>
    </row>
    <row r="9989" spans="1:14" x14ac:dyDescent="0.2">
      <c r="A9989" s="130">
        <f t="shared" si="182"/>
        <v>6977</v>
      </c>
      <c r="B9989" s="25" t="s">
        <v>23480</v>
      </c>
      <c r="C9989" s="21" t="s">
        <v>45</v>
      </c>
      <c r="D9989" s="16">
        <v>2001</v>
      </c>
      <c r="E9989" s="18" t="s">
        <v>6649</v>
      </c>
      <c r="F9989" s="21" t="s">
        <v>46</v>
      </c>
      <c r="G9989" s="18" t="s">
        <v>11982</v>
      </c>
      <c r="H9989" s="10"/>
      <c r="I9989" s="10"/>
      <c r="J9989" s="4"/>
      <c r="K9989" s="4"/>
      <c r="L9989" s="4"/>
      <c r="M9989" s="4"/>
      <c r="N9989" s="4"/>
    </row>
    <row r="9990" spans="1:14" x14ac:dyDescent="0.2">
      <c r="A9990" s="130">
        <f t="shared" si="182"/>
        <v>6978</v>
      </c>
      <c r="B9990" s="88" t="s">
        <v>24789</v>
      </c>
      <c r="C9990" s="18" t="s">
        <v>24790</v>
      </c>
      <c r="D9990" s="16">
        <v>2010</v>
      </c>
      <c r="E9990" s="18" t="s">
        <v>2607</v>
      </c>
      <c r="F9990" s="18" t="s">
        <v>4626</v>
      </c>
      <c r="G9990" s="17" t="s">
        <v>24791</v>
      </c>
      <c r="H9990" s="18" t="s">
        <v>9771</v>
      </c>
      <c r="I9990" s="18" t="s">
        <v>4002</v>
      </c>
      <c r="J9990" s="6"/>
      <c r="K9990" s="4" t="s">
        <v>29854</v>
      </c>
      <c r="L9990" s="4">
        <v>1</v>
      </c>
      <c r="M9990" s="4"/>
      <c r="N9990" s="4"/>
    </row>
    <row r="9991" spans="1:14" x14ac:dyDescent="0.2">
      <c r="A9991" s="130">
        <f t="shared" si="182"/>
        <v>6979</v>
      </c>
      <c r="B9991" s="17" t="s">
        <v>28861</v>
      </c>
      <c r="C9991" s="18" t="s">
        <v>28862</v>
      </c>
      <c r="D9991" s="16">
        <v>1950</v>
      </c>
      <c r="E9991" s="18" t="s">
        <v>21422</v>
      </c>
      <c r="F9991" s="18" t="s">
        <v>28863</v>
      </c>
      <c r="G9991" s="17" t="s">
        <v>28864</v>
      </c>
      <c r="H9991" s="18" t="s">
        <v>1675</v>
      </c>
      <c r="I9991" s="18" t="s">
        <v>4002</v>
      </c>
      <c r="K9991" s="6" t="s">
        <v>29850</v>
      </c>
      <c r="L9991" s="4"/>
      <c r="M9991" s="4"/>
      <c r="N9991" s="4"/>
    </row>
    <row r="9992" spans="1:14" x14ac:dyDescent="0.2">
      <c r="A9992" s="130">
        <f t="shared" si="182"/>
        <v>6980</v>
      </c>
      <c r="B9992" s="10" t="s">
        <v>17311</v>
      </c>
      <c r="C9992" s="19">
        <v>300</v>
      </c>
      <c r="D9992" s="31">
        <v>2007</v>
      </c>
      <c r="E9992" s="18" t="s">
        <v>2931</v>
      </c>
      <c r="F9992" s="19" t="s">
        <v>11259</v>
      </c>
      <c r="G9992" s="17" t="s">
        <v>2932</v>
      </c>
      <c r="H9992" s="16" t="s">
        <v>9771</v>
      </c>
      <c r="I9992" s="16"/>
      <c r="J9992" s="4"/>
      <c r="K9992" s="4"/>
      <c r="L9992" s="4"/>
      <c r="M9992" s="4"/>
      <c r="N9992" s="4"/>
    </row>
    <row r="9993" spans="1:14" x14ac:dyDescent="0.2">
      <c r="A9993" s="130">
        <f t="shared" si="182"/>
        <v>6981</v>
      </c>
      <c r="B9993" s="25" t="s">
        <v>17311</v>
      </c>
      <c r="C9993" s="21" t="s">
        <v>850</v>
      </c>
      <c r="D9993" s="16">
        <v>1962</v>
      </c>
      <c r="E9993" s="18" t="s">
        <v>7368</v>
      </c>
      <c r="F9993" s="21" t="s">
        <v>4798</v>
      </c>
      <c r="G9993" s="18" t="s">
        <v>10061</v>
      </c>
      <c r="H9993" s="16" t="s">
        <v>9771</v>
      </c>
      <c r="I9993" s="10" t="s">
        <v>4002</v>
      </c>
      <c r="J9993" s="4"/>
      <c r="K9993" s="4"/>
      <c r="L9993" s="4"/>
      <c r="M9993" s="4"/>
      <c r="N9993" s="4"/>
    </row>
    <row r="9994" spans="1:14" x14ac:dyDescent="0.2">
      <c r="A9994" s="130">
        <f t="shared" si="182"/>
        <v>6982</v>
      </c>
      <c r="B9994" s="18" t="s">
        <v>30366</v>
      </c>
      <c r="C9994" s="18" t="s">
        <v>29284</v>
      </c>
      <c r="D9994" s="16">
        <v>2014</v>
      </c>
      <c r="E9994" s="18" t="s">
        <v>14398</v>
      </c>
      <c r="F9994" s="18" t="s">
        <v>29285</v>
      </c>
      <c r="G9994" s="17" t="s">
        <v>29286</v>
      </c>
      <c r="H9994" s="18" t="s">
        <v>1675</v>
      </c>
      <c r="I9994" s="18" t="s">
        <v>1675</v>
      </c>
      <c r="J9994" s="6"/>
      <c r="K9994" s="6" t="s">
        <v>29847</v>
      </c>
      <c r="L9994" s="4"/>
      <c r="M9994" s="4"/>
      <c r="N9994" s="4"/>
    </row>
    <row r="9995" spans="1:14" x14ac:dyDescent="0.2">
      <c r="A9995" s="130">
        <f t="shared" si="182"/>
        <v>6983</v>
      </c>
      <c r="B9995" s="25" t="s">
        <v>1126</v>
      </c>
      <c r="C9995" s="21" t="s">
        <v>9049</v>
      </c>
      <c r="D9995" s="16">
        <v>2006</v>
      </c>
      <c r="E9995" s="18" t="s">
        <v>2414</v>
      </c>
      <c r="F9995" s="21" t="s">
        <v>18568</v>
      </c>
      <c r="G9995" s="18" t="s">
        <v>9050</v>
      </c>
      <c r="H9995" s="10" t="s">
        <v>9771</v>
      </c>
      <c r="I9995" s="10" t="s">
        <v>9771</v>
      </c>
      <c r="J9995" s="4"/>
      <c r="K9995" s="4"/>
      <c r="L9995" s="4"/>
      <c r="M9995" s="4"/>
      <c r="N9995" s="4"/>
    </row>
    <row r="9996" spans="1:14" x14ac:dyDescent="0.2">
      <c r="A9996" s="130">
        <f t="shared" si="182"/>
        <v>6984</v>
      </c>
      <c r="B9996" s="10" t="s">
        <v>15136</v>
      </c>
      <c r="C9996" s="10" t="s">
        <v>9827</v>
      </c>
      <c r="D9996" s="31">
        <v>1948</v>
      </c>
      <c r="E9996" s="18" t="s">
        <v>2414</v>
      </c>
      <c r="F9996" s="19" t="s">
        <v>12121</v>
      </c>
      <c r="G9996" s="17" t="s">
        <v>12862</v>
      </c>
      <c r="H9996" s="10" t="s">
        <v>1675</v>
      </c>
      <c r="I9996" s="10" t="s">
        <v>4002</v>
      </c>
      <c r="J9996" s="4"/>
      <c r="K9996" s="4"/>
      <c r="L9996" s="4"/>
      <c r="M9996" s="4"/>
      <c r="N9996" s="4"/>
    </row>
    <row r="9997" spans="1:14" x14ac:dyDescent="0.2">
      <c r="A9997" s="130">
        <f t="shared" si="182"/>
        <v>6985</v>
      </c>
      <c r="B9997" s="88" t="s">
        <v>24627</v>
      </c>
      <c r="C9997" s="18" t="s">
        <v>24624</v>
      </c>
      <c r="D9997" s="16">
        <v>1930</v>
      </c>
      <c r="E9997" s="18" t="s">
        <v>611</v>
      </c>
      <c r="F9997" s="18" t="s">
        <v>24625</v>
      </c>
      <c r="G9997" s="18" t="s">
        <v>24626</v>
      </c>
      <c r="H9997" s="18" t="s">
        <v>22350</v>
      </c>
      <c r="I9997" s="18" t="s">
        <v>1675</v>
      </c>
      <c r="J9997" s="4"/>
      <c r="K9997" s="4" t="s">
        <v>29854</v>
      </c>
      <c r="L9997" s="4"/>
      <c r="M9997" s="4"/>
      <c r="N9997" s="4"/>
    </row>
    <row r="9998" spans="1:14" x14ac:dyDescent="0.2">
      <c r="A9998" s="130">
        <f t="shared" si="182"/>
        <v>6986</v>
      </c>
      <c r="B9998" s="25" t="s">
        <v>16628</v>
      </c>
      <c r="C9998" s="21" t="s">
        <v>16629</v>
      </c>
      <c r="D9998" s="16">
        <v>1980</v>
      </c>
      <c r="E9998" s="18" t="s">
        <v>23768</v>
      </c>
      <c r="F9998" s="21" t="s">
        <v>16022</v>
      </c>
      <c r="G9998" s="18" t="s">
        <v>1414</v>
      </c>
      <c r="H9998" s="10"/>
      <c r="I9998" s="10"/>
      <c r="J9998" s="4"/>
      <c r="K9998" s="4"/>
      <c r="L9998" s="4"/>
      <c r="M9998" s="4"/>
      <c r="N9998" s="4"/>
    </row>
    <row r="9999" spans="1:14" x14ac:dyDescent="0.2">
      <c r="A9999" s="130">
        <f t="shared" si="182"/>
        <v>6987</v>
      </c>
      <c r="B9999" s="95" t="s">
        <v>32769</v>
      </c>
      <c r="C9999" s="111" t="s">
        <v>32770</v>
      </c>
      <c r="D9999" s="16">
        <v>2019</v>
      </c>
      <c r="E9999" s="18" t="s">
        <v>2607</v>
      </c>
      <c r="F9999" s="18" t="s">
        <v>32771</v>
      </c>
      <c r="G9999" s="17" t="s">
        <v>32772</v>
      </c>
      <c r="H9999" s="18" t="s">
        <v>9771</v>
      </c>
      <c r="I9999" s="18" t="s">
        <v>4002</v>
      </c>
      <c r="J9999" s="4"/>
      <c r="K9999" s="6" t="s">
        <v>32213</v>
      </c>
      <c r="L9999" s="4"/>
      <c r="M9999" s="4"/>
      <c r="N9999" s="4"/>
    </row>
    <row r="10000" spans="1:14" x14ac:dyDescent="0.2">
      <c r="A10000" s="130">
        <f t="shared" si="182"/>
        <v>6988</v>
      </c>
      <c r="B10000" s="95" t="s">
        <v>33199</v>
      </c>
      <c r="C10000" s="111" t="s">
        <v>33279</v>
      </c>
      <c r="D10000" s="16">
        <v>1972</v>
      </c>
      <c r="E10000" s="18" t="s">
        <v>2414</v>
      </c>
      <c r="F10000" s="18" t="s">
        <v>33280</v>
      </c>
      <c r="G10000" s="17" t="s">
        <v>33281</v>
      </c>
      <c r="H10000" s="18" t="s">
        <v>9771</v>
      </c>
      <c r="I10000" s="18" t="s">
        <v>4002</v>
      </c>
      <c r="J10000" s="4"/>
      <c r="K10000" s="6" t="s">
        <v>32797</v>
      </c>
      <c r="L10000" s="4"/>
      <c r="M10000" s="4"/>
      <c r="N10000" s="4"/>
    </row>
    <row r="10001" spans="1:14" x14ac:dyDescent="0.2">
      <c r="A10001" s="130">
        <f t="shared" si="182"/>
        <v>6989</v>
      </c>
      <c r="B10001" s="25" t="s">
        <v>29107</v>
      </c>
      <c r="C10001" s="21" t="s">
        <v>757</v>
      </c>
      <c r="D10001" s="16">
        <v>2003</v>
      </c>
      <c r="E10001" s="18" t="s">
        <v>2414</v>
      </c>
      <c r="F10001" s="21" t="s">
        <v>661</v>
      </c>
      <c r="G10001" s="18" t="s">
        <v>5028</v>
      </c>
      <c r="H10001" s="10" t="s">
        <v>9771</v>
      </c>
      <c r="I10001" s="10" t="s">
        <v>4002</v>
      </c>
      <c r="J10001" s="4"/>
      <c r="K10001" s="4"/>
      <c r="L10001" s="4"/>
      <c r="M10001" s="4"/>
      <c r="N10001" s="4"/>
    </row>
    <row r="10002" spans="1:14" x14ac:dyDescent="0.2">
      <c r="A10002" s="130">
        <f t="shared" si="182"/>
        <v>6990</v>
      </c>
      <c r="B10002" s="140" t="s">
        <v>26559</v>
      </c>
      <c r="C10002" s="18" t="s">
        <v>26558</v>
      </c>
      <c r="D10002" s="16">
        <v>1966</v>
      </c>
      <c r="E10002" s="18" t="s">
        <v>14398</v>
      </c>
      <c r="F10002" s="18" t="s">
        <v>3970</v>
      </c>
      <c r="G10002" s="18" t="s">
        <v>26561</v>
      </c>
      <c r="H10002" s="18" t="s">
        <v>1675</v>
      </c>
      <c r="I10002" s="18" t="s">
        <v>16665</v>
      </c>
      <c r="J10002" s="6"/>
      <c r="K10002" s="4" t="s">
        <v>29853</v>
      </c>
      <c r="L10002" s="4"/>
      <c r="M10002" s="4"/>
      <c r="N10002" s="4"/>
    </row>
    <row r="10003" spans="1:14" x14ac:dyDescent="0.2">
      <c r="A10003" s="130">
        <f t="shared" si="182"/>
        <v>6991</v>
      </c>
      <c r="B10003" s="140" t="s">
        <v>26560</v>
      </c>
      <c r="C10003" s="18" t="s">
        <v>26558</v>
      </c>
      <c r="D10003" s="16">
        <v>1966</v>
      </c>
      <c r="E10003" s="18" t="s">
        <v>14398</v>
      </c>
      <c r="F10003" s="18" t="s">
        <v>3970</v>
      </c>
      <c r="G10003" s="18" t="s">
        <v>26561</v>
      </c>
      <c r="H10003" s="18" t="s">
        <v>1675</v>
      </c>
      <c r="I10003" s="18" t="s">
        <v>16665</v>
      </c>
      <c r="J10003" s="6"/>
      <c r="K10003" s="4" t="s">
        <v>29853</v>
      </c>
      <c r="L10003" s="4"/>
      <c r="M10003" s="4"/>
      <c r="N10003" s="4"/>
    </row>
    <row r="10004" spans="1:14" x14ac:dyDescent="0.2">
      <c r="A10004" s="130">
        <f t="shared" si="182"/>
        <v>6992</v>
      </c>
      <c r="B10004" s="25" t="s">
        <v>295</v>
      </c>
      <c r="C10004" s="21" t="s">
        <v>16185</v>
      </c>
      <c r="D10004" s="16">
        <v>2006</v>
      </c>
      <c r="E10004" s="18" t="s">
        <v>15948</v>
      </c>
      <c r="F10004" s="21" t="s">
        <v>14982</v>
      </c>
      <c r="G10004" s="18" t="s">
        <v>14981</v>
      </c>
      <c r="H10004" s="10" t="s">
        <v>9771</v>
      </c>
      <c r="I10004" s="10" t="s">
        <v>4002</v>
      </c>
      <c r="J10004" s="4"/>
      <c r="K10004" s="4"/>
      <c r="L10004" s="4"/>
      <c r="M10004" s="4"/>
      <c r="N10004" s="4"/>
    </row>
    <row r="10005" spans="1:14" x14ac:dyDescent="0.2">
      <c r="A10005" s="130">
        <f t="shared" si="182"/>
        <v>6993</v>
      </c>
      <c r="B10005" s="18" t="s">
        <v>12623</v>
      </c>
      <c r="C10005" s="18" t="s">
        <v>12624</v>
      </c>
      <c r="D10005" s="16">
        <v>1957</v>
      </c>
      <c r="E10005" s="18" t="s">
        <v>2414</v>
      </c>
      <c r="F10005" s="18" t="s">
        <v>22528</v>
      </c>
      <c r="G10005" s="17" t="s">
        <v>6620</v>
      </c>
      <c r="H10005" s="10" t="s">
        <v>18740</v>
      </c>
      <c r="I10005" s="10" t="s">
        <v>1675</v>
      </c>
      <c r="J10005" s="4"/>
      <c r="K10005" s="4"/>
      <c r="L10005" s="4">
        <v>1</v>
      </c>
      <c r="M10005" s="4"/>
      <c r="N10005" s="4"/>
    </row>
    <row r="10006" spans="1:14" x14ac:dyDescent="0.2">
      <c r="A10006" s="130">
        <f t="shared" si="182"/>
        <v>6994</v>
      </c>
      <c r="B10006" s="18" t="s">
        <v>12625</v>
      </c>
      <c r="C10006" s="18" t="s">
        <v>6619</v>
      </c>
      <c r="D10006" s="16">
        <v>1957</v>
      </c>
      <c r="E10006" s="18" t="s">
        <v>2414</v>
      </c>
      <c r="F10006" s="18" t="s">
        <v>22528</v>
      </c>
      <c r="G10006" s="17" t="s">
        <v>6620</v>
      </c>
      <c r="H10006" s="10" t="s">
        <v>18740</v>
      </c>
      <c r="I10006" s="10" t="s">
        <v>1675</v>
      </c>
      <c r="J10006" s="4"/>
      <c r="K10006" s="4"/>
      <c r="L10006" s="4">
        <v>1</v>
      </c>
      <c r="M10006" s="4"/>
      <c r="N10006" s="4"/>
    </row>
    <row r="10007" spans="1:14" x14ac:dyDescent="0.2">
      <c r="A10007" s="130">
        <f t="shared" si="182"/>
        <v>6995</v>
      </c>
      <c r="B10007" s="88" t="s">
        <v>26017</v>
      </c>
      <c r="C10007" s="18" t="s">
        <v>26018</v>
      </c>
      <c r="D10007" s="16">
        <v>1965</v>
      </c>
      <c r="E10007" s="18" t="s">
        <v>23428</v>
      </c>
      <c r="F10007" s="18" t="s">
        <v>24019</v>
      </c>
      <c r="G10007" s="17" t="s">
        <v>26019</v>
      </c>
      <c r="H10007" s="18" t="s">
        <v>9771</v>
      </c>
      <c r="I10007" s="18" t="s">
        <v>4002</v>
      </c>
      <c r="J10007" s="6"/>
      <c r="K10007" s="4" t="s">
        <v>29851</v>
      </c>
      <c r="L10007" s="4"/>
      <c r="M10007" s="4"/>
      <c r="N10007" s="4"/>
    </row>
    <row r="10008" spans="1:14" x14ac:dyDescent="0.2">
      <c r="A10008" s="130">
        <f t="shared" si="182"/>
        <v>6996</v>
      </c>
      <c r="B10008" s="77" t="s">
        <v>27742</v>
      </c>
      <c r="C10008" s="18" t="s">
        <v>27753</v>
      </c>
      <c r="D10008" s="16">
        <v>1996</v>
      </c>
      <c r="E10008" s="18" t="s">
        <v>23428</v>
      </c>
      <c r="F10008" s="18" t="s">
        <v>26213</v>
      </c>
      <c r="G10008" s="17" t="s">
        <v>27747</v>
      </c>
      <c r="H10008" s="18" t="s">
        <v>9771</v>
      </c>
      <c r="I10008" s="18" t="s">
        <v>4002</v>
      </c>
      <c r="J10008" s="6"/>
      <c r="K10008" s="4" t="s">
        <v>29855</v>
      </c>
      <c r="L10008" s="4"/>
      <c r="M10008" s="4"/>
      <c r="N10008" s="4"/>
    </row>
    <row r="10009" spans="1:14" x14ac:dyDescent="0.2">
      <c r="A10009" s="130">
        <f t="shared" si="182"/>
        <v>6997</v>
      </c>
      <c r="B10009" s="77" t="s">
        <v>27743</v>
      </c>
      <c r="C10009" s="18" t="s">
        <v>27754</v>
      </c>
      <c r="D10009" s="16">
        <v>1996</v>
      </c>
      <c r="E10009" s="18" t="s">
        <v>23428</v>
      </c>
      <c r="F10009" s="18" t="s">
        <v>26213</v>
      </c>
      <c r="G10009" s="17" t="s">
        <v>27747</v>
      </c>
      <c r="H10009" s="18" t="s">
        <v>9771</v>
      </c>
      <c r="I10009" s="18" t="s">
        <v>4002</v>
      </c>
      <c r="J10009" s="6"/>
      <c r="K10009" s="4" t="s">
        <v>29855</v>
      </c>
      <c r="L10009" s="4"/>
      <c r="M10009" s="4"/>
      <c r="N10009" s="4"/>
    </row>
    <row r="10010" spans="1:14" x14ac:dyDescent="0.2">
      <c r="A10010" s="130">
        <f t="shared" si="182"/>
        <v>6998</v>
      </c>
      <c r="B10010" s="77" t="s">
        <v>27744</v>
      </c>
      <c r="C10010" s="18" t="s">
        <v>27755</v>
      </c>
      <c r="D10010" s="16">
        <v>1996</v>
      </c>
      <c r="E10010" s="18" t="s">
        <v>23428</v>
      </c>
      <c r="F10010" s="18" t="s">
        <v>26213</v>
      </c>
      <c r="G10010" s="17" t="s">
        <v>27747</v>
      </c>
      <c r="H10010" s="18" t="s">
        <v>9771</v>
      </c>
      <c r="I10010" s="18" t="s">
        <v>4002</v>
      </c>
      <c r="J10010" s="6"/>
      <c r="K10010" s="4" t="s">
        <v>29855</v>
      </c>
      <c r="L10010" s="4"/>
      <c r="M10010" s="4"/>
      <c r="N10010" s="4"/>
    </row>
    <row r="10011" spans="1:14" x14ac:dyDescent="0.2">
      <c r="A10011" s="130">
        <f t="shared" si="182"/>
        <v>6999</v>
      </c>
      <c r="B10011" s="95" t="s">
        <v>30841</v>
      </c>
      <c r="C10011" s="111" t="s">
        <v>30842</v>
      </c>
      <c r="D10011" s="16">
        <v>1957</v>
      </c>
      <c r="E10011" s="129" t="s">
        <v>14398</v>
      </c>
      <c r="F10011" s="18" t="s">
        <v>16675</v>
      </c>
      <c r="G10011" s="17" t="s">
        <v>34304</v>
      </c>
      <c r="H10011" s="18"/>
      <c r="I10011" s="18"/>
      <c r="J10011" s="4"/>
      <c r="K10011" s="6" t="s">
        <v>34453</v>
      </c>
      <c r="L10011" s="4"/>
      <c r="M10011" s="4"/>
      <c r="N10011" s="4"/>
    </row>
    <row r="10012" spans="1:14" x14ac:dyDescent="0.2">
      <c r="A10012" s="130">
        <f t="shared" si="182"/>
        <v>7000</v>
      </c>
      <c r="B10012" s="18" t="s">
        <v>30841</v>
      </c>
      <c r="C10012" s="18" t="s">
        <v>30842</v>
      </c>
      <c r="D10012" s="16">
        <v>1957</v>
      </c>
      <c r="E10012" s="18" t="s">
        <v>14398</v>
      </c>
      <c r="F10012" s="18" t="s">
        <v>16675</v>
      </c>
      <c r="G10012" s="17" t="s">
        <v>30843</v>
      </c>
      <c r="H10012" s="18" t="s">
        <v>1675</v>
      </c>
      <c r="I10012" s="18" t="s">
        <v>1675</v>
      </c>
      <c r="J10012" s="4"/>
      <c r="K10012" s="4" t="s">
        <v>30756</v>
      </c>
      <c r="L10012" s="4"/>
      <c r="M10012" s="4"/>
      <c r="N10012" s="4"/>
    </row>
    <row r="10013" spans="1:14" x14ac:dyDescent="0.2">
      <c r="A10013" s="130">
        <f t="shared" si="182"/>
        <v>7001</v>
      </c>
      <c r="B10013" s="10" t="s">
        <v>21891</v>
      </c>
      <c r="C10013" s="19" t="s">
        <v>21892</v>
      </c>
      <c r="D10013" s="20">
        <v>2004</v>
      </c>
      <c r="E10013" s="18" t="s">
        <v>21893</v>
      </c>
      <c r="F10013" s="19" t="s">
        <v>4499</v>
      </c>
      <c r="G10013" s="17" t="s">
        <v>15640</v>
      </c>
      <c r="H10013" s="10"/>
      <c r="I10013" s="10"/>
      <c r="J10013" s="4"/>
      <c r="K10013" s="4"/>
      <c r="L10013" s="4"/>
      <c r="M10013" s="4"/>
      <c r="N10013" s="4"/>
    </row>
    <row r="10014" spans="1:14" x14ac:dyDescent="0.2">
      <c r="A10014" s="130">
        <f t="shared" si="182"/>
        <v>7002</v>
      </c>
      <c r="B10014" s="77" t="s">
        <v>27803</v>
      </c>
      <c r="C10014" s="18" t="s">
        <v>27804</v>
      </c>
      <c r="D10014" s="16">
        <v>1962</v>
      </c>
      <c r="E10014" s="18" t="s">
        <v>748</v>
      </c>
      <c r="F10014" s="18" t="s">
        <v>27805</v>
      </c>
      <c r="G10014" s="17" t="s">
        <v>27806</v>
      </c>
      <c r="H10014" s="18" t="s">
        <v>9771</v>
      </c>
      <c r="I10014" s="18" t="s">
        <v>4002</v>
      </c>
      <c r="J10014" s="6"/>
      <c r="K10014" s="4" t="s">
        <v>29855</v>
      </c>
      <c r="L10014" s="4"/>
      <c r="M10014" s="4"/>
      <c r="N10014" s="4"/>
    </row>
    <row r="10015" spans="1:14" x14ac:dyDescent="0.2">
      <c r="A10015" s="130">
        <f t="shared" si="182"/>
        <v>7003</v>
      </c>
      <c r="B10015" s="88" t="s">
        <v>24064</v>
      </c>
      <c r="C10015" s="18" t="s">
        <v>24066</v>
      </c>
      <c r="D10015" s="16">
        <v>2008</v>
      </c>
      <c r="E10015" s="18" t="s">
        <v>16197</v>
      </c>
      <c r="F10015" s="18" t="s">
        <v>24068</v>
      </c>
      <c r="G10015" s="17" t="s">
        <v>24069</v>
      </c>
      <c r="H10015" s="18" t="s">
        <v>1675</v>
      </c>
      <c r="I10015" s="18" t="s">
        <v>9771</v>
      </c>
      <c r="J10015" s="4"/>
      <c r="K10015" s="4" t="s">
        <v>29854</v>
      </c>
      <c r="L10015" s="4"/>
      <c r="M10015" s="4"/>
      <c r="N10015" s="4"/>
    </row>
    <row r="10016" spans="1:14" x14ac:dyDescent="0.2">
      <c r="A10016" s="130">
        <f t="shared" si="182"/>
        <v>7004</v>
      </c>
      <c r="B10016" s="88" t="s">
        <v>24065</v>
      </c>
      <c r="C10016" s="18" t="s">
        <v>24067</v>
      </c>
      <c r="D10016" s="16">
        <v>2008</v>
      </c>
      <c r="E10016" s="18" t="s">
        <v>16197</v>
      </c>
      <c r="F10016" s="18" t="s">
        <v>24068</v>
      </c>
      <c r="G10016" s="17" t="s">
        <v>24069</v>
      </c>
      <c r="H10016" s="18" t="s">
        <v>1675</v>
      </c>
      <c r="I10016" s="18" t="s">
        <v>9771</v>
      </c>
      <c r="J10016" s="4"/>
      <c r="K10016" s="4" t="s">
        <v>29854</v>
      </c>
      <c r="L10016" s="4"/>
      <c r="M10016" s="4"/>
      <c r="N10016" s="4"/>
    </row>
    <row r="10017" spans="1:14" x14ac:dyDescent="0.2">
      <c r="A10017" s="130">
        <f t="shared" si="182"/>
        <v>7005</v>
      </c>
      <c r="B10017" s="17" t="s">
        <v>28857</v>
      </c>
      <c r="C10017" s="18" t="s">
        <v>28858</v>
      </c>
      <c r="D10017" s="16">
        <v>1995</v>
      </c>
      <c r="E10017" s="18" t="s">
        <v>23428</v>
      </c>
      <c r="F10017" s="18" t="s">
        <v>28859</v>
      </c>
      <c r="G10017" s="17" t="s">
        <v>28860</v>
      </c>
      <c r="H10017" s="18" t="s">
        <v>9771</v>
      </c>
      <c r="I10017" s="18" t="s">
        <v>4002</v>
      </c>
      <c r="K10017" s="6" t="s">
        <v>29850</v>
      </c>
      <c r="L10017" s="4"/>
      <c r="M10017" s="4"/>
      <c r="N10017" s="4"/>
    </row>
    <row r="10018" spans="1:14" x14ac:dyDescent="0.2">
      <c r="A10018" s="130">
        <f t="shared" si="182"/>
        <v>7006</v>
      </c>
      <c r="B10018" s="10" t="s">
        <v>8541</v>
      </c>
      <c r="C10018" s="19" t="s">
        <v>8542</v>
      </c>
      <c r="D10018" s="20">
        <v>1993</v>
      </c>
      <c r="E10018" s="18" t="s">
        <v>2607</v>
      </c>
      <c r="F10018" s="19" t="s">
        <v>8543</v>
      </c>
      <c r="G10018" s="17" t="s">
        <v>6218</v>
      </c>
      <c r="H10018" s="10"/>
      <c r="I10018" s="10"/>
      <c r="J10018" s="4"/>
      <c r="K10018" s="4"/>
      <c r="L10018" s="4"/>
      <c r="M10018" s="4"/>
      <c r="N10018" s="4"/>
    </row>
    <row r="10019" spans="1:14" x14ac:dyDescent="0.2">
      <c r="A10019" s="130">
        <f t="shared" si="182"/>
        <v>7007</v>
      </c>
      <c r="B10019" s="25" t="s">
        <v>15635</v>
      </c>
      <c r="C10019" s="21"/>
      <c r="D10019" s="16">
        <v>2003</v>
      </c>
      <c r="E10019" s="18" t="s">
        <v>8066</v>
      </c>
      <c r="F10019" s="21" t="s">
        <v>21125</v>
      </c>
      <c r="G10019" s="18" t="s">
        <v>11704</v>
      </c>
      <c r="H10019" s="10"/>
      <c r="I10019" s="10"/>
      <c r="J10019" s="4"/>
      <c r="K10019" s="4"/>
      <c r="L10019" s="4"/>
      <c r="M10019" s="4"/>
      <c r="N10019" s="4"/>
    </row>
    <row r="10020" spans="1:14" x14ac:dyDescent="0.2">
      <c r="A10020" s="130">
        <f t="shared" si="182"/>
        <v>7008</v>
      </c>
      <c r="B10020" s="17" t="s">
        <v>14440</v>
      </c>
      <c r="C10020" s="17" t="s">
        <v>14441</v>
      </c>
      <c r="D10020" s="20">
        <v>2002</v>
      </c>
      <c r="E10020" s="18" t="s">
        <v>2607</v>
      </c>
      <c r="F10020" s="21" t="s">
        <v>12190</v>
      </c>
      <c r="G10020" s="18" t="s">
        <v>12191</v>
      </c>
      <c r="H10020" s="10"/>
      <c r="I10020" s="10"/>
      <c r="J10020" s="5"/>
      <c r="K10020" s="4"/>
      <c r="L10020" s="4"/>
      <c r="M10020" s="4"/>
      <c r="N10020" s="4"/>
    </row>
    <row r="10021" spans="1:14" x14ac:dyDescent="0.2">
      <c r="A10021" s="130">
        <f t="shared" si="182"/>
        <v>7009</v>
      </c>
      <c r="B10021" s="18" t="s">
        <v>8208</v>
      </c>
      <c r="C10021" s="18" t="s">
        <v>8209</v>
      </c>
      <c r="D10021" s="16">
        <v>1964</v>
      </c>
      <c r="E10021" s="18" t="s">
        <v>8066</v>
      </c>
      <c r="F10021" s="18" t="s">
        <v>19818</v>
      </c>
      <c r="G10021" s="17" t="s">
        <v>8210</v>
      </c>
      <c r="H10021" s="10" t="s">
        <v>9771</v>
      </c>
      <c r="I10021" s="18" t="s">
        <v>4002</v>
      </c>
      <c r="J10021" s="4"/>
      <c r="K10021" s="4"/>
      <c r="L10021" s="4"/>
      <c r="M10021" s="4"/>
      <c r="N10021" s="4"/>
    </row>
    <row r="10022" spans="1:14" x14ac:dyDescent="0.2">
      <c r="A10022" s="130">
        <f t="shared" si="182"/>
        <v>7010</v>
      </c>
      <c r="B10022" s="10" t="s">
        <v>23146</v>
      </c>
      <c r="C10022" s="10" t="s">
        <v>23148</v>
      </c>
      <c r="D10022" s="31">
        <v>1990</v>
      </c>
      <c r="E10022" s="18" t="s">
        <v>8066</v>
      </c>
      <c r="F10022" s="19" t="s">
        <v>4872</v>
      </c>
      <c r="G10022" s="17" t="s">
        <v>23010</v>
      </c>
      <c r="H10022" s="10" t="s">
        <v>3583</v>
      </c>
      <c r="I10022" s="10" t="s">
        <v>16892</v>
      </c>
      <c r="J10022" s="4"/>
      <c r="K10022" s="4"/>
      <c r="L10022" s="4"/>
      <c r="M10022" s="4"/>
      <c r="N10022" s="4"/>
    </row>
    <row r="10023" spans="1:14" x14ac:dyDescent="0.2">
      <c r="A10023" s="130">
        <f t="shared" si="182"/>
        <v>7011</v>
      </c>
      <c r="B10023" s="10" t="s">
        <v>23147</v>
      </c>
      <c r="C10023" s="10" t="s">
        <v>11563</v>
      </c>
      <c r="D10023" s="31">
        <v>1991</v>
      </c>
      <c r="E10023" s="18" t="s">
        <v>8066</v>
      </c>
      <c r="F10023" s="19" t="s">
        <v>13388</v>
      </c>
      <c r="G10023" s="17" t="s">
        <v>10628</v>
      </c>
      <c r="H10023" s="10" t="s">
        <v>3583</v>
      </c>
      <c r="I10023" s="10" t="s">
        <v>16892</v>
      </c>
      <c r="J10023" s="4"/>
      <c r="K10023" s="4"/>
      <c r="L10023" s="4"/>
      <c r="M10023" s="4"/>
      <c r="N10023" s="4"/>
    </row>
    <row r="10024" spans="1:14" x14ac:dyDescent="0.2">
      <c r="A10024" s="130">
        <f t="shared" si="182"/>
        <v>7012</v>
      </c>
      <c r="B10024" s="10" t="s">
        <v>21415</v>
      </c>
      <c r="C10024" s="10" t="s">
        <v>17681</v>
      </c>
      <c r="D10024" s="31">
        <v>1995</v>
      </c>
      <c r="E10024" s="18" t="s">
        <v>8066</v>
      </c>
      <c r="F10024" s="19" t="s">
        <v>3712</v>
      </c>
      <c r="G10024" s="17" t="s">
        <v>164</v>
      </c>
      <c r="H10024" s="10" t="s">
        <v>3583</v>
      </c>
      <c r="I10024" s="10" t="s">
        <v>16892</v>
      </c>
      <c r="J10024" s="4"/>
      <c r="K10024" s="4"/>
      <c r="L10024" s="4"/>
      <c r="M10024" s="4"/>
      <c r="N10024" s="4"/>
    </row>
    <row r="10025" spans="1:14" x14ac:dyDescent="0.2">
      <c r="A10025" s="130">
        <f t="shared" si="182"/>
        <v>7013</v>
      </c>
      <c r="B10025" s="17" t="s">
        <v>14298</v>
      </c>
      <c r="C10025" s="17" t="s">
        <v>13970</v>
      </c>
      <c r="D10025" s="20">
        <v>1979</v>
      </c>
      <c r="E10025" s="18" t="s">
        <v>20030</v>
      </c>
      <c r="F10025" s="21" t="s">
        <v>23629</v>
      </c>
      <c r="G10025" s="18" t="s">
        <v>14299</v>
      </c>
      <c r="H10025" s="10" t="s">
        <v>9771</v>
      </c>
      <c r="I10025" s="10" t="s">
        <v>4002</v>
      </c>
      <c r="J10025" s="5"/>
      <c r="K10025" s="4" t="s">
        <v>32538</v>
      </c>
      <c r="L10025" s="4"/>
      <c r="M10025" s="4"/>
      <c r="N10025" s="4"/>
    </row>
    <row r="10026" spans="1:14" x14ac:dyDescent="0.2">
      <c r="A10026" s="130">
        <f t="shared" si="182"/>
        <v>7014</v>
      </c>
      <c r="B10026" s="10" t="s">
        <v>6796</v>
      </c>
      <c r="C10026" s="10" t="s">
        <v>10778</v>
      </c>
      <c r="D10026" s="31">
        <v>1999</v>
      </c>
      <c r="E10026" s="18" t="s">
        <v>4472</v>
      </c>
      <c r="F10026" s="19" t="s">
        <v>7653</v>
      </c>
      <c r="G10026" s="17" t="s">
        <v>6797</v>
      </c>
      <c r="H10026" s="16" t="s">
        <v>1675</v>
      </c>
      <c r="I10026" s="16" t="s">
        <v>9771</v>
      </c>
      <c r="J10026" s="4"/>
      <c r="K10026" s="4"/>
      <c r="L10026" s="4"/>
      <c r="M10026" s="4"/>
      <c r="N10026" s="4"/>
    </row>
    <row r="10027" spans="1:14" x14ac:dyDescent="0.2">
      <c r="A10027" s="130">
        <f t="shared" si="182"/>
        <v>7015</v>
      </c>
      <c r="B10027" s="17" t="s">
        <v>12661</v>
      </c>
      <c r="C10027" s="17" t="s">
        <v>12662</v>
      </c>
      <c r="D10027" s="20">
        <v>1981</v>
      </c>
      <c r="E10027" s="18" t="s">
        <v>8066</v>
      </c>
      <c r="F10027" s="21" t="s">
        <v>12830</v>
      </c>
      <c r="G10027" s="18" t="s">
        <v>12660</v>
      </c>
      <c r="H10027" s="10" t="s">
        <v>13728</v>
      </c>
      <c r="I10027" s="10" t="s">
        <v>4002</v>
      </c>
      <c r="J10027" s="4"/>
      <c r="K10027" s="4"/>
      <c r="L10027" s="4"/>
      <c r="M10027" s="4"/>
      <c r="N10027" s="4"/>
    </row>
    <row r="10028" spans="1:14" x14ac:dyDescent="0.2">
      <c r="A10028" s="130">
        <f t="shared" si="182"/>
        <v>7016</v>
      </c>
      <c r="B10028" s="17" t="s">
        <v>10216</v>
      </c>
      <c r="C10028" s="17" t="s">
        <v>19389</v>
      </c>
      <c r="D10028" s="20">
        <v>1979</v>
      </c>
      <c r="E10028" s="18" t="s">
        <v>5160</v>
      </c>
      <c r="F10028" s="21" t="s">
        <v>23271</v>
      </c>
      <c r="G10028" s="18" t="s">
        <v>19390</v>
      </c>
      <c r="H10028" s="10"/>
      <c r="I10028" s="10"/>
      <c r="J10028" s="5"/>
      <c r="K10028" s="4"/>
      <c r="L10028" s="4"/>
      <c r="M10028" s="4"/>
      <c r="N10028" s="4"/>
    </row>
    <row r="10029" spans="1:14" x14ac:dyDescent="0.2">
      <c r="A10029" s="130">
        <f t="shared" si="182"/>
        <v>7017</v>
      </c>
      <c r="B10029" s="17" t="s">
        <v>10216</v>
      </c>
      <c r="C10029" s="17" t="s">
        <v>19389</v>
      </c>
      <c r="D10029" s="20">
        <v>2005</v>
      </c>
      <c r="E10029" s="18" t="s">
        <v>5160</v>
      </c>
      <c r="F10029" s="21" t="s">
        <v>23816</v>
      </c>
      <c r="G10029" s="18" t="s">
        <v>9768</v>
      </c>
      <c r="H10029" s="10" t="s">
        <v>1675</v>
      </c>
      <c r="I10029" s="10" t="s">
        <v>4002</v>
      </c>
      <c r="J10029" s="5"/>
      <c r="K10029" s="4"/>
      <c r="L10029" s="4"/>
      <c r="M10029" s="4"/>
      <c r="N10029" s="4"/>
    </row>
    <row r="10030" spans="1:14" x14ac:dyDescent="0.2">
      <c r="A10030" s="130">
        <f t="shared" si="182"/>
        <v>7018</v>
      </c>
      <c r="B10030" s="95" t="s">
        <v>13875</v>
      </c>
      <c r="C10030" s="111" t="s">
        <v>33735</v>
      </c>
      <c r="D10030" s="16">
        <v>2003</v>
      </c>
      <c r="E10030" s="18" t="s">
        <v>4472</v>
      </c>
      <c r="F10030" s="18" t="s">
        <v>33736</v>
      </c>
      <c r="G10030" s="17" t="s">
        <v>33737</v>
      </c>
      <c r="H10030" s="18"/>
      <c r="I10030" s="18"/>
      <c r="J10030" s="4"/>
      <c r="K10030" s="6" t="s">
        <v>33248</v>
      </c>
      <c r="L10030" s="4"/>
      <c r="M10030" s="4"/>
      <c r="N10030" s="4"/>
    </row>
    <row r="10031" spans="1:14" x14ac:dyDescent="0.2">
      <c r="A10031" s="130">
        <f t="shared" si="182"/>
        <v>7019</v>
      </c>
      <c r="B10031" s="18" t="s">
        <v>13875</v>
      </c>
      <c r="C10031" s="18" t="s">
        <v>26358</v>
      </c>
      <c r="D10031" s="16">
        <v>1966</v>
      </c>
      <c r="E10031" s="18" t="s">
        <v>2414</v>
      </c>
      <c r="F10031" s="18" t="s">
        <v>3902</v>
      </c>
      <c r="G10031" s="17" t="s">
        <v>26359</v>
      </c>
      <c r="H10031" s="18" t="s">
        <v>1675</v>
      </c>
      <c r="I10031" s="18" t="s">
        <v>1675</v>
      </c>
      <c r="J10031" s="6"/>
      <c r="K10031" s="4" t="s">
        <v>29853</v>
      </c>
      <c r="L10031" s="4"/>
      <c r="M10031" s="4"/>
      <c r="N10031" s="4"/>
    </row>
    <row r="10032" spans="1:14" x14ac:dyDescent="0.2">
      <c r="A10032" s="130">
        <f t="shared" si="182"/>
        <v>7020</v>
      </c>
      <c r="B10032" s="18" t="s">
        <v>13875</v>
      </c>
      <c r="C10032" s="18" t="s">
        <v>26360</v>
      </c>
      <c r="D10032" s="16">
        <v>1970</v>
      </c>
      <c r="E10032" s="18" t="s">
        <v>2414</v>
      </c>
      <c r="F10032" s="18" t="s">
        <v>26361</v>
      </c>
      <c r="G10032" s="17" t="s">
        <v>26362</v>
      </c>
      <c r="H10032" s="18" t="s">
        <v>9771</v>
      </c>
      <c r="I10032" s="18" t="s">
        <v>9771</v>
      </c>
      <c r="J10032" s="6"/>
      <c r="K10032" s="4" t="s">
        <v>29853</v>
      </c>
      <c r="L10032" s="4"/>
      <c r="M10032" s="4"/>
      <c r="N10032" s="4"/>
    </row>
    <row r="10033" spans="1:14" x14ac:dyDescent="0.2">
      <c r="A10033" s="130">
        <f t="shared" si="182"/>
        <v>7021</v>
      </c>
      <c r="B10033" s="17" t="s">
        <v>10891</v>
      </c>
      <c r="C10033" s="17" t="s">
        <v>10890</v>
      </c>
      <c r="D10033" s="20">
        <v>1994</v>
      </c>
      <c r="E10033" s="18" t="s">
        <v>8066</v>
      </c>
      <c r="F10033" s="21" t="s">
        <v>10892</v>
      </c>
      <c r="G10033" s="18" t="s">
        <v>5458</v>
      </c>
      <c r="H10033" s="10" t="s">
        <v>9771</v>
      </c>
      <c r="I10033" s="10" t="s">
        <v>16892</v>
      </c>
      <c r="J10033" s="5"/>
      <c r="K10033" s="4"/>
      <c r="L10033" s="4"/>
      <c r="M10033" s="4"/>
      <c r="N10033" s="4"/>
    </row>
    <row r="10034" spans="1:14" x14ac:dyDescent="0.2">
      <c r="A10034" s="130">
        <f t="shared" si="182"/>
        <v>7022</v>
      </c>
      <c r="B10034" s="25" t="s">
        <v>21678</v>
      </c>
      <c r="C10034" s="21" t="s">
        <v>1566</v>
      </c>
      <c r="D10034" s="20">
        <v>2003</v>
      </c>
      <c r="E10034" s="18" t="s">
        <v>8066</v>
      </c>
      <c r="F10034" s="21" t="s">
        <v>812</v>
      </c>
      <c r="G10034" s="18" t="s">
        <v>813</v>
      </c>
      <c r="H10034" s="10"/>
      <c r="I10034" s="10"/>
      <c r="J10034" s="4"/>
      <c r="K10034" s="4"/>
      <c r="L10034" s="4"/>
      <c r="M10034" s="4"/>
      <c r="N10034" s="4"/>
    </row>
    <row r="10035" spans="1:14" x14ac:dyDescent="0.2">
      <c r="A10035" s="130">
        <f t="shared" si="182"/>
        <v>7023</v>
      </c>
      <c r="B10035" s="25" t="s">
        <v>13995</v>
      </c>
      <c r="C10035" s="21" t="s">
        <v>1283</v>
      </c>
      <c r="D10035" s="20">
        <v>1987</v>
      </c>
      <c r="E10035" s="18" t="s">
        <v>6257</v>
      </c>
      <c r="F10035" s="21" t="s">
        <v>8134</v>
      </c>
      <c r="G10035" s="18"/>
      <c r="H10035" s="10" t="s">
        <v>9771</v>
      </c>
      <c r="I10035" s="10" t="s">
        <v>4002</v>
      </c>
      <c r="J10035" s="4" t="s">
        <v>10924</v>
      </c>
      <c r="K10035" s="4"/>
      <c r="L10035" s="4"/>
      <c r="M10035" s="4"/>
      <c r="N10035" s="4"/>
    </row>
    <row r="10036" spans="1:14" x14ac:dyDescent="0.2">
      <c r="A10036" s="130">
        <f t="shared" si="182"/>
        <v>7024</v>
      </c>
      <c r="B10036" s="25" t="s">
        <v>11758</v>
      </c>
      <c r="C10036" s="21" t="s">
        <v>1320</v>
      </c>
      <c r="D10036" s="16">
        <v>1973</v>
      </c>
      <c r="E10036" s="18" t="s">
        <v>2414</v>
      </c>
      <c r="F10036" s="21" t="s">
        <v>1592</v>
      </c>
      <c r="G10036" s="18" t="s">
        <v>272</v>
      </c>
      <c r="H10036" s="10"/>
      <c r="I10036" s="10"/>
      <c r="J10036" s="4"/>
      <c r="K10036" s="4"/>
      <c r="L10036" s="4"/>
      <c r="M10036" s="4"/>
      <c r="N10036" s="4"/>
    </row>
    <row r="10037" spans="1:14" x14ac:dyDescent="0.2">
      <c r="A10037" s="130">
        <f t="shared" si="182"/>
        <v>7025</v>
      </c>
      <c r="B10037" s="18" t="s">
        <v>979</v>
      </c>
      <c r="C10037" s="18" t="s">
        <v>980</v>
      </c>
      <c r="D10037" s="16">
        <v>2010</v>
      </c>
      <c r="E10037" s="18" t="s">
        <v>16197</v>
      </c>
      <c r="F10037" s="18" t="s">
        <v>981</v>
      </c>
      <c r="G10037" s="17" t="s">
        <v>982</v>
      </c>
      <c r="H10037" s="18" t="s">
        <v>9771</v>
      </c>
      <c r="I10037" s="18" t="s">
        <v>9771</v>
      </c>
      <c r="J10037" s="4"/>
      <c r="K10037" s="4" t="s">
        <v>29854</v>
      </c>
      <c r="L10037" s="4"/>
      <c r="M10037" s="4"/>
      <c r="N10037" s="4"/>
    </row>
    <row r="10038" spans="1:14" x14ac:dyDescent="0.2">
      <c r="A10038" s="130">
        <f t="shared" si="182"/>
        <v>7026</v>
      </c>
      <c r="B10038" s="95" t="s">
        <v>32720</v>
      </c>
      <c r="C10038" s="111" t="s">
        <v>32719</v>
      </c>
      <c r="D10038" s="16">
        <v>1988</v>
      </c>
      <c r="E10038" s="18" t="s">
        <v>2414</v>
      </c>
      <c r="F10038" s="18" t="s">
        <v>32721</v>
      </c>
      <c r="G10038" s="17" t="s">
        <v>32722</v>
      </c>
      <c r="H10038" s="18" t="s">
        <v>9771</v>
      </c>
      <c r="I10038" s="18" t="s">
        <v>9771</v>
      </c>
      <c r="J10038" s="4"/>
      <c r="K10038" s="6" t="s">
        <v>32213</v>
      </c>
      <c r="L10038" s="4"/>
      <c r="M10038" s="4"/>
      <c r="N10038" s="4"/>
    </row>
    <row r="10039" spans="1:14" x14ac:dyDescent="0.2">
      <c r="A10039" s="130">
        <f t="shared" ref="A10039:A10102" si="183">A10038+1</f>
        <v>7027</v>
      </c>
      <c r="B10039" s="10" t="s">
        <v>5817</v>
      </c>
      <c r="C10039" s="19" t="s">
        <v>6691</v>
      </c>
      <c r="D10039" s="20">
        <v>2006</v>
      </c>
      <c r="E10039" s="18"/>
      <c r="F10039" s="19" t="s">
        <v>14676</v>
      </c>
      <c r="G10039" s="17" t="s">
        <v>14647</v>
      </c>
      <c r="H10039" s="10" t="s">
        <v>1675</v>
      </c>
      <c r="I10039" s="10" t="s">
        <v>9771</v>
      </c>
      <c r="J10039" s="4"/>
      <c r="K10039" s="4"/>
      <c r="L10039" s="4"/>
      <c r="M10039" s="4"/>
      <c r="N10039" s="4"/>
    </row>
    <row r="10040" spans="1:14" x14ac:dyDescent="0.2">
      <c r="A10040" s="130">
        <f t="shared" si="183"/>
        <v>7028</v>
      </c>
      <c r="B10040" s="25" t="s">
        <v>273</v>
      </c>
      <c r="C10040" s="21" t="s">
        <v>274</v>
      </c>
      <c r="D10040" s="20">
        <v>1982</v>
      </c>
      <c r="E10040" s="18" t="s">
        <v>18006</v>
      </c>
      <c r="F10040" s="21" t="s">
        <v>20947</v>
      </c>
      <c r="G10040" s="18" t="s">
        <v>2924</v>
      </c>
      <c r="H10040" s="10"/>
      <c r="I10040" s="10"/>
      <c r="J10040" s="4"/>
      <c r="K10040" s="4"/>
      <c r="L10040" s="4"/>
      <c r="M10040" s="4"/>
      <c r="N10040" s="4"/>
    </row>
    <row r="10041" spans="1:14" x14ac:dyDescent="0.2">
      <c r="A10041" s="130">
        <f t="shared" si="183"/>
        <v>7029</v>
      </c>
      <c r="B10041" s="18" t="s">
        <v>24741</v>
      </c>
      <c r="C10041" s="18" t="s">
        <v>24742</v>
      </c>
      <c r="D10041" s="16">
        <v>2010</v>
      </c>
      <c r="E10041" s="18" t="s">
        <v>8066</v>
      </c>
      <c r="F10041" s="18" t="s">
        <v>7154</v>
      </c>
      <c r="G10041" s="17" t="s">
        <v>24743</v>
      </c>
      <c r="H10041" s="18" t="s">
        <v>1675</v>
      </c>
      <c r="I10041" s="18" t="s">
        <v>4002</v>
      </c>
      <c r="J10041" s="4"/>
      <c r="K10041" s="4" t="s">
        <v>29854</v>
      </c>
      <c r="L10041" s="4"/>
      <c r="M10041" s="4"/>
      <c r="N10041" s="4"/>
    </row>
    <row r="10042" spans="1:14" x14ac:dyDescent="0.2">
      <c r="A10042" s="130">
        <f t="shared" si="183"/>
        <v>7030</v>
      </c>
      <c r="B10042" s="18" t="s">
        <v>15020</v>
      </c>
      <c r="C10042" s="18" t="s">
        <v>11605</v>
      </c>
      <c r="D10042" s="16">
        <v>2004</v>
      </c>
      <c r="E10042" s="18" t="s">
        <v>8066</v>
      </c>
      <c r="F10042" s="18" t="s">
        <v>11606</v>
      </c>
      <c r="G10042" s="17" t="s">
        <v>11607</v>
      </c>
      <c r="H10042" s="10" t="s">
        <v>9771</v>
      </c>
      <c r="I10042" s="18" t="s">
        <v>4002</v>
      </c>
      <c r="J10042" s="4"/>
      <c r="K10042" s="4"/>
      <c r="L10042" s="4"/>
      <c r="M10042" s="4"/>
      <c r="N10042" s="4"/>
    </row>
    <row r="10043" spans="1:14" x14ac:dyDescent="0.2">
      <c r="A10043" s="130">
        <f t="shared" si="183"/>
        <v>7031</v>
      </c>
      <c r="B10043" s="129" t="s">
        <v>26443</v>
      </c>
      <c r="C10043" s="18" t="s">
        <v>27903</v>
      </c>
      <c r="D10043" s="16">
        <v>1970</v>
      </c>
      <c r="E10043" s="18" t="s">
        <v>8066</v>
      </c>
      <c r="F10043" s="18" t="s">
        <v>10950</v>
      </c>
      <c r="G10043" s="17" t="s">
        <v>27905</v>
      </c>
      <c r="H10043" s="18" t="s">
        <v>1675</v>
      </c>
      <c r="I10043" s="18" t="s">
        <v>4002</v>
      </c>
      <c r="J10043" s="6"/>
      <c r="K10043" s="4" t="s">
        <v>29855</v>
      </c>
      <c r="L10043" s="4"/>
      <c r="M10043" s="4"/>
      <c r="N10043" s="4"/>
    </row>
    <row r="10044" spans="1:14" x14ac:dyDescent="0.2">
      <c r="A10044" s="130">
        <f t="shared" si="183"/>
        <v>7032</v>
      </c>
      <c r="B10044" s="10" t="s">
        <v>8139</v>
      </c>
      <c r="C10044" s="10" t="s">
        <v>8140</v>
      </c>
      <c r="D10044" s="31">
        <v>1997</v>
      </c>
      <c r="E10044" s="18" t="s">
        <v>2414</v>
      </c>
      <c r="F10044" s="19" t="s">
        <v>9449</v>
      </c>
      <c r="G10044" s="17" t="s">
        <v>6816</v>
      </c>
      <c r="H10044" s="10" t="s">
        <v>9771</v>
      </c>
      <c r="I10044" s="18" t="s">
        <v>4002</v>
      </c>
      <c r="J10044" s="4"/>
      <c r="K10044" s="4"/>
      <c r="L10044" s="4"/>
      <c r="M10044" s="4"/>
      <c r="N10044" s="4"/>
    </row>
    <row r="10045" spans="1:14" x14ac:dyDescent="0.2">
      <c r="A10045" s="130">
        <f t="shared" si="183"/>
        <v>7033</v>
      </c>
      <c r="B10045" s="25" t="s">
        <v>15495</v>
      </c>
      <c r="C10045" s="21">
        <v>1805</v>
      </c>
      <c r="D10045" s="20">
        <v>2005</v>
      </c>
      <c r="E10045" s="18" t="s">
        <v>748</v>
      </c>
      <c r="F10045" s="21"/>
      <c r="G10045" s="18"/>
      <c r="H10045" s="10" t="s">
        <v>9771</v>
      </c>
      <c r="I10045" s="10" t="s">
        <v>9771</v>
      </c>
      <c r="J10045" s="4"/>
      <c r="K10045" s="4"/>
      <c r="L10045" s="4"/>
      <c r="M10045" s="4"/>
      <c r="N10045" s="4"/>
    </row>
    <row r="10046" spans="1:14" x14ac:dyDescent="0.2">
      <c r="A10046" s="130">
        <f t="shared" si="183"/>
        <v>7034</v>
      </c>
      <c r="B10046" s="30" t="s">
        <v>10708</v>
      </c>
      <c r="C10046" s="30">
        <v>1941</v>
      </c>
      <c r="D10046" s="31">
        <v>1979</v>
      </c>
      <c r="E10046" s="18" t="s">
        <v>8066</v>
      </c>
      <c r="F10046" s="19" t="s">
        <v>18113</v>
      </c>
      <c r="G10046" s="17"/>
      <c r="H10046" s="30" t="s">
        <v>3761</v>
      </c>
      <c r="I10046" s="45" t="s">
        <v>4002</v>
      </c>
      <c r="J10046" s="37"/>
      <c r="K10046" s="37"/>
      <c r="L10046" s="37" t="s">
        <v>7135</v>
      </c>
      <c r="M10046" s="38" t="s">
        <v>9594</v>
      </c>
      <c r="N10046" s="39">
        <v>0.10090277777777779</v>
      </c>
    </row>
    <row r="10047" spans="1:14" x14ac:dyDescent="0.2">
      <c r="A10047" s="130">
        <f t="shared" si="183"/>
        <v>7035</v>
      </c>
      <c r="B10047" s="18" t="s">
        <v>8025</v>
      </c>
      <c r="C10047" s="18" t="s">
        <v>5613</v>
      </c>
      <c r="D10047" s="16">
        <v>1969</v>
      </c>
      <c r="E10047" s="18" t="s">
        <v>19991</v>
      </c>
      <c r="F10047" s="18" t="s">
        <v>23792</v>
      </c>
      <c r="G10047" s="17" t="s">
        <v>12795</v>
      </c>
      <c r="H10047" s="10" t="s">
        <v>1675</v>
      </c>
      <c r="I10047" s="10" t="s">
        <v>19457</v>
      </c>
      <c r="J10047" s="4"/>
      <c r="K10047" s="4"/>
      <c r="L10047" s="4"/>
      <c r="M10047" s="4"/>
      <c r="N10047" s="4"/>
    </row>
    <row r="10048" spans="1:14" x14ac:dyDescent="0.2">
      <c r="A10048" s="130">
        <f t="shared" si="183"/>
        <v>7036</v>
      </c>
      <c r="B10048" s="18" t="s">
        <v>10470</v>
      </c>
      <c r="C10048" s="18" t="s">
        <v>12794</v>
      </c>
      <c r="D10048" s="16">
        <v>1969</v>
      </c>
      <c r="E10048" s="18" t="s">
        <v>19991</v>
      </c>
      <c r="F10048" s="18" t="s">
        <v>23792</v>
      </c>
      <c r="G10048" s="17" t="s">
        <v>12795</v>
      </c>
      <c r="H10048" s="10" t="s">
        <v>1675</v>
      </c>
      <c r="I10048" s="10" t="s">
        <v>19457</v>
      </c>
      <c r="J10048" s="4"/>
      <c r="K10048" s="4"/>
      <c r="L10048" s="4"/>
      <c r="M10048" s="4"/>
      <c r="N10048" s="4"/>
    </row>
    <row r="10049" spans="1:14" x14ac:dyDescent="0.2">
      <c r="A10049" s="130">
        <f t="shared" si="183"/>
        <v>7037</v>
      </c>
      <c r="B10049" s="49" t="s">
        <v>16310</v>
      </c>
      <c r="C10049" s="30" t="s">
        <v>16311</v>
      </c>
      <c r="D10049" s="31">
        <v>1992</v>
      </c>
      <c r="E10049" s="18" t="s">
        <v>9899</v>
      </c>
      <c r="F10049" s="19" t="s">
        <v>19590</v>
      </c>
      <c r="G10049" s="17" t="s">
        <v>5252</v>
      </c>
      <c r="H10049" s="30"/>
      <c r="I10049" s="45"/>
      <c r="J10049" s="37"/>
      <c r="K10049" s="37"/>
      <c r="L10049" s="37"/>
      <c r="M10049" s="38"/>
      <c r="N10049" s="39"/>
    </row>
    <row r="10050" spans="1:14" x14ac:dyDescent="0.2">
      <c r="A10050" s="130">
        <f t="shared" si="183"/>
        <v>7038</v>
      </c>
      <c r="B10050" s="17" t="s">
        <v>2925</v>
      </c>
      <c r="C10050" s="17" t="s">
        <v>2926</v>
      </c>
      <c r="D10050" s="20">
        <v>2002</v>
      </c>
      <c r="E10050" s="18" t="s">
        <v>4472</v>
      </c>
      <c r="F10050" s="21"/>
      <c r="G10050" s="18"/>
      <c r="H10050" s="10"/>
      <c r="I10050" s="10"/>
      <c r="J10050" s="4"/>
      <c r="K10050" s="4"/>
      <c r="L10050" s="4"/>
      <c r="M10050" s="4"/>
      <c r="N10050" s="4"/>
    </row>
    <row r="10051" spans="1:14" x14ac:dyDescent="0.2">
      <c r="A10051" s="130">
        <f t="shared" si="183"/>
        <v>7039</v>
      </c>
      <c r="B10051" s="18" t="s">
        <v>24424</v>
      </c>
      <c r="C10051" s="18" t="s">
        <v>24421</v>
      </c>
      <c r="D10051" s="16">
        <v>2010</v>
      </c>
      <c r="E10051" s="18" t="s">
        <v>14458</v>
      </c>
      <c r="F10051" s="18" t="s">
        <v>24422</v>
      </c>
      <c r="G10051" s="17" t="s">
        <v>24423</v>
      </c>
      <c r="H10051" s="18" t="s">
        <v>9771</v>
      </c>
      <c r="I10051" s="18" t="s">
        <v>4002</v>
      </c>
      <c r="J10051" s="4"/>
      <c r="K10051" s="4" t="s">
        <v>29854</v>
      </c>
      <c r="L10051" s="4"/>
      <c r="M10051" s="4"/>
      <c r="N10051" s="4"/>
    </row>
    <row r="10052" spans="1:14" x14ac:dyDescent="0.2">
      <c r="A10052" s="130">
        <f t="shared" si="183"/>
        <v>7040</v>
      </c>
      <c r="B10052" s="17" t="s">
        <v>6188</v>
      </c>
      <c r="C10052" s="17" t="s">
        <v>22756</v>
      </c>
      <c r="D10052" s="20">
        <v>2000</v>
      </c>
      <c r="E10052" s="18" t="s">
        <v>4472</v>
      </c>
      <c r="F10052" s="21" t="s">
        <v>2657</v>
      </c>
      <c r="G10052" s="18" t="s">
        <v>9725</v>
      </c>
      <c r="H10052" s="10" t="s">
        <v>3761</v>
      </c>
      <c r="I10052" s="10" t="s">
        <v>4002</v>
      </c>
      <c r="J10052" s="4"/>
      <c r="K10052" s="4"/>
      <c r="L10052" s="4"/>
      <c r="M10052" s="4"/>
      <c r="N10052" s="4"/>
    </row>
    <row r="10053" spans="1:14" x14ac:dyDescent="0.2">
      <c r="A10053" s="130">
        <f t="shared" si="183"/>
        <v>7041</v>
      </c>
      <c r="B10053" s="10" t="s">
        <v>10944</v>
      </c>
      <c r="C10053" s="19" t="s">
        <v>944</v>
      </c>
      <c r="D10053" s="20">
        <v>1989</v>
      </c>
      <c r="E10053" s="18" t="s">
        <v>2607</v>
      </c>
      <c r="F10053" s="19" t="s">
        <v>470</v>
      </c>
      <c r="G10053" s="17" t="s">
        <v>8287</v>
      </c>
      <c r="H10053" s="10" t="s">
        <v>1675</v>
      </c>
      <c r="I10053" s="10" t="s">
        <v>9771</v>
      </c>
      <c r="J10053" s="4"/>
      <c r="K10053" s="4"/>
      <c r="L10053" s="4"/>
      <c r="M10053" s="4"/>
      <c r="N10053" s="4"/>
    </row>
    <row r="10054" spans="1:14" x14ac:dyDescent="0.2">
      <c r="A10054" s="130">
        <f t="shared" si="183"/>
        <v>7042</v>
      </c>
      <c r="B10054" s="18" t="s">
        <v>22510</v>
      </c>
      <c r="C10054" s="18" t="s">
        <v>22511</v>
      </c>
      <c r="D10054" s="16">
        <v>1967</v>
      </c>
      <c r="E10054" s="18" t="s">
        <v>23428</v>
      </c>
      <c r="F10054" s="18" t="s">
        <v>22512</v>
      </c>
      <c r="G10054" s="17" t="s">
        <v>14599</v>
      </c>
      <c r="H10054" s="10" t="s">
        <v>1675</v>
      </c>
      <c r="I10054" s="10" t="s">
        <v>19457</v>
      </c>
      <c r="J10054" s="4"/>
      <c r="K10054" s="4" t="s">
        <v>29855</v>
      </c>
      <c r="L10054" s="4"/>
      <c r="M10054" s="4"/>
      <c r="N10054" s="4"/>
    </row>
    <row r="10055" spans="1:14" x14ac:dyDescent="0.2">
      <c r="A10055" s="130">
        <f t="shared" si="183"/>
        <v>7043</v>
      </c>
      <c r="B10055" s="18" t="s">
        <v>27329</v>
      </c>
      <c r="C10055" s="18" t="s">
        <v>27330</v>
      </c>
      <c r="D10055" s="16">
        <v>1975</v>
      </c>
      <c r="E10055" s="18" t="s">
        <v>2414</v>
      </c>
      <c r="F10055" s="18" t="s">
        <v>15343</v>
      </c>
      <c r="G10055" s="18" t="s">
        <v>27331</v>
      </c>
      <c r="H10055" s="18" t="s">
        <v>1675</v>
      </c>
      <c r="I10055" s="18" t="s">
        <v>19457</v>
      </c>
      <c r="J10055" s="6"/>
      <c r="K10055" s="4" t="s">
        <v>29855</v>
      </c>
      <c r="L10055" s="4"/>
      <c r="M10055" s="4"/>
      <c r="N10055" s="4"/>
    </row>
    <row r="10056" spans="1:14" x14ac:dyDescent="0.2">
      <c r="A10056" s="130">
        <f t="shared" si="183"/>
        <v>7044</v>
      </c>
      <c r="B10056" s="10" t="s">
        <v>6692</v>
      </c>
      <c r="C10056" s="19" t="s">
        <v>6693</v>
      </c>
      <c r="D10056" s="20">
        <v>2006</v>
      </c>
      <c r="E10056" s="18"/>
      <c r="F10056" s="19" t="s">
        <v>14624</v>
      </c>
      <c r="G10056" s="17" t="s">
        <v>1098</v>
      </c>
      <c r="H10056" s="10" t="s">
        <v>9771</v>
      </c>
      <c r="I10056" s="10" t="s">
        <v>9771</v>
      </c>
      <c r="J10056" s="4"/>
      <c r="K10056" s="4"/>
      <c r="L10056" s="4"/>
      <c r="M10056" s="4"/>
      <c r="N10056" s="4"/>
    </row>
    <row r="10057" spans="1:14" x14ac:dyDescent="0.2">
      <c r="A10057" s="130">
        <f t="shared" si="183"/>
        <v>7045</v>
      </c>
      <c r="B10057" s="10" t="s">
        <v>18720</v>
      </c>
      <c r="C10057" s="10" t="s">
        <v>18721</v>
      </c>
      <c r="D10057" s="31">
        <v>2006</v>
      </c>
      <c r="E10057" s="18" t="s">
        <v>23192</v>
      </c>
      <c r="F10057" s="19" t="s">
        <v>18722</v>
      </c>
      <c r="G10057" s="17" t="s">
        <v>16304</v>
      </c>
      <c r="H10057" s="10" t="s">
        <v>1675</v>
      </c>
      <c r="I10057" s="10" t="s">
        <v>22350</v>
      </c>
      <c r="J10057" s="4"/>
      <c r="K10057" s="4"/>
      <c r="L10057" s="4"/>
      <c r="M10057" s="4"/>
      <c r="N10057" s="4"/>
    </row>
    <row r="10058" spans="1:14" x14ac:dyDescent="0.2">
      <c r="A10058" s="130">
        <f t="shared" si="183"/>
        <v>7046</v>
      </c>
      <c r="B10058" s="25" t="s">
        <v>29253</v>
      </c>
      <c r="C10058" s="21" t="s">
        <v>7359</v>
      </c>
      <c r="D10058" s="16">
        <v>2009</v>
      </c>
      <c r="E10058" s="18" t="s">
        <v>2414</v>
      </c>
      <c r="F10058" s="21" t="s">
        <v>7360</v>
      </c>
      <c r="G10058" s="18" t="s">
        <v>7361</v>
      </c>
      <c r="H10058" s="10" t="s">
        <v>1675</v>
      </c>
      <c r="I10058" s="10" t="s">
        <v>19457</v>
      </c>
      <c r="J10058" s="4"/>
      <c r="K10058" s="4" t="s">
        <v>29872</v>
      </c>
      <c r="L10058" s="4"/>
      <c r="M10058" s="4"/>
      <c r="N10058" s="4"/>
    </row>
    <row r="10059" spans="1:14" x14ac:dyDescent="0.2">
      <c r="A10059" s="130">
        <f t="shared" si="183"/>
        <v>7047</v>
      </c>
      <c r="B10059" s="18" t="s">
        <v>29134</v>
      </c>
      <c r="C10059" s="18" t="s">
        <v>29135</v>
      </c>
      <c r="D10059" s="16">
        <v>1948</v>
      </c>
      <c r="E10059" s="18" t="s">
        <v>2414</v>
      </c>
      <c r="F10059" s="18" t="s">
        <v>9550</v>
      </c>
      <c r="G10059" s="17" t="s">
        <v>29136</v>
      </c>
      <c r="H10059" s="18" t="s">
        <v>1675</v>
      </c>
      <c r="I10059" s="18" t="s">
        <v>4002</v>
      </c>
      <c r="J10059" s="6"/>
      <c r="K10059" s="6" t="s">
        <v>29847</v>
      </c>
      <c r="L10059" s="4"/>
      <c r="M10059" s="4"/>
      <c r="N10059" s="4"/>
    </row>
    <row r="10060" spans="1:14" x14ac:dyDescent="0.2">
      <c r="A10060" s="130">
        <f t="shared" si="183"/>
        <v>7048</v>
      </c>
      <c r="B10060" s="88" t="s">
        <v>25516</v>
      </c>
      <c r="C10060" s="18" t="s">
        <v>25517</v>
      </c>
      <c r="D10060" s="16">
        <v>1949</v>
      </c>
      <c r="E10060" s="18" t="s">
        <v>2414</v>
      </c>
      <c r="F10060" s="18" t="s">
        <v>21807</v>
      </c>
      <c r="G10060" s="18" t="s">
        <v>16057</v>
      </c>
      <c r="H10060" s="18" t="s">
        <v>15223</v>
      </c>
      <c r="I10060" s="18" t="s">
        <v>9771</v>
      </c>
      <c r="J10060" s="6"/>
      <c r="K10060" s="4" t="s">
        <v>29851</v>
      </c>
      <c r="L10060" s="4"/>
      <c r="M10060" s="4"/>
      <c r="N10060" s="4"/>
    </row>
    <row r="10061" spans="1:14" x14ac:dyDescent="0.2">
      <c r="A10061" s="130">
        <f t="shared" si="183"/>
        <v>7049</v>
      </c>
      <c r="B10061" s="17" t="s">
        <v>21539</v>
      </c>
      <c r="C10061" s="17" t="s">
        <v>21538</v>
      </c>
      <c r="D10061" s="20">
        <v>2003</v>
      </c>
      <c r="E10061" s="18" t="s">
        <v>14764</v>
      </c>
      <c r="F10061" s="21" t="s">
        <v>23991</v>
      </c>
      <c r="G10061" s="18" t="s">
        <v>23990</v>
      </c>
      <c r="H10061" s="10" t="s">
        <v>1675</v>
      </c>
      <c r="I10061" s="10" t="s">
        <v>9771</v>
      </c>
      <c r="J10061" s="4"/>
      <c r="K10061" s="4"/>
      <c r="L10061" s="4"/>
      <c r="M10061" s="4"/>
      <c r="N10061" s="4"/>
    </row>
    <row r="10062" spans="1:14" x14ac:dyDescent="0.2">
      <c r="A10062" s="130">
        <f t="shared" si="183"/>
        <v>7050</v>
      </c>
      <c r="B10062" s="25" t="s">
        <v>2927</v>
      </c>
      <c r="C10062" s="21" t="s">
        <v>5666</v>
      </c>
      <c r="D10062" s="16">
        <v>2000</v>
      </c>
      <c r="E10062" s="18" t="s">
        <v>14764</v>
      </c>
      <c r="F10062" s="21" t="s">
        <v>2739</v>
      </c>
      <c r="G10062" s="18" t="s">
        <v>13444</v>
      </c>
      <c r="H10062" s="10"/>
      <c r="I10062" s="10" t="s">
        <v>4485</v>
      </c>
      <c r="J10062" s="4"/>
      <c r="K10062" s="4"/>
      <c r="L10062" s="4"/>
      <c r="M10062" s="4"/>
      <c r="N10062" s="4"/>
    </row>
    <row r="10063" spans="1:14" x14ac:dyDescent="0.2">
      <c r="A10063" s="130">
        <f t="shared" si="183"/>
        <v>7051</v>
      </c>
      <c r="B10063" s="111" t="s">
        <v>17738</v>
      </c>
      <c r="C10063" s="111" t="s">
        <v>17739</v>
      </c>
      <c r="D10063" s="130">
        <v>1994</v>
      </c>
      <c r="E10063" s="18" t="s">
        <v>13211</v>
      </c>
      <c r="F10063" s="131" t="s">
        <v>8816</v>
      </c>
      <c r="G10063" s="129" t="s">
        <v>2843</v>
      </c>
      <c r="H10063" s="111" t="s">
        <v>1675</v>
      </c>
      <c r="I10063" s="111" t="s">
        <v>4002</v>
      </c>
    </row>
    <row r="10064" spans="1:14" x14ac:dyDescent="0.2">
      <c r="A10064" s="130">
        <f t="shared" si="183"/>
        <v>7052</v>
      </c>
      <c r="B10064" s="111" t="s">
        <v>10503</v>
      </c>
      <c r="C10064" s="111" t="s">
        <v>10504</v>
      </c>
      <c r="D10064" s="130">
        <v>1994</v>
      </c>
      <c r="E10064" s="18" t="s">
        <v>13211</v>
      </c>
      <c r="F10064" s="131" t="s">
        <v>8816</v>
      </c>
      <c r="G10064" s="129" t="s">
        <v>2843</v>
      </c>
      <c r="H10064" s="111" t="s">
        <v>1675</v>
      </c>
      <c r="I10064" s="111" t="s">
        <v>4002</v>
      </c>
    </row>
    <row r="10065" spans="1:14" x14ac:dyDescent="0.2">
      <c r="A10065" s="130">
        <f t="shared" si="183"/>
        <v>7053</v>
      </c>
      <c r="B10065" s="95" t="s">
        <v>33172</v>
      </c>
      <c r="C10065" s="111" t="s">
        <v>33282</v>
      </c>
      <c r="D10065" s="16">
        <v>1994</v>
      </c>
      <c r="E10065" s="18" t="s">
        <v>23428</v>
      </c>
      <c r="F10065" s="18" t="s">
        <v>8816</v>
      </c>
      <c r="G10065" s="17" t="s">
        <v>33283</v>
      </c>
      <c r="H10065" s="18" t="s">
        <v>9771</v>
      </c>
      <c r="I10065" s="18" t="s">
        <v>4002</v>
      </c>
      <c r="J10065" s="4"/>
      <c r="K10065" s="6" t="s">
        <v>32797</v>
      </c>
      <c r="L10065" s="4"/>
      <c r="M10065" s="4"/>
      <c r="N10065" s="4"/>
    </row>
    <row r="10066" spans="1:14" x14ac:dyDescent="0.2">
      <c r="A10066" s="130">
        <f t="shared" si="183"/>
        <v>7054</v>
      </c>
      <c r="B10066" s="88" t="s">
        <v>24528</v>
      </c>
      <c r="C10066" s="18" t="s">
        <v>24529</v>
      </c>
      <c r="D10066" s="16">
        <v>2010</v>
      </c>
      <c r="E10066" s="18" t="s">
        <v>10304</v>
      </c>
      <c r="F10066" s="18" t="s">
        <v>24530</v>
      </c>
      <c r="G10066" s="18" t="s">
        <v>24531</v>
      </c>
      <c r="H10066" s="18" t="s">
        <v>9771</v>
      </c>
      <c r="I10066" s="18" t="s">
        <v>9771</v>
      </c>
      <c r="J10066" s="4"/>
      <c r="K10066" s="4" t="s">
        <v>29854</v>
      </c>
      <c r="L10066" s="4"/>
      <c r="M10066" s="4"/>
      <c r="N10066" s="4"/>
    </row>
    <row r="10067" spans="1:14" x14ac:dyDescent="0.2">
      <c r="A10067" s="130">
        <f t="shared" si="183"/>
        <v>7055</v>
      </c>
      <c r="B10067" s="23" t="s">
        <v>11074</v>
      </c>
      <c r="C10067" s="23" t="s">
        <v>15971</v>
      </c>
      <c r="D10067" s="20">
        <v>2002</v>
      </c>
      <c r="E10067" s="18" t="s">
        <v>945</v>
      </c>
      <c r="F10067" s="21" t="s">
        <v>946</v>
      </c>
      <c r="G10067" s="18" t="s">
        <v>23095</v>
      </c>
      <c r="H10067" s="10"/>
      <c r="I10067" s="10"/>
      <c r="J10067" s="4"/>
      <c r="K10067" s="4"/>
      <c r="L10067" s="4"/>
      <c r="M10067" s="4"/>
      <c r="N10067" s="4"/>
    </row>
    <row r="10068" spans="1:14" x14ac:dyDescent="0.2">
      <c r="A10068" s="130">
        <f t="shared" si="183"/>
        <v>7056</v>
      </c>
      <c r="B10068" s="95" t="s">
        <v>4720</v>
      </c>
      <c r="C10068" s="111" t="s">
        <v>33883</v>
      </c>
      <c r="D10068" s="16">
        <v>1956</v>
      </c>
      <c r="E10068" s="18" t="s">
        <v>16197</v>
      </c>
      <c r="F10068" s="18" t="s">
        <v>16675</v>
      </c>
      <c r="G10068" s="17" t="s">
        <v>33884</v>
      </c>
      <c r="H10068" s="18"/>
      <c r="I10068" s="18"/>
      <c r="J10068" s="4"/>
      <c r="K10068" s="6" t="s">
        <v>33248</v>
      </c>
      <c r="L10068" s="4"/>
      <c r="M10068" s="4"/>
      <c r="N10068" s="4"/>
    </row>
    <row r="10069" spans="1:14" x14ac:dyDescent="0.2">
      <c r="A10069" s="130">
        <f t="shared" si="183"/>
        <v>7057</v>
      </c>
      <c r="B10069" s="111" t="s">
        <v>4720</v>
      </c>
      <c r="C10069" s="23" t="s">
        <v>2008</v>
      </c>
      <c r="D10069" s="16">
        <v>1987</v>
      </c>
      <c r="E10069" s="18" t="s">
        <v>12367</v>
      </c>
      <c r="F10069" s="23" t="s">
        <v>2009</v>
      </c>
      <c r="G10069" s="17" t="s">
        <v>2010</v>
      </c>
      <c r="H10069" s="10" t="s">
        <v>1675</v>
      </c>
      <c r="I10069" s="10" t="s">
        <v>19457</v>
      </c>
      <c r="J10069" s="4"/>
      <c r="K10069" s="4"/>
      <c r="L10069" s="4"/>
      <c r="M10069" s="4"/>
      <c r="N10069" s="4"/>
    </row>
    <row r="10070" spans="1:14" x14ac:dyDescent="0.2">
      <c r="A10070" s="130">
        <f t="shared" si="183"/>
        <v>7058</v>
      </c>
      <c r="B10070" s="10" t="s">
        <v>4720</v>
      </c>
      <c r="C10070" s="10" t="s">
        <v>10741</v>
      </c>
      <c r="D10070" s="31">
        <v>1956</v>
      </c>
      <c r="E10070" s="18" t="s">
        <v>18289</v>
      </c>
      <c r="F10070" s="19" t="s">
        <v>16675</v>
      </c>
      <c r="G10070" s="17" t="s">
        <v>8034</v>
      </c>
      <c r="H10070" s="16" t="s">
        <v>1675</v>
      </c>
      <c r="I10070" s="16" t="s">
        <v>1675</v>
      </c>
      <c r="J10070" s="4"/>
      <c r="K10070" s="4"/>
      <c r="L10070" s="4"/>
      <c r="M10070" s="4"/>
      <c r="N10070" s="4"/>
    </row>
    <row r="10071" spans="1:14" x14ac:dyDescent="0.2">
      <c r="A10071" s="130">
        <f t="shared" si="183"/>
        <v>7059</v>
      </c>
      <c r="B10071" s="95" t="s">
        <v>5588</v>
      </c>
      <c r="C10071" s="111" t="s">
        <v>5587</v>
      </c>
      <c r="D10071" s="16">
        <v>2017</v>
      </c>
      <c r="E10071" s="18" t="s">
        <v>2414</v>
      </c>
      <c r="F10071" s="18" t="s">
        <v>5040</v>
      </c>
      <c r="G10071" s="17" t="s">
        <v>32275</v>
      </c>
      <c r="H10071" s="18"/>
      <c r="I10071" s="18"/>
      <c r="J10071" s="4"/>
      <c r="K10071" s="6" t="s">
        <v>32213</v>
      </c>
      <c r="L10071" s="4"/>
      <c r="M10071" s="4"/>
      <c r="N10071" s="4"/>
    </row>
    <row r="10072" spans="1:14" x14ac:dyDescent="0.2">
      <c r="A10072" s="130">
        <f t="shared" si="183"/>
        <v>7060</v>
      </c>
      <c r="B10072" s="18" t="s">
        <v>5588</v>
      </c>
      <c r="C10072" s="18" t="s">
        <v>5587</v>
      </c>
      <c r="D10072" s="16">
        <v>1974</v>
      </c>
      <c r="E10072" s="18" t="s">
        <v>18289</v>
      </c>
      <c r="F10072" s="18" t="s">
        <v>1291</v>
      </c>
      <c r="G10072" s="17" t="s">
        <v>5589</v>
      </c>
      <c r="H10072" s="10" t="s">
        <v>1675</v>
      </c>
      <c r="I10072" s="18" t="s">
        <v>16665</v>
      </c>
      <c r="J10072" s="4"/>
      <c r="K10072" s="4"/>
      <c r="L10072" s="4"/>
      <c r="M10072" s="4"/>
      <c r="N10072" s="4"/>
    </row>
    <row r="10073" spans="1:14" x14ac:dyDescent="0.2">
      <c r="A10073" s="130">
        <f t="shared" si="183"/>
        <v>7061</v>
      </c>
      <c r="B10073" s="25" t="s">
        <v>20615</v>
      </c>
      <c r="C10073" s="21" t="s">
        <v>20616</v>
      </c>
      <c r="D10073" s="16">
        <v>1992</v>
      </c>
      <c r="E10073" s="18" t="s">
        <v>19869</v>
      </c>
      <c r="F10073" s="21" t="s">
        <v>20617</v>
      </c>
      <c r="G10073" s="18" t="s">
        <v>23454</v>
      </c>
      <c r="H10073" s="10"/>
      <c r="I10073" s="10"/>
      <c r="J10073" s="4"/>
      <c r="K10073" s="4"/>
      <c r="L10073" s="4"/>
      <c r="M10073" s="4"/>
      <c r="N10073" s="4"/>
    </row>
    <row r="10074" spans="1:14" x14ac:dyDescent="0.2">
      <c r="A10074" s="130">
        <f t="shared" si="183"/>
        <v>7062</v>
      </c>
      <c r="B10074" s="111" t="s">
        <v>22118</v>
      </c>
      <c r="C10074" s="111" t="s">
        <v>12706</v>
      </c>
      <c r="D10074" s="130">
        <v>2006</v>
      </c>
      <c r="E10074" s="18" t="s">
        <v>13367</v>
      </c>
      <c r="F10074" s="131" t="s">
        <v>12707</v>
      </c>
      <c r="G10074" s="129" t="s">
        <v>17182</v>
      </c>
      <c r="H10074" s="111" t="s">
        <v>1675</v>
      </c>
      <c r="I10074" s="111" t="s">
        <v>4002</v>
      </c>
    </row>
    <row r="10075" spans="1:14" x14ac:dyDescent="0.2">
      <c r="A10075" s="130">
        <f t="shared" si="183"/>
        <v>7063</v>
      </c>
      <c r="B10075" s="111" t="s">
        <v>28787</v>
      </c>
      <c r="C10075" s="111" t="s">
        <v>28788</v>
      </c>
      <c r="D10075" s="130">
        <v>2013</v>
      </c>
      <c r="E10075" s="18" t="s">
        <v>12616</v>
      </c>
      <c r="F10075" s="131" t="s">
        <v>28789</v>
      </c>
      <c r="G10075" s="129" t="s">
        <v>28790</v>
      </c>
      <c r="H10075" s="18" t="s">
        <v>1675</v>
      </c>
      <c r="I10075" s="18" t="s">
        <v>4002</v>
      </c>
      <c r="K10075" s="6" t="s">
        <v>29850</v>
      </c>
    </row>
    <row r="10076" spans="1:14" x14ac:dyDescent="0.2">
      <c r="A10076" s="130">
        <f t="shared" si="183"/>
        <v>7064</v>
      </c>
      <c r="B10076" s="144" t="s">
        <v>27868</v>
      </c>
      <c r="C10076" s="111" t="s">
        <v>27869</v>
      </c>
      <c r="D10076" s="145">
        <v>2009</v>
      </c>
      <c r="E10076" s="18" t="s">
        <v>11754</v>
      </c>
      <c r="F10076" s="111" t="s">
        <v>27870</v>
      </c>
      <c r="G10076" s="129" t="s">
        <v>27871</v>
      </c>
      <c r="H10076" s="18" t="s">
        <v>9771</v>
      </c>
      <c r="I10076" s="18" t="s">
        <v>9771</v>
      </c>
      <c r="K10076" s="4" t="s">
        <v>29855</v>
      </c>
    </row>
    <row r="10077" spans="1:14" x14ac:dyDescent="0.2">
      <c r="A10077" s="130">
        <f t="shared" si="183"/>
        <v>7065</v>
      </c>
      <c r="B10077" s="95" t="s">
        <v>32100</v>
      </c>
      <c r="C10077" s="111" t="s">
        <v>32101</v>
      </c>
      <c r="D10077" s="16">
        <v>2017</v>
      </c>
      <c r="E10077" s="18" t="s">
        <v>4472</v>
      </c>
      <c r="F10077" s="18" t="s">
        <v>31470</v>
      </c>
      <c r="G10077" s="17" t="s">
        <v>32104</v>
      </c>
      <c r="H10077" s="18" t="s">
        <v>9771</v>
      </c>
      <c r="I10077" s="18" t="s">
        <v>4002</v>
      </c>
      <c r="J10077" s="4"/>
      <c r="K10077" s="6" t="s">
        <v>31560</v>
      </c>
      <c r="L10077" s="4"/>
      <c r="M10077" s="4"/>
      <c r="N10077" s="4"/>
    </row>
    <row r="10078" spans="1:14" x14ac:dyDescent="0.2">
      <c r="A10078" s="130">
        <f t="shared" si="183"/>
        <v>7066</v>
      </c>
      <c r="B10078" s="10" t="s">
        <v>31217</v>
      </c>
      <c r="C10078" s="23" t="s">
        <v>31218</v>
      </c>
      <c r="D10078" s="16">
        <v>2011</v>
      </c>
      <c r="E10078" s="18" t="s">
        <v>2414</v>
      </c>
      <c r="F10078" s="18" t="s">
        <v>31219</v>
      </c>
      <c r="G10078" s="18" t="s">
        <v>31220</v>
      </c>
      <c r="H10078" s="18" t="s">
        <v>9771</v>
      </c>
      <c r="I10078" s="18" t="s">
        <v>4002</v>
      </c>
      <c r="J10078" s="4"/>
      <c r="K10078" s="6" t="s">
        <v>30756</v>
      </c>
      <c r="L10078" s="4"/>
      <c r="M10078" s="4"/>
      <c r="N10078" s="4"/>
    </row>
    <row r="10079" spans="1:14" x14ac:dyDescent="0.2">
      <c r="A10079" s="130">
        <f t="shared" si="183"/>
        <v>7067</v>
      </c>
      <c r="B10079" s="10" t="s">
        <v>31222</v>
      </c>
      <c r="C10079" s="23" t="s">
        <v>31221</v>
      </c>
      <c r="D10079" s="16">
        <v>2012</v>
      </c>
      <c r="E10079" s="18" t="s">
        <v>2414</v>
      </c>
      <c r="F10079" s="18" t="s">
        <v>31219</v>
      </c>
      <c r="G10079" s="18" t="s">
        <v>31220</v>
      </c>
      <c r="H10079" s="18" t="s">
        <v>9771</v>
      </c>
      <c r="I10079" s="18" t="s">
        <v>4002</v>
      </c>
      <c r="J10079" s="4"/>
      <c r="K10079" s="6" t="s">
        <v>30756</v>
      </c>
      <c r="L10079" s="4"/>
      <c r="M10079" s="4"/>
      <c r="N10079" s="4"/>
    </row>
    <row r="10080" spans="1:14" x14ac:dyDescent="0.2">
      <c r="A10080" s="130">
        <f t="shared" si="183"/>
        <v>7068</v>
      </c>
      <c r="B10080" s="10" t="s">
        <v>31224</v>
      </c>
      <c r="C10080" s="23" t="s">
        <v>31223</v>
      </c>
      <c r="D10080" s="16">
        <v>2013</v>
      </c>
      <c r="E10080" s="18" t="s">
        <v>2414</v>
      </c>
      <c r="F10080" s="18" t="s">
        <v>31219</v>
      </c>
      <c r="G10080" s="18" t="s">
        <v>31220</v>
      </c>
      <c r="H10080" s="18" t="s">
        <v>9771</v>
      </c>
      <c r="I10080" s="18" t="s">
        <v>4002</v>
      </c>
      <c r="J10080" s="4"/>
      <c r="K10080" s="6" t="s">
        <v>30756</v>
      </c>
      <c r="L10080" s="4"/>
      <c r="M10080" s="4"/>
      <c r="N10080" s="4"/>
    </row>
    <row r="10081" spans="1:255" x14ac:dyDescent="0.2">
      <c r="A10081" s="130">
        <f t="shared" si="183"/>
        <v>7069</v>
      </c>
      <c r="B10081" s="10" t="s">
        <v>31226</v>
      </c>
      <c r="C10081" s="23" t="s">
        <v>31225</v>
      </c>
      <c r="D10081" s="16">
        <v>2014</v>
      </c>
      <c r="E10081" s="18" t="s">
        <v>2414</v>
      </c>
      <c r="F10081" s="18" t="s">
        <v>31219</v>
      </c>
      <c r="G10081" s="18" t="s">
        <v>31220</v>
      </c>
      <c r="H10081" s="18" t="s">
        <v>9771</v>
      </c>
      <c r="I10081" s="18" t="s">
        <v>4002</v>
      </c>
      <c r="J10081" s="4"/>
      <c r="K10081" s="6" t="s">
        <v>30756</v>
      </c>
      <c r="L10081" s="4"/>
      <c r="M10081" s="4"/>
      <c r="N10081" s="4"/>
    </row>
    <row r="10082" spans="1:255" x14ac:dyDescent="0.2">
      <c r="A10082" s="130">
        <f t="shared" si="183"/>
        <v>7070</v>
      </c>
      <c r="B10082" s="18" t="s">
        <v>8200</v>
      </c>
      <c r="C10082" s="18" t="s">
        <v>31466</v>
      </c>
      <c r="D10082" s="16">
        <v>2015</v>
      </c>
      <c r="E10082" s="18" t="s">
        <v>2607</v>
      </c>
      <c r="F10082" s="18" t="s">
        <v>30774</v>
      </c>
      <c r="G10082" s="17" t="s">
        <v>31467</v>
      </c>
      <c r="H10082" s="18" t="s">
        <v>9771</v>
      </c>
      <c r="I10082" s="18" t="s">
        <v>9771</v>
      </c>
      <c r="J10082" s="4"/>
      <c r="K10082" s="6" t="s">
        <v>30756</v>
      </c>
      <c r="L10082" s="4"/>
      <c r="M10082" s="4"/>
      <c r="N10082" s="4"/>
    </row>
    <row r="10083" spans="1:255" x14ac:dyDescent="0.2">
      <c r="A10083" s="130">
        <f t="shared" si="183"/>
        <v>7071</v>
      </c>
      <c r="B10083" s="18" t="s">
        <v>8200</v>
      </c>
      <c r="C10083" s="18" t="s">
        <v>8202</v>
      </c>
      <c r="D10083" s="16">
        <v>1972</v>
      </c>
      <c r="E10083" s="18" t="s">
        <v>18289</v>
      </c>
      <c r="F10083" s="18" t="s">
        <v>3634</v>
      </c>
      <c r="G10083" s="17" t="s">
        <v>8201</v>
      </c>
      <c r="H10083" s="10" t="s">
        <v>15223</v>
      </c>
      <c r="I10083" s="10" t="s">
        <v>4002</v>
      </c>
      <c r="J10083" s="4"/>
      <c r="K10083" s="4"/>
      <c r="L10083" s="4"/>
      <c r="M10083" s="4"/>
      <c r="N10083" s="4"/>
      <c r="O10083" s="4"/>
      <c r="P10083" s="4"/>
      <c r="Q10083" s="4"/>
      <c r="R10083" s="4"/>
      <c r="S10083" s="2"/>
      <c r="T10083" s="4"/>
      <c r="U10083" s="4"/>
      <c r="V10083" s="4"/>
      <c r="W10083" s="4"/>
      <c r="X10083" s="4"/>
      <c r="Y10083" s="4"/>
      <c r="Z10083" s="4"/>
      <c r="AA10083" s="4"/>
      <c r="AB10083" s="2"/>
      <c r="AC10083" s="4"/>
      <c r="AD10083" s="4"/>
      <c r="AE10083" s="4"/>
      <c r="AF10083" s="4"/>
      <c r="AG10083" s="4"/>
      <c r="AH10083" s="4"/>
      <c r="AI10083" s="4"/>
      <c r="AJ10083" s="4"/>
      <c r="AK10083" s="2"/>
      <c r="AL10083" s="4"/>
      <c r="AM10083" s="4"/>
      <c r="AN10083" s="4"/>
      <c r="AO10083" s="4"/>
      <c r="AP10083" s="4"/>
      <c r="AQ10083" s="4"/>
      <c r="AR10083" s="4"/>
      <c r="AS10083" s="4"/>
      <c r="AT10083" s="2"/>
      <c r="AU10083" s="4"/>
      <c r="AV10083" s="4"/>
      <c r="AW10083" s="4"/>
      <c r="AX10083" s="4"/>
      <c r="AY10083" s="4"/>
      <c r="AZ10083" s="4"/>
      <c r="BA10083" s="4"/>
      <c r="BB10083" s="4"/>
      <c r="BC10083" s="2"/>
      <c r="BD10083" s="4"/>
      <c r="BE10083" s="4"/>
      <c r="BF10083" s="4"/>
      <c r="BG10083" s="4"/>
      <c r="BH10083" s="4"/>
      <c r="BI10083" s="4"/>
      <c r="BJ10083" s="4"/>
      <c r="BK10083" s="4"/>
      <c r="BL10083" s="2"/>
      <c r="BM10083" s="4"/>
      <c r="BN10083" s="4"/>
      <c r="BO10083" s="4"/>
      <c r="BP10083" s="4"/>
      <c r="BQ10083" s="4"/>
      <c r="BR10083" s="4"/>
      <c r="BS10083" s="4"/>
      <c r="BT10083" s="4"/>
      <c r="BU10083" s="2"/>
      <c r="BV10083" s="4"/>
      <c r="BW10083" s="4"/>
      <c r="BX10083" s="4"/>
      <c r="BY10083" s="4"/>
      <c r="BZ10083" s="4"/>
      <c r="CA10083" s="4"/>
      <c r="CB10083" s="4"/>
      <c r="CC10083" s="4"/>
      <c r="CD10083" s="2"/>
      <c r="CE10083" s="4"/>
      <c r="CF10083" s="4"/>
      <c r="CG10083" s="4"/>
      <c r="CH10083" s="4"/>
      <c r="CI10083" s="4"/>
      <c r="CJ10083" s="4"/>
      <c r="CK10083" s="4"/>
      <c r="CL10083" s="4"/>
      <c r="CM10083" s="2"/>
      <c r="CN10083" s="4"/>
      <c r="CO10083" s="4"/>
      <c r="CP10083" s="4"/>
      <c r="CQ10083" s="4"/>
      <c r="CR10083" s="4"/>
      <c r="CS10083" s="4"/>
      <c r="CT10083" s="4"/>
      <c r="CU10083" s="4"/>
      <c r="CV10083" s="2"/>
      <c r="CW10083" s="4"/>
      <c r="CX10083" s="4"/>
      <c r="CY10083" s="4"/>
      <c r="CZ10083" s="4"/>
      <c r="DA10083" s="4"/>
      <c r="DB10083" s="4"/>
      <c r="DC10083" s="4"/>
      <c r="DD10083" s="4"/>
      <c r="DE10083" s="2"/>
      <c r="DF10083" s="4"/>
      <c r="DG10083" s="4"/>
      <c r="DH10083" s="4"/>
      <c r="DI10083" s="4"/>
      <c r="DJ10083" s="4"/>
      <c r="DK10083" s="4"/>
      <c r="DL10083" s="4"/>
      <c r="DM10083" s="4"/>
      <c r="DN10083" s="2"/>
      <c r="DO10083" s="4"/>
      <c r="DP10083" s="4"/>
      <c r="DQ10083" s="4"/>
      <c r="DR10083" s="4"/>
      <c r="DS10083" s="4"/>
      <c r="DT10083" s="4"/>
      <c r="DU10083" s="4"/>
      <c r="DV10083" s="4"/>
      <c r="DW10083" s="2"/>
      <c r="DX10083" s="4"/>
      <c r="DY10083" s="4"/>
      <c r="DZ10083" s="4"/>
      <c r="EA10083" s="4"/>
      <c r="EB10083" s="4"/>
      <c r="EC10083" s="4"/>
      <c r="ED10083" s="4"/>
      <c r="EE10083" s="4"/>
      <c r="EF10083" s="2"/>
      <c r="EG10083" s="4"/>
      <c r="EH10083" s="4"/>
      <c r="EI10083" s="4"/>
      <c r="EJ10083" s="4"/>
      <c r="EK10083" s="4"/>
      <c r="EL10083" s="4"/>
      <c r="EM10083" s="4"/>
      <c r="EN10083" s="4"/>
      <c r="EO10083" s="2"/>
      <c r="EP10083" s="4"/>
      <c r="EQ10083" s="4"/>
      <c r="ER10083" s="4"/>
      <c r="ES10083" s="4"/>
      <c r="ET10083" s="4"/>
      <c r="EU10083" s="4"/>
      <c r="EV10083" s="4"/>
      <c r="EW10083" s="4"/>
      <c r="EX10083" s="2"/>
      <c r="EY10083" s="4"/>
      <c r="EZ10083" s="4"/>
      <c r="FA10083" s="4"/>
      <c r="FB10083" s="4"/>
      <c r="FC10083" s="4"/>
      <c r="FD10083" s="4"/>
      <c r="FE10083" s="4"/>
      <c r="FF10083" s="4"/>
      <c r="FG10083" s="2"/>
      <c r="FH10083" s="4"/>
      <c r="FI10083" s="4"/>
      <c r="FJ10083" s="4"/>
      <c r="FK10083" s="4"/>
      <c r="FL10083" s="4"/>
      <c r="FM10083" s="4"/>
      <c r="FN10083" s="4"/>
      <c r="FO10083" s="4"/>
      <c r="FP10083" s="2"/>
      <c r="FQ10083" s="4"/>
      <c r="FR10083" s="4"/>
      <c r="FS10083" s="4"/>
      <c r="FT10083" s="4"/>
      <c r="FU10083" s="4"/>
      <c r="FV10083" s="4"/>
      <c r="FW10083" s="4"/>
      <c r="FX10083" s="4"/>
      <c r="FY10083" s="2"/>
      <c r="FZ10083" s="4"/>
      <c r="GA10083" s="4"/>
      <c r="GB10083" s="4"/>
      <c r="GC10083" s="4"/>
      <c r="GD10083" s="4"/>
      <c r="GE10083" s="4"/>
      <c r="GF10083" s="4"/>
      <c r="GG10083" s="4"/>
      <c r="GH10083" s="2"/>
      <c r="GI10083" s="4"/>
      <c r="GJ10083" s="4"/>
      <c r="GK10083" s="4"/>
      <c r="GL10083" s="4"/>
      <c r="GM10083" s="4"/>
      <c r="GN10083" s="4"/>
      <c r="GO10083" s="4"/>
      <c r="GP10083" s="4"/>
      <c r="GQ10083" s="2"/>
      <c r="GR10083" s="4"/>
      <c r="GS10083" s="4"/>
      <c r="GT10083" s="4"/>
      <c r="GU10083" s="4"/>
      <c r="GV10083" s="4"/>
      <c r="GW10083" s="4"/>
      <c r="GX10083" s="4"/>
      <c r="GY10083" s="4"/>
      <c r="GZ10083" s="2"/>
      <c r="HA10083" s="4"/>
      <c r="HB10083" s="4"/>
      <c r="HC10083" s="4"/>
      <c r="HD10083" s="4"/>
      <c r="HE10083" s="4"/>
      <c r="HF10083" s="4"/>
      <c r="HG10083" s="4"/>
      <c r="HH10083" s="4"/>
      <c r="HI10083" s="2"/>
      <c r="HJ10083" s="4"/>
      <c r="HK10083" s="4"/>
      <c r="HL10083" s="4"/>
      <c r="HM10083" s="4"/>
      <c r="HN10083" s="4"/>
      <c r="HO10083" s="4"/>
      <c r="HP10083" s="4"/>
      <c r="HQ10083" s="4"/>
      <c r="HR10083" s="2"/>
      <c r="HS10083" s="4"/>
      <c r="HT10083" s="4"/>
      <c r="HU10083" s="4"/>
      <c r="HV10083" s="4"/>
      <c r="HW10083" s="4"/>
      <c r="HX10083" s="4"/>
      <c r="HY10083" s="4"/>
      <c r="HZ10083" s="4"/>
      <c r="IA10083" s="2"/>
      <c r="IB10083" s="4"/>
      <c r="IC10083" s="4"/>
      <c r="ID10083" s="4"/>
      <c r="IE10083" s="4"/>
      <c r="IF10083" s="4"/>
      <c r="IG10083" s="4"/>
      <c r="IH10083" s="4"/>
      <c r="II10083" s="4"/>
      <c r="IJ10083" s="2"/>
      <c r="IK10083" s="4"/>
      <c r="IL10083" s="4"/>
      <c r="IM10083" s="4"/>
      <c r="IN10083" s="4"/>
      <c r="IO10083" s="4"/>
      <c r="IP10083" s="4"/>
      <c r="IQ10083" s="4"/>
      <c r="IR10083" s="4"/>
      <c r="IS10083" s="2"/>
      <c r="IT10083" s="4"/>
      <c r="IU10083" s="4"/>
    </row>
    <row r="10084" spans="1:255" x14ac:dyDescent="0.2">
      <c r="A10084" s="130">
        <f t="shared" si="183"/>
        <v>7072</v>
      </c>
      <c r="B10084" s="10" t="s">
        <v>31195</v>
      </c>
      <c r="C10084" s="23" t="s">
        <v>31196</v>
      </c>
      <c r="D10084" s="16">
        <v>1942</v>
      </c>
      <c r="E10084" s="18" t="s">
        <v>16197</v>
      </c>
      <c r="F10084" s="18" t="s">
        <v>3198</v>
      </c>
      <c r="G10084" s="18" t="s">
        <v>31197</v>
      </c>
      <c r="H10084" s="18" t="s">
        <v>9771</v>
      </c>
      <c r="I10084" s="18" t="s">
        <v>4002</v>
      </c>
      <c r="J10084" s="4"/>
      <c r="K10084" s="6" t="s">
        <v>30756</v>
      </c>
      <c r="L10084" s="4"/>
      <c r="M10084" s="4"/>
      <c r="N10084" s="4"/>
    </row>
    <row r="10085" spans="1:255" x14ac:dyDescent="0.2">
      <c r="A10085" s="130">
        <f t="shared" si="183"/>
        <v>7073</v>
      </c>
      <c r="B10085" s="18" t="s">
        <v>30093</v>
      </c>
      <c r="C10085" s="18" t="s">
        <v>30094</v>
      </c>
      <c r="D10085" s="16">
        <v>2006</v>
      </c>
      <c r="E10085" s="18" t="s">
        <v>2414</v>
      </c>
      <c r="F10085" s="18" t="s">
        <v>30095</v>
      </c>
      <c r="G10085" s="17" t="s">
        <v>30096</v>
      </c>
      <c r="H10085" s="18" t="s">
        <v>9771</v>
      </c>
      <c r="I10085" s="18" t="s">
        <v>4002</v>
      </c>
      <c r="J10085" s="6"/>
      <c r="K10085" s="6" t="s">
        <v>29849</v>
      </c>
      <c r="L10085" s="4"/>
      <c r="M10085" s="4"/>
      <c r="N10085" s="4"/>
    </row>
    <row r="10086" spans="1:255" x14ac:dyDescent="0.2">
      <c r="A10086" s="130">
        <f t="shared" si="183"/>
        <v>7074</v>
      </c>
      <c r="B10086" s="95" t="s">
        <v>33868</v>
      </c>
      <c r="C10086" s="111" t="s">
        <v>33869</v>
      </c>
      <c r="D10086" s="16">
        <v>1983</v>
      </c>
      <c r="E10086" s="18" t="s">
        <v>16197</v>
      </c>
      <c r="F10086" s="18" t="s">
        <v>33870</v>
      </c>
      <c r="G10086" s="17" t="s">
        <v>33871</v>
      </c>
      <c r="H10086" s="18"/>
      <c r="I10086" s="18"/>
      <c r="J10086" s="4"/>
      <c r="K10086" s="6" t="s">
        <v>33248</v>
      </c>
      <c r="L10086" s="4"/>
      <c r="M10086" s="4"/>
      <c r="N10086" s="4"/>
    </row>
    <row r="10087" spans="1:255" ht="25.5" x14ac:dyDescent="0.2">
      <c r="A10087" s="130">
        <f t="shared" si="183"/>
        <v>7075</v>
      </c>
      <c r="B10087" s="24" t="s">
        <v>2721</v>
      </c>
      <c r="C10087" s="23" t="s">
        <v>1111</v>
      </c>
      <c r="D10087" s="16">
        <v>1986</v>
      </c>
      <c r="E10087" s="18" t="s">
        <v>1112</v>
      </c>
      <c r="F10087" s="23" t="s">
        <v>20201</v>
      </c>
      <c r="G10087" s="17" t="s">
        <v>1113</v>
      </c>
      <c r="H10087" s="10" t="s">
        <v>9447</v>
      </c>
      <c r="I10087" s="10" t="s">
        <v>4002</v>
      </c>
      <c r="J10087" s="4" t="s">
        <v>10924</v>
      </c>
      <c r="K10087" s="4"/>
      <c r="L10087" s="4"/>
      <c r="M10087" s="4"/>
      <c r="N10087" s="4"/>
    </row>
    <row r="10088" spans="1:255" x14ac:dyDescent="0.2">
      <c r="A10088" s="130">
        <f t="shared" si="183"/>
        <v>7076</v>
      </c>
      <c r="B10088" s="18" t="s">
        <v>23826</v>
      </c>
      <c r="C10088" s="18" t="s">
        <v>23827</v>
      </c>
      <c r="D10088" s="16">
        <v>1980</v>
      </c>
      <c r="E10088" s="18" t="s">
        <v>2414</v>
      </c>
      <c r="F10088" s="18" t="s">
        <v>23828</v>
      </c>
      <c r="G10088" s="17" t="s">
        <v>23829</v>
      </c>
      <c r="H10088" s="10" t="s">
        <v>1675</v>
      </c>
      <c r="I10088" s="10" t="s">
        <v>19457</v>
      </c>
      <c r="J10088" s="4"/>
      <c r="K10088" s="4"/>
      <c r="L10088" s="4">
        <v>1</v>
      </c>
      <c r="M10088" s="4"/>
      <c r="N10088" s="4"/>
    </row>
    <row r="10089" spans="1:255" x14ac:dyDescent="0.2">
      <c r="A10089" s="130">
        <f t="shared" si="183"/>
        <v>7077</v>
      </c>
      <c r="B10089" s="111" t="s">
        <v>23124</v>
      </c>
      <c r="C10089" s="23" t="s">
        <v>23125</v>
      </c>
      <c r="D10089" s="16">
        <v>1955</v>
      </c>
      <c r="E10089" s="18" t="s">
        <v>18138</v>
      </c>
      <c r="F10089" s="23" t="s">
        <v>23126</v>
      </c>
      <c r="G10089" s="17" t="s">
        <v>23127</v>
      </c>
      <c r="H10089" s="10" t="s">
        <v>1675</v>
      </c>
      <c r="I10089" s="10" t="s">
        <v>4002</v>
      </c>
      <c r="J10089" s="4"/>
      <c r="K10089" s="4"/>
      <c r="L10089" s="4"/>
      <c r="M10089" s="4"/>
      <c r="N10089" s="4"/>
    </row>
    <row r="10090" spans="1:255" x14ac:dyDescent="0.2">
      <c r="A10090" s="130">
        <f t="shared" si="183"/>
        <v>7078</v>
      </c>
      <c r="B10090" s="95" t="s">
        <v>33654</v>
      </c>
      <c r="C10090" s="111" t="s">
        <v>33655</v>
      </c>
      <c r="D10090" s="16">
        <v>1998</v>
      </c>
      <c r="E10090" s="18" t="s">
        <v>2607</v>
      </c>
      <c r="F10090" s="18" t="s">
        <v>16297</v>
      </c>
      <c r="G10090" s="17" t="s">
        <v>33656</v>
      </c>
      <c r="H10090" s="18"/>
      <c r="I10090" s="18"/>
      <c r="J10090" s="4"/>
      <c r="K10090" s="6" t="s">
        <v>33248</v>
      </c>
      <c r="L10090" s="4"/>
      <c r="M10090" s="4"/>
      <c r="N10090" s="4"/>
    </row>
    <row r="10091" spans="1:255" x14ac:dyDescent="0.2">
      <c r="A10091" s="130">
        <f t="shared" si="183"/>
        <v>7079</v>
      </c>
      <c r="B10091" s="25" t="s">
        <v>21618</v>
      </c>
      <c r="C10091" s="21" t="s">
        <v>21619</v>
      </c>
      <c r="D10091" s="16">
        <v>2003</v>
      </c>
      <c r="E10091" s="18" t="s">
        <v>20129</v>
      </c>
      <c r="F10091" s="21" t="s">
        <v>22280</v>
      </c>
      <c r="G10091" s="18" t="s">
        <v>16904</v>
      </c>
      <c r="H10091" s="10"/>
      <c r="I10091" s="10"/>
      <c r="J10091" s="4"/>
      <c r="K10091" s="4"/>
      <c r="L10091" s="4"/>
      <c r="M10091" s="4"/>
      <c r="N10091" s="4"/>
    </row>
    <row r="10092" spans="1:255" x14ac:dyDescent="0.2">
      <c r="A10092" s="130">
        <f t="shared" si="183"/>
        <v>7080</v>
      </c>
      <c r="B10092" s="25" t="s">
        <v>16905</v>
      </c>
      <c r="C10092" s="21" t="s">
        <v>16906</v>
      </c>
      <c r="D10092" s="16">
        <v>2004</v>
      </c>
      <c r="E10092" s="18" t="s">
        <v>20129</v>
      </c>
      <c r="F10092" s="21" t="s">
        <v>22280</v>
      </c>
      <c r="G10092" s="18" t="s">
        <v>16904</v>
      </c>
      <c r="H10092" s="10"/>
      <c r="I10092" s="10"/>
      <c r="J10092" s="4"/>
      <c r="K10092" s="4"/>
      <c r="L10092" s="4"/>
      <c r="M10092" s="4"/>
      <c r="N10092" s="4"/>
    </row>
    <row r="10093" spans="1:255" x14ac:dyDescent="0.2">
      <c r="A10093" s="130">
        <f t="shared" si="183"/>
        <v>7081</v>
      </c>
      <c r="B10093" s="50" t="s">
        <v>7060</v>
      </c>
      <c r="C10093" s="21" t="s">
        <v>21619</v>
      </c>
      <c r="D10093" s="16">
        <v>2003</v>
      </c>
      <c r="E10093" s="18" t="s">
        <v>20129</v>
      </c>
      <c r="F10093" s="21" t="s">
        <v>22280</v>
      </c>
      <c r="G10093" s="18" t="s">
        <v>16904</v>
      </c>
      <c r="H10093" s="10"/>
      <c r="I10093" s="10"/>
      <c r="J10093" s="4"/>
      <c r="K10093" s="4"/>
      <c r="L10093" s="4"/>
      <c r="M10093" s="4"/>
      <c r="N10093" s="4"/>
    </row>
    <row r="10094" spans="1:255" x14ac:dyDescent="0.2">
      <c r="A10094" s="130">
        <f t="shared" si="183"/>
        <v>7082</v>
      </c>
      <c r="B10094" s="111" t="s">
        <v>12923</v>
      </c>
      <c r="C10094" s="111" t="s">
        <v>12924</v>
      </c>
      <c r="D10094" s="130">
        <v>2007</v>
      </c>
      <c r="E10094" s="18" t="s">
        <v>16630</v>
      </c>
      <c r="F10094" s="131" t="s">
        <v>2314</v>
      </c>
      <c r="G10094" s="129" t="s">
        <v>2315</v>
      </c>
      <c r="H10094" s="10" t="s">
        <v>1675</v>
      </c>
      <c r="I10094" s="10" t="s">
        <v>9771</v>
      </c>
    </row>
    <row r="10095" spans="1:255" x14ac:dyDescent="0.2">
      <c r="A10095" s="130">
        <f t="shared" si="183"/>
        <v>7083</v>
      </c>
      <c r="B10095" s="25" t="s">
        <v>5743</v>
      </c>
      <c r="C10095" s="21" t="s">
        <v>11972</v>
      </c>
      <c r="D10095" s="16">
        <v>1962</v>
      </c>
      <c r="E10095" s="18" t="s">
        <v>2414</v>
      </c>
      <c r="F10095" s="21"/>
      <c r="G10095" s="18" t="s">
        <v>11973</v>
      </c>
      <c r="H10095" s="10"/>
      <c r="I10095" s="10"/>
      <c r="J10095" s="4"/>
      <c r="K10095" s="4"/>
      <c r="L10095" s="4"/>
      <c r="M10095" s="4"/>
      <c r="N10095" s="4"/>
    </row>
    <row r="10096" spans="1:255" x14ac:dyDescent="0.2">
      <c r="A10096" s="130">
        <f t="shared" si="183"/>
        <v>7084</v>
      </c>
      <c r="B10096" s="25" t="s">
        <v>11955</v>
      </c>
      <c r="C10096" s="21" t="s">
        <v>15409</v>
      </c>
      <c r="D10096" s="16">
        <v>2004</v>
      </c>
      <c r="E10096" s="18"/>
      <c r="F10096" s="21" t="s">
        <v>9421</v>
      </c>
      <c r="G10096" s="18" t="s">
        <v>12980</v>
      </c>
      <c r="H10096" s="10"/>
      <c r="I10096" s="10"/>
      <c r="J10096" s="4"/>
      <c r="K10096" s="4"/>
      <c r="L10096" s="4"/>
      <c r="M10096" s="4"/>
      <c r="N10096" s="4"/>
    </row>
    <row r="10097" spans="1:14" x14ac:dyDescent="0.2">
      <c r="A10097" s="130">
        <f t="shared" si="183"/>
        <v>7085</v>
      </c>
      <c r="B10097" s="17" t="s">
        <v>11123</v>
      </c>
      <c r="C10097" s="17" t="s">
        <v>2635</v>
      </c>
      <c r="D10097" s="20">
        <v>2004</v>
      </c>
      <c r="E10097" s="18" t="s">
        <v>8066</v>
      </c>
      <c r="F10097" s="21" t="s">
        <v>2847</v>
      </c>
      <c r="G10097" s="18" t="s">
        <v>2636</v>
      </c>
      <c r="H10097" s="10" t="s">
        <v>9771</v>
      </c>
      <c r="I10097" s="10" t="s">
        <v>9771</v>
      </c>
      <c r="J10097" s="4"/>
      <c r="K10097" s="4"/>
      <c r="L10097" s="4"/>
      <c r="M10097" s="4"/>
      <c r="N10097" s="4"/>
    </row>
    <row r="10098" spans="1:14" x14ac:dyDescent="0.2">
      <c r="A10098" s="130">
        <f t="shared" si="183"/>
        <v>7086</v>
      </c>
      <c r="B10098" s="18" t="s">
        <v>24142</v>
      </c>
      <c r="C10098" s="18" t="s">
        <v>24141</v>
      </c>
      <c r="D10098" s="16">
        <v>2010</v>
      </c>
      <c r="E10098" s="18" t="s">
        <v>22697</v>
      </c>
      <c r="F10098" s="18" t="s">
        <v>24143</v>
      </c>
      <c r="G10098" s="17" t="s">
        <v>24144</v>
      </c>
      <c r="H10098" s="18" t="s">
        <v>9771</v>
      </c>
      <c r="I10098" s="18" t="s">
        <v>4002</v>
      </c>
      <c r="J10098" s="4"/>
      <c r="K10098" s="4" t="s">
        <v>29854</v>
      </c>
      <c r="L10098" s="4"/>
      <c r="M10098" s="4"/>
      <c r="N10098" s="4"/>
    </row>
    <row r="10099" spans="1:14" x14ac:dyDescent="0.2">
      <c r="A10099" s="130">
        <f t="shared" si="183"/>
        <v>7087</v>
      </c>
      <c r="B10099" s="95" t="s">
        <v>8817</v>
      </c>
      <c r="C10099" s="111" t="s">
        <v>32612</v>
      </c>
      <c r="D10099" s="16">
        <v>1971</v>
      </c>
      <c r="E10099" s="18" t="s">
        <v>16197</v>
      </c>
      <c r="F10099" s="18" t="s">
        <v>16531</v>
      </c>
      <c r="G10099" s="17" t="s">
        <v>32609</v>
      </c>
      <c r="H10099" s="18" t="s">
        <v>1675</v>
      </c>
      <c r="I10099" s="18" t="s">
        <v>1675</v>
      </c>
      <c r="J10099" s="4"/>
      <c r="K10099" s="6" t="s">
        <v>32213</v>
      </c>
      <c r="L10099" s="4"/>
      <c r="M10099" s="4"/>
      <c r="N10099" s="4"/>
    </row>
    <row r="10100" spans="1:14" x14ac:dyDescent="0.2">
      <c r="A10100" s="130">
        <f t="shared" si="183"/>
        <v>7088</v>
      </c>
      <c r="B10100" s="25" t="s">
        <v>8817</v>
      </c>
      <c r="C10100" s="21"/>
      <c r="D10100" s="16">
        <v>2000</v>
      </c>
      <c r="E10100" s="18" t="s">
        <v>2607</v>
      </c>
      <c r="F10100" s="21" t="s">
        <v>11007</v>
      </c>
      <c r="G10100" s="18" t="s">
        <v>15287</v>
      </c>
      <c r="H10100" s="10"/>
      <c r="I10100" s="10"/>
      <c r="J10100" s="4"/>
      <c r="K10100" s="4"/>
      <c r="L10100" s="4"/>
      <c r="M10100" s="4"/>
      <c r="N10100" s="4"/>
    </row>
    <row r="10101" spans="1:14" x14ac:dyDescent="0.2">
      <c r="A10101" s="130">
        <f t="shared" si="183"/>
        <v>7089</v>
      </c>
      <c r="B10101" s="10" t="s">
        <v>7061</v>
      </c>
      <c r="C10101" s="19" t="s">
        <v>23150</v>
      </c>
      <c r="D10101" s="20">
        <v>1996</v>
      </c>
      <c r="E10101" s="18" t="s">
        <v>8066</v>
      </c>
      <c r="F10101" s="19" t="s">
        <v>4024</v>
      </c>
      <c r="G10101" s="17" t="s">
        <v>3996</v>
      </c>
      <c r="H10101" s="10"/>
      <c r="I10101" s="10"/>
      <c r="J10101" s="4"/>
      <c r="K10101" s="4"/>
      <c r="L10101" s="4"/>
      <c r="M10101" s="4"/>
      <c r="N10101" s="4"/>
    </row>
    <row r="10102" spans="1:14" x14ac:dyDescent="0.2">
      <c r="A10102" s="130">
        <f t="shared" si="183"/>
        <v>7090</v>
      </c>
      <c r="B10102" s="17" t="s">
        <v>13057</v>
      </c>
      <c r="C10102" s="17" t="s">
        <v>5860</v>
      </c>
      <c r="D10102" s="20">
        <v>2003</v>
      </c>
      <c r="E10102" s="18" t="s">
        <v>8066</v>
      </c>
      <c r="F10102" s="17"/>
      <c r="G10102" s="17"/>
      <c r="H10102" s="20"/>
      <c r="I10102" s="20"/>
      <c r="J10102" s="5"/>
      <c r="K10102" s="5"/>
      <c r="L10102" s="5"/>
      <c r="M10102" s="5"/>
      <c r="N10102" s="5"/>
    </row>
    <row r="10103" spans="1:14" x14ac:dyDescent="0.2">
      <c r="A10103" s="130">
        <f t="shared" ref="A10103:A10166" si="184">A10102+1</f>
        <v>7091</v>
      </c>
      <c r="B10103" s="17" t="s">
        <v>17143</v>
      </c>
      <c r="C10103" s="17" t="s">
        <v>4785</v>
      </c>
      <c r="D10103" s="20">
        <v>2005</v>
      </c>
      <c r="E10103" s="18" t="s">
        <v>8066</v>
      </c>
      <c r="F10103" s="17"/>
      <c r="G10103" s="17" t="s">
        <v>7143</v>
      </c>
      <c r="H10103" s="20" t="s">
        <v>9771</v>
      </c>
      <c r="I10103" s="20" t="s">
        <v>4002</v>
      </c>
      <c r="J10103" s="5"/>
      <c r="K10103" s="5"/>
      <c r="L10103" s="5"/>
      <c r="M10103" s="5"/>
      <c r="N10103" s="5"/>
    </row>
    <row r="10104" spans="1:14" x14ac:dyDescent="0.2">
      <c r="A10104" s="130">
        <f t="shared" si="184"/>
        <v>7092</v>
      </c>
      <c r="B10104" s="17" t="s">
        <v>20417</v>
      </c>
      <c r="C10104" s="17" t="s">
        <v>669</v>
      </c>
      <c r="D10104" s="20"/>
      <c r="E10104" s="18" t="s">
        <v>2607</v>
      </c>
      <c r="F10104" s="17" t="s">
        <v>8309</v>
      </c>
      <c r="G10104" s="17" t="s">
        <v>17343</v>
      </c>
      <c r="H10104" s="20"/>
      <c r="I10104" s="20"/>
      <c r="J10104" s="5"/>
      <c r="K10104" s="5"/>
      <c r="L10104" s="5"/>
      <c r="M10104" s="5"/>
      <c r="N10104" s="5"/>
    </row>
    <row r="10105" spans="1:14" x14ac:dyDescent="0.2">
      <c r="A10105" s="130">
        <f t="shared" si="184"/>
        <v>7093</v>
      </c>
      <c r="B10105" s="17" t="s">
        <v>2022</v>
      </c>
      <c r="C10105" s="18" t="s">
        <v>27579</v>
      </c>
      <c r="D10105" s="16">
        <v>1977</v>
      </c>
      <c r="E10105" s="18" t="s">
        <v>16197</v>
      </c>
      <c r="F10105" s="18" t="s">
        <v>24778</v>
      </c>
      <c r="G10105" s="18" t="s">
        <v>27590</v>
      </c>
      <c r="H10105" s="18" t="s">
        <v>9771</v>
      </c>
      <c r="I10105" s="18" t="s">
        <v>4002</v>
      </c>
      <c r="J10105" s="6"/>
      <c r="K10105" s="4" t="s">
        <v>29855</v>
      </c>
      <c r="L10105" s="4"/>
      <c r="M10105" s="4"/>
      <c r="N10105" s="4"/>
    </row>
    <row r="10106" spans="1:14" x14ac:dyDescent="0.2">
      <c r="A10106" s="130">
        <f t="shared" si="184"/>
        <v>7094</v>
      </c>
      <c r="B10106" s="25" t="s">
        <v>2022</v>
      </c>
      <c r="C10106" s="21" t="s">
        <v>2023</v>
      </c>
      <c r="D10106" s="16">
        <v>2004</v>
      </c>
      <c r="E10106" s="18" t="s">
        <v>2607</v>
      </c>
      <c r="F10106" s="21" t="s">
        <v>10902</v>
      </c>
      <c r="G10106" s="17"/>
      <c r="H10106" s="10" t="s">
        <v>7463</v>
      </c>
      <c r="I10106" s="10" t="s">
        <v>4002</v>
      </c>
      <c r="J10106" s="4"/>
      <c r="K10106" s="4"/>
      <c r="L10106" s="4"/>
      <c r="M10106" s="4"/>
      <c r="N10106" s="4"/>
    </row>
    <row r="10107" spans="1:14" x14ac:dyDescent="0.2">
      <c r="A10107" s="130">
        <f t="shared" si="184"/>
        <v>7095</v>
      </c>
      <c r="B10107" s="17" t="s">
        <v>22729</v>
      </c>
      <c r="C10107" s="18" t="s">
        <v>22730</v>
      </c>
      <c r="D10107" s="16">
        <v>1979</v>
      </c>
      <c r="E10107" s="18" t="s">
        <v>10276</v>
      </c>
      <c r="F10107" s="18" t="s">
        <v>8611</v>
      </c>
      <c r="G10107" s="17" t="s">
        <v>22731</v>
      </c>
      <c r="H10107" s="18" t="s">
        <v>9771</v>
      </c>
      <c r="I10107" s="18" t="s">
        <v>4002</v>
      </c>
      <c r="J10107" s="4"/>
      <c r="K10107" s="4"/>
      <c r="L10107" s="4"/>
      <c r="M10107" s="4"/>
      <c r="N10107" s="4"/>
    </row>
    <row r="10108" spans="1:14" x14ac:dyDescent="0.2">
      <c r="A10108" s="130">
        <f t="shared" si="184"/>
        <v>7096</v>
      </c>
      <c r="B10108" s="17" t="s">
        <v>1872</v>
      </c>
      <c r="C10108" s="17" t="s">
        <v>2542</v>
      </c>
      <c r="D10108" s="20">
        <v>1990</v>
      </c>
      <c r="E10108" s="18" t="s">
        <v>8066</v>
      </c>
      <c r="F10108" s="17" t="s">
        <v>11127</v>
      </c>
      <c r="G10108" s="17" t="s">
        <v>10119</v>
      </c>
      <c r="H10108" s="20" t="s">
        <v>1675</v>
      </c>
      <c r="I10108" s="20" t="s">
        <v>16485</v>
      </c>
      <c r="J10108" s="5"/>
      <c r="K10108" s="5"/>
      <c r="L10108" s="5"/>
      <c r="M10108" s="5"/>
      <c r="N10108" s="5"/>
    </row>
    <row r="10109" spans="1:14" x14ac:dyDescent="0.2">
      <c r="A10109" s="130">
        <f t="shared" si="184"/>
        <v>7097</v>
      </c>
      <c r="B10109" s="95" t="s">
        <v>32632</v>
      </c>
      <c r="C10109" s="111" t="s">
        <v>32633</v>
      </c>
      <c r="D10109" s="16">
        <v>1949</v>
      </c>
      <c r="E10109" s="18" t="s">
        <v>2414</v>
      </c>
      <c r="F10109" s="18" t="s">
        <v>32634</v>
      </c>
      <c r="G10109" s="17" t="s">
        <v>32635</v>
      </c>
      <c r="H10109" s="18" t="s">
        <v>9771</v>
      </c>
      <c r="I10109" s="18" t="s">
        <v>9771</v>
      </c>
      <c r="J10109" s="4"/>
      <c r="K10109" s="6" t="s">
        <v>32213</v>
      </c>
      <c r="L10109" s="4"/>
      <c r="M10109" s="4"/>
      <c r="N10109" s="4"/>
    </row>
    <row r="10110" spans="1:14" x14ac:dyDescent="0.2">
      <c r="A10110" s="130">
        <f t="shared" si="184"/>
        <v>7098</v>
      </c>
      <c r="B10110" s="95" t="s">
        <v>32297</v>
      </c>
      <c r="C10110" s="111" t="s">
        <v>32298</v>
      </c>
      <c r="D10110" s="16">
        <v>2017</v>
      </c>
      <c r="E10110" s="18" t="s">
        <v>8066</v>
      </c>
      <c r="F10110" s="17" t="s">
        <v>22766</v>
      </c>
      <c r="G10110" s="17" t="s">
        <v>32299</v>
      </c>
      <c r="H10110" s="18"/>
      <c r="I10110" s="18"/>
      <c r="J10110" s="4"/>
      <c r="K10110" s="6" t="s">
        <v>32213</v>
      </c>
      <c r="L10110" s="4"/>
      <c r="M10110" s="4"/>
      <c r="N10110" s="4"/>
    </row>
    <row r="10111" spans="1:14" x14ac:dyDescent="0.2">
      <c r="A10111" s="130">
        <f t="shared" si="184"/>
        <v>7099</v>
      </c>
      <c r="B10111" s="10" t="s">
        <v>9058</v>
      </c>
      <c r="C10111" s="19" t="s">
        <v>7416</v>
      </c>
      <c r="D10111" s="20">
        <v>2007</v>
      </c>
      <c r="E10111" s="18" t="s">
        <v>8066</v>
      </c>
      <c r="F10111" s="19" t="s">
        <v>7417</v>
      </c>
      <c r="G10111" s="17" t="s">
        <v>10279</v>
      </c>
      <c r="H10111" s="10" t="s">
        <v>9771</v>
      </c>
      <c r="I10111" s="10" t="s">
        <v>4002</v>
      </c>
      <c r="J10111" s="4"/>
      <c r="K10111" s="4"/>
      <c r="L10111" s="4"/>
      <c r="M10111" s="4"/>
      <c r="N10111" s="4"/>
    </row>
    <row r="10112" spans="1:14" x14ac:dyDescent="0.2">
      <c r="A10112" s="130">
        <f t="shared" si="184"/>
        <v>7100</v>
      </c>
      <c r="B10112" s="18" t="s">
        <v>24314</v>
      </c>
      <c r="C10112" s="18" t="s">
        <v>24317</v>
      </c>
      <c r="D10112" s="16">
        <v>2008</v>
      </c>
      <c r="E10112" s="18" t="s">
        <v>2414</v>
      </c>
      <c r="F10112" s="18" t="s">
        <v>24315</v>
      </c>
      <c r="G10112" s="17" t="s">
        <v>24316</v>
      </c>
      <c r="H10112" s="18" t="s">
        <v>1675</v>
      </c>
      <c r="I10112" s="18" t="s">
        <v>1675</v>
      </c>
      <c r="J10112" s="4"/>
      <c r="K10112" s="4" t="s">
        <v>29854</v>
      </c>
      <c r="L10112" s="4"/>
      <c r="M10112" s="4"/>
      <c r="N10112" s="4"/>
    </row>
    <row r="10113" spans="1:14" x14ac:dyDescent="0.2">
      <c r="A10113" s="130">
        <f t="shared" si="184"/>
        <v>7101</v>
      </c>
      <c r="B10113" s="17" t="s">
        <v>1439</v>
      </c>
      <c r="C10113" s="17" t="s">
        <v>6844</v>
      </c>
      <c r="D10113" s="20">
        <v>2005</v>
      </c>
      <c r="E10113" s="18" t="s">
        <v>4472</v>
      </c>
      <c r="F10113" s="17"/>
      <c r="G10113" s="17"/>
      <c r="H10113" s="20" t="s">
        <v>9771</v>
      </c>
      <c r="I10113" s="10" t="s">
        <v>4002</v>
      </c>
      <c r="J10113" s="4"/>
      <c r="K10113" s="4"/>
      <c r="L10113" s="4"/>
      <c r="M10113" s="4"/>
      <c r="N10113" s="4"/>
    </row>
    <row r="10114" spans="1:14" x14ac:dyDescent="0.2">
      <c r="A10114" s="130">
        <f t="shared" si="184"/>
        <v>7102</v>
      </c>
      <c r="B10114" s="18" t="s">
        <v>30162</v>
      </c>
      <c r="C10114" s="18" t="s">
        <v>30163</v>
      </c>
      <c r="D10114" s="16">
        <v>1959</v>
      </c>
      <c r="E10114" s="18" t="s">
        <v>21422</v>
      </c>
      <c r="F10114" s="18" t="s">
        <v>28031</v>
      </c>
      <c r="G10114" s="17" t="s">
        <v>30164</v>
      </c>
      <c r="H10114" s="18" t="s">
        <v>9771</v>
      </c>
      <c r="I10114" s="18" t="s">
        <v>4002</v>
      </c>
      <c r="J10114" s="6"/>
      <c r="K10114" s="6" t="s">
        <v>29849</v>
      </c>
      <c r="L10114" s="4"/>
      <c r="M10114" s="4"/>
      <c r="N10114" s="4"/>
    </row>
    <row r="10115" spans="1:14" x14ac:dyDescent="0.2">
      <c r="A10115" s="130">
        <f t="shared" si="184"/>
        <v>7103</v>
      </c>
      <c r="B10115" s="18" t="s">
        <v>27384</v>
      </c>
      <c r="C10115" s="18" t="s">
        <v>27385</v>
      </c>
      <c r="D10115" s="16">
        <v>1962</v>
      </c>
      <c r="E10115" s="18" t="s">
        <v>4472</v>
      </c>
      <c r="F10115" s="18" t="s">
        <v>26327</v>
      </c>
      <c r="G10115" s="18" t="s">
        <v>27386</v>
      </c>
      <c r="H10115" s="18" t="s">
        <v>1675</v>
      </c>
      <c r="I10115" s="18" t="s">
        <v>4002</v>
      </c>
      <c r="J10115" s="6"/>
      <c r="K10115" s="4" t="s">
        <v>29855</v>
      </c>
      <c r="L10115" s="4"/>
      <c r="M10115" s="4"/>
      <c r="N10115" s="4"/>
    </row>
    <row r="10116" spans="1:14" x14ac:dyDescent="0.2">
      <c r="A10116" s="130">
        <f t="shared" si="184"/>
        <v>7104</v>
      </c>
      <c r="B10116" s="156" t="s">
        <v>33447</v>
      </c>
      <c r="C10116" s="131" t="s">
        <v>33450</v>
      </c>
      <c r="D10116" s="16">
        <v>2001</v>
      </c>
      <c r="E10116" s="18" t="s">
        <v>33429</v>
      </c>
      <c r="F10116" s="131" t="s">
        <v>22533</v>
      </c>
      <c r="G10116" s="18" t="s">
        <v>33451</v>
      </c>
      <c r="H10116" s="18"/>
      <c r="I10116" s="18"/>
      <c r="J10116" s="4"/>
      <c r="K10116" s="6" t="s">
        <v>33572</v>
      </c>
      <c r="L10116" s="4"/>
      <c r="M10116" s="4"/>
      <c r="N10116" s="4"/>
    </row>
    <row r="10117" spans="1:14" x14ac:dyDescent="0.2">
      <c r="A10117" s="130">
        <f t="shared" si="184"/>
        <v>7105</v>
      </c>
      <c r="B10117" s="17" t="s">
        <v>4758</v>
      </c>
      <c r="C10117" s="18" t="s">
        <v>4759</v>
      </c>
      <c r="D10117" s="16">
        <v>1976</v>
      </c>
      <c r="E10117" s="18" t="s">
        <v>13931</v>
      </c>
      <c r="F10117" s="18" t="s">
        <v>10705</v>
      </c>
      <c r="G10117" s="17" t="s">
        <v>4760</v>
      </c>
      <c r="H10117" s="10" t="s">
        <v>1675</v>
      </c>
      <c r="I10117" s="10" t="s">
        <v>19457</v>
      </c>
      <c r="J10117" s="4"/>
      <c r="K10117" s="4"/>
      <c r="L10117" s="4"/>
      <c r="M10117" s="4"/>
      <c r="N10117" s="4"/>
    </row>
    <row r="10118" spans="1:14" x14ac:dyDescent="0.2">
      <c r="A10118" s="130">
        <f t="shared" si="184"/>
        <v>7106</v>
      </c>
      <c r="B10118" s="18" t="s">
        <v>26146</v>
      </c>
      <c r="C10118" s="18" t="s">
        <v>26147</v>
      </c>
      <c r="D10118" s="16">
        <v>1974</v>
      </c>
      <c r="E10118" s="18" t="s">
        <v>9655</v>
      </c>
      <c r="F10118" s="18" t="s">
        <v>26148</v>
      </c>
      <c r="G10118" s="17" t="s">
        <v>26149</v>
      </c>
      <c r="H10118" s="18" t="s">
        <v>9771</v>
      </c>
      <c r="I10118" s="18" t="s">
        <v>26150</v>
      </c>
      <c r="J10118" s="6"/>
      <c r="K10118" s="4" t="s">
        <v>29853</v>
      </c>
      <c r="L10118" s="4"/>
      <c r="M10118" s="4"/>
      <c r="N10118" s="4"/>
    </row>
    <row r="10119" spans="1:14" x14ac:dyDescent="0.2">
      <c r="A10119" s="130">
        <f t="shared" si="184"/>
        <v>7107</v>
      </c>
      <c r="B10119" s="17" t="s">
        <v>17001</v>
      </c>
      <c r="C10119" s="17" t="s">
        <v>17002</v>
      </c>
      <c r="D10119" s="20">
        <v>2002</v>
      </c>
      <c r="E10119" s="18" t="s">
        <v>1493</v>
      </c>
      <c r="F10119" s="17" t="s">
        <v>17004</v>
      </c>
      <c r="G10119" s="17" t="s">
        <v>17003</v>
      </c>
      <c r="H10119" s="20" t="s">
        <v>9771</v>
      </c>
      <c r="I10119" s="20" t="s">
        <v>1675</v>
      </c>
      <c r="J10119" s="4"/>
      <c r="K10119" s="4"/>
      <c r="L10119" s="4"/>
      <c r="M10119" s="4"/>
      <c r="N10119" s="4"/>
    </row>
    <row r="10120" spans="1:14" x14ac:dyDescent="0.2">
      <c r="A10120" s="130">
        <f t="shared" si="184"/>
        <v>7108</v>
      </c>
      <c r="B10120" s="95" t="s">
        <v>33753</v>
      </c>
      <c r="C10120" s="111" t="s">
        <v>33754</v>
      </c>
      <c r="D10120" s="16">
        <v>2012</v>
      </c>
      <c r="E10120" s="18" t="s">
        <v>16197</v>
      </c>
      <c r="F10120" s="18" t="s">
        <v>33755</v>
      </c>
      <c r="G10120" s="17" t="s">
        <v>33756</v>
      </c>
      <c r="H10120" s="18"/>
      <c r="I10120" s="18"/>
      <c r="J10120" s="4"/>
      <c r="K10120" s="6" t="s">
        <v>33248</v>
      </c>
      <c r="L10120" s="4"/>
      <c r="M10120" s="4"/>
      <c r="N10120" s="4"/>
    </row>
    <row r="10121" spans="1:14" x14ac:dyDescent="0.2">
      <c r="A10121" s="130">
        <f t="shared" si="184"/>
        <v>7109</v>
      </c>
      <c r="B10121" s="17" t="s">
        <v>28854</v>
      </c>
      <c r="C10121" s="18" t="s">
        <v>28855</v>
      </c>
      <c r="D10121" s="16">
        <v>1936</v>
      </c>
      <c r="E10121" s="18" t="s">
        <v>2414</v>
      </c>
      <c r="F10121" s="18" t="s">
        <v>1799</v>
      </c>
      <c r="G10121" s="17" t="s">
        <v>28856</v>
      </c>
      <c r="H10121" s="18" t="s">
        <v>1675</v>
      </c>
      <c r="I10121" s="18" t="s">
        <v>19457</v>
      </c>
      <c r="K10121" s="6" t="s">
        <v>29850</v>
      </c>
      <c r="L10121" s="4"/>
      <c r="M10121" s="4"/>
      <c r="N10121" s="4"/>
    </row>
    <row r="10122" spans="1:14" x14ac:dyDescent="0.2">
      <c r="A10122" s="130">
        <f t="shared" si="184"/>
        <v>7110</v>
      </c>
      <c r="B10122" s="17" t="s">
        <v>505</v>
      </c>
      <c r="C10122" s="18" t="s">
        <v>506</v>
      </c>
      <c r="D10122" s="16">
        <v>1967</v>
      </c>
      <c r="E10122" s="18" t="s">
        <v>864</v>
      </c>
      <c r="F10122" s="18" t="s">
        <v>14853</v>
      </c>
      <c r="G10122" s="17" t="s">
        <v>507</v>
      </c>
      <c r="H10122" s="10" t="s">
        <v>9771</v>
      </c>
      <c r="I10122" s="10" t="s">
        <v>9771</v>
      </c>
      <c r="J10122" s="4"/>
      <c r="K10122" s="4"/>
      <c r="L10122" s="4"/>
      <c r="M10122" s="4"/>
      <c r="N10122" s="4"/>
    </row>
    <row r="10123" spans="1:14" x14ac:dyDescent="0.2">
      <c r="A10123" s="130">
        <f t="shared" si="184"/>
        <v>7111</v>
      </c>
      <c r="B10123" s="17" t="s">
        <v>19752</v>
      </c>
      <c r="C10123" s="17" t="s">
        <v>19753</v>
      </c>
      <c r="D10123" s="20">
        <v>1989</v>
      </c>
      <c r="E10123" s="18" t="s">
        <v>8066</v>
      </c>
      <c r="F10123" s="17" t="s">
        <v>15814</v>
      </c>
      <c r="G10123" s="17" t="s">
        <v>15815</v>
      </c>
      <c r="H10123" s="20"/>
      <c r="I10123" s="20"/>
      <c r="J10123" s="4"/>
      <c r="K10123" s="4"/>
      <c r="L10123" s="4"/>
      <c r="M10123" s="4"/>
      <c r="N10123" s="4"/>
    </row>
    <row r="10124" spans="1:14" x14ac:dyDescent="0.2">
      <c r="A10124" s="130">
        <f t="shared" si="184"/>
        <v>7112</v>
      </c>
      <c r="B10124" s="17" t="s">
        <v>11245</v>
      </c>
      <c r="C10124" s="17" t="s">
        <v>4257</v>
      </c>
      <c r="D10124" s="20">
        <v>1993</v>
      </c>
      <c r="E10124" s="18" t="s">
        <v>8066</v>
      </c>
      <c r="F10124" s="17" t="s">
        <v>15247</v>
      </c>
      <c r="G10124" s="17" t="s">
        <v>15815</v>
      </c>
      <c r="H10124" s="20"/>
      <c r="I10124" s="20"/>
      <c r="J10124" s="4"/>
      <c r="K10124" s="4"/>
      <c r="L10124" s="4"/>
      <c r="M10124" s="4"/>
      <c r="N10124" s="4"/>
    </row>
    <row r="10125" spans="1:14" x14ac:dyDescent="0.2">
      <c r="A10125" s="130">
        <f t="shared" si="184"/>
        <v>7113</v>
      </c>
      <c r="B10125" s="132" t="s">
        <v>26675</v>
      </c>
      <c r="C10125" s="111" t="s">
        <v>27872</v>
      </c>
      <c r="D10125" s="145">
        <v>1968</v>
      </c>
      <c r="E10125" s="18" t="s">
        <v>23428</v>
      </c>
      <c r="F10125" s="111" t="s">
        <v>24653</v>
      </c>
      <c r="G10125" s="129" t="s">
        <v>25412</v>
      </c>
      <c r="H10125" s="18" t="s">
        <v>9771</v>
      </c>
      <c r="I10125" s="18" t="s">
        <v>4002</v>
      </c>
      <c r="K10125" s="4" t="s">
        <v>29855</v>
      </c>
    </row>
    <row r="10126" spans="1:14" x14ac:dyDescent="0.2">
      <c r="A10126" s="130">
        <f t="shared" si="184"/>
        <v>7114</v>
      </c>
      <c r="B10126" s="23" t="s">
        <v>14639</v>
      </c>
      <c r="C10126" s="23" t="s">
        <v>14640</v>
      </c>
      <c r="D10126" s="16">
        <v>2003</v>
      </c>
      <c r="E10126" s="18" t="s">
        <v>4472</v>
      </c>
      <c r="F10126" s="21" t="s">
        <v>14641</v>
      </c>
      <c r="G10126" s="17" t="s">
        <v>1416</v>
      </c>
      <c r="H10126" s="10"/>
      <c r="I10126" s="10"/>
      <c r="J10126" s="4"/>
      <c r="K10126" s="4"/>
      <c r="L10126" s="4"/>
      <c r="M10126" s="4"/>
      <c r="N10126" s="4"/>
    </row>
    <row r="10127" spans="1:14" x14ac:dyDescent="0.2">
      <c r="A10127" s="130">
        <f t="shared" si="184"/>
        <v>7115</v>
      </c>
      <c r="B10127" s="10" t="s">
        <v>23795</v>
      </c>
      <c r="C10127" s="19" t="s">
        <v>23794</v>
      </c>
      <c r="D10127" s="20">
        <v>2004</v>
      </c>
      <c r="E10127" s="18" t="s">
        <v>11754</v>
      </c>
      <c r="F10127" s="19" t="s">
        <v>23796</v>
      </c>
      <c r="G10127" s="17" t="s">
        <v>23797</v>
      </c>
      <c r="H10127" s="10" t="s">
        <v>9771</v>
      </c>
      <c r="I10127" s="10" t="s">
        <v>4002</v>
      </c>
      <c r="J10127" s="4"/>
      <c r="K10127" s="4"/>
      <c r="L10127" s="4"/>
      <c r="M10127" s="4"/>
      <c r="N10127" s="4"/>
    </row>
    <row r="10128" spans="1:14" x14ac:dyDescent="0.2">
      <c r="A10128" s="130">
        <f t="shared" si="184"/>
        <v>7116</v>
      </c>
      <c r="B10128" s="111" t="s">
        <v>31639</v>
      </c>
      <c r="C10128" s="111" t="s">
        <v>31550</v>
      </c>
      <c r="D10128" s="16">
        <v>2017</v>
      </c>
      <c r="E10128" s="18" t="s">
        <v>8066</v>
      </c>
      <c r="F10128" s="18" t="s">
        <v>31640</v>
      </c>
      <c r="G10128" s="17" t="s">
        <v>31641</v>
      </c>
      <c r="H10128" s="18" t="s">
        <v>9771</v>
      </c>
      <c r="I10128" s="18" t="s">
        <v>9771</v>
      </c>
      <c r="J10128" s="4"/>
      <c r="K10128" s="6" t="s">
        <v>31560</v>
      </c>
      <c r="L10128" s="4"/>
      <c r="M10128" s="4"/>
      <c r="N10128" s="4"/>
    </row>
    <row r="10129" spans="1:14" x14ac:dyDescent="0.2">
      <c r="A10129" s="130">
        <f t="shared" si="184"/>
        <v>7117</v>
      </c>
      <c r="B10129" s="23" t="s">
        <v>2623</v>
      </c>
      <c r="C10129" s="23" t="s">
        <v>15248</v>
      </c>
      <c r="D10129" s="16">
        <v>1980</v>
      </c>
      <c r="E10129" s="18" t="s">
        <v>8066</v>
      </c>
      <c r="F10129" s="21" t="s">
        <v>23802</v>
      </c>
      <c r="G10129" s="18" t="s">
        <v>2624</v>
      </c>
      <c r="H10129" s="10" t="s">
        <v>15223</v>
      </c>
      <c r="I10129" s="10" t="s">
        <v>20896</v>
      </c>
      <c r="J10129" s="4"/>
      <c r="K10129" s="4"/>
      <c r="L10129" s="4"/>
      <c r="M10129" s="4"/>
      <c r="N10129" s="4"/>
    </row>
    <row r="10130" spans="1:14" x14ac:dyDescent="0.2">
      <c r="A10130" s="130">
        <f t="shared" si="184"/>
        <v>7118</v>
      </c>
      <c r="B10130" s="88" t="s">
        <v>28595</v>
      </c>
      <c r="C10130" s="18" t="s">
        <v>28596</v>
      </c>
      <c r="D10130" s="16">
        <v>1997</v>
      </c>
      <c r="E10130" s="18" t="s">
        <v>23428</v>
      </c>
      <c r="F10130" s="18" t="s">
        <v>28597</v>
      </c>
      <c r="G10130" s="17" t="s">
        <v>28598</v>
      </c>
      <c r="H10130" s="18" t="s">
        <v>9771</v>
      </c>
      <c r="I10130" s="18" t="s">
        <v>4002</v>
      </c>
      <c r="J10130" s="6"/>
      <c r="K10130" s="6" t="s">
        <v>29850</v>
      </c>
      <c r="L10130" s="4"/>
      <c r="M10130" s="4"/>
      <c r="N10130" s="4"/>
    </row>
    <row r="10131" spans="1:14" x14ac:dyDescent="0.2">
      <c r="A10131" s="130">
        <f t="shared" si="184"/>
        <v>7119</v>
      </c>
      <c r="B10131" s="18" t="s">
        <v>30086</v>
      </c>
      <c r="C10131" s="18" t="s">
        <v>30087</v>
      </c>
      <c r="D10131" s="16">
        <v>2013</v>
      </c>
      <c r="E10131" s="18" t="s">
        <v>8066</v>
      </c>
      <c r="F10131" s="18" t="s">
        <v>30088</v>
      </c>
      <c r="G10131" s="17" t="s">
        <v>30089</v>
      </c>
      <c r="H10131" s="18" t="s">
        <v>1675</v>
      </c>
      <c r="I10131" s="18" t="s">
        <v>19457</v>
      </c>
      <c r="J10131" s="6"/>
      <c r="K10131" s="6" t="s">
        <v>29849</v>
      </c>
      <c r="L10131" s="4"/>
      <c r="M10131" s="4"/>
      <c r="N10131" s="4"/>
    </row>
    <row r="10132" spans="1:14" x14ac:dyDescent="0.2">
      <c r="A10132" s="130">
        <f t="shared" si="184"/>
        <v>7120</v>
      </c>
      <c r="B10132" s="18" t="s">
        <v>4774</v>
      </c>
      <c r="C10132" s="18" t="s">
        <v>4775</v>
      </c>
      <c r="D10132" s="16">
        <v>1979</v>
      </c>
      <c r="E10132" s="18" t="s">
        <v>8066</v>
      </c>
      <c r="F10132" s="18" t="s">
        <v>18571</v>
      </c>
      <c r="G10132" s="17" t="s">
        <v>4776</v>
      </c>
      <c r="H10132" s="10" t="s">
        <v>15223</v>
      </c>
      <c r="I10132" s="18" t="s">
        <v>4002</v>
      </c>
      <c r="J10132" s="4"/>
      <c r="K10132" s="4"/>
      <c r="L10132" s="4"/>
      <c r="M10132" s="4"/>
      <c r="N10132" s="4"/>
    </row>
    <row r="10133" spans="1:14" x14ac:dyDescent="0.2">
      <c r="A10133" s="130">
        <f t="shared" si="184"/>
        <v>7121</v>
      </c>
      <c r="B10133" s="25" t="s">
        <v>6590</v>
      </c>
      <c r="C10133" s="21" t="s">
        <v>9900</v>
      </c>
      <c r="D10133" s="16">
        <v>1980</v>
      </c>
      <c r="E10133" s="18" t="s">
        <v>8066</v>
      </c>
      <c r="F10133" s="21" t="s">
        <v>12830</v>
      </c>
      <c r="G10133" s="18" t="s">
        <v>6321</v>
      </c>
      <c r="H10133" s="10" t="s">
        <v>13728</v>
      </c>
      <c r="I10133" s="10" t="s">
        <v>15162</v>
      </c>
      <c r="J10133" s="4"/>
      <c r="K10133" s="4"/>
      <c r="L10133" s="4"/>
      <c r="M10133" s="4"/>
      <c r="N10133" s="4"/>
    </row>
    <row r="10134" spans="1:14" x14ac:dyDescent="0.2">
      <c r="A10134" s="130">
        <f t="shared" si="184"/>
        <v>7122</v>
      </c>
      <c r="B10134" s="25" t="s">
        <v>23741</v>
      </c>
      <c r="C10134" s="21" t="s">
        <v>14086</v>
      </c>
      <c r="D10134" s="16">
        <v>1967</v>
      </c>
      <c r="E10134" s="18" t="s">
        <v>8066</v>
      </c>
      <c r="F10134" s="21" t="s">
        <v>7102</v>
      </c>
      <c r="G10134" s="18" t="s">
        <v>23742</v>
      </c>
      <c r="H10134" s="10" t="s">
        <v>1675</v>
      </c>
      <c r="I10134" s="10" t="s">
        <v>4002</v>
      </c>
      <c r="J10134" s="4"/>
      <c r="K10134" s="4"/>
      <c r="L10134" s="4"/>
      <c r="M10134" s="4"/>
      <c r="N10134" s="4"/>
    </row>
    <row r="10135" spans="1:14" x14ac:dyDescent="0.2">
      <c r="A10135" s="130">
        <f t="shared" si="184"/>
        <v>7123</v>
      </c>
      <c r="B10135" s="25" t="s">
        <v>1468</v>
      </c>
      <c r="C10135" s="21" t="s">
        <v>2046</v>
      </c>
      <c r="D10135" s="16">
        <v>1978</v>
      </c>
      <c r="E10135" s="18" t="s">
        <v>8066</v>
      </c>
      <c r="F10135" s="21" t="s">
        <v>2047</v>
      </c>
      <c r="G10135" s="18" t="s">
        <v>12600</v>
      </c>
      <c r="H10135" s="10"/>
      <c r="I10135" s="10"/>
      <c r="J10135" s="4"/>
      <c r="K10135" s="4"/>
      <c r="L10135" s="4"/>
      <c r="M10135" s="4"/>
      <c r="N10135" s="4"/>
    </row>
    <row r="10136" spans="1:14" x14ac:dyDescent="0.2">
      <c r="A10136" s="130">
        <f t="shared" si="184"/>
        <v>7124</v>
      </c>
      <c r="B10136" s="17" t="s">
        <v>8380</v>
      </c>
      <c r="C10136" s="17" t="s">
        <v>5237</v>
      </c>
      <c r="D10136" s="20">
        <v>2004</v>
      </c>
      <c r="E10136" s="18" t="s">
        <v>8066</v>
      </c>
      <c r="F10136" s="17" t="s">
        <v>18193</v>
      </c>
      <c r="G10136" s="17" t="s">
        <v>18194</v>
      </c>
      <c r="H10136" s="20"/>
      <c r="I10136" s="20"/>
      <c r="J10136" s="4"/>
      <c r="K10136" s="4"/>
      <c r="L10136" s="4"/>
      <c r="M10136" s="4"/>
      <c r="N10136" s="4"/>
    </row>
    <row r="10137" spans="1:14" x14ac:dyDescent="0.2">
      <c r="A10137" s="130">
        <f t="shared" si="184"/>
        <v>7125</v>
      </c>
      <c r="B10137" s="18" t="s">
        <v>9207</v>
      </c>
      <c r="C10137" s="18" t="s">
        <v>11587</v>
      </c>
      <c r="D10137" s="16">
        <v>1959</v>
      </c>
      <c r="E10137" s="18" t="s">
        <v>23768</v>
      </c>
      <c r="F10137" s="18" t="s">
        <v>19818</v>
      </c>
      <c r="G10137" s="17" t="s">
        <v>11588</v>
      </c>
      <c r="H10137" s="10" t="s">
        <v>15223</v>
      </c>
      <c r="I10137" s="18" t="s">
        <v>16665</v>
      </c>
      <c r="J10137" s="4"/>
      <c r="K10137" s="4"/>
      <c r="L10137" s="4"/>
      <c r="M10137" s="4"/>
      <c r="N10137" s="4"/>
    </row>
    <row r="10138" spans="1:14" x14ac:dyDescent="0.2">
      <c r="A10138" s="130">
        <f t="shared" si="184"/>
        <v>7126</v>
      </c>
      <c r="B10138" s="25" t="s">
        <v>13754</v>
      </c>
      <c r="C10138" s="21" t="s">
        <v>11050</v>
      </c>
      <c r="D10138" s="20">
        <v>2002</v>
      </c>
      <c r="E10138" s="18" t="s">
        <v>2414</v>
      </c>
      <c r="F10138" s="21" t="s">
        <v>8274</v>
      </c>
      <c r="G10138" s="18" t="s">
        <v>8275</v>
      </c>
      <c r="H10138" s="10"/>
      <c r="I10138" s="10"/>
      <c r="J10138" s="4"/>
      <c r="K10138" s="4"/>
      <c r="L10138" s="4"/>
      <c r="M10138" s="4"/>
      <c r="N10138" s="4"/>
    </row>
    <row r="10139" spans="1:14" x14ac:dyDescent="0.2">
      <c r="A10139" s="130">
        <f t="shared" si="184"/>
        <v>7127</v>
      </c>
      <c r="B10139" s="25" t="s">
        <v>86</v>
      </c>
      <c r="C10139" s="21" t="s">
        <v>9448</v>
      </c>
      <c r="D10139" s="20">
        <v>1973</v>
      </c>
      <c r="E10139" s="18" t="s">
        <v>7744</v>
      </c>
      <c r="F10139" s="21" t="s">
        <v>7208</v>
      </c>
      <c r="G10139" s="18" t="s">
        <v>18995</v>
      </c>
      <c r="H10139" s="10" t="s">
        <v>18996</v>
      </c>
      <c r="I10139" s="10" t="s">
        <v>19457</v>
      </c>
      <c r="J10139" s="4"/>
      <c r="K10139" s="4"/>
      <c r="L10139" s="4"/>
      <c r="M10139" s="4"/>
      <c r="N10139" s="4"/>
    </row>
    <row r="10140" spans="1:14" x14ac:dyDescent="0.2">
      <c r="A10140" s="130">
        <f t="shared" si="184"/>
        <v>7128</v>
      </c>
      <c r="B10140" s="18" t="s">
        <v>20746</v>
      </c>
      <c r="C10140" s="18" t="s">
        <v>20747</v>
      </c>
      <c r="D10140" s="16">
        <v>2009</v>
      </c>
      <c r="E10140" s="18" t="s">
        <v>22992</v>
      </c>
      <c r="F10140" s="18" t="s">
        <v>22129</v>
      </c>
      <c r="G10140" s="17" t="s">
        <v>20748</v>
      </c>
      <c r="H10140" s="18" t="s">
        <v>1675</v>
      </c>
      <c r="I10140" s="18" t="s">
        <v>9771</v>
      </c>
      <c r="J10140" s="4"/>
      <c r="K10140" s="4"/>
      <c r="L10140" s="4"/>
      <c r="M10140" s="4"/>
      <c r="N10140" s="4"/>
    </row>
    <row r="10141" spans="1:14" x14ac:dyDescent="0.2">
      <c r="A10141" s="130">
        <f t="shared" si="184"/>
        <v>7129</v>
      </c>
      <c r="B10141" s="77" t="s">
        <v>27739</v>
      </c>
      <c r="C10141" s="18" t="s">
        <v>27750</v>
      </c>
      <c r="D10141" s="16">
        <v>1995</v>
      </c>
      <c r="E10141" s="18" t="s">
        <v>23428</v>
      </c>
      <c r="F10141" s="18" t="s">
        <v>27745</v>
      </c>
      <c r="G10141" s="17" t="s">
        <v>27746</v>
      </c>
      <c r="H10141" s="18" t="s">
        <v>1675</v>
      </c>
      <c r="I10141" s="18" t="s">
        <v>4002</v>
      </c>
      <c r="J10141" s="6"/>
      <c r="K10141" s="4" t="s">
        <v>29855</v>
      </c>
      <c r="L10141" s="4"/>
      <c r="M10141" s="4"/>
      <c r="N10141" s="4"/>
    </row>
    <row r="10142" spans="1:14" x14ac:dyDescent="0.2">
      <c r="A10142" s="130">
        <f t="shared" si="184"/>
        <v>7130</v>
      </c>
      <c r="B10142" s="77" t="s">
        <v>27740</v>
      </c>
      <c r="C10142" s="18" t="s">
        <v>27751</v>
      </c>
      <c r="D10142" s="16">
        <v>1995</v>
      </c>
      <c r="E10142" s="18" t="s">
        <v>23428</v>
      </c>
      <c r="F10142" s="18" t="s">
        <v>27745</v>
      </c>
      <c r="G10142" s="17" t="s">
        <v>27746</v>
      </c>
      <c r="H10142" s="18" t="s">
        <v>1675</v>
      </c>
      <c r="I10142" s="18" t="s">
        <v>4002</v>
      </c>
      <c r="J10142" s="6"/>
      <c r="K10142" s="4" t="s">
        <v>29855</v>
      </c>
      <c r="L10142" s="4"/>
      <c r="M10142" s="4"/>
      <c r="N10142" s="4"/>
    </row>
    <row r="10143" spans="1:14" x14ac:dyDescent="0.2">
      <c r="A10143" s="130">
        <f t="shared" si="184"/>
        <v>7131</v>
      </c>
      <c r="B10143" s="77" t="s">
        <v>27741</v>
      </c>
      <c r="C10143" s="18" t="s">
        <v>27752</v>
      </c>
      <c r="D10143" s="16">
        <v>1995</v>
      </c>
      <c r="E10143" s="18" t="s">
        <v>23428</v>
      </c>
      <c r="F10143" s="18" t="s">
        <v>27745</v>
      </c>
      <c r="G10143" s="17" t="s">
        <v>27746</v>
      </c>
      <c r="H10143" s="18" t="s">
        <v>1675</v>
      </c>
      <c r="I10143" s="18" t="s">
        <v>4002</v>
      </c>
      <c r="J10143" s="6"/>
      <c r="K10143" s="4" t="s">
        <v>29855</v>
      </c>
      <c r="L10143" s="4"/>
      <c r="M10143" s="4"/>
      <c r="N10143" s="4"/>
    </row>
    <row r="10144" spans="1:14" x14ac:dyDescent="0.2">
      <c r="A10144" s="130">
        <f t="shared" si="184"/>
        <v>7132</v>
      </c>
      <c r="B10144" s="10" t="s">
        <v>17187</v>
      </c>
      <c r="C10144" s="10" t="s">
        <v>17188</v>
      </c>
      <c r="D10144" s="31">
        <v>2007</v>
      </c>
      <c r="E10144" s="18" t="s">
        <v>8066</v>
      </c>
      <c r="F10144" s="19" t="s">
        <v>7785</v>
      </c>
      <c r="G10144" s="17" t="s">
        <v>13512</v>
      </c>
      <c r="H10144" s="10" t="s">
        <v>1675</v>
      </c>
      <c r="I10144" s="10" t="s">
        <v>9771</v>
      </c>
      <c r="J10144" s="4"/>
      <c r="K10144" s="4"/>
      <c r="L10144" s="4"/>
      <c r="M10144" s="4"/>
      <c r="N10144" s="4"/>
    </row>
    <row r="10145" spans="1:14" x14ac:dyDescent="0.2">
      <c r="A10145" s="130">
        <f t="shared" si="184"/>
        <v>7133</v>
      </c>
      <c r="B10145" s="88" t="s">
        <v>25031</v>
      </c>
      <c r="C10145" s="18" t="s">
        <v>25032</v>
      </c>
      <c r="D10145" s="16">
        <v>1975</v>
      </c>
      <c r="E10145" s="18" t="s">
        <v>8066</v>
      </c>
      <c r="F10145" s="18" t="s">
        <v>25033</v>
      </c>
      <c r="G10145" s="17" t="s">
        <v>25034</v>
      </c>
      <c r="H10145" s="18" t="s">
        <v>1675</v>
      </c>
      <c r="I10145" s="18" t="s">
        <v>19457</v>
      </c>
      <c r="J10145" s="6"/>
      <c r="K10145" s="4" t="s">
        <v>29854</v>
      </c>
      <c r="L10145" s="4"/>
      <c r="M10145" s="4"/>
      <c r="N10145" s="4"/>
    </row>
    <row r="10146" spans="1:14" x14ac:dyDescent="0.2">
      <c r="A10146" s="130">
        <f t="shared" si="184"/>
        <v>7134</v>
      </c>
      <c r="B10146" s="25" t="s">
        <v>1294</v>
      </c>
      <c r="C10146" s="21" t="s">
        <v>10975</v>
      </c>
      <c r="D10146" s="20">
        <v>2003</v>
      </c>
      <c r="E10146" s="18" t="s">
        <v>11754</v>
      </c>
      <c r="F10146" s="21" t="s">
        <v>14523</v>
      </c>
      <c r="G10146" s="18" t="s">
        <v>10976</v>
      </c>
      <c r="H10146" s="10"/>
      <c r="I10146" s="10"/>
      <c r="J10146" s="4"/>
      <c r="K10146" s="4"/>
      <c r="L10146" s="4"/>
      <c r="M10146" s="4"/>
      <c r="N10146" s="4"/>
    </row>
    <row r="10147" spans="1:14" x14ac:dyDescent="0.2">
      <c r="A10147" s="130">
        <f t="shared" si="184"/>
        <v>7135</v>
      </c>
      <c r="B10147" s="25" t="s">
        <v>23484</v>
      </c>
      <c r="C10147" s="21" t="s">
        <v>13258</v>
      </c>
      <c r="D10147" s="20">
        <v>1955</v>
      </c>
      <c r="E10147" s="18" t="s">
        <v>8066</v>
      </c>
      <c r="F10147" s="21" t="s">
        <v>6867</v>
      </c>
      <c r="G10147" s="18"/>
      <c r="H10147" s="10" t="s">
        <v>7463</v>
      </c>
      <c r="I10147" s="10" t="s">
        <v>4002</v>
      </c>
      <c r="J10147" s="4"/>
      <c r="K10147" s="4"/>
      <c r="L10147" s="4"/>
      <c r="M10147" s="4"/>
      <c r="N10147" s="4"/>
    </row>
    <row r="10148" spans="1:14" x14ac:dyDescent="0.2">
      <c r="A10148" s="130">
        <f t="shared" si="184"/>
        <v>7136</v>
      </c>
      <c r="B10148" s="18" t="s">
        <v>5371</v>
      </c>
      <c r="C10148" s="18" t="s">
        <v>5372</v>
      </c>
      <c r="D10148" s="16">
        <v>1974</v>
      </c>
      <c r="E10148" s="18" t="s">
        <v>21422</v>
      </c>
      <c r="F10148" s="18" t="s">
        <v>23984</v>
      </c>
      <c r="G10148" s="17" t="s">
        <v>5091</v>
      </c>
      <c r="H10148" s="18" t="s">
        <v>9771</v>
      </c>
      <c r="I10148" s="18" t="s">
        <v>4002</v>
      </c>
      <c r="J10148" s="4"/>
      <c r="K10148" s="4" t="s">
        <v>32213</v>
      </c>
      <c r="L10148" s="4"/>
      <c r="M10148" s="4"/>
      <c r="N10148" s="4"/>
    </row>
    <row r="10149" spans="1:14" x14ac:dyDescent="0.2">
      <c r="A10149" s="130">
        <f t="shared" si="184"/>
        <v>7137</v>
      </c>
      <c r="B10149" s="10" t="s">
        <v>13959</v>
      </c>
      <c r="C10149" s="10" t="s">
        <v>13960</v>
      </c>
      <c r="D10149" s="31">
        <v>2007</v>
      </c>
      <c r="E10149" s="18" t="s">
        <v>4219</v>
      </c>
      <c r="F10149" s="19" t="s">
        <v>9805</v>
      </c>
      <c r="G10149" s="17" t="s">
        <v>3864</v>
      </c>
      <c r="H10149" s="10" t="s">
        <v>9771</v>
      </c>
      <c r="I10149" s="10" t="s">
        <v>4002</v>
      </c>
      <c r="J10149" s="4"/>
      <c r="K10149" s="4"/>
      <c r="L10149" s="4"/>
      <c r="M10149" s="4"/>
      <c r="N10149" s="4"/>
    </row>
    <row r="10150" spans="1:14" x14ac:dyDescent="0.2">
      <c r="A10150" s="130">
        <f t="shared" si="184"/>
        <v>7138</v>
      </c>
      <c r="B10150" s="10" t="s">
        <v>13961</v>
      </c>
      <c r="C10150" s="10" t="s">
        <v>13962</v>
      </c>
      <c r="D10150" s="31">
        <v>2007</v>
      </c>
      <c r="E10150" s="18" t="s">
        <v>4219</v>
      </c>
      <c r="F10150" s="19" t="s">
        <v>9805</v>
      </c>
      <c r="G10150" s="17" t="s">
        <v>3864</v>
      </c>
      <c r="H10150" s="10" t="s">
        <v>9771</v>
      </c>
      <c r="I10150" s="10" t="s">
        <v>4002</v>
      </c>
      <c r="J10150" s="4"/>
      <c r="K10150" s="4"/>
      <c r="L10150" s="4"/>
      <c r="M10150" s="4"/>
      <c r="N10150" s="4"/>
    </row>
    <row r="10151" spans="1:14" x14ac:dyDescent="0.2">
      <c r="A10151" s="130">
        <f t="shared" si="184"/>
        <v>7139</v>
      </c>
      <c r="B10151" s="25" t="s">
        <v>17316</v>
      </c>
      <c r="C10151" s="21" t="s">
        <v>17317</v>
      </c>
      <c r="D10151" s="20">
        <v>2006</v>
      </c>
      <c r="E10151" s="18" t="s">
        <v>17318</v>
      </c>
      <c r="F10151" s="21" t="s">
        <v>17320</v>
      </c>
      <c r="G10151" s="18" t="s">
        <v>17319</v>
      </c>
      <c r="H10151" s="10" t="s">
        <v>9771</v>
      </c>
      <c r="I10151" s="10" t="s">
        <v>4002</v>
      </c>
      <c r="J10151" s="4"/>
      <c r="K10151" s="4"/>
      <c r="L10151" s="4"/>
      <c r="M10151" s="4"/>
      <c r="N10151" s="4"/>
    </row>
    <row r="10152" spans="1:14" x14ac:dyDescent="0.2">
      <c r="A10152" s="130">
        <f t="shared" si="184"/>
        <v>7140</v>
      </c>
      <c r="B10152" s="17" t="s">
        <v>14331</v>
      </c>
      <c r="C10152" s="17" t="s">
        <v>14332</v>
      </c>
      <c r="D10152" s="20">
        <v>1997</v>
      </c>
      <c r="E10152" s="18" t="s">
        <v>8066</v>
      </c>
      <c r="F10152" s="21" t="s">
        <v>14105</v>
      </c>
      <c r="G10152" s="18" t="s">
        <v>14333</v>
      </c>
      <c r="H10152" s="10" t="s">
        <v>1675</v>
      </c>
      <c r="I10152" s="10" t="s">
        <v>9771</v>
      </c>
      <c r="J10152" s="4"/>
      <c r="K10152" s="4"/>
      <c r="L10152" s="4"/>
      <c r="M10152" s="4"/>
      <c r="N10152" s="4"/>
    </row>
    <row r="10153" spans="1:14" x14ac:dyDescent="0.2">
      <c r="A10153" s="130">
        <f t="shared" si="184"/>
        <v>7141</v>
      </c>
      <c r="B10153" s="25" t="s">
        <v>21230</v>
      </c>
      <c r="C10153" s="21" t="s">
        <v>13202</v>
      </c>
      <c r="D10153" s="20">
        <v>2003</v>
      </c>
      <c r="E10153" s="18" t="s">
        <v>17601</v>
      </c>
      <c r="F10153" s="21" t="s">
        <v>655</v>
      </c>
      <c r="G10153" s="18" t="s">
        <v>2554</v>
      </c>
      <c r="H10153" s="10" t="s">
        <v>1675</v>
      </c>
      <c r="I10153" s="10" t="s">
        <v>4002</v>
      </c>
      <c r="J10153" s="4"/>
      <c r="K10153" s="4"/>
      <c r="L10153" s="4"/>
      <c r="M10153" s="4"/>
      <c r="N10153" s="4"/>
    </row>
    <row r="10154" spans="1:14" x14ac:dyDescent="0.2">
      <c r="A10154" s="130">
        <f t="shared" si="184"/>
        <v>7142</v>
      </c>
      <c r="B10154" s="10" t="s">
        <v>10833</v>
      </c>
      <c r="C10154" s="19" t="s">
        <v>4355</v>
      </c>
      <c r="D10154" s="20">
        <v>1939</v>
      </c>
      <c r="E10154" s="18" t="s">
        <v>15891</v>
      </c>
      <c r="F10154" s="19" t="s">
        <v>11531</v>
      </c>
      <c r="G10154" s="17" t="s">
        <v>11532</v>
      </c>
      <c r="H10154" s="10"/>
      <c r="I10154" s="10"/>
      <c r="J10154" s="4"/>
      <c r="K10154" s="4"/>
      <c r="L10154" s="4"/>
      <c r="M10154" s="4"/>
      <c r="N10154" s="4"/>
    </row>
    <row r="10155" spans="1:14" x14ac:dyDescent="0.2">
      <c r="A10155" s="130">
        <f t="shared" si="184"/>
        <v>7143</v>
      </c>
      <c r="B10155" s="10" t="s">
        <v>1315</v>
      </c>
      <c r="C10155" s="19" t="s">
        <v>18823</v>
      </c>
      <c r="D10155" s="20">
        <v>1939</v>
      </c>
      <c r="E10155" s="18" t="s">
        <v>15891</v>
      </c>
      <c r="F10155" s="19" t="s">
        <v>11531</v>
      </c>
      <c r="G10155" s="17" t="s">
        <v>11532</v>
      </c>
      <c r="H10155" s="10"/>
      <c r="I10155" s="10"/>
      <c r="J10155" s="4"/>
      <c r="K10155" s="4"/>
      <c r="L10155" s="4"/>
      <c r="M10155" s="4"/>
      <c r="N10155" s="4"/>
    </row>
    <row r="10156" spans="1:14" x14ac:dyDescent="0.2">
      <c r="A10156" s="130">
        <f t="shared" si="184"/>
        <v>7144</v>
      </c>
      <c r="B10156" s="18" t="s">
        <v>24920</v>
      </c>
      <c r="C10156" s="18" t="s">
        <v>24921</v>
      </c>
      <c r="D10156" s="16">
        <v>1986</v>
      </c>
      <c r="E10156" s="18" t="s">
        <v>8066</v>
      </c>
      <c r="F10156" s="18" t="s">
        <v>12830</v>
      </c>
      <c r="G10156" s="17" t="s">
        <v>24922</v>
      </c>
      <c r="H10156" s="18" t="s">
        <v>13728</v>
      </c>
      <c r="I10156" s="18" t="s">
        <v>15162</v>
      </c>
      <c r="J10156" s="6"/>
      <c r="K10156" s="4" t="s">
        <v>29854</v>
      </c>
      <c r="L10156" s="4"/>
      <c r="M10156" s="4"/>
      <c r="N10156" s="4"/>
    </row>
    <row r="10157" spans="1:14" x14ac:dyDescent="0.2">
      <c r="A10157" s="130">
        <f t="shared" si="184"/>
        <v>7145</v>
      </c>
      <c r="B10157" s="10" t="s">
        <v>10776</v>
      </c>
      <c r="C10157" s="19" t="s">
        <v>10777</v>
      </c>
      <c r="D10157" s="20">
        <v>1992</v>
      </c>
      <c r="E10157" s="18" t="s">
        <v>2850</v>
      </c>
      <c r="F10157" s="19" t="s">
        <v>13256</v>
      </c>
      <c r="G10157" s="17" t="s">
        <v>11617</v>
      </c>
      <c r="H10157" s="10" t="s">
        <v>1675</v>
      </c>
      <c r="I10157" s="10" t="s">
        <v>9771</v>
      </c>
      <c r="J10157" s="4"/>
      <c r="K10157" s="4"/>
      <c r="L10157" s="4"/>
      <c r="M10157" s="4"/>
      <c r="N10157" s="4"/>
    </row>
    <row r="10158" spans="1:14" x14ac:dyDescent="0.2">
      <c r="A10158" s="130">
        <f t="shared" si="184"/>
        <v>7146</v>
      </c>
      <c r="B10158" s="10" t="s">
        <v>13894</v>
      </c>
      <c r="C10158" s="10" t="s">
        <v>18572</v>
      </c>
      <c r="D10158" s="31">
        <v>1999</v>
      </c>
      <c r="E10158" s="18" t="s">
        <v>2850</v>
      </c>
      <c r="F10158" s="19" t="s">
        <v>18573</v>
      </c>
      <c r="G10158" s="17" t="s">
        <v>8060</v>
      </c>
      <c r="H10158" s="10" t="s">
        <v>1675</v>
      </c>
      <c r="I10158" s="10" t="s">
        <v>9771</v>
      </c>
      <c r="J10158" s="4"/>
      <c r="K10158" s="4"/>
      <c r="L10158" s="4"/>
      <c r="M10158" s="4"/>
      <c r="N10158" s="4"/>
    </row>
    <row r="10159" spans="1:14" x14ac:dyDescent="0.2">
      <c r="A10159" s="130">
        <f t="shared" si="184"/>
        <v>7147</v>
      </c>
      <c r="B10159" s="18" t="s">
        <v>31107</v>
      </c>
      <c r="C10159" s="18" t="s">
        <v>31108</v>
      </c>
      <c r="D10159" s="16">
        <v>2012</v>
      </c>
      <c r="E10159" s="18" t="s">
        <v>2607</v>
      </c>
      <c r="F10159" s="18" t="s">
        <v>31109</v>
      </c>
      <c r="G10159" s="18" t="s">
        <v>31110</v>
      </c>
      <c r="H10159" s="18" t="s">
        <v>9771</v>
      </c>
      <c r="I10159" s="18" t="s">
        <v>4002</v>
      </c>
      <c r="J10159" s="4"/>
      <c r="K10159" s="6" t="s">
        <v>30756</v>
      </c>
      <c r="L10159" s="4"/>
      <c r="M10159" s="4"/>
      <c r="N10159" s="4"/>
    </row>
    <row r="10160" spans="1:14" x14ac:dyDescent="0.2">
      <c r="A10160" s="130">
        <f t="shared" si="184"/>
        <v>7148</v>
      </c>
      <c r="B10160" s="18" t="s">
        <v>11906</v>
      </c>
      <c r="C10160" s="18" t="s">
        <v>11907</v>
      </c>
      <c r="D10160" s="16">
        <v>2010</v>
      </c>
      <c r="E10160" s="18" t="s">
        <v>14899</v>
      </c>
      <c r="F10160" s="18" t="s">
        <v>13762</v>
      </c>
      <c r="G10160" s="17" t="s">
        <v>14278</v>
      </c>
      <c r="H10160" s="10" t="s">
        <v>9771</v>
      </c>
      <c r="I10160" s="10" t="s">
        <v>9771</v>
      </c>
      <c r="J10160" s="4"/>
      <c r="K10160" s="4"/>
      <c r="L10160" s="4"/>
      <c r="M10160" s="4"/>
      <c r="N10160" s="4"/>
    </row>
    <row r="10161" spans="1:14" x14ac:dyDescent="0.2">
      <c r="A10161" s="130">
        <f t="shared" si="184"/>
        <v>7149</v>
      </c>
      <c r="B10161" s="10" t="s">
        <v>8218</v>
      </c>
      <c r="C10161" s="10" t="s">
        <v>8217</v>
      </c>
      <c r="D10161" s="31">
        <v>1987</v>
      </c>
      <c r="E10161" s="18" t="s">
        <v>2414</v>
      </c>
      <c r="F10161" s="19" t="s">
        <v>13762</v>
      </c>
      <c r="G10161" s="17" t="s">
        <v>8219</v>
      </c>
      <c r="H10161" s="10" t="s">
        <v>9771</v>
      </c>
      <c r="I10161" s="10" t="s">
        <v>1675</v>
      </c>
      <c r="J10161" s="4"/>
      <c r="K10161" s="4"/>
      <c r="L10161" s="4"/>
      <c r="M10161" s="4"/>
      <c r="N10161" s="4"/>
    </row>
    <row r="10162" spans="1:14" x14ac:dyDescent="0.2">
      <c r="A10162" s="130">
        <f t="shared" si="184"/>
        <v>7150</v>
      </c>
      <c r="B10162" s="10" t="s">
        <v>15553</v>
      </c>
      <c r="C10162" s="19" t="s">
        <v>11671</v>
      </c>
      <c r="D10162" s="20">
        <v>2003</v>
      </c>
      <c r="E10162" s="18" t="s">
        <v>8066</v>
      </c>
      <c r="F10162" s="19" t="s">
        <v>21625</v>
      </c>
      <c r="G10162" s="17" t="s">
        <v>268</v>
      </c>
      <c r="H10162" s="10" t="s">
        <v>10951</v>
      </c>
      <c r="I10162" s="10" t="s">
        <v>21383</v>
      </c>
      <c r="J10162" s="4"/>
      <c r="K10162" s="4"/>
      <c r="L10162" s="4"/>
      <c r="M10162" s="4"/>
      <c r="N10162" s="4"/>
    </row>
    <row r="10163" spans="1:14" x14ac:dyDescent="0.2">
      <c r="A10163" s="130">
        <f t="shared" si="184"/>
        <v>7151</v>
      </c>
      <c r="B10163" s="18" t="s">
        <v>31380</v>
      </c>
      <c r="C10163" s="18" t="s">
        <v>31379</v>
      </c>
      <c r="D10163" s="16">
        <v>1954</v>
      </c>
      <c r="E10163" s="18" t="s">
        <v>2414</v>
      </c>
      <c r="F10163" s="18" t="s">
        <v>10262</v>
      </c>
      <c r="G10163" s="17" t="s">
        <v>31381</v>
      </c>
      <c r="H10163" s="18" t="s">
        <v>10263</v>
      </c>
      <c r="I10163" s="18" t="s">
        <v>9771</v>
      </c>
      <c r="J10163" s="4"/>
      <c r="K10163" s="6" t="s">
        <v>30756</v>
      </c>
      <c r="L10163" s="4"/>
      <c r="M10163" s="4"/>
      <c r="N10163" s="4"/>
    </row>
    <row r="10164" spans="1:14" x14ac:dyDescent="0.2">
      <c r="A10164" s="130">
        <f t="shared" si="184"/>
        <v>7152</v>
      </c>
      <c r="B10164" s="95" t="s">
        <v>1116</v>
      </c>
      <c r="C10164" s="111" t="s">
        <v>32582</v>
      </c>
      <c r="D10164" s="16">
        <v>2018</v>
      </c>
      <c r="E10164" s="18" t="s">
        <v>14398</v>
      </c>
      <c r="F10164" s="18" t="s">
        <v>32583</v>
      </c>
      <c r="G10164" s="17" t="s">
        <v>32584</v>
      </c>
      <c r="H10164" s="18" t="s">
        <v>1675</v>
      </c>
      <c r="I10164" s="18" t="s">
        <v>1675</v>
      </c>
      <c r="J10164" s="4"/>
      <c r="K10164" s="6" t="s">
        <v>32213</v>
      </c>
      <c r="L10164" s="4"/>
      <c r="M10164" s="4"/>
      <c r="N10164" s="4"/>
    </row>
    <row r="10165" spans="1:14" x14ac:dyDescent="0.2">
      <c r="A10165" s="130">
        <f t="shared" si="184"/>
        <v>7153</v>
      </c>
      <c r="B10165" s="10" t="s">
        <v>1116</v>
      </c>
      <c r="C10165" s="10" t="s">
        <v>1117</v>
      </c>
      <c r="D10165" s="31">
        <v>1999</v>
      </c>
      <c r="E10165" s="18" t="s">
        <v>1118</v>
      </c>
      <c r="F10165" s="10" t="s">
        <v>22533</v>
      </c>
      <c r="G10165" s="17" t="s">
        <v>2942</v>
      </c>
      <c r="H10165" s="10" t="s">
        <v>1675</v>
      </c>
      <c r="I10165" s="10" t="s">
        <v>19457</v>
      </c>
      <c r="J10165" s="2"/>
      <c r="K10165" s="4"/>
      <c r="L10165" s="4"/>
      <c r="M10165" s="4"/>
      <c r="N10165" s="4"/>
    </row>
    <row r="10166" spans="1:14" x14ac:dyDescent="0.2">
      <c r="A10166" s="130">
        <f t="shared" si="184"/>
        <v>7154</v>
      </c>
      <c r="B10166" s="95" t="s">
        <v>34443</v>
      </c>
      <c r="C10166" s="138" t="s">
        <v>34444</v>
      </c>
      <c r="D10166" s="16">
        <v>1965</v>
      </c>
      <c r="E10166" s="18" t="s">
        <v>21422</v>
      </c>
      <c r="F10166" s="18" t="s">
        <v>23126</v>
      </c>
      <c r="G10166" s="17" t="s">
        <v>34445</v>
      </c>
      <c r="H10166" s="18"/>
      <c r="I10166" s="18"/>
      <c r="J10166" s="4"/>
      <c r="K10166" s="6" t="s">
        <v>34453</v>
      </c>
      <c r="L10166" s="4"/>
      <c r="M10166" s="4"/>
      <c r="N10166" s="4"/>
    </row>
    <row r="10167" spans="1:14" x14ac:dyDescent="0.2">
      <c r="A10167" s="130">
        <f t="shared" ref="A10167:A10229" si="185">A10166+1</f>
        <v>7155</v>
      </c>
      <c r="B10167" s="10" t="s">
        <v>442</v>
      </c>
      <c r="C10167" s="19" t="s">
        <v>14799</v>
      </c>
      <c r="D10167" s="20">
        <v>2003</v>
      </c>
      <c r="E10167" s="18" t="s">
        <v>2015</v>
      </c>
      <c r="F10167" s="19" t="s">
        <v>13685</v>
      </c>
      <c r="G10167" s="17" t="s">
        <v>3372</v>
      </c>
      <c r="H10167" s="10"/>
      <c r="I10167" s="10"/>
      <c r="J10167" s="4"/>
      <c r="K10167" s="4"/>
      <c r="L10167" s="4"/>
      <c r="M10167" s="4"/>
      <c r="N10167" s="4"/>
    </row>
    <row r="10168" spans="1:14" x14ac:dyDescent="0.2">
      <c r="A10168" s="130">
        <f t="shared" si="185"/>
        <v>7156</v>
      </c>
      <c r="B10168" s="10" t="s">
        <v>20586</v>
      </c>
      <c r="C10168" s="19" t="s">
        <v>13257</v>
      </c>
      <c r="D10168" s="20">
        <v>1953</v>
      </c>
      <c r="E10168" s="18" t="s">
        <v>8066</v>
      </c>
      <c r="F10168" s="19" t="s">
        <v>6867</v>
      </c>
      <c r="G10168" s="17"/>
      <c r="H10168" s="10"/>
      <c r="I10168" s="10"/>
      <c r="J10168" s="4"/>
      <c r="K10168" s="4"/>
      <c r="L10168" s="4"/>
      <c r="M10168" s="4"/>
      <c r="N10168" s="4"/>
    </row>
    <row r="10169" spans="1:14" x14ac:dyDescent="0.2">
      <c r="A10169" s="130">
        <f t="shared" si="185"/>
        <v>7157</v>
      </c>
      <c r="B10169" s="17" t="s">
        <v>2637</v>
      </c>
      <c r="C10169" s="17" t="s">
        <v>2638</v>
      </c>
      <c r="D10169" s="20">
        <v>2006</v>
      </c>
      <c r="E10169" s="18" t="s">
        <v>8066</v>
      </c>
      <c r="F10169" s="21" t="s">
        <v>2639</v>
      </c>
      <c r="G10169" s="18" t="s">
        <v>17961</v>
      </c>
      <c r="H10169" s="10" t="s">
        <v>9771</v>
      </c>
      <c r="I10169" s="10" t="s">
        <v>9771</v>
      </c>
      <c r="J10169" s="4"/>
      <c r="K10169" s="4"/>
      <c r="L10169" s="4"/>
      <c r="M10169" s="4"/>
      <c r="N10169" s="4"/>
    </row>
    <row r="10170" spans="1:14" x14ac:dyDescent="0.2">
      <c r="A10170" s="130">
        <f t="shared" si="185"/>
        <v>7158</v>
      </c>
      <c r="B10170" s="25" t="s">
        <v>2547</v>
      </c>
      <c r="C10170" s="21" t="s">
        <v>2548</v>
      </c>
      <c r="D10170" s="16">
        <v>1999</v>
      </c>
      <c r="E10170" s="18" t="s">
        <v>11754</v>
      </c>
      <c r="F10170" s="21" t="s">
        <v>2549</v>
      </c>
      <c r="G10170" s="18" t="s">
        <v>15139</v>
      </c>
      <c r="H10170" s="10"/>
      <c r="I10170" s="10"/>
      <c r="J10170" s="4"/>
      <c r="K10170" s="4"/>
      <c r="L10170" s="4"/>
      <c r="M10170" s="4"/>
      <c r="N10170" s="4"/>
    </row>
    <row r="10171" spans="1:14" x14ac:dyDescent="0.2">
      <c r="A10171" s="130">
        <f t="shared" si="185"/>
        <v>7159</v>
      </c>
      <c r="B10171" s="25" t="s">
        <v>9730</v>
      </c>
      <c r="C10171" s="21" t="s">
        <v>7263</v>
      </c>
      <c r="D10171" s="16">
        <v>2003</v>
      </c>
      <c r="E10171" s="18" t="s">
        <v>2414</v>
      </c>
      <c r="F10171" s="21" t="s">
        <v>7264</v>
      </c>
      <c r="G10171" s="18"/>
      <c r="H10171" s="10" t="s">
        <v>9771</v>
      </c>
      <c r="I10171" s="10" t="s">
        <v>4002</v>
      </c>
      <c r="J10171" s="4" t="s">
        <v>10924</v>
      </c>
      <c r="K10171" s="4"/>
      <c r="L10171" s="4"/>
      <c r="M10171" s="4"/>
      <c r="N10171" s="4"/>
    </row>
    <row r="10172" spans="1:14" ht="25.5" x14ac:dyDescent="0.2">
      <c r="A10172" s="130">
        <f t="shared" si="185"/>
        <v>7160</v>
      </c>
      <c r="B10172" s="25" t="s">
        <v>17659</v>
      </c>
      <c r="C10172" s="21" t="s">
        <v>5885</v>
      </c>
      <c r="D10172" s="16">
        <v>1995</v>
      </c>
      <c r="E10172" s="18" t="s">
        <v>2414</v>
      </c>
      <c r="F10172" s="21" t="s">
        <v>8416</v>
      </c>
      <c r="G10172" s="18" t="s">
        <v>8966</v>
      </c>
      <c r="H10172" s="10" t="s">
        <v>1675</v>
      </c>
      <c r="I10172" s="10" t="s">
        <v>19457</v>
      </c>
      <c r="J10172" s="4"/>
      <c r="K10172" s="4"/>
      <c r="L10172" s="4"/>
      <c r="M10172" s="4"/>
      <c r="N10172" s="4"/>
    </row>
    <row r="10173" spans="1:14" x14ac:dyDescent="0.2">
      <c r="A10173" s="130">
        <f t="shared" si="185"/>
        <v>7161</v>
      </c>
      <c r="B10173" s="18" t="s">
        <v>14535</v>
      </c>
      <c r="C10173" s="18" t="s">
        <v>14536</v>
      </c>
      <c r="D10173" s="16">
        <v>1979</v>
      </c>
      <c r="E10173" s="18" t="s">
        <v>11754</v>
      </c>
      <c r="F10173" s="18" t="s">
        <v>22296</v>
      </c>
      <c r="G10173" s="17" t="s">
        <v>14537</v>
      </c>
      <c r="H10173" s="10" t="s">
        <v>15223</v>
      </c>
      <c r="I10173" s="10" t="s">
        <v>9771</v>
      </c>
      <c r="J10173" s="4" t="s">
        <v>10924</v>
      </c>
      <c r="K10173" s="4"/>
      <c r="L10173" s="4"/>
      <c r="M10173" s="4"/>
      <c r="N10173" s="4"/>
    </row>
    <row r="10174" spans="1:14" x14ac:dyDescent="0.2">
      <c r="A10174" s="130">
        <f t="shared" si="185"/>
        <v>7162</v>
      </c>
      <c r="B10174" s="95" t="s">
        <v>32268</v>
      </c>
      <c r="C10174" s="111" t="s">
        <v>32269</v>
      </c>
      <c r="D10174" s="16">
        <v>2015</v>
      </c>
      <c r="E10174" s="18" t="s">
        <v>16197</v>
      </c>
      <c r="F10174" s="18" t="s">
        <v>32270</v>
      </c>
      <c r="G10174" s="17" t="s">
        <v>32271</v>
      </c>
      <c r="H10174" s="18"/>
      <c r="I10174" s="18"/>
      <c r="J10174" s="4"/>
      <c r="K10174" s="6" t="s">
        <v>32213</v>
      </c>
      <c r="L10174" s="4"/>
      <c r="M10174" s="4"/>
      <c r="N10174" s="4"/>
    </row>
    <row r="10175" spans="1:14" x14ac:dyDescent="0.2">
      <c r="A10175" s="130">
        <f t="shared" si="185"/>
        <v>7163</v>
      </c>
      <c r="B10175" s="139" t="s">
        <v>28012</v>
      </c>
      <c r="C10175" s="18" t="s">
        <v>28013</v>
      </c>
      <c r="D10175" s="16">
        <v>1991</v>
      </c>
      <c r="E10175" s="18" t="s">
        <v>8066</v>
      </c>
      <c r="F10175" s="18" t="s">
        <v>4902</v>
      </c>
      <c r="G10175" s="17" t="s">
        <v>28014</v>
      </c>
      <c r="H10175" s="18" t="s">
        <v>9771</v>
      </c>
      <c r="I10175" s="18" t="s">
        <v>4002</v>
      </c>
      <c r="J10175" s="6"/>
      <c r="K10175" s="4" t="s">
        <v>29855</v>
      </c>
      <c r="L10175" s="4"/>
      <c r="M10175" s="4"/>
      <c r="N10175" s="4"/>
    </row>
    <row r="10176" spans="1:14" x14ac:dyDescent="0.2">
      <c r="A10176" s="130">
        <f t="shared" si="185"/>
        <v>7164</v>
      </c>
      <c r="B10176" s="25" t="s">
        <v>8529</v>
      </c>
      <c r="C10176" s="21" t="s">
        <v>8530</v>
      </c>
      <c r="D10176" s="16">
        <v>1988</v>
      </c>
      <c r="E10176" s="18" t="s">
        <v>15855</v>
      </c>
      <c r="F10176" s="21" t="s">
        <v>20712</v>
      </c>
      <c r="G10176" s="18" t="s">
        <v>8343</v>
      </c>
      <c r="H10176" s="10"/>
      <c r="I10176" s="10"/>
      <c r="J10176" s="4"/>
      <c r="K10176" s="4" t="s">
        <v>32213</v>
      </c>
      <c r="L10176" s="4"/>
      <c r="M10176" s="4"/>
      <c r="N10176" s="4"/>
    </row>
    <row r="10177" spans="1:14" x14ac:dyDescent="0.2">
      <c r="A10177" s="130">
        <f t="shared" si="185"/>
        <v>7165</v>
      </c>
      <c r="B10177" s="95" t="s">
        <v>32476</v>
      </c>
      <c r="C10177" s="111" t="s">
        <v>32477</v>
      </c>
      <c r="D10177" s="16">
        <v>1958</v>
      </c>
      <c r="E10177" s="18" t="s">
        <v>8066</v>
      </c>
      <c r="F10177" s="18" t="s">
        <v>6955</v>
      </c>
      <c r="G10177" s="17" t="s">
        <v>32478</v>
      </c>
      <c r="H10177" s="18" t="s">
        <v>9771</v>
      </c>
      <c r="I10177" s="18" t="s">
        <v>4002</v>
      </c>
      <c r="J10177" s="4"/>
      <c r="K10177" s="6" t="s">
        <v>32213</v>
      </c>
      <c r="L10177" s="4"/>
      <c r="M10177" s="4"/>
      <c r="N10177" s="4"/>
    </row>
    <row r="10178" spans="1:14" x14ac:dyDescent="0.2">
      <c r="A10178" s="130">
        <f t="shared" si="185"/>
        <v>7166</v>
      </c>
      <c r="B10178" s="111" t="s">
        <v>19841</v>
      </c>
      <c r="C10178" s="23" t="s">
        <v>19820</v>
      </c>
      <c r="D10178" s="16">
        <v>1990</v>
      </c>
      <c r="E10178" s="18" t="s">
        <v>2414</v>
      </c>
      <c r="F10178" s="23" t="s">
        <v>11843</v>
      </c>
      <c r="G10178" s="17" t="s">
        <v>19821</v>
      </c>
      <c r="H10178" s="10" t="s">
        <v>1675</v>
      </c>
      <c r="I10178" s="10" t="s">
        <v>19457</v>
      </c>
      <c r="J10178" s="4"/>
      <c r="K10178" s="4"/>
      <c r="L10178" s="4"/>
      <c r="M10178" s="4"/>
      <c r="N10178" s="4"/>
    </row>
    <row r="10179" spans="1:14" x14ac:dyDescent="0.2">
      <c r="A10179" s="130">
        <f t="shared" si="185"/>
        <v>7167</v>
      </c>
      <c r="B10179" s="25" t="s">
        <v>16518</v>
      </c>
      <c r="C10179" s="10" t="s">
        <v>3526</v>
      </c>
      <c r="D10179" s="16">
        <v>2004</v>
      </c>
      <c r="E10179" s="18" t="s">
        <v>8066</v>
      </c>
      <c r="F10179" s="21" t="s">
        <v>11223</v>
      </c>
      <c r="G10179" s="18" t="s">
        <v>8944</v>
      </c>
      <c r="H10179" s="10" t="s">
        <v>9771</v>
      </c>
      <c r="I10179" s="10" t="s">
        <v>19067</v>
      </c>
      <c r="J10179" s="4"/>
      <c r="K10179" s="4"/>
      <c r="L10179" s="4"/>
      <c r="M10179" s="4"/>
      <c r="N10179" s="4"/>
    </row>
    <row r="10180" spans="1:14" x14ac:dyDescent="0.2">
      <c r="A10180" s="130">
        <f t="shared" si="185"/>
        <v>7168</v>
      </c>
      <c r="B10180" s="25" t="s">
        <v>17230</v>
      </c>
      <c r="C10180" s="21" t="s">
        <v>17231</v>
      </c>
      <c r="D10180" s="20">
        <v>1995</v>
      </c>
      <c r="E10180" s="18" t="s">
        <v>1030</v>
      </c>
      <c r="F10180" s="21" t="s">
        <v>17232</v>
      </c>
      <c r="G10180" s="18" t="s">
        <v>21511</v>
      </c>
      <c r="H10180" s="10" t="s">
        <v>1675</v>
      </c>
      <c r="I10180" s="10" t="s">
        <v>4002</v>
      </c>
      <c r="J10180" s="4"/>
      <c r="K10180" s="4"/>
      <c r="L10180" s="4"/>
      <c r="M10180" s="4"/>
      <c r="N10180" s="4"/>
    </row>
    <row r="10181" spans="1:14" x14ac:dyDescent="0.2">
      <c r="A10181" s="130">
        <f t="shared" si="185"/>
        <v>7169</v>
      </c>
      <c r="B10181" s="88" t="s">
        <v>25651</v>
      </c>
      <c r="C10181" s="18" t="s">
        <v>25650</v>
      </c>
      <c r="D10181" s="16">
        <v>1980</v>
      </c>
      <c r="E10181" s="18" t="s">
        <v>14398</v>
      </c>
      <c r="F10181" s="18" t="s">
        <v>25652</v>
      </c>
      <c r="G10181" s="18" t="s">
        <v>25653</v>
      </c>
      <c r="H10181" s="18" t="s">
        <v>9771</v>
      </c>
      <c r="I10181" s="18" t="s">
        <v>4002</v>
      </c>
      <c r="J10181" s="6"/>
      <c r="K10181" s="134" t="s">
        <v>29851</v>
      </c>
      <c r="L10181" s="4"/>
      <c r="M10181" s="4"/>
      <c r="N10181" s="4"/>
    </row>
    <row r="10182" spans="1:14" x14ac:dyDescent="0.2">
      <c r="A10182" s="130">
        <f t="shared" si="185"/>
        <v>7170</v>
      </c>
      <c r="B10182" s="77" t="s">
        <v>26450</v>
      </c>
      <c r="C10182" s="18" t="s">
        <v>27738</v>
      </c>
      <c r="D10182" s="16">
        <v>1938</v>
      </c>
      <c r="E10182" s="18" t="s">
        <v>2414</v>
      </c>
      <c r="F10182" s="18" t="s">
        <v>515</v>
      </c>
      <c r="G10182" s="17" t="s">
        <v>15981</v>
      </c>
      <c r="H10182" s="18" t="s">
        <v>1675</v>
      </c>
      <c r="I10182" s="18" t="s">
        <v>1675</v>
      </c>
      <c r="J10182" s="6"/>
      <c r="K10182" s="4" t="s">
        <v>29855</v>
      </c>
      <c r="L10182" s="4"/>
      <c r="M10182" s="4"/>
      <c r="N10182" s="4"/>
    </row>
    <row r="10183" spans="1:14" x14ac:dyDescent="0.2">
      <c r="A10183" s="130">
        <f t="shared" si="185"/>
        <v>7171</v>
      </c>
      <c r="B10183" s="95" t="s">
        <v>34395</v>
      </c>
      <c r="C10183" s="111" t="s">
        <v>34396</v>
      </c>
      <c r="D10183" s="16">
        <v>2015</v>
      </c>
      <c r="E10183" s="18" t="s">
        <v>2607</v>
      </c>
      <c r="F10183" s="18" t="s">
        <v>6371</v>
      </c>
      <c r="G10183" s="17" t="s">
        <v>34397</v>
      </c>
      <c r="H10183" s="18"/>
      <c r="I10183" s="18"/>
      <c r="J10183" s="4"/>
      <c r="K10183" s="6" t="s">
        <v>34453</v>
      </c>
      <c r="L10183" s="4"/>
      <c r="M10183" s="4"/>
      <c r="N10183" s="4"/>
    </row>
    <row r="10184" spans="1:14" x14ac:dyDescent="0.2">
      <c r="A10184" s="130">
        <f t="shared" si="185"/>
        <v>7172</v>
      </c>
      <c r="B10184" s="18" t="s">
        <v>30079</v>
      </c>
      <c r="C10184" s="18" t="s">
        <v>30080</v>
      </c>
      <c r="D10184" s="16">
        <v>1963</v>
      </c>
      <c r="E10184" s="18" t="s">
        <v>2414</v>
      </c>
      <c r="F10184" s="18" t="s">
        <v>18550</v>
      </c>
      <c r="G10184" s="17" t="s">
        <v>30081</v>
      </c>
      <c r="H10184" s="18" t="s">
        <v>9771</v>
      </c>
      <c r="I10184" s="18" t="s">
        <v>9771</v>
      </c>
      <c r="J10184" s="6"/>
      <c r="K10184" s="6" t="s">
        <v>29849</v>
      </c>
      <c r="L10184" s="4"/>
      <c r="M10184" s="4"/>
      <c r="N10184" s="4"/>
    </row>
    <row r="10185" spans="1:14" x14ac:dyDescent="0.2">
      <c r="A10185" s="130">
        <f t="shared" si="185"/>
        <v>7173</v>
      </c>
      <c r="B10185" s="18" t="s">
        <v>28971</v>
      </c>
      <c r="C10185" s="18" t="s">
        <v>28972</v>
      </c>
      <c r="D10185" s="16">
        <v>1959</v>
      </c>
      <c r="E10185" s="18" t="s">
        <v>748</v>
      </c>
      <c r="F10185" s="18" t="s">
        <v>28973</v>
      </c>
      <c r="G10185" s="17" t="s">
        <v>28974</v>
      </c>
      <c r="H10185" s="18" t="s">
        <v>1675</v>
      </c>
      <c r="I10185" s="18" t="s">
        <v>9771</v>
      </c>
      <c r="J10185" s="6"/>
      <c r="K10185" s="6" t="s">
        <v>29850</v>
      </c>
      <c r="L10185" s="4"/>
      <c r="M10185" s="4"/>
      <c r="N10185" s="4"/>
    </row>
    <row r="10186" spans="1:14" x14ac:dyDescent="0.2">
      <c r="A10186" s="130">
        <f t="shared" si="185"/>
        <v>7174</v>
      </c>
      <c r="B10186" s="17" t="s">
        <v>508</v>
      </c>
      <c r="C10186" s="18" t="s">
        <v>509</v>
      </c>
      <c r="D10186" s="16">
        <v>2010</v>
      </c>
      <c r="E10186" s="18" t="s">
        <v>7046</v>
      </c>
      <c r="F10186" s="18" t="s">
        <v>510</v>
      </c>
      <c r="G10186" s="17" t="s">
        <v>511</v>
      </c>
      <c r="H10186" s="10" t="s">
        <v>1675</v>
      </c>
      <c r="I10186" s="10" t="s">
        <v>1675</v>
      </c>
      <c r="J10186" s="4"/>
      <c r="K10186" s="4"/>
      <c r="L10186" s="4"/>
      <c r="M10186" s="4"/>
      <c r="N10186" s="4"/>
    </row>
    <row r="10187" spans="1:14" x14ac:dyDescent="0.2">
      <c r="A10187" s="130">
        <f t="shared" si="185"/>
        <v>7175</v>
      </c>
      <c r="B10187" s="18" t="s">
        <v>30077</v>
      </c>
      <c r="C10187" s="18" t="s">
        <v>30078</v>
      </c>
      <c r="D10187" s="16">
        <v>1954</v>
      </c>
      <c r="E10187" s="18" t="s">
        <v>21422</v>
      </c>
      <c r="F10187" s="18" t="s">
        <v>30082</v>
      </c>
      <c r="G10187" s="17" t="s">
        <v>30083</v>
      </c>
      <c r="H10187" s="18" t="s">
        <v>9771</v>
      </c>
      <c r="I10187" s="18" t="s">
        <v>4002</v>
      </c>
      <c r="J10187" s="6"/>
      <c r="K10187" s="6" t="s">
        <v>29849</v>
      </c>
      <c r="L10187" s="4"/>
      <c r="M10187" s="4"/>
      <c r="N10187" s="4"/>
    </row>
    <row r="10188" spans="1:14" x14ac:dyDescent="0.2">
      <c r="A10188" s="130">
        <f t="shared" si="185"/>
        <v>7176</v>
      </c>
      <c r="B10188" s="139" t="s">
        <v>28179</v>
      </c>
      <c r="C10188" s="18" t="s">
        <v>28180</v>
      </c>
      <c r="D10188" s="16">
        <v>1992</v>
      </c>
      <c r="E10188" s="18" t="s">
        <v>2414</v>
      </c>
      <c r="F10188" s="18" t="s">
        <v>28182</v>
      </c>
      <c r="G10188" s="17" t="s">
        <v>28183</v>
      </c>
      <c r="H10188" s="18" t="s">
        <v>9771</v>
      </c>
      <c r="I10188" s="18" t="s">
        <v>4002</v>
      </c>
      <c r="J10188" s="6"/>
      <c r="K10188" s="4" t="s">
        <v>29850</v>
      </c>
      <c r="L10188" s="4"/>
      <c r="M10188" s="4"/>
      <c r="N10188" s="4"/>
    </row>
    <row r="10189" spans="1:14" x14ac:dyDescent="0.2">
      <c r="A10189" s="130">
        <f t="shared" si="185"/>
        <v>7177</v>
      </c>
      <c r="B10189" s="88" t="s">
        <v>27160</v>
      </c>
      <c r="C10189" s="18" t="s">
        <v>27161</v>
      </c>
      <c r="D10189" s="16">
        <v>2008</v>
      </c>
      <c r="E10189" s="18" t="s">
        <v>2414</v>
      </c>
      <c r="F10189" s="18" t="s">
        <v>7916</v>
      </c>
      <c r="G10189" s="18" t="s">
        <v>27162</v>
      </c>
      <c r="H10189" s="18" t="s">
        <v>9771</v>
      </c>
      <c r="I10189" s="18" t="s">
        <v>9771</v>
      </c>
      <c r="J10189" s="6"/>
      <c r="K10189" s="4" t="s">
        <v>29855</v>
      </c>
      <c r="L10189" s="4"/>
      <c r="M10189" s="4"/>
      <c r="N10189" s="4"/>
    </row>
    <row r="10190" spans="1:14" x14ac:dyDescent="0.2">
      <c r="A10190" s="130">
        <f t="shared" si="185"/>
        <v>7178</v>
      </c>
      <c r="B10190" s="95" t="s">
        <v>32377</v>
      </c>
      <c r="C10190" s="111" t="s">
        <v>32427</v>
      </c>
      <c r="D10190" s="16">
        <v>1981</v>
      </c>
      <c r="E10190" s="18" t="s">
        <v>16197</v>
      </c>
      <c r="F10190" s="18" t="s">
        <v>32428</v>
      </c>
      <c r="G10190" s="17" t="s">
        <v>32429</v>
      </c>
      <c r="H10190" s="18" t="s">
        <v>1675</v>
      </c>
      <c r="I10190" s="18" t="s">
        <v>19457</v>
      </c>
      <c r="J10190" s="4"/>
      <c r="K10190" s="6" t="s">
        <v>32213</v>
      </c>
      <c r="L10190" s="4"/>
      <c r="M10190" s="4"/>
      <c r="N10190" s="4"/>
    </row>
    <row r="10191" spans="1:14" x14ac:dyDescent="0.2">
      <c r="A10191" s="130">
        <f t="shared" si="185"/>
        <v>7179</v>
      </c>
      <c r="B10191" s="25" t="s">
        <v>1214</v>
      </c>
      <c r="C10191" s="10" t="s">
        <v>2620</v>
      </c>
      <c r="D10191" s="16">
        <v>1992</v>
      </c>
      <c r="E10191" s="18" t="s">
        <v>2414</v>
      </c>
      <c r="F10191" s="21" t="s">
        <v>2622</v>
      </c>
      <c r="G10191" s="18" t="s">
        <v>2621</v>
      </c>
      <c r="H10191" s="10" t="s">
        <v>1675</v>
      </c>
      <c r="I10191" s="10" t="s">
        <v>9771</v>
      </c>
      <c r="J10191" s="4"/>
      <c r="K10191" s="4"/>
      <c r="L10191" s="4"/>
      <c r="M10191" s="4"/>
      <c r="N10191" s="4"/>
    </row>
    <row r="10192" spans="1:14" x14ac:dyDescent="0.2">
      <c r="A10192" s="130">
        <f t="shared" si="185"/>
        <v>7180</v>
      </c>
      <c r="B10192" s="25" t="s">
        <v>551</v>
      </c>
      <c r="C10192" s="21" t="s">
        <v>18095</v>
      </c>
      <c r="D10192" s="16">
        <v>2004</v>
      </c>
      <c r="E10192" s="18" t="s">
        <v>87</v>
      </c>
      <c r="F10192" s="21" t="s">
        <v>16320</v>
      </c>
      <c r="G10192" s="18" t="s">
        <v>18094</v>
      </c>
      <c r="H10192" s="10" t="s">
        <v>15223</v>
      </c>
      <c r="I10192" s="10" t="s">
        <v>4002</v>
      </c>
      <c r="J10192" s="4"/>
      <c r="K10192" s="4"/>
      <c r="L10192" s="4"/>
      <c r="M10192" s="4"/>
      <c r="N10192" s="4"/>
    </row>
    <row r="10193" spans="1:14" x14ac:dyDescent="0.2">
      <c r="A10193" s="130">
        <f t="shared" si="185"/>
        <v>7181</v>
      </c>
      <c r="B10193" s="25" t="s">
        <v>16669</v>
      </c>
      <c r="C10193" s="21" t="s">
        <v>88</v>
      </c>
      <c r="D10193" s="16">
        <v>2004</v>
      </c>
      <c r="E10193" s="18" t="s">
        <v>2414</v>
      </c>
      <c r="F10193" s="21"/>
      <c r="G10193" s="18"/>
      <c r="H10193" s="10"/>
      <c r="I10193" s="10"/>
      <c r="J10193" s="4"/>
      <c r="K10193" s="4"/>
      <c r="L10193" s="4"/>
      <c r="M10193" s="4"/>
      <c r="N10193" s="4"/>
    </row>
    <row r="10194" spans="1:14" x14ac:dyDescent="0.2">
      <c r="A10194" s="130">
        <f t="shared" si="185"/>
        <v>7182</v>
      </c>
      <c r="B10194" s="25" t="s">
        <v>15496</v>
      </c>
      <c r="C10194" s="21" t="s">
        <v>13644</v>
      </c>
      <c r="D10194" s="16">
        <v>2004</v>
      </c>
      <c r="E10194" s="18" t="s">
        <v>21143</v>
      </c>
      <c r="F10194" s="21" t="s">
        <v>21142</v>
      </c>
      <c r="G10194" s="18" t="s">
        <v>13645</v>
      </c>
      <c r="H10194" s="10" t="s">
        <v>23755</v>
      </c>
      <c r="I10194" s="10" t="s">
        <v>9771</v>
      </c>
      <c r="J10194" s="4"/>
      <c r="K10194" s="4"/>
      <c r="L10194" s="4"/>
      <c r="M10194" s="4"/>
      <c r="N10194" s="4"/>
    </row>
    <row r="10195" spans="1:14" x14ac:dyDescent="0.2">
      <c r="A10195" s="130">
        <f t="shared" si="185"/>
        <v>7183</v>
      </c>
      <c r="B10195" s="25" t="s">
        <v>7943</v>
      </c>
      <c r="C10195" s="21" t="s">
        <v>3738</v>
      </c>
      <c r="D10195" s="20">
        <v>1998</v>
      </c>
      <c r="E10195" s="18" t="s">
        <v>3739</v>
      </c>
      <c r="F10195" s="21" t="s">
        <v>4049</v>
      </c>
      <c r="G10195" s="18" t="s">
        <v>4103</v>
      </c>
      <c r="H10195" s="10"/>
      <c r="I10195" s="10"/>
      <c r="J10195" s="4"/>
      <c r="K10195" s="4"/>
      <c r="L10195" s="4"/>
      <c r="M10195" s="4"/>
      <c r="N10195" s="4"/>
    </row>
    <row r="10196" spans="1:14" x14ac:dyDescent="0.2">
      <c r="A10196" s="130">
        <f t="shared" si="185"/>
        <v>7184</v>
      </c>
      <c r="B10196" s="18" t="s">
        <v>26038</v>
      </c>
      <c r="C10196" s="18" t="s">
        <v>26039</v>
      </c>
      <c r="D10196" s="16">
        <v>2007</v>
      </c>
      <c r="E10196" s="18" t="s">
        <v>2414</v>
      </c>
      <c r="F10196" s="18" t="s">
        <v>26040</v>
      </c>
      <c r="G10196" s="17" t="s">
        <v>26041</v>
      </c>
      <c r="H10196" s="18" t="s">
        <v>9771</v>
      </c>
      <c r="I10196" s="18" t="s">
        <v>9771</v>
      </c>
      <c r="J10196" s="6"/>
      <c r="K10196" s="4" t="s">
        <v>29851</v>
      </c>
      <c r="L10196" s="4"/>
      <c r="M10196" s="4"/>
      <c r="N10196" s="4"/>
    </row>
    <row r="10197" spans="1:14" x14ac:dyDescent="0.2">
      <c r="A10197" s="130">
        <f t="shared" si="185"/>
        <v>7185</v>
      </c>
      <c r="B10197" s="95" t="s">
        <v>34169</v>
      </c>
      <c r="C10197" s="111" t="s">
        <v>34170</v>
      </c>
      <c r="D10197" s="16">
        <v>1962</v>
      </c>
      <c r="E10197" s="129" t="s">
        <v>14398</v>
      </c>
      <c r="F10197" s="18" t="s">
        <v>28536</v>
      </c>
      <c r="G10197" s="17" t="s">
        <v>34171</v>
      </c>
      <c r="H10197" s="18"/>
      <c r="I10197" s="18"/>
      <c r="J10197" s="4"/>
      <c r="K10197" s="6" t="s">
        <v>34453</v>
      </c>
      <c r="L10197" s="4"/>
      <c r="M10197" s="4"/>
      <c r="N10197" s="4"/>
    </row>
    <row r="10198" spans="1:14" x14ac:dyDescent="0.2">
      <c r="A10198" s="130">
        <f t="shared" si="185"/>
        <v>7186</v>
      </c>
      <c r="B10198" s="10" t="s">
        <v>21701</v>
      </c>
      <c r="C10198" s="19" t="s">
        <v>21702</v>
      </c>
      <c r="D10198" s="20">
        <v>1996</v>
      </c>
      <c r="E10198" s="18" t="s">
        <v>3119</v>
      </c>
      <c r="F10198" s="19" t="s">
        <v>7353</v>
      </c>
      <c r="G10198" s="17" t="s">
        <v>22368</v>
      </c>
      <c r="H10198" s="10" t="s">
        <v>1675</v>
      </c>
      <c r="I10198" s="10" t="s">
        <v>9771</v>
      </c>
      <c r="J10198" s="4"/>
      <c r="K10198" s="4"/>
      <c r="L10198" s="4"/>
      <c r="M10198" s="4"/>
      <c r="N10198" s="4"/>
    </row>
    <row r="10199" spans="1:14" x14ac:dyDescent="0.2">
      <c r="A10199" s="130">
        <f t="shared" si="185"/>
        <v>7187</v>
      </c>
      <c r="B10199" s="25" t="s">
        <v>20897</v>
      </c>
      <c r="C10199" s="21" t="s">
        <v>21865</v>
      </c>
      <c r="D10199" s="20">
        <v>1968</v>
      </c>
      <c r="E10199" s="18" t="s">
        <v>7744</v>
      </c>
      <c r="F10199" s="21" t="s">
        <v>20898</v>
      </c>
      <c r="G10199" s="18" t="s">
        <v>21864</v>
      </c>
      <c r="H10199" s="10" t="s">
        <v>15218</v>
      </c>
      <c r="I10199" s="10" t="s">
        <v>21383</v>
      </c>
      <c r="J10199" s="4"/>
      <c r="K10199" s="4"/>
      <c r="L10199" s="4"/>
      <c r="M10199" s="4"/>
      <c r="N10199" s="4"/>
    </row>
    <row r="10200" spans="1:14" x14ac:dyDescent="0.2">
      <c r="A10200" s="130">
        <f t="shared" si="185"/>
        <v>7188</v>
      </c>
      <c r="B10200" s="25" t="s">
        <v>19871</v>
      </c>
      <c r="C10200" s="21" t="s">
        <v>21881</v>
      </c>
      <c r="D10200" s="20">
        <v>1982</v>
      </c>
      <c r="E10200" s="18" t="s">
        <v>19586</v>
      </c>
      <c r="F10200" s="21" t="s">
        <v>6867</v>
      </c>
      <c r="G10200" s="18" t="s">
        <v>14477</v>
      </c>
      <c r="H10200" s="10"/>
      <c r="I10200" s="10"/>
      <c r="J10200" s="4"/>
      <c r="K10200" s="4"/>
      <c r="L10200" s="4"/>
      <c r="M10200" s="4"/>
      <c r="N10200" s="4"/>
    </row>
    <row r="10201" spans="1:14" x14ac:dyDescent="0.2">
      <c r="A10201" s="130">
        <f t="shared" si="185"/>
        <v>7189</v>
      </c>
      <c r="B10201" s="25" t="s">
        <v>19872</v>
      </c>
      <c r="C10201" s="21" t="s">
        <v>18494</v>
      </c>
      <c r="D10201" s="20">
        <v>1982</v>
      </c>
      <c r="E10201" s="18" t="s">
        <v>19586</v>
      </c>
      <c r="F10201" s="21" t="s">
        <v>6867</v>
      </c>
      <c r="G10201" s="18" t="s">
        <v>14477</v>
      </c>
      <c r="H10201" s="10"/>
      <c r="I10201" s="10"/>
      <c r="J10201" s="4"/>
      <c r="K10201" s="4"/>
      <c r="L10201" s="4"/>
      <c r="M10201" s="4"/>
      <c r="N10201" s="4"/>
    </row>
    <row r="10202" spans="1:14" x14ac:dyDescent="0.2">
      <c r="A10202" s="130">
        <f t="shared" si="185"/>
        <v>7190</v>
      </c>
      <c r="B10202" s="25" t="s">
        <v>19873</v>
      </c>
      <c r="C10202" s="21" t="s">
        <v>12283</v>
      </c>
      <c r="D10202" s="20">
        <v>1982</v>
      </c>
      <c r="E10202" s="18" t="s">
        <v>19586</v>
      </c>
      <c r="F10202" s="21" t="s">
        <v>6867</v>
      </c>
      <c r="G10202" s="18" t="s">
        <v>14477</v>
      </c>
      <c r="H10202" s="10"/>
      <c r="I10202" s="10"/>
      <c r="J10202" s="4"/>
      <c r="K10202" s="4"/>
      <c r="L10202" s="4"/>
      <c r="M10202" s="4"/>
      <c r="N10202" s="4"/>
    </row>
    <row r="10203" spans="1:14" x14ac:dyDescent="0.2">
      <c r="A10203" s="130">
        <f t="shared" si="185"/>
        <v>7191</v>
      </c>
      <c r="B10203" s="25" t="s">
        <v>16496</v>
      </c>
      <c r="C10203" s="21" t="s">
        <v>83</v>
      </c>
      <c r="D10203" s="20">
        <v>1979</v>
      </c>
      <c r="E10203" s="18" t="s">
        <v>4472</v>
      </c>
      <c r="F10203" s="21" t="s">
        <v>9292</v>
      </c>
      <c r="G10203" s="18" t="s">
        <v>13984</v>
      </c>
      <c r="H10203" s="10" t="s">
        <v>1675</v>
      </c>
      <c r="I10203" s="10" t="s">
        <v>21383</v>
      </c>
      <c r="J10203" s="4"/>
      <c r="K10203" s="4" t="s">
        <v>32213</v>
      </c>
      <c r="L10203" s="4"/>
      <c r="M10203" s="4"/>
      <c r="N10203" s="4"/>
    </row>
    <row r="10204" spans="1:14" x14ac:dyDescent="0.2">
      <c r="A10204" s="130">
        <f t="shared" si="185"/>
        <v>7192</v>
      </c>
      <c r="B10204" s="25" t="s">
        <v>13986</v>
      </c>
      <c r="C10204" s="21" t="s">
        <v>2073</v>
      </c>
      <c r="D10204" s="20">
        <v>1988</v>
      </c>
      <c r="E10204" s="18" t="s">
        <v>4472</v>
      </c>
      <c r="F10204" s="21" t="s">
        <v>9292</v>
      </c>
      <c r="G10204" s="18" t="s">
        <v>13985</v>
      </c>
      <c r="H10204" s="10" t="s">
        <v>1675</v>
      </c>
      <c r="I10204" s="10" t="s">
        <v>4002</v>
      </c>
      <c r="J10204" s="4"/>
      <c r="K10204" s="4"/>
      <c r="L10204" s="4"/>
      <c r="M10204" s="4"/>
      <c r="N10204" s="4"/>
    </row>
    <row r="10205" spans="1:14" x14ac:dyDescent="0.2">
      <c r="A10205" s="130">
        <f t="shared" si="185"/>
        <v>7193</v>
      </c>
      <c r="B10205" s="25" t="s">
        <v>5681</v>
      </c>
      <c r="C10205" s="21" t="s">
        <v>2074</v>
      </c>
      <c r="D10205" s="20">
        <v>1993</v>
      </c>
      <c r="E10205" s="18" t="s">
        <v>4472</v>
      </c>
      <c r="F10205" s="21" t="s">
        <v>9292</v>
      </c>
      <c r="G10205" s="18" t="s">
        <v>82</v>
      </c>
      <c r="H10205" s="10" t="s">
        <v>1675</v>
      </c>
      <c r="I10205" s="10" t="s">
        <v>4002</v>
      </c>
      <c r="J10205" s="4"/>
      <c r="K10205" s="4"/>
      <c r="L10205" s="4"/>
      <c r="M10205" s="4"/>
      <c r="N10205" s="4"/>
    </row>
    <row r="10206" spans="1:14" x14ac:dyDescent="0.2">
      <c r="A10206" s="130">
        <f t="shared" si="185"/>
        <v>7194</v>
      </c>
      <c r="B10206" s="25" t="s">
        <v>2075</v>
      </c>
      <c r="C10206" s="21" t="s">
        <v>18881</v>
      </c>
      <c r="D10206" s="20">
        <v>1998</v>
      </c>
      <c r="E10206" s="18" t="s">
        <v>4472</v>
      </c>
      <c r="F10206" s="21" t="s">
        <v>9292</v>
      </c>
      <c r="G10206" s="18" t="s">
        <v>13984</v>
      </c>
      <c r="H10206" s="10" t="s">
        <v>9771</v>
      </c>
      <c r="I10206" s="10" t="s">
        <v>4002</v>
      </c>
      <c r="J10206" s="4"/>
      <c r="K10206" s="4"/>
      <c r="L10206" s="4"/>
      <c r="M10206" s="4"/>
      <c r="N10206" s="4"/>
    </row>
    <row r="10207" spans="1:14" x14ac:dyDescent="0.2">
      <c r="A10207" s="130">
        <f t="shared" si="185"/>
        <v>7195</v>
      </c>
      <c r="B10207" s="25" t="s">
        <v>23248</v>
      </c>
      <c r="C10207" s="21" t="s">
        <v>23249</v>
      </c>
      <c r="D10207" s="20">
        <v>2005</v>
      </c>
      <c r="E10207" s="18" t="s">
        <v>4305</v>
      </c>
      <c r="F10207" s="21" t="s">
        <v>23250</v>
      </c>
      <c r="G10207" s="18"/>
      <c r="H10207" s="10"/>
      <c r="I10207" s="10"/>
      <c r="J10207" s="4"/>
      <c r="K10207" s="4"/>
      <c r="L10207" s="4"/>
      <c r="M10207" s="4"/>
      <c r="N10207" s="4"/>
    </row>
    <row r="10208" spans="1:14" x14ac:dyDescent="0.2">
      <c r="A10208" s="130">
        <f t="shared" si="185"/>
        <v>7196</v>
      </c>
      <c r="B10208" s="10" t="s">
        <v>12057</v>
      </c>
      <c r="C10208" s="10" t="s">
        <v>12056</v>
      </c>
      <c r="D10208" s="31">
        <v>2007</v>
      </c>
      <c r="E10208" s="18" t="s">
        <v>2850</v>
      </c>
      <c r="F10208" s="19" t="s">
        <v>23250</v>
      </c>
      <c r="G10208" s="17" t="s">
        <v>9806</v>
      </c>
      <c r="H10208" s="10" t="s">
        <v>9771</v>
      </c>
      <c r="I10208" s="10" t="s">
        <v>9771</v>
      </c>
      <c r="J10208" s="4"/>
      <c r="K10208" s="4" t="s">
        <v>32388</v>
      </c>
      <c r="L10208" s="4"/>
      <c r="M10208" s="4"/>
      <c r="N10208" s="4"/>
    </row>
    <row r="10209" spans="1:14" x14ac:dyDescent="0.2">
      <c r="A10209" s="130">
        <f t="shared" si="185"/>
        <v>7197</v>
      </c>
      <c r="B10209" s="111" t="s">
        <v>4208</v>
      </c>
      <c r="C10209" s="111" t="s">
        <v>10636</v>
      </c>
      <c r="D10209" s="16">
        <v>1966</v>
      </c>
      <c r="E10209" s="18" t="s">
        <v>17631</v>
      </c>
      <c r="F10209" s="111" t="s">
        <v>5337</v>
      </c>
      <c r="G10209" s="129" t="s">
        <v>10637</v>
      </c>
      <c r="H10209" s="10" t="s">
        <v>1675</v>
      </c>
      <c r="I10209" s="10" t="s">
        <v>1675</v>
      </c>
      <c r="J10209" s="4"/>
      <c r="K10209" s="4"/>
      <c r="L10209" s="4"/>
      <c r="M10209" s="4"/>
      <c r="N10209" s="4"/>
    </row>
    <row r="10210" spans="1:14" x14ac:dyDescent="0.2">
      <c r="A10210" s="130">
        <f t="shared" si="185"/>
        <v>7198</v>
      </c>
      <c r="B10210" s="25" t="s">
        <v>21363</v>
      </c>
      <c r="C10210" s="21" t="s">
        <v>10201</v>
      </c>
      <c r="D10210" s="20">
        <v>1964</v>
      </c>
      <c r="E10210" s="18" t="s">
        <v>8802</v>
      </c>
      <c r="F10210" s="21" t="s">
        <v>14424</v>
      </c>
      <c r="G10210" s="18" t="s">
        <v>21126</v>
      </c>
      <c r="H10210" s="10"/>
      <c r="I10210" s="10"/>
      <c r="J10210" s="4"/>
      <c r="K10210" s="4"/>
      <c r="L10210" s="4"/>
      <c r="M10210" s="4"/>
      <c r="N10210" s="4"/>
    </row>
    <row r="10211" spans="1:14" x14ac:dyDescent="0.2">
      <c r="A10211" s="130">
        <f t="shared" si="185"/>
        <v>7199</v>
      </c>
      <c r="B10211" s="25" t="s">
        <v>10200</v>
      </c>
      <c r="C10211" s="21" t="s">
        <v>18698</v>
      </c>
      <c r="D10211" s="20"/>
      <c r="E10211" s="18" t="s">
        <v>8802</v>
      </c>
      <c r="F10211" s="21" t="s">
        <v>14424</v>
      </c>
      <c r="G10211" s="18" t="s">
        <v>21126</v>
      </c>
      <c r="H10211" s="10"/>
      <c r="I10211" s="10"/>
      <c r="J10211" s="4"/>
      <c r="K10211" s="4"/>
      <c r="L10211" s="4"/>
      <c r="M10211" s="4"/>
      <c r="N10211" s="4"/>
    </row>
    <row r="10212" spans="1:14" x14ac:dyDescent="0.2">
      <c r="A10212" s="130">
        <f t="shared" si="185"/>
        <v>7200</v>
      </c>
      <c r="B10212" s="25" t="s">
        <v>647</v>
      </c>
      <c r="C10212" s="21" t="s">
        <v>21330</v>
      </c>
      <c r="D10212" s="20"/>
      <c r="E10212" s="18" t="s">
        <v>8802</v>
      </c>
      <c r="F10212" s="21" t="s">
        <v>14424</v>
      </c>
      <c r="G10212" s="18" t="s">
        <v>21126</v>
      </c>
      <c r="H10212" s="10"/>
      <c r="I10212" s="10"/>
      <c r="J10212" s="4"/>
      <c r="K10212" s="4"/>
      <c r="L10212" s="4"/>
      <c r="M10212" s="4"/>
      <c r="N10212" s="4"/>
    </row>
    <row r="10213" spans="1:14" x14ac:dyDescent="0.2">
      <c r="A10213" s="130">
        <f t="shared" si="185"/>
        <v>7201</v>
      </c>
      <c r="B10213" s="10" t="s">
        <v>977</v>
      </c>
      <c r="C10213" s="19" t="s">
        <v>14422</v>
      </c>
      <c r="D10213" s="20">
        <v>2008</v>
      </c>
      <c r="E10213" s="18" t="s">
        <v>12992</v>
      </c>
      <c r="F10213" s="19" t="s">
        <v>23583</v>
      </c>
      <c r="G10213" s="17" t="s">
        <v>4860</v>
      </c>
      <c r="H10213" s="10" t="s">
        <v>9771</v>
      </c>
      <c r="I10213" s="10" t="s">
        <v>9771</v>
      </c>
      <c r="J10213" s="4"/>
      <c r="K10213" s="4"/>
      <c r="L10213" s="4"/>
      <c r="M10213" s="4"/>
      <c r="N10213" s="4"/>
    </row>
    <row r="10214" spans="1:14" x14ac:dyDescent="0.2">
      <c r="A10214" s="130">
        <f t="shared" si="185"/>
        <v>7202</v>
      </c>
      <c r="B10214" s="10" t="s">
        <v>25192</v>
      </c>
      <c r="C10214" s="10" t="s">
        <v>14345</v>
      </c>
      <c r="D10214" s="31">
        <v>1975</v>
      </c>
      <c r="E10214" s="18" t="s">
        <v>8066</v>
      </c>
      <c r="F10214" s="19" t="s">
        <v>13882</v>
      </c>
      <c r="G10214" s="17" t="s">
        <v>13883</v>
      </c>
      <c r="H10214" s="10" t="s">
        <v>9771</v>
      </c>
      <c r="I10214" s="10" t="s">
        <v>4002</v>
      </c>
      <c r="J10214" s="4"/>
      <c r="K10214" s="4" t="s">
        <v>32369</v>
      </c>
      <c r="L10214" s="4"/>
      <c r="M10214" s="4"/>
      <c r="N10214" s="4"/>
    </row>
    <row r="10215" spans="1:14" x14ac:dyDescent="0.2">
      <c r="A10215" s="130">
        <f t="shared" si="185"/>
        <v>7203</v>
      </c>
      <c r="B10215" s="10" t="s">
        <v>32493</v>
      </c>
      <c r="C10215" s="10" t="s">
        <v>20267</v>
      </c>
      <c r="D10215" s="31">
        <v>1976</v>
      </c>
      <c r="E10215" s="18" t="s">
        <v>8066</v>
      </c>
      <c r="F10215" s="19" t="s">
        <v>13882</v>
      </c>
      <c r="G10215" s="17" t="s">
        <v>13883</v>
      </c>
      <c r="H10215" s="10" t="s">
        <v>9771</v>
      </c>
      <c r="I10215" s="10" t="s">
        <v>4002</v>
      </c>
      <c r="J10215" s="4"/>
      <c r="K10215" s="4" t="s">
        <v>32369</v>
      </c>
      <c r="L10215" s="4"/>
      <c r="M10215" s="4"/>
      <c r="N10215" s="4"/>
    </row>
    <row r="10216" spans="1:14" x14ac:dyDescent="0.2">
      <c r="A10216" s="130">
        <f t="shared" si="185"/>
        <v>7204</v>
      </c>
      <c r="B10216" s="10" t="s">
        <v>32387</v>
      </c>
      <c r="C10216" s="10" t="s">
        <v>10990</v>
      </c>
      <c r="D10216" s="31">
        <v>1976</v>
      </c>
      <c r="E10216" s="18" t="s">
        <v>8066</v>
      </c>
      <c r="F10216" s="19" t="s">
        <v>10991</v>
      </c>
      <c r="G10216" s="17" t="s">
        <v>13883</v>
      </c>
      <c r="H10216" s="10" t="s">
        <v>9771</v>
      </c>
      <c r="I10216" s="10" t="s">
        <v>4002</v>
      </c>
      <c r="J10216" s="4"/>
      <c r="K10216" s="4" t="s">
        <v>32213</v>
      </c>
      <c r="L10216" s="4"/>
      <c r="M10216" s="4"/>
      <c r="N10216" s="4"/>
    </row>
    <row r="10217" spans="1:14" x14ac:dyDescent="0.2">
      <c r="A10217" s="130">
        <f t="shared" si="185"/>
        <v>7205</v>
      </c>
      <c r="B10217" s="10" t="s">
        <v>32494</v>
      </c>
      <c r="C10217" s="10" t="s">
        <v>21072</v>
      </c>
      <c r="D10217" s="31">
        <v>1983</v>
      </c>
      <c r="E10217" s="18" t="s">
        <v>8066</v>
      </c>
      <c r="F10217" s="19" t="s">
        <v>10991</v>
      </c>
      <c r="G10217" s="17" t="s">
        <v>13883</v>
      </c>
      <c r="H10217" s="10" t="s">
        <v>9771</v>
      </c>
      <c r="I10217" s="10" t="s">
        <v>4002</v>
      </c>
      <c r="J10217" s="4"/>
      <c r="K10217" s="4" t="s">
        <v>32369</v>
      </c>
      <c r="L10217" s="4"/>
      <c r="M10217" s="4"/>
      <c r="N10217" s="4"/>
    </row>
    <row r="10218" spans="1:14" x14ac:dyDescent="0.2">
      <c r="A10218" s="130">
        <f t="shared" si="185"/>
        <v>7206</v>
      </c>
      <c r="B10218" s="10" t="s">
        <v>32495</v>
      </c>
      <c r="C10218" s="10" t="s">
        <v>6731</v>
      </c>
      <c r="D10218" s="31">
        <v>1986</v>
      </c>
      <c r="E10218" s="18" t="s">
        <v>8066</v>
      </c>
      <c r="F10218" s="19" t="s">
        <v>10991</v>
      </c>
      <c r="G10218" s="17" t="s">
        <v>13883</v>
      </c>
      <c r="H10218" s="10" t="s">
        <v>9771</v>
      </c>
      <c r="I10218" s="10" t="s">
        <v>4002</v>
      </c>
      <c r="J10218" s="4"/>
      <c r="K10218" s="4"/>
      <c r="L10218" s="4"/>
      <c r="M10218" s="4"/>
      <c r="N10218" s="4"/>
    </row>
    <row r="10219" spans="1:14" x14ac:dyDescent="0.2">
      <c r="A10219" s="130">
        <f t="shared" si="185"/>
        <v>7207</v>
      </c>
      <c r="B10219" s="10" t="s">
        <v>32496</v>
      </c>
      <c r="C10219" s="10" t="s">
        <v>19374</v>
      </c>
      <c r="D10219" s="31">
        <v>1988</v>
      </c>
      <c r="E10219" s="18" t="s">
        <v>8066</v>
      </c>
      <c r="F10219" s="19" t="s">
        <v>10991</v>
      </c>
      <c r="G10219" s="17" t="s">
        <v>13883</v>
      </c>
      <c r="H10219" s="10" t="s">
        <v>9771</v>
      </c>
      <c r="I10219" s="10" t="s">
        <v>4002</v>
      </c>
      <c r="J10219" s="4"/>
      <c r="K10219" s="4"/>
      <c r="L10219" s="4"/>
      <c r="M10219" s="4"/>
      <c r="N10219" s="4"/>
    </row>
    <row r="10220" spans="1:14" x14ac:dyDescent="0.2">
      <c r="A10220" s="130">
        <f t="shared" si="185"/>
        <v>7208</v>
      </c>
      <c r="B10220" s="10" t="s">
        <v>32497</v>
      </c>
      <c r="C10220" s="10" t="s">
        <v>19375</v>
      </c>
      <c r="D10220" s="31">
        <v>1990</v>
      </c>
      <c r="E10220" s="18" t="s">
        <v>8066</v>
      </c>
      <c r="F10220" s="19" t="s">
        <v>10991</v>
      </c>
      <c r="G10220" s="17" t="s">
        <v>13883</v>
      </c>
      <c r="H10220" s="10" t="s">
        <v>9771</v>
      </c>
      <c r="I10220" s="10" t="s">
        <v>4002</v>
      </c>
      <c r="J10220" s="4"/>
      <c r="K10220" s="4"/>
      <c r="L10220" s="4"/>
      <c r="M10220" s="4"/>
      <c r="N10220" s="4"/>
    </row>
    <row r="10221" spans="1:14" x14ac:dyDescent="0.2">
      <c r="A10221" s="130">
        <f t="shared" si="185"/>
        <v>7209</v>
      </c>
      <c r="B10221" s="10" t="s">
        <v>32498</v>
      </c>
      <c r="C10221" s="10" t="s">
        <v>19270</v>
      </c>
      <c r="D10221" s="31">
        <v>1993</v>
      </c>
      <c r="E10221" s="18" t="s">
        <v>8066</v>
      </c>
      <c r="F10221" s="19" t="s">
        <v>10991</v>
      </c>
      <c r="G10221" s="17" t="s">
        <v>13883</v>
      </c>
      <c r="H10221" s="10" t="s">
        <v>9771</v>
      </c>
      <c r="I10221" s="10" t="s">
        <v>4002</v>
      </c>
      <c r="J10221" s="4"/>
      <c r="K10221" s="4"/>
      <c r="L10221" s="4"/>
      <c r="M10221" s="4"/>
      <c r="N10221" s="4"/>
    </row>
    <row r="10222" spans="1:14" x14ac:dyDescent="0.2">
      <c r="A10222" s="130">
        <f t="shared" si="185"/>
        <v>7210</v>
      </c>
      <c r="B10222" s="25" t="s">
        <v>650</v>
      </c>
      <c r="C10222" s="21" t="s">
        <v>651</v>
      </c>
      <c r="D10222" s="20">
        <v>2003</v>
      </c>
      <c r="E10222" s="18" t="s">
        <v>5553</v>
      </c>
      <c r="F10222" s="21" t="s">
        <v>15110</v>
      </c>
      <c r="G10222" s="18" t="s">
        <v>652</v>
      </c>
      <c r="H10222" s="10"/>
      <c r="I10222" s="10"/>
      <c r="J10222" s="4"/>
      <c r="K10222" s="4" t="s">
        <v>32797</v>
      </c>
      <c r="L10222" s="4"/>
      <c r="M10222" s="4"/>
      <c r="N10222" s="4"/>
    </row>
    <row r="10223" spans="1:14" x14ac:dyDescent="0.2">
      <c r="A10223" s="130">
        <f t="shared" si="185"/>
        <v>7211</v>
      </c>
      <c r="B10223" s="25" t="s">
        <v>650</v>
      </c>
      <c r="C10223" s="21" t="s">
        <v>651</v>
      </c>
      <c r="D10223" s="20">
        <v>1957</v>
      </c>
      <c r="E10223" s="18" t="s">
        <v>5553</v>
      </c>
      <c r="F10223" s="21" t="s">
        <v>10611</v>
      </c>
      <c r="G10223" s="18" t="s">
        <v>23560</v>
      </c>
      <c r="H10223" s="10"/>
      <c r="I10223" s="10"/>
      <c r="J10223" s="4"/>
      <c r="K10223" s="4"/>
      <c r="L10223" s="4"/>
      <c r="M10223" s="4"/>
      <c r="N10223" s="4"/>
    </row>
    <row r="10224" spans="1:14" x14ac:dyDescent="0.2">
      <c r="A10224" s="130">
        <f t="shared" si="185"/>
        <v>7212</v>
      </c>
      <c r="B10224" s="95" t="s">
        <v>33712</v>
      </c>
      <c r="C10224" s="111" t="s">
        <v>33713</v>
      </c>
      <c r="D10224" s="16">
        <v>1991</v>
      </c>
      <c r="E10224" s="18" t="s">
        <v>16197</v>
      </c>
      <c r="F10224" s="18" t="s">
        <v>33714</v>
      </c>
      <c r="G10224" s="17" t="s">
        <v>33715</v>
      </c>
      <c r="H10224" s="18"/>
      <c r="I10224" s="18"/>
      <c r="J10224" s="4"/>
      <c r="K10224" s="6" t="s">
        <v>33248</v>
      </c>
      <c r="L10224" s="4"/>
      <c r="M10224" s="4"/>
      <c r="N10224" s="4"/>
    </row>
    <row r="10225" spans="1:255" x14ac:dyDescent="0.2">
      <c r="A10225" s="130">
        <f t="shared" si="185"/>
        <v>7213</v>
      </c>
      <c r="B10225" s="18" t="s">
        <v>27422</v>
      </c>
      <c r="C10225" s="18" t="s">
        <v>27423</v>
      </c>
      <c r="D10225" s="16">
        <v>1967</v>
      </c>
      <c r="E10225" s="18" t="s">
        <v>2607</v>
      </c>
      <c r="F10225" s="18" t="s">
        <v>27426</v>
      </c>
      <c r="G10225" s="18" t="s">
        <v>27427</v>
      </c>
      <c r="H10225" s="18" t="s">
        <v>1675</v>
      </c>
      <c r="I10225" s="18" t="s">
        <v>4002</v>
      </c>
      <c r="J10225" s="6"/>
      <c r="K10225" s="4" t="s">
        <v>29855</v>
      </c>
      <c r="L10225" s="4"/>
      <c r="M10225" s="4"/>
      <c r="N10225" s="4"/>
    </row>
    <row r="10226" spans="1:255" x14ac:dyDescent="0.2">
      <c r="A10226" s="130">
        <f t="shared" si="185"/>
        <v>7214</v>
      </c>
      <c r="B10226" s="10" t="s">
        <v>1327</v>
      </c>
      <c r="C10226" s="19" t="s">
        <v>7431</v>
      </c>
      <c r="D10226" s="20">
        <v>1994</v>
      </c>
      <c r="E10226" s="18" t="s">
        <v>7744</v>
      </c>
      <c r="F10226" s="19" t="s">
        <v>11961</v>
      </c>
      <c r="G10226" s="17" t="s">
        <v>7432</v>
      </c>
      <c r="H10226" s="10" t="s">
        <v>16129</v>
      </c>
      <c r="I10226" s="10" t="s">
        <v>9771</v>
      </c>
      <c r="J10226" s="4" t="s">
        <v>10924</v>
      </c>
      <c r="K10226" s="4"/>
      <c r="L10226" s="4"/>
      <c r="M10226" s="4"/>
      <c r="N10226" s="4"/>
      <c r="O10226" s="4"/>
      <c r="P10226" s="4"/>
      <c r="Q10226" s="4"/>
      <c r="R10226" s="4"/>
      <c r="S10226" s="2"/>
      <c r="T10226" s="4"/>
      <c r="U10226" s="4"/>
      <c r="V10226" s="4"/>
      <c r="W10226" s="4"/>
      <c r="X10226" s="4"/>
      <c r="Y10226" s="4"/>
      <c r="Z10226" s="4"/>
      <c r="AA10226" s="4"/>
      <c r="AB10226" s="2"/>
      <c r="AC10226" s="4"/>
      <c r="AD10226" s="4"/>
      <c r="AE10226" s="4"/>
      <c r="AF10226" s="4"/>
      <c r="AG10226" s="4"/>
      <c r="AH10226" s="4"/>
      <c r="AI10226" s="4"/>
      <c r="AJ10226" s="4"/>
      <c r="AK10226" s="2"/>
      <c r="AL10226" s="4"/>
      <c r="AM10226" s="4"/>
      <c r="AN10226" s="4"/>
      <c r="AO10226" s="4"/>
      <c r="AP10226" s="4"/>
      <c r="AQ10226" s="4"/>
      <c r="AR10226" s="4"/>
      <c r="AS10226" s="4"/>
      <c r="AT10226" s="2"/>
      <c r="AU10226" s="4"/>
      <c r="AV10226" s="4"/>
      <c r="AW10226" s="4"/>
      <c r="AX10226" s="4"/>
      <c r="AY10226" s="4"/>
      <c r="AZ10226" s="4"/>
      <c r="BA10226" s="4"/>
      <c r="BB10226" s="4"/>
      <c r="BC10226" s="2"/>
      <c r="BD10226" s="4"/>
      <c r="BE10226" s="4"/>
      <c r="BF10226" s="4"/>
      <c r="BG10226" s="4"/>
      <c r="BH10226" s="4"/>
      <c r="BI10226" s="4"/>
      <c r="BJ10226" s="4"/>
      <c r="BK10226" s="4"/>
      <c r="BL10226" s="2"/>
      <c r="BM10226" s="4"/>
      <c r="BN10226" s="4"/>
      <c r="BO10226" s="4"/>
      <c r="BP10226" s="4"/>
      <c r="BQ10226" s="4"/>
      <c r="BR10226" s="4"/>
      <c r="BS10226" s="4"/>
      <c r="BT10226" s="4"/>
      <c r="BU10226" s="2"/>
      <c r="BV10226" s="4"/>
      <c r="BW10226" s="4"/>
      <c r="BX10226" s="4"/>
      <c r="BY10226" s="4"/>
      <c r="BZ10226" s="4"/>
      <c r="CA10226" s="4"/>
      <c r="CB10226" s="4"/>
      <c r="CC10226" s="4"/>
      <c r="CD10226" s="2"/>
      <c r="CE10226" s="4"/>
      <c r="CF10226" s="4"/>
      <c r="CG10226" s="4"/>
      <c r="CH10226" s="4"/>
      <c r="CI10226" s="4"/>
      <c r="CJ10226" s="4"/>
      <c r="CK10226" s="4"/>
      <c r="CL10226" s="4"/>
      <c r="CM10226" s="2"/>
      <c r="CN10226" s="4"/>
      <c r="CO10226" s="4"/>
      <c r="CP10226" s="4"/>
      <c r="CQ10226" s="4"/>
      <c r="CR10226" s="4"/>
      <c r="CS10226" s="4"/>
      <c r="CT10226" s="4"/>
      <c r="CU10226" s="4"/>
      <c r="CV10226" s="2"/>
      <c r="CW10226" s="4"/>
      <c r="CX10226" s="4"/>
      <c r="CY10226" s="4"/>
      <c r="CZ10226" s="4"/>
      <c r="DA10226" s="4"/>
      <c r="DB10226" s="4"/>
      <c r="DC10226" s="4"/>
      <c r="DD10226" s="4"/>
      <c r="DE10226" s="2"/>
      <c r="DF10226" s="4"/>
      <c r="DG10226" s="4"/>
      <c r="DH10226" s="4"/>
      <c r="DI10226" s="4"/>
      <c r="DJ10226" s="4"/>
      <c r="DK10226" s="4"/>
      <c r="DL10226" s="4"/>
      <c r="DM10226" s="4"/>
      <c r="DN10226" s="2"/>
      <c r="DO10226" s="4"/>
      <c r="DP10226" s="4"/>
      <c r="DQ10226" s="4"/>
      <c r="DR10226" s="4"/>
      <c r="DS10226" s="4"/>
      <c r="DT10226" s="4"/>
      <c r="DU10226" s="4"/>
      <c r="DV10226" s="4"/>
      <c r="DW10226" s="2"/>
      <c r="DX10226" s="4"/>
      <c r="DY10226" s="4"/>
      <c r="DZ10226" s="4"/>
      <c r="EA10226" s="4"/>
      <c r="EB10226" s="4"/>
      <c r="EC10226" s="4"/>
      <c r="ED10226" s="4"/>
      <c r="EE10226" s="4"/>
      <c r="EF10226" s="2"/>
      <c r="EG10226" s="4"/>
      <c r="EH10226" s="4"/>
      <c r="EI10226" s="4"/>
      <c r="EJ10226" s="4"/>
      <c r="EK10226" s="4"/>
      <c r="EL10226" s="4"/>
      <c r="EM10226" s="4"/>
      <c r="EN10226" s="4"/>
      <c r="EO10226" s="2"/>
      <c r="EP10226" s="4"/>
      <c r="EQ10226" s="4"/>
      <c r="ER10226" s="4"/>
      <c r="ES10226" s="4"/>
      <c r="ET10226" s="4"/>
      <c r="EU10226" s="4"/>
      <c r="EV10226" s="4"/>
      <c r="EW10226" s="4"/>
      <c r="EX10226" s="2"/>
      <c r="EY10226" s="4"/>
      <c r="EZ10226" s="4"/>
      <c r="FA10226" s="4"/>
      <c r="FB10226" s="4"/>
      <c r="FC10226" s="4"/>
      <c r="FD10226" s="4"/>
      <c r="FE10226" s="4"/>
      <c r="FF10226" s="4"/>
      <c r="FG10226" s="2"/>
      <c r="FH10226" s="4"/>
      <c r="FI10226" s="4"/>
      <c r="FJ10226" s="4"/>
      <c r="FK10226" s="4"/>
      <c r="FL10226" s="4"/>
      <c r="FM10226" s="4"/>
      <c r="FN10226" s="4"/>
      <c r="FO10226" s="4"/>
      <c r="FP10226" s="2"/>
      <c r="FQ10226" s="4"/>
      <c r="FR10226" s="4"/>
      <c r="FS10226" s="4"/>
      <c r="FT10226" s="4"/>
      <c r="FU10226" s="4"/>
      <c r="FV10226" s="4"/>
      <c r="FW10226" s="4"/>
      <c r="FX10226" s="4"/>
      <c r="FY10226" s="2"/>
      <c r="FZ10226" s="4"/>
      <c r="GA10226" s="4"/>
      <c r="GB10226" s="4"/>
      <c r="GC10226" s="4"/>
      <c r="GD10226" s="4"/>
      <c r="GE10226" s="4"/>
      <c r="GF10226" s="4"/>
      <c r="GG10226" s="4"/>
      <c r="GH10226" s="2"/>
      <c r="GI10226" s="4"/>
      <c r="GJ10226" s="4"/>
      <c r="GK10226" s="4"/>
      <c r="GL10226" s="4"/>
      <c r="GM10226" s="4"/>
      <c r="GN10226" s="4"/>
      <c r="GO10226" s="4"/>
      <c r="GP10226" s="4"/>
      <c r="GQ10226" s="2"/>
      <c r="GR10226" s="4"/>
      <c r="GS10226" s="4"/>
      <c r="GT10226" s="4"/>
      <c r="GU10226" s="4"/>
      <c r="GV10226" s="4"/>
      <c r="GW10226" s="4"/>
      <c r="GX10226" s="4"/>
      <c r="GY10226" s="4"/>
      <c r="GZ10226" s="2"/>
      <c r="HA10226" s="4"/>
      <c r="HB10226" s="4"/>
      <c r="HC10226" s="4"/>
      <c r="HD10226" s="4"/>
      <c r="HE10226" s="4"/>
      <c r="HF10226" s="4"/>
      <c r="HG10226" s="4"/>
      <c r="HH10226" s="4"/>
      <c r="HI10226" s="2"/>
      <c r="HJ10226" s="4"/>
      <c r="HK10226" s="4"/>
      <c r="HL10226" s="4"/>
      <c r="HM10226" s="4"/>
      <c r="HN10226" s="4"/>
      <c r="HO10226" s="4"/>
      <c r="HP10226" s="4"/>
      <c r="HQ10226" s="4"/>
      <c r="HR10226" s="2"/>
      <c r="HS10226" s="4"/>
      <c r="HT10226" s="4"/>
      <c r="HU10226" s="4"/>
      <c r="HV10226" s="4"/>
      <c r="HW10226" s="4"/>
      <c r="HX10226" s="4"/>
      <c r="HY10226" s="4"/>
      <c r="HZ10226" s="4"/>
      <c r="IA10226" s="2"/>
      <c r="IB10226" s="4"/>
      <c r="IC10226" s="4"/>
      <c r="ID10226" s="4"/>
      <c r="IE10226" s="4"/>
      <c r="IF10226" s="4"/>
      <c r="IG10226" s="4"/>
      <c r="IH10226" s="4"/>
      <c r="II10226" s="4"/>
      <c r="IJ10226" s="2"/>
      <c r="IK10226" s="4"/>
      <c r="IL10226" s="4"/>
      <c r="IM10226" s="4"/>
      <c r="IN10226" s="4"/>
      <c r="IO10226" s="4"/>
      <c r="IP10226" s="4"/>
      <c r="IQ10226" s="4"/>
      <c r="IR10226" s="4"/>
      <c r="IS10226" s="2"/>
      <c r="IT10226" s="4"/>
      <c r="IU10226" s="4"/>
    </row>
    <row r="10227" spans="1:255" x14ac:dyDescent="0.2">
      <c r="A10227" s="130">
        <f t="shared" si="185"/>
        <v>7215</v>
      </c>
      <c r="B10227" s="25" t="s">
        <v>21817</v>
      </c>
      <c r="C10227" s="21" t="s">
        <v>20968</v>
      </c>
      <c r="D10227" s="20"/>
      <c r="E10227" s="18"/>
      <c r="F10227" s="21" t="s">
        <v>20595</v>
      </c>
      <c r="G10227" s="18" t="s">
        <v>889</v>
      </c>
      <c r="H10227" s="10" t="s">
        <v>1675</v>
      </c>
      <c r="I10227" s="10" t="s">
        <v>4002</v>
      </c>
      <c r="J10227" s="4"/>
      <c r="K10227" s="4"/>
      <c r="L10227" s="4"/>
      <c r="M10227" s="4"/>
      <c r="N10227" s="4"/>
    </row>
    <row r="10228" spans="1:255" x14ac:dyDescent="0.2">
      <c r="A10228" s="130">
        <f t="shared" si="185"/>
        <v>7216</v>
      </c>
      <c r="B10228" s="25" t="s">
        <v>11951</v>
      </c>
      <c r="C10228" s="21" t="s">
        <v>11952</v>
      </c>
      <c r="D10228" s="20">
        <v>2002</v>
      </c>
      <c r="E10228" s="18"/>
      <c r="F10228" s="21"/>
      <c r="G10228" s="18"/>
      <c r="H10228" s="10"/>
      <c r="I10228" s="10"/>
      <c r="J10228" s="4"/>
      <c r="K10228" s="4"/>
      <c r="L10228" s="4"/>
      <c r="M10228" s="4"/>
      <c r="N10228" s="4"/>
    </row>
    <row r="10229" spans="1:255" x14ac:dyDescent="0.2">
      <c r="A10229" s="130">
        <f t="shared" si="185"/>
        <v>7217</v>
      </c>
      <c r="B10229" s="18" t="s">
        <v>30073</v>
      </c>
      <c r="C10229" s="18" t="s">
        <v>30074</v>
      </c>
      <c r="D10229" s="16">
        <v>1978</v>
      </c>
      <c r="E10229" s="18" t="s">
        <v>2414</v>
      </c>
      <c r="F10229" s="18" t="s">
        <v>8130</v>
      </c>
      <c r="G10229" s="17" t="s">
        <v>30075</v>
      </c>
      <c r="H10229" s="18" t="s">
        <v>9771</v>
      </c>
      <c r="I10229" s="18" t="s">
        <v>4002</v>
      </c>
      <c r="J10229" s="6"/>
      <c r="K10229" s="6" t="s">
        <v>29849</v>
      </c>
      <c r="L10229" s="4"/>
      <c r="M10229" s="4"/>
      <c r="N10229" s="4"/>
    </row>
    <row r="10230" spans="1:255" x14ac:dyDescent="0.2">
      <c r="A10230" s="130">
        <f t="shared" ref="A10230:A10293" si="186">A10229+1</f>
        <v>7218</v>
      </c>
      <c r="B10230" s="25" t="s">
        <v>7118</v>
      </c>
      <c r="C10230" s="91" t="s">
        <v>31521</v>
      </c>
      <c r="D10230" s="96">
        <v>1997</v>
      </c>
      <c r="E10230" s="18" t="s">
        <v>16197</v>
      </c>
      <c r="F10230" s="28" t="s">
        <v>8359</v>
      </c>
      <c r="G10230" s="18" t="s">
        <v>16434</v>
      </c>
      <c r="H10230" s="10"/>
      <c r="I10230" s="10"/>
      <c r="J10230" s="4"/>
      <c r="K10230" s="4"/>
      <c r="L10230" s="4">
        <v>1</v>
      </c>
      <c r="M10230" s="4"/>
      <c r="N10230" s="4"/>
    </row>
    <row r="10231" spans="1:255" x14ac:dyDescent="0.2">
      <c r="A10231" s="130">
        <f t="shared" si="186"/>
        <v>7219</v>
      </c>
      <c r="B10231" s="25" t="s">
        <v>1709</v>
      </c>
      <c r="C10231" s="21" t="s">
        <v>7240</v>
      </c>
      <c r="D10231" s="16">
        <v>1984</v>
      </c>
      <c r="E10231" s="18" t="s">
        <v>4472</v>
      </c>
      <c r="F10231" s="28" t="s">
        <v>7239</v>
      </c>
      <c r="G10231" s="18" t="s">
        <v>8104</v>
      </c>
      <c r="H10231" s="10"/>
      <c r="I10231" s="10"/>
      <c r="J10231" s="4"/>
      <c r="K10231" s="4"/>
      <c r="L10231" s="4"/>
      <c r="M10231" s="4"/>
      <c r="N10231" s="4"/>
    </row>
    <row r="10232" spans="1:255" x14ac:dyDescent="0.2">
      <c r="A10232" s="130">
        <f t="shared" si="186"/>
        <v>7220</v>
      </c>
      <c r="B10232" s="10" t="s">
        <v>12061</v>
      </c>
      <c r="C10232" s="10" t="s">
        <v>12062</v>
      </c>
      <c r="D10232" s="31">
        <v>1986</v>
      </c>
      <c r="E10232" s="18" t="s">
        <v>8066</v>
      </c>
      <c r="F10232" s="19" t="s">
        <v>16324</v>
      </c>
      <c r="G10232" s="17" t="s">
        <v>12063</v>
      </c>
      <c r="H10232" s="10" t="s">
        <v>1675</v>
      </c>
      <c r="I10232" s="10" t="s">
        <v>19457</v>
      </c>
      <c r="J10232" s="4"/>
      <c r="K10232" s="4"/>
      <c r="L10232" s="4"/>
      <c r="M10232" s="4"/>
      <c r="N10232" s="4"/>
    </row>
    <row r="10233" spans="1:255" x14ac:dyDescent="0.2">
      <c r="A10233" s="130">
        <f t="shared" si="186"/>
        <v>7221</v>
      </c>
      <c r="B10233" s="18" t="s">
        <v>24970</v>
      </c>
      <c r="C10233" s="18" t="s">
        <v>24971</v>
      </c>
      <c r="D10233" s="16">
        <v>1963</v>
      </c>
      <c r="E10233" s="18" t="s">
        <v>23768</v>
      </c>
      <c r="F10233" s="18" t="s">
        <v>16050</v>
      </c>
      <c r="G10233" s="17" t="s">
        <v>24972</v>
      </c>
      <c r="H10233" s="18" t="s">
        <v>15223</v>
      </c>
      <c r="I10233" s="18" t="s">
        <v>4002</v>
      </c>
      <c r="J10233" s="6"/>
      <c r="K10233" s="4" t="s">
        <v>29854</v>
      </c>
      <c r="L10233" s="4"/>
      <c r="M10233" s="4"/>
      <c r="N10233" s="4"/>
    </row>
    <row r="10234" spans="1:255" x14ac:dyDescent="0.2">
      <c r="A10234" s="130">
        <f t="shared" si="186"/>
        <v>7222</v>
      </c>
      <c r="B10234" s="18" t="s">
        <v>10699</v>
      </c>
      <c r="C10234" s="18" t="s">
        <v>10669</v>
      </c>
      <c r="D10234" s="16">
        <v>1961</v>
      </c>
      <c r="E10234" s="18" t="s">
        <v>21422</v>
      </c>
      <c r="F10234" s="18" t="s">
        <v>10700</v>
      </c>
      <c r="G10234" s="18" t="s">
        <v>23318</v>
      </c>
      <c r="H10234" s="10" t="s">
        <v>15223</v>
      </c>
      <c r="I10234" s="18" t="s">
        <v>4002</v>
      </c>
      <c r="J10234" s="4"/>
      <c r="K10234" s="4"/>
      <c r="L10234" s="4"/>
      <c r="M10234" s="4"/>
      <c r="N10234" s="4"/>
    </row>
    <row r="10235" spans="1:255" x14ac:dyDescent="0.2">
      <c r="A10235" s="130">
        <f t="shared" si="186"/>
        <v>7223</v>
      </c>
      <c r="B10235" s="18" t="s">
        <v>30840</v>
      </c>
      <c r="C10235" s="18" t="s">
        <v>30838</v>
      </c>
      <c r="D10235" s="16">
        <v>1948</v>
      </c>
      <c r="E10235" s="18" t="s">
        <v>21422</v>
      </c>
      <c r="F10235" s="18" t="s">
        <v>26851</v>
      </c>
      <c r="G10235" s="17" t="s">
        <v>30839</v>
      </c>
      <c r="H10235" s="18" t="s">
        <v>1675</v>
      </c>
      <c r="I10235" s="18" t="s">
        <v>9771</v>
      </c>
      <c r="J10235" s="4"/>
      <c r="K10235" s="4" t="s">
        <v>30756</v>
      </c>
      <c r="L10235" s="4"/>
      <c r="M10235" s="4"/>
      <c r="N10235" s="4"/>
    </row>
    <row r="10236" spans="1:255" x14ac:dyDescent="0.2">
      <c r="A10236" s="130">
        <f t="shared" si="186"/>
        <v>7224</v>
      </c>
      <c r="B10236" s="18" t="s">
        <v>24845</v>
      </c>
      <c r="C10236" s="18" t="s">
        <v>24844</v>
      </c>
      <c r="D10236" s="16">
        <v>1954</v>
      </c>
      <c r="E10236" s="18" t="s">
        <v>8066</v>
      </c>
      <c r="F10236" s="18" t="s">
        <v>1605</v>
      </c>
      <c r="G10236" s="17" t="s">
        <v>24846</v>
      </c>
      <c r="H10236" s="18" t="s">
        <v>1675</v>
      </c>
      <c r="I10236" s="18" t="s">
        <v>1675</v>
      </c>
      <c r="J10236" s="6"/>
      <c r="K10236" s="4" t="s">
        <v>29854</v>
      </c>
      <c r="L10236" s="4"/>
      <c r="M10236" s="4"/>
      <c r="N10236" s="4"/>
    </row>
    <row r="10237" spans="1:255" x14ac:dyDescent="0.2">
      <c r="A10237" s="130">
        <f t="shared" si="186"/>
        <v>7225</v>
      </c>
      <c r="B10237" s="23" t="s">
        <v>1571</v>
      </c>
      <c r="C10237" s="23" t="s">
        <v>1572</v>
      </c>
      <c r="D10237" s="22">
        <v>1940</v>
      </c>
      <c r="E10237" s="18" t="s">
        <v>8066</v>
      </c>
      <c r="F10237" s="10" t="s">
        <v>4966</v>
      </c>
      <c r="G10237" s="17" t="s">
        <v>2618</v>
      </c>
      <c r="H10237" s="10" t="s">
        <v>1675</v>
      </c>
      <c r="I10237" s="10" t="s">
        <v>1675</v>
      </c>
      <c r="J10237" s="4"/>
      <c r="K10237" s="4"/>
      <c r="L10237" s="4"/>
      <c r="M10237" s="4"/>
      <c r="N10237" s="4"/>
    </row>
    <row r="10238" spans="1:255" x14ac:dyDescent="0.2">
      <c r="A10238" s="130">
        <f t="shared" si="186"/>
        <v>7226</v>
      </c>
      <c r="B10238" s="17" t="s">
        <v>23522</v>
      </c>
      <c r="C10238" s="17" t="s">
        <v>11338</v>
      </c>
      <c r="D10238" s="20">
        <v>1984</v>
      </c>
      <c r="E10238" s="18" t="s">
        <v>17066</v>
      </c>
      <c r="F10238" s="21" t="s">
        <v>14174</v>
      </c>
      <c r="G10238" s="18" t="s">
        <v>14175</v>
      </c>
      <c r="H10238" s="10" t="s">
        <v>1675</v>
      </c>
      <c r="I10238" s="10" t="s">
        <v>4002</v>
      </c>
      <c r="J10238" s="4"/>
      <c r="K10238" s="4"/>
      <c r="L10238" s="4"/>
      <c r="M10238" s="4"/>
      <c r="N10238" s="4"/>
    </row>
    <row r="10239" spans="1:255" x14ac:dyDescent="0.2">
      <c r="A10239" s="130">
        <f t="shared" si="186"/>
        <v>7227</v>
      </c>
      <c r="B10239" s="129" t="s">
        <v>28036</v>
      </c>
      <c r="C10239" s="18" t="s">
        <v>28037</v>
      </c>
      <c r="D10239" s="16">
        <v>1970</v>
      </c>
      <c r="E10239" s="18" t="s">
        <v>8066</v>
      </c>
      <c r="F10239" s="18" t="s">
        <v>6480</v>
      </c>
      <c r="G10239" s="17" t="s">
        <v>28038</v>
      </c>
      <c r="H10239" s="18" t="s">
        <v>1675</v>
      </c>
      <c r="I10239" s="18" t="s">
        <v>19457</v>
      </c>
      <c r="J10239" s="6"/>
      <c r="K10239" s="4" t="s">
        <v>29855</v>
      </c>
      <c r="L10239" s="4"/>
      <c r="M10239" s="4"/>
      <c r="N10239" s="4"/>
    </row>
    <row r="10240" spans="1:255" x14ac:dyDescent="0.2">
      <c r="A10240" s="130">
        <f t="shared" si="186"/>
        <v>7228</v>
      </c>
      <c r="B10240" s="10" t="s">
        <v>12863</v>
      </c>
      <c r="C10240" s="10" t="s">
        <v>9838</v>
      </c>
      <c r="D10240" s="31">
        <v>2004</v>
      </c>
      <c r="E10240" s="18" t="s">
        <v>3853</v>
      </c>
      <c r="F10240" s="19" t="s">
        <v>9839</v>
      </c>
      <c r="G10240" s="17" t="s">
        <v>9840</v>
      </c>
      <c r="H10240" s="10" t="s">
        <v>13728</v>
      </c>
      <c r="I10240" s="10" t="s">
        <v>9771</v>
      </c>
      <c r="J10240" s="4"/>
      <c r="K10240" s="4"/>
      <c r="L10240" s="4"/>
      <c r="M10240" s="4"/>
      <c r="N10240" s="4"/>
    </row>
    <row r="10241" spans="1:14" x14ac:dyDescent="0.2">
      <c r="A10241" s="130">
        <f t="shared" si="186"/>
        <v>7229</v>
      </c>
      <c r="B10241" s="25" t="s">
        <v>4248</v>
      </c>
      <c r="C10241" s="21" t="s">
        <v>9324</v>
      </c>
      <c r="D10241" s="16"/>
      <c r="E10241" s="18" t="s">
        <v>7744</v>
      </c>
      <c r="F10241" s="28"/>
      <c r="G10241" s="18"/>
      <c r="H10241" s="10"/>
      <c r="I10241" s="10"/>
      <c r="J10241" s="4" t="s">
        <v>10924</v>
      </c>
      <c r="K10241" s="4"/>
      <c r="L10241" s="4"/>
      <c r="M10241" s="4"/>
      <c r="N10241" s="4"/>
    </row>
    <row r="10242" spans="1:14" x14ac:dyDescent="0.2">
      <c r="A10242" s="130">
        <f t="shared" si="186"/>
        <v>7230</v>
      </c>
      <c r="B10242" s="25" t="s">
        <v>254</v>
      </c>
      <c r="C10242" s="21" t="s">
        <v>18575</v>
      </c>
      <c r="D10242" s="16"/>
      <c r="E10242" s="18" t="s">
        <v>7744</v>
      </c>
      <c r="F10242" s="28"/>
      <c r="G10242" s="18"/>
      <c r="H10242" s="10"/>
      <c r="I10242" s="10"/>
      <c r="J10242" s="4" t="s">
        <v>10924</v>
      </c>
      <c r="K10242" s="4"/>
      <c r="L10242" s="4"/>
      <c r="M10242" s="4"/>
      <c r="N10242" s="4"/>
    </row>
    <row r="10243" spans="1:14" x14ac:dyDescent="0.2">
      <c r="A10243" s="130">
        <f t="shared" si="186"/>
        <v>7231</v>
      </c>
      <c r="B10243" s="18" t="s">
        <v>6572</v>
      </c>
      <c r="C10243" s="18" t="s">
        <v>7865</v>
      </c>
      <c r="D10243" s="16">
        <v>1957</v>
      </c>
      <c r="E10243" s="18" t="s">
        <v>7744</v>
      </c>
      <c r="F10243" s="18" t="s">
        <v>11574</v>
      </c>
      <c r="G10243" s="17" t="s">
        <v>7866</v>
      </c>
      <c r="H10243" s="18" t="s">
        <v>15223</v>
      </c>
      <c r="I10243" s="18" t="s">
        <v>15223</v>
      </c>
      <c r="J10243" s="4"/>
      <c r="K10243" s="4"/>
      <c r="L10243" s="4"/>
      <c r="M10243" s="4"/>
      <c r="N10243" s="4"/>
    </row>
    <row r="10244" spans="1:14" x14ac:dyDescent="0.2">
      <c r="A10244" s="130">
        <f t="shared" si="186"/>
        <v>7232</v>
      </c>
      <c r="B10244" s="18" t="s">
        <v>18189</v>
      </c>
      <c r="C10244" s="18" t="s">
        <v>18190</v>
      </c>
      <c r="D10244" s="16">
        <v>1989</v>
      </c>
      <c r="E10244" s="18" t="s">
        <v>7744</v>
      </c>
      <c r="F10244" s="18" t="s">
        <v>11574</v>
      </c>
      <c r="G10244" s="17" t="s">
        <v>18191</v>
      </c>
      <c r="H10244" s="18"/>
      <c r="I10244" s="18" t="s">
        <v>15223</v>
      </c>
      <c r="J10244" s="4"/>
      <c r="K10244" s="4"/>
      <c r="L10244" s="4"/>
      <c r="M10244" s="4"/>
      <c r="N10244" s="4"/>
    </row>
    <row r="10245" spans="1:14" x14ac:dyDescent="0.2">
      <c r="A10245" s="130">
        <f t="shared" si="186"/>
        <v>7233</v>
      </c>
      <c r="B10245" s="18" t="s">
        <v>20240</v>
      </c>
      <c r="C10245" s="18" t="s">
        <v>17797</v>
      </c>
      <c r="D10245" s="16">
        <v>1992</v>
      </c>
      <c r="E10245" s="18" t="s">
        <v>7744</v>
      </c>
      <c r="F10245" s="18" t="s">
        <v>11574</v>
      </c>
      <c r="G10245" s="17" t="s">
        <v>17138</v>
      </c>
      <c r="H10245" s="18" t="s">
        <v>9771</v>
      </c>
      <c r="I10245" s="18" t="s">
        <v>15223</v>
      </c>
      <c r="J10245" s="4"/>
      <c r="K10245" s="4"/>
      <c r="L10245" s="4"/>
      <c r="M10245" s="4"/>
      <c r="N10245" s="4"/>
    </row>
    <row r="10246" spans="1:14" ht="25.5" x14ac:dyDescent="0.2">
      <c r="A10246" s="130">
        <f t="shared" si="186"/>
        <v>7234</v>
      </c>
      <c r="B10246" s="18" t="s">
        <v>17139</v>
      </c>
      <c r="C10246" s="18" t="s">
        <v>13059</v>
      </c>
      <c r="D10246" s="16">
        <v>1994</v>
      </c>
      <c r="E10246" s="18" t="s">
        <v>5231</v>
      </c>
      <c r="F10246" s="18" t="s">
        <v>11574</v>
      </c>
      <c r="G10246" s="17"/>
      <c r="H10246" s="18"/>
      <c r="I10246" s="18"/>
      <c r="J10246" s="4"/>
      <c r="K10246" s="4"/>
      <c r="L10246" s="4"/>
      <c r="M10246" s="4"/>
      <c r="N10246" s="4"/>
    </row>
    <row r="10247" spans="1:14" ht="25.5" x14ac:dyDescent="0.2">
      <c r="A10247" s="130">
        <f t="shared" si="186"/>
        <v>7235</v>
      </c>
      <c r="B10247" s="18" t="s">
        <v>7593</v>
      </c>
      <c r="C10247" s="18" t="s">
        <v>5230</v>
      </c>
      <c r="D10247" s="16">
        <v>1994</v>
      </c>
      <c r="E10247" s="18" t="s">
        <v>5231</v>
      </c>
      <c r="F10247" s="18" t="s">
        <v>11574</v>
      </c>
      <c r="G10247" s="17"/>
      <c r="H10247" s="18"/>
      <c r="I10247" s="18"/>
      <c r="J10247" s="4"/>
      <c r="K10247" s="4"/>
      <c r="L10247" s="4"/>
      <c r="M10247" s="4"/>
      <c r="N10247" s="4"/>
    </row>
    <row r="10248" spans="1:14" ht="25.5" x14ac:dyDescent="0.2">
      <c r="A10248" s="130">
        <f t="shared" si="186"/>
        <v>7236</v>
      </c>
      <c r="B10248" s="18" t="s">
        <v>15522</v>
      </c>
      <c r="C10248" s="18" t="s">
        <v>3969</v>
      </c>
      <c r="D10248" s="16">
        <v>1994</v>
      </c>
      <c r="E10248" s="18" t="s">
        <v>5231</v>
      </c>
      <c r="F10248" s="18" t="s">
        <v>11574</v>
      </c>
      <c r="G10248" s="17"/>
      <c r="H10248" s="18"/>
      <c r="I10248" s="18"/>
      <c r="J10248" s="4"/>
      <c r="K10248" s="4"/>
      <c r="L10248" s="4"/>
      <c r="M10248" s="4"/>
      <c r="N10248" s="4"/>
    </row>
    <row r="10249" spans="1:14" x14ac:dyDescent="0.2">
      <c r="A10249" s="130">
        <f t="shared" si="186"/>
        <v>7237</v>
      </c>
      <c r="B10249" s="18" t="s">
        <v>15524</v>
      </c>
      <c r="C10249" s="18" t="s">
        <v>23528</v>
      </c>
      <c r="D10249" s="16">
        <v>2002</v>
      </c>
      <c r="E10249" s="18" t="s">
        <v>7744</v>
      </c>
      <c r="F10249" s="18" t="s">
        <v>11574</v>
      </c>
      <c r="G10249" s="17" t="s">
        <v>15523</v>
      </c>
      <c r="H10249" s="18" t="s">
        <v>15223</v>
      </c>
      <c r="I10249" s="18" t="s">
        <v>1675</v>
      </c>
      <c r="J10249" s="4"/>
      <c r="K10249" s="4"/>
      <c r="L10249" s="4"/>
      <c r="M10249" s="4"/>
      <c r="N10249" s="4"/>
    </row>
    <row r="10250" spans="1:14" x14ac:dyDescent="0.2">
      <c r="A10250" s="130">
        <f t="shared" si="186"/>
        <v>7238</v>
      </c>
      <c r="B10250" s="18" t="s">
        <v>13080</v>
      </c>
      <c r="C10250" s="18" t="s">
        <v>13081</v>
      </c>
      <c r="D10250" s="16">
        <v>2002</v>
      </c>
      <c r="E10250" s="18" t="s">
        <v>7744</v>
      </c>
      <c r="F10250" s="18" t="s">
        <v>11574</v>
      </c>
      <c r="G10250" s="17" t="s">
        <v>15523</v>
      </c>
      <c r="H10250" s="18" t="s">
        <v>15223</v>
      </c>
      <c r="I10250" s="18" t="s">
        <v>1675</v>
      </c>
      <c r="J10250" s="4"/>
      <c r="K10250" s="4"/>
      <c r="L10250" s="4"/>
      <c r="M10250" s="4"/>
      <c r="N10250" s="4"/>
    </row>
    <row r="10251" spans="1:14" x14ac:dyDescent="0.2">
      <c r="A10251" s="130">
        <f t="shared" si="186"/>
        <v>7239</v>
      </c>
      <c r="B10251" s="18" t="s">
        <v>22823</v>
      </c>
      <c r="C10251" s="18" t="s">
        <v>6100</v>
      </c>
      <c r="D10251" s="16">
        <v>2006</v>
      </c>
      <c r="E10251" s="18" t="s">
        <v>7744</v>
      </c>
      <c r="F10251" s="18" t="s">
        <v>11574</v>
      </c>
      <c r="G10251" s="17" t="s">
        <v>6102</v>
      </c>
      <c r="H10251" s="18" t="s">
        <v>15223</v>
      </c>
      <c r="I10251" s="18" t="s">
        <v>1675</v>
      </c>
      <c r="J10251" s="4"/>
      <c r="K10251" s="4"/>
      <c r="L10251" s="4"/>
      <c r="M10251" s="4"/>
      <c r="N10251" s="4"/>
    </row>
    <row r="10252" spans="1:14" x14ac:dyDescent="0.2">
      <c r="A10252" s="130">
        <f t="shared" si="186"/>
        <v>7240</v>
      </c>
      <c r="B10252" s="18" t="s">
        <v>6099</v>
      </c>
      <c r="C10252" s="18" t="s">
        <v>6101</v>
      </c>
      <c r="D10252" s="16">
        <v>2006</v>
      </c>
      <c r="E10252" s="18" t="s">
        <v>7744</v>
      </c>
      <c r="F10252" s="18" t="s">
        <v>11574</v>
      </c>
      <c r="G10252" s="17" t="s">
        <v>6102</v>
      </c>
      <c r="H10252" s="18" t="s">
        <v>15223</v>
      </c>
      <c r="I10252" s="18" t="s">
        <v>1675</v>
      </c>
      <c r="J10252" s="4"/>
      <c r="K10252" s="4"/>
      <c r="L10252" s="4"/>
      <c r="M10252" s="4"/>
      <c r="N10252" s="4"/>
    </row>
    <row r="10253" spans="1:14" x14ac:dyDescent="0.2">
      <c r="A10253" s="130">
        <f t="shared" si="186"/>
        <v>7241</v>
      </c>
      <c r="B10253" s="18" t="s">
        <v>17467</v>
      </c>
      <c r="C10253" s="18" t="s">
        <v>7867</v>
      </c>
      <c r="D10253" s="16">
        <v>1962</v>
      </c>
      <c r="E10253" s="18" t="s">
        <v>7744</v>
      </c>
      <c r="F10253" s="18" t="s">
        <v>11574</v>
      </c>
      <c r="G10253" s="17" t="s">
        <v>17468</v>
      </c>
      <c r="H10253" s="18" t="s">
        <v>15223</v>
      </c>
      <c r="I10253" s="18" t="s">
        <v>15223</v>
      </c>
      <c r="J10253" s="4"/>
      <c r="K10253" s="4"/>
      <c r="L10253" s="4"/>
      <c r="M10253" s="4"/>
      <c r="N10253" s="4"/>
    </row>
    <row r="10254" spans="1:14" ht="38.25" x14ac:dyDescent="0.2">
      <c r="A10254" s="130">
        <f t="shared" si="186"/>
        <v>7242</v>
      </c>
      <c r="B10254" s="18" t="s">
        <v>7770</v>
      </c>
      <c r="C10254" s="18" t="s">
        <v>7771</v>
      </c>
      <c r="D10254" s="16" t="s">
        <v>14625</v>
      </c>
      <c r="E10254" s="18" t="s">
        <v>7772</v>
      </c>
      <c r="F10254" s="18" t="s">
        <v>11574</v>
      </c>
      <c r="G10254" s="17"/>
      <c r="H10254" s="18"/>
      <c r="I10254" s="18"/>
      <c r="J10254" s="4"/>
      <c r="K10254" s="4"/>
      <c r="L10254" s="4"/>
      <c r="M10254" s="4"/>
      <c r="N10254" s="4"/>
    </row>
    <row r="10255" spans="1:14" x14ac:dyDescent="0.2">
      <c r="A10255" s="130">
        <f t="shared" si="186"/>
        <v>7243</v>
      </c>
      <c r="B10255" s="18" t="s">
        <v>3230</v>
      </c>
      <c r="C10255" s="18" t="s">
        <v>3231</v>
      </c>
      <c r="D10255" s="16">
        <v>1966</v>
      </c>
      <c r="E10255" s="18" t="s">
        <v>7744</v>
      </c>
      <c r="F10255" s="18" t="s">
        <v>11574</v>
      </c>
      <c r="G10255" s="17" t="s">
        <v>3233</v>
      </c>
      <c r="H10255" s="18" t="s">
        <v>9771</v>
      </c>
      <c r="I10255" s="18" t="s">
        <v>15223</v>
      </c>
      <c r="J10255" s="4"/>
      <c r="K10255" s="4"/>
      <c r="L10255" s="4"/>
      <c r="M10255" s="4"/>
      <c r="N10255" s="4"/>
    </row>
    <row r="10256" spans="1:14" x14ac:dyDescent="0.2">
      <c r="A10256" s="130">
        <f t="shared" si="186"/>
        <v>7244</v>
      </c>
      <c r="B10256" s="18" t="s">
        <v>18640</v>
      </c>
      <c r="C10256" s="18" t="s">
        <v>18641</v>
      </c>
      <c r="D10256" s="16">
        <v>1970</v>
      </c>
      <c r="E10256" s="18" t="s">
        <v>7744</v>
      </c>
      <c r="F10256" s="18" t="s">
        <v>11574</v>
      </c>
      <c r="G10256" s="17" t="s">
        <v>8141</v>
      </c>
      <c r="H10256" s="18" t="s">
        <v>9771</v>
      </c>
      <c r="I10256" s="18" t="s">
        <v>15223</v>
      </c>
      <c r="J10256" s="4"/>
      <c r="K10256" s="4"/>
      <c r="L10256" s="4"/>
      <c r="M10256" s="4"/>
      <c r="N10256" s="4"/>
    </row>
    <row r="10257" spans="1:14" x14ac:dyDescent="0.2">
      <c r="A10257" s="130">
        <f t="shared" si="186"/>
        <v>7245</v>
      </c>
      <c r="B10257" s="18" t="s">
        <v>22154</v>
      </c>
      <c r="C10257" s="18" t="s">
        <v>22155</v>
      </c>
      <c r="D10257" s="16">
        <v>1975</v>
      </c>
      <c r="E10257" s="18" t="s">
        <v>7744</v>
      </c>
      <c r="F10257" s="18" t="s">
        <v>11574</v>
      </c>
      <c r="G10257" s="17" t="s">
        <v>22156</v>
      </c>
      <c r="H10257" s="18" t="s">
        <v>9771</v>
      </c>
      <c r="I10257" s="18" t="s">
        <v>15223</v>
      </c>
      <c r="J10257" s="4"/>
      <c r="K10257" s="4"/>
      <c r="L10257" s="4"/>
      <c r="M10257" s="4"/>
      <c r="N10257" s="4"/>
    </row>
    <row r="10258" spans="1:14" x14ac:dyDescent="0.2">
      <c r="A10258" s="130">
        <f t="shared" si="186"/>
        <v>7246</v>
      </c>
      <c r="B10258" s="18" t="s">
        <v>22157</v>
      </c>
      <c r="C10258" s="18" t="s">
        <v>22158</v>
      </c>
      <c r="D10258" s="16">
        <v>1982</v>
      </c>
      <c r="E10258" s="18" t="s">
        <v>7772</v>
      </c>
      <c r="F10258" s="18" t="s">
        <v>11574</v>
      </c>
      <c r="G10258" s="17"/>
      <c r="H10258" s="18"/>
      <c r="I10258" s="18"/>
      <c r="J10258" s="4"/>
      <c r="K10258" s="4"/>
      <c r="L10258" s="4"/>
      <c r="M10258" s="4"/>
      <c r="N10258" s="4"/>
    </row>
    <row r="10259" spans="1:14" x14ac:dyDescent="0.2">
      <c r="A10259" s="130">
        <f t="shared" si="186"/>
        <v>7247</v>
      </c>
      <c r="B10259" s="18" t="s">
        <v>1501</v>
      </c>
      <c r="C10259" s="18" t="s">
        <v>1502</v>
      </c>
      <c r="D10259" s="16">
        <v>1984</v>
      </c>
      <c r="E10259" s="18" t="s">
        <v>7744</v>
      </c>
      <c r="F10259" s="18" t="s">
        <v>11574</v>
      </c>
      <c r="G10259" s="17" t="s">
        <v>5926</v>
      </c>
      <c r="H10259" s="18" t="s">
        <v>9771</v>
      </c>
      <c r="I10259" s="18" t="s">
        <v>1675</v>
      </c>
      <c r="J10259" s="4"/>
      <c r="K10259" s="4"/>
      <c r="L10259" s="4"/>
      <c r="M10259" s="4"/>
      <c r="N10259" s="4"/>
    </row>
    <row r="10260" spans="1:14" ht="25.5" x14ac:dyDescent="0.2">
      <c r="A10260" s="130">
        <f t="shared" si="186"/>
        <v>7248</v>
      </c>
      <c r="B10260" s="18" t="s">
        <v>13827</v>
      </c>
      <c r="C10260" s="18" t="s">
        <v>5927</v>
      </c>
      <c r="D10260" s="16">
        <v>1988</v>
      </c>
      <c r="E10260" s="18" t="s">
        <v>7772</v>
      </c>
      <c r="F10260" s="18" t="s">
        <v>11574</v>
      </c>
      <c r="G10260" s="17"/>
      <c r="H10260" s="18"/>
      <c r="I10260" s="18"/>
      <c r="J10260" s="4"/>
      <c r="K10260" s="4"/>
      <c r="L10260" s="4"/>
      <c r="M10260" s="4"/>
      <c r="N10260" s="4"/>
    </row>
    <row r="10261" spans="1:14" x14ac:dyDescent="0.2">
      <c r="A10261" s="130">
        <f t="shared" si="186"/>
        <v>7249</v>
      </c>
      <c r="B10261" s="25" t="s">
        <v>16435</v>
      </c>
      <c r="C10261" s="21" t="s">
        <v>14119</v>
      </c>
      <c r="D10261" s="20">
        <v>1993</v>
      </c>
      <c r="E10261" s="18" t="s">
        <v>11491</v>
      </c>
      <c r="F10261" s="21" t="s">
        <v>20947</v>
      </c>
      <c r="G10261" s="18" t="s">
        <v>14120</v>
      </c>
      <c r="H10261" s="10"/>
      <c r="I10261" s="10"/>
      <c r="J10261" s="4"/>
      <c r="K10261" s="4"/>
      <c r="L10261" s="4"/>
      <c r="M10261" s="4"/>
      <c r="N10261" s="4"/>
    </row>
    <row r="10262" spans="1:14" x14ac:dyDescent="0.2">
      <c r="A10262" s="130">
        <f t="shared" si="186"/>
        <v>7250</v>
      </c>
      <c r="B10262" s="25" t="s">
        <v>14121</v>
      </c>
      <c r="C10262" s="21" t="s">
        <v>10952</v>
      </c>
      <c r="D10262" s="20">
        <v>1997</v>
      </c>
      <c r="E10262" s="18" t="s">
        <v>19607</v>
      </c>
      <c r="F10262" s="21" t="s">
        <v>18199</v>
      </c>
      <c r="G10262" s="18" t="s">
        <v>9911</v>
      </c>
      <c r="H10262" s="10"/>
      <c r="I10262" s="10"/>
      <c r="J10262" s="4"/>
      <c r="K10262" s="4"/>
      <c r="L10262" s="4"/>
      <c r="M10262" s="4"/>
      <c r="N10262" s="4"/>
    </row>
    <row r="10263" spans="1:14" x14ac:dyDescent="0.2">
      <c r="A10263" s="130">
        <f t="shared" si="186"/>
        <v>7251</v>
      </c>
      <c r="B10263" s="10" t="s">
        <v>14201</v>
      </c>
      <c r="C10263" s="10" t="s">
        <v>11126</v>
      </c>
      <c r="D10263" s="31">
        <v>2006</v>
      </c>
      <c r="E10263" s="18" t="s">
        <v>10652</v>
      </c>
      <c r="F10263" s="19" t="s">
        <v>16137</v>
      </c>
      <c r="G10263" s="17" t="s">
        <v>13316</v>
      </c>
      <c r="H10263" s="10"/>
      <c r="I10263" s="10"/>
      <c r="J10263" s="4"/>
      <c r="K10263" s="4"/>
      <c r="L10263" s="4"/>
      <c r="M10263" s="4"/>
      <c r="N10263" s="4"/>
    </row>
    <row r="10264" spans="1:14" x14ac:dyDescent="0.2">
      <c r="A10264" s="130">
        <f t="shared" si="186"/>
        <v>7252</v>
      </c>
      <c r="B10264" s="25" t="s">
        <v>12932</v>
      </c>
      <c r="C10264" s="21" t="s">
        <v>12933</v>
      </c>
      <c r="D10264" s="20">
        <v>1994</v>
      </c>
      <c r="E10264" s="18" t="s">
        <v>16197</v>
      </c>
      <c r="F10264" s="21" t="s">
        <v>10366</v>
      </c>
      <c r="G10264" s="18" t="s">
        <v>21201</v>
      </c>
      <c r="H10264" s="10" t="s">
        <v>1675</v>
      </c>
      <c r="I10264" s="10" t="s">
        <v>4002</v>
      </c>
      <c r="J10264" s="4"/>
      <c r="K10264" s="4"/>
      <c r="L10264" s="4"/>
      <c r="M10264" s="4"/>
      <c r="N10264" s="4"/>
    </row>
    <row r="10265" spans="1:14" x14ac:dyDescent="0.2">
      <c r="A10265" s="130">
        <f t="shared" si="186"/>
        <v>7253</v>
      </c>
      <c r="B10265" s="10" t="s">
        <v>2259</v>
      </c>
      <c r="C10265" s="19" t="s">
        <v>9774</v>
      </c>
      <c r="D10265" s="20">
        <v>2005</v>
      </c>
      <c r="E10265" s="18" t="s">
        <v>2414</v>
      </c>
      <c r="F10265" s="19" t="s">
        <v>9010</v>
      </c>
      <c r="G10265" s="17" t="s">
        <v>9009</v>
      </c>
      <c r="H10265" s="10"/>
      <c r="I10265" s="10"/>
      <c r="J10265" s="4"/>
      <c r="K10265" s="4"/>
      <c r="L10265" s="4"/>
      <c r="M10265" s="4"/>
      <c r="N10265" s="4"/>
    </row>
    <row r="10266" spans="1:14" x14ac:dyDescent="0.2">
      <c r="A10266" s="130">
        <f t="shared" si="186"/>
        <v>7254</v>
      </c>
      <c r="B10266" s="95" t="s">
        <v>33519</v>
      </c>
      <c r="C10266" s="111" t="s">
        <v>33520</v>
      </c>
      <c r="D10266" s="16">
        <v>1985</v>
      </c>
      <c r="E10266" s="18" t="s">
        <v>33429</v>
      </c>
      <c r="F10266" s="18" t="s">
        <v>25033</v>
      </c>
      <c r="G10266" s="17" t="s">
        <v>33521</v>
      </c>
      <c r="H10266" s="18"/>
      <c r="I10266" s="18"/>
      <c r="J10266" s="4"/>
      <c r="K10266" s="6" t="s">
        <v>33572</v>
      </c>
      <c r="L10266" s="4"/>
      <c r="M10266" s="4"/>
      <c r="N10266" s="4"/>
    </row>
    <row r="10267" spans="1:14" x14ac:dyDescent="0.2">
      <c r="A10267" s="130">
        <f t="shared" si="186"/>
        <v>7255</v>
      </c>
      <c r="B10267" s="17" t="s">
        <v>28851</v>
      </c>
      <c r="C10267" s="18" t="s">
        <v>28852</v>
      </c>
      <c r="D10267" s="16">
        <v>1958</v>
      </c>
      <c r="E10267" s="18" t="s">
        <v>21422</v>
      </c>
      <c r="F10267" s="18" t="s">
        <v>26261</v>
      </c>
      <c r="G10267" s="17" t="s">
        <v>28853</v>
      </c>
      <c r="H10267" s="18" t="s">
        <v>9771</v>
      </c>
      <c r="I10267" s="18" t="s">
        <v>4002</v>
      </c>
      <c r="K10267" s="6" t="s">
        <v>29850</v>
      </c>
      <c r="L10267" s="4"/>
      <c r="M10267" s="4"/>
      <c r="N10267" s="4"/>
    </row>
    <row r="10268" spans="1:14" x14ac:dyDescent="0.2">
      <c r="A10268" s="130">
        <f t="shared" si="186"/>
        <v>7256</v>
      </c>
      <c r="B10268" s="18" t="s">
        <v>9518</v>
      </c>
      <c r="C10268" s="18" t="s">
        <v>5795</v>
      </c>
      <c r="D10268" s="16">
        <v>1993</v>
      </c>
      <c r="E10268" s="18" t="s">
        <v>2414</v>
      </c>
      <c r="F10268" s="18" t="s">
        <v>11113</v>
      </c>
      <c r="G10268" s="17" t="s">
        <v>5799</v>
      </c>
      <c r="H10268" s="10" t="s">
        <v>13728</v>
      </c>
      <c r="I10268" s="18" t="s">
        <v>4002</v>
      </c>
      <c r="J10268" s="4"/>
      <c r="K10268" s="4"/>
      <c r="L10268" s="4"/>
      <c r="M10268" s="4"/>
      <c r="N10268" s="4"/>
    </row>
    <row r="10269" spans="1:14" x14ac:dyDescent="0.2">
      <c r="A10269" s="130">
        <f t="shared" si="186"/>
        <v>7257</v>
      </c>
      <c r="B10269" s="25" t="s">
        <v>9989</v>
      </c>
      <c r="C10269" s="21" t="s">
        <v>9990</v>
      </c>
      <c r="D10269" s="20">
        <v>1980</v>
      </c>
      <c r="E10269" s="18" t="s">
        <v>10120</v>
      </c>
      <c r="F10269" s="21" t="s">
        <v>16531</v>
      </c>
      <c r="G10269" s="18" t="s">
        <v>18884</v>
      </c>
      <c r="H10269" s="10"/>
      <c r="I10269" s="10"/>
      <c r="J10269" s="4"/>
      <c r="K10269" s="4"/>
      <c r="L10269" s="4"/>
      <c r="M10269" s="4"/>
      <c r="N10269" s="4"/>
    </row>
    <row r="10270" spans="1:14" x14ac:dyDescent="0.2">
      <c r="A10270" s="130">
        <f t="shared" si="186"/>
        <v>7258</v>
      </c>
      <c r="B10270" s="18" t="s">
        <v>25371</v>
      </c>
      <c r="C10270" s="18" t="s">
        <v>25372</v>
      </c>
      <c r="D10270" s="16">
        <v>1974</v>
      </c>
      <c r="E10270" s="18" t="s">
        <v>2414</v>
      </c>
      <c r="F10270" s="18" t="s">
        <v>25373</v>
      </c>
      <c r="G10270" s="17" t="s">
        <v>25374</v>
      </c>
      <c r="H10270" s="18" t="s">
        <v>1675</v>
      </c>
      <c r="I10270" s="18" t="s">
        <v>1675</v>
      </c>
      <c r="J10270" s="6"/>
      <c r="K10270" s="4" t="s">
        <v>29851</v>
      </c>
      <c r="L10270" s="4"/>
      <c r="M10270" s="4"/>
      <c r="N10270" s="4"/>
    </row>
    <row r="10271" spans="1:14" x14ac:dyDescent="0.2">
      <c r="A10271" s="130">
        <f t="shared" si="186"/>
        <v>7259</v>
      </c>
      <c r="B10271" s="25" t="s">
        <v>7950</v>
      </c>
      <c r="C10271" s="21" t="s">
        <v>7951</v>
      </c>
      <c r="D10271" s="16"/>
      <c r="E10271" s="18"/>
      <c r="F10271" s="21"/>
      <c r="G10271" s="18" t="s">
        <v>13185</v>
      </c>
      <c r="H10271" s="10"/>
      <c r="I10271" s="10"/>
      <c r="J10271" s="4"/>
      <c r="K10271" s="4"/>
      <c r="L10271" s="4"/>
      <c r="M10271" s="4"/>
      <c r="N10271" s="4"/>
    </row>
    <row r="10272" spans="1:14" ht="25.5" x14ac:dyDescent="0.2">
      <c r="A10272" s="130">
        <f t="shared" si="186"/>
        <v>7260</v>
      </c>
      <c r="B10272" s="10" t="s">
        <v>12009</v>
      </c>
      <c r="C10272" s="10" t="s">
        <v>18139</v>
      </c>
      <c r="D10272" s="31">
        <v>2006</v>
      </c>
      <c r="E10272" s="18" t="s">
        <v>18140</v>
      </c>
      <c r="F10272" s="19" t="s">
        <v>9683</v>
      </c>
      <c r="G10272" s="17" t="s">
        <v>14344</v>
      </c>
      <c r="H10272" s="10" t="s">
        <v>9771</v>
      </c>
      <c r="I10272" s="10" t="s">
        <v>9771</v>
      </c>
      <c r="J10272" s="4"/>
      <c r="K10272" s="4"/>
      <c r="L10272" s="4"/>
      <c r="M10272" s="4"/>
      <c r="N10272" s="4"/>
    </row>
    <row r="10273" spans="1:14" x14ac:dyDescent="0.2">
      <c r="A10273" s="130">
        <f t="shared" si="186"/>
        <v>7261</v>
      </c>
      <c r="B10273" s="25" t="s">
        <v>23373</v>
      </c>
      <c r="C10273" s="21" t="s">
        <v>23383</v>
      </c>
      <c r="D10273" s="20">
        <v>1994</v>
      </c>
      <c r="E10273" s="18" t="s">
        <v>2414</v>
      </c>
      <c r="F10273" s="21" t="s">
        <v>15321</v>
      </c>
      <c r="G10273" s="18" t="s">
        <v>15945</v>
      </c>
      <c r="H10273" s="10"/>
      <c r="I10273" s="10"/>
      <c r="J10273" s="4"/>
      <c r="K10273" s="4"/>
      <c r="L10273" s="4"/>
      <c r="M10273" s="4"/>
      <c r="N10273" s="4"/>
    </row>
    <row r="10274" spans="1:14" x14ac:dyDescent="0.2">
      <c r="A10274" s="130">
        <f t="shared" si="186"/>
        <v>7262</v>
      </c>
      <c r="B10274" s="10" t="s">
        <v>15946</v>
      </c>
      <c r="C10274" s="19" t="s">
        <v>15947</v>
      </c>
      <c r="D10274" s="20">
        <v>2001</v>
      </c>
      <c r="E10274" s="18" t="s">
        <v>15948</v>
      </c>
      <c r="F10274" s="19" t="s">
        <v>15949</v>
      </c>
      <c r="G10274" s="17" t="s">
        <v>22217</v>
      </c>
      <c r="H10274" s="10"/>
      <c r="I10274" s="10"/>
      <c r="J10274" s="4"/>
      <c r="K10274" s="4"/>
      <c r="L10274" s="4"/>
      <c r="M10274" s="4"/>
      <c r="N10274" s="4"/>
    </row>
    <row r="10275" spans="1:14" x14ac:dyDescent="0.2">
      <c r="A10275" s="130">
        <f t="shared" si="186"/>
        <v>7263</v>
      </c>
      <c r="B10275" s="25" t="s">
        <v>16865</v>
      </c>
      <c r="C10275" s="21" t="s">
        <v>17889</v>
      </c>
      <c r="D10275" s="20">
        <v>2003</v>
      </c>
      <c r="E10275" s="18" t="s">
        <v>15948</v>
      </c>
      <c r="F10275" s="21"/>
      <c r="G10275" s="18"/>
      <c r="H10275" s="10"/>
      <c r="I10275" s="10"/>
      <c r="J10275" s="4"/>
      <c r="K10275" s="4"/>
      <c r="L10275" s="4"/>
      <c r="M10275" s="4"/>
      <c r="N10275" s="4"/>
    </row>
    <row r="10276" spans="1:14" x14ac:dyDescent="0.2">
      <c r="A10276" s="130">
        <f t="shared" si="186"/>
        <v>7264</v>
      </c>
      <c r="B10276" s="25" t="s">
        <v>11991</v>
      </c>
      <c r="C10276" s="21" t="s">
        <v>20311</v>
      </c>
      <c r="D10276" s="16">
        <v>2004</v>
      </c>
      <c r="E10276" s="18" t="s">
        <v>15948</v>
      </c>
      <c r="F10276" s="21" t="s">
        <v>19420</v>
      </c>
      <c r="G10276" s="18"/>
      <c r="H10276" s="10"/>
      <c r="I10276" s="10"/>
      <c r="J10276" s="4"/>
      <c r="K10276" s="4"/>
      <c r="L10276" s="4"/>
      <c r="M10276" s="4"/>
      <c r="N10276" s="4"/>
    </row>
    <row r="10277" spans="1:14" x14ac:dyDescent="0.2">
      <c r="A10277" s="130">
        <f t="shared" si="186"/>
        <v>7265</v>
      </c>
      <c r="B10277" s="23" t="s">
        <v>20856</v>
      </c>
      <c r="C10277" s="23" t="s">
        <v>20857</v>
      </c>
      <c r="D10277" s="22">
        <v>2009</v>
      </c>
      <c r="E10277" s="18" t="s">
        <v>2607</v>
      </c>
      <c r="F10277" s="10" t="s">
        <v>14982</v>
      </c>
      <c r="G10277" s="17" t="s">
        <v>19524</v>
      </c>
      <c r="H10277" s="10" t="s">
        <v>9771</v>
      </c>
      <c r="I10277" s="10" t="s">
        <v>9771</v>
      </c>
      <c r="J10277" s="4"/>
      <c r="K10277" s="4"/>
      <c r="L10277" s="4"/>
      <c r="M10277" s="4"/>
      <c r="N10277" s="4"/>
    </row>
    <row r="10278" spans="1:14" x14ac:dyDescent="0.2">
      <c r="A10278" s="130">
        <f t="shared" si="186"/>
        <v>7266</v>
      </c>
      <c r="B10278" s="18" t="s">
        <v>24707</v>
      </c>
      <c r="C10278" s="18" t="s">
        <v>24708</v>
      </c>
      <c r="D10278" s="16">
        <v>2011</v>
      </c>
      <c r="E10278" s="18" t="s">
        <v>2607</v>
      </c>
      <c r="F10278" s="18" t="s">
        <v>14982</v>
      </c>
      <c r="G10278" s="17" t="s">
        <v>22217</v>
      </c>
      <c r="H10278" s="18" t="s">
        <v>1675</v>
      </c>
      <c r="I10278" s="18" t="s">
        <v>1675</v>
      </c>
      <c r="J10278" s="4"/>
      <c r="K10278" s="4" t="s">
        <v>29854</v>
      </c>
      <c r="L10278" s="4"/>
      <c r="M10278" s="4"/>
      <c r="N10278" s="4"/>
    </row>
    <row r="10279" spans="1:14" x14ac:dyDescent="0.2">
      <c r="A10279" s="130">
        <f t="shared" si="186"/>
        <v>7267</v>
      </c>
      <c r="B10279" s="25" t="s">
        <v>5884</v>
      </c>
      <c r="C10279" s="21" t="s">
        <v>8236</v>
      </c>
      <c r="D10279" s="16">
        <v>2004</v>
      </c>
      <c r="E10279" s="18" t="s">
        <v>9899</v>
      </c>
      <c r="F10279" s="21" t="s">
        <v>6265</v>
      </c>
      <c r="G10279" s="18"/>
      <c r="H10279" s="10"/>
      <c r="I10279" s="10"/>
      <c r="J10279" s="4"/>
      <c r="K10279" s="4"/>
      <c r="L10279" s="4"/>
      <c r="M10279" s="4"/>
      <c r="N10279" s="4"/>
    </row>
    <row r="10280" spans="1:14" x14ac:dyDescent="0.2">
      <c r="A10280" s="130">
        <f t="shared" si="186"/>
        <v>7268</v>
      </c>
      <c r="B10280" s="18" t="s">
        <v>30038</v>
      </c>
      <c r="C10280" s="18" t="s">
        <v>30039</v>
      </c>
      <c r="D10280" s="16">
        <v>1953</v>
      </c>
      <c r="E10280" s="18" t="s">
        <v>21422</v>
      </c>
      <c r="F10280" s="18" t="s">
        <v>27992</v>
      </c>
      <c r="G10280" s="17" t="s">
        <v>30040</v>
      </c>
      <c r="H10280" s="18" t="s">
        <v>9771</v>
      </c>
      <c r="I10280" s="18" t="s">
        <v>9771</v>
      </c>
      <c r="J10280" s="6"/>
      <c r="K10280" s="6" t="s">
        <v>29849</v>
      </c>
      <c r="L10280" s="4"/>
      <c r="M10280" s="4"/>
      <c r="N10280" s="4"/>
    </row>
    <row r="10281" spans="1:14" x14ac:dyDescent="0.2">
      <c r="A10281" s="130">
        <f t="shared" si="186"/>
        <v>7269</v>
      </c>
      <c r="B10281" s="18" t="s">
        <v>25310</v>
      </c>
      <c r="C10281" s="18" t="s">
        <v>25311</v>
      </c>
      <c r="D10281" s="16">
        <v>1948</v>
      </c>
      <c r="E10281" s="18" t="s">
        <v>23428</v>
      </c>
      <c r="F10281" s="18" t="s">
        <v>1799</v>
      </c>
      <c r="G10281" s="17" t="s">
        <v>25312</v>
      </c>
      <c r="H10281" s="18" t="s">
        <v>1675</v>
      </c>
      <c r="I10281" s="18" t="s">
        <v>19457</v>
      </c>
      <c r="J10281" s="6"/>
      <c r="K10281" s="4" t="s">
        <v>29851</v>
      </c>
      <c r="L10281" s="4"/>
      <c r="M10281" s="4"/>
      <c r="N10281" s="4"/>
    </row>
    <row r="10282" spans="1:14" x14ac:dyDescent="0.2">
      <c r="A10282" s="130">
        <f t="shared" si="186"/>
        <v>7270</v>
      </c>
      <c r="B10282" s="18" t="s">
        <v>26023</v>
      </c>
      <c r="C10282" s="18" t="s">
        <v>26024</v>
      </c>
      <c r="D10282" s="16">
        <v>1958</v>
      </c>
      <c r="E10282" s="18" t="s">
        <v>23428</v>
      </c>
      <c r="F10282" s="18" t="s">
        <v>26025</v>
      </c>
      <c r="G10282" s="17" t="s">
        <v>26026</v>
      </c>
      <c r="H10282" s="18" t="s">
        <v>1675</v>
      </c>
      <c r="I10282" s="18" t="s">
        <v>4002</v>
      </c>
      <c r="J10282" s="6"/>
      <c r="K10282" s="4" t="s">
        <v>29851</v>
      </c>
      <c r="L10282" s="4"/>
      <c r="M10282" s="4"/>
      <c r="N10282" s="4"/>
    </row>
    <row r="10283" spans="1:14" x14ac:dyDescent="0.2">
      <c r="A10283" s="130">
        <f t="shared" si="186"/>
        <v>7271</v>
      </c>
      <c r="B10283" s="18" t="s">
        <v>30069</v>
      </c>
      <c r="C10283" s="18" t="s">
        <v>30070</v>
      </c>
      <c r="D10283" s="16">
        <v>2002</v>
      </c>
      <c r="E10283" s="18" t="s">
        <v>2414</v>
      </c>
      <c r="F10283" s="18" t="s">
        <v>30071</v>
      </c>
      <c r="G10283" s="17" t="s">
        <v>30072</v>
      </c>
      <c r="H10283" s="18" t="s">
        <v>1675</v>
      </c>
      <c r="I10283" s="18" t="s">
        <v>1675</v>
      </c>
      <c r="J10283" s="6"/>
      <c r="K10283" s="6" t="s">
        <v>29849</v>
      </c>
      <c r="L10283" s="4"/>
      <c r="M10283" s="4"/>
      <c r="N10283" s="4"/>
    </row>
    <row r="10284" spans="1:14" x14ac:dyDescent="0.2">
      <c r="A10284" s="130">
        <f t="shared" si="186"/>
        <v>7272</v>
      </c>
      <c r="B10284" s="25" t="s">
        <v>10792</v>
      </c>
      <c r="C10284" s="21" t="s">
        <v>14727</v>
      </c>
      <c r="D10284" s="16">
        <v>1966</v>
      </c>
      <c r="E10284" s="18" t="s">
        <v>11149</v>
      </c>
      <c r="F10284" s="21" t="s">
        <v>8085</v>
      </c>
      <c r="G10284" s="18" t="s">
        <v>22373</v>
      </c>
      <c r="H10284" s="10" t="s">
        <v>9771</v>
      </c>
      <c r="I10284" s="10" t="s">
        <v>4002</v>
      </c>
      <c r="J10284" s="4"/>
      <c r="K10284" s="4"/>
      <c r="L10284" s="4"/>
      <c r="M10284" s="4"/>
      <c r="N10284" s="4"/>
    </row>
    <row r="10285" spans="1:14" x14ac:dyDescent="0.2">
      <c r="A10285" s="130">
        <f t="shared" si="186"/>
        <v>7273</v>
      </c>
      <c r="B10285" s="24" t="s">
        <v>16147</v>
      </c>
      <c r="C10285" s="23" t="s">
        <v>5216</v>
      </c>
      <c r="D10285" s="20">
        <v>1931</v>
      </c>
      <c r="E10285" s="18" t="s">
        <v>6257</v>
      </c>
      <c r="F10285" s="19" t="s">
        <v>23190</v>
      </c>
      <c r="G10285" s="17" t="s">
        <v>5883</v>
      </c>
      <c r="H10285" s="10"/>
      <c r="I10285" s="10"/>
      <c r="J10285" s="4"/>
      <c r="K10285" s="4"/>
      <c r="L10285" s="4"/>
      <c r="M10285" s="4"/>
      <c r="N10285" s="4"/>
    </row>
    <row r="10286" spans="1:14" x14ac:dyDescent="0.2">
      <c r="A10286" s="130">
        <f t="shared" si="186"/>
        <v>7274</v>
      </c>
      <c r="B10286" s="18" t="s">
        <v>25018</v>
      </c>
      <c r="C10286" s="18" t="s">
        <v>25019</v>
      </c>
      <c r="D10286" s="16">
        <v>1960</v>
      </c>
      <c r="E10286" s="18" t="s">
        <v>8066</v>
      </c>
      <c r="F10286" s="18" t="s">
        <v>25020</v>
      </c>
      <c r="G10286" s="17" t="s">
        <v>25021</v>
      </c>
      <c r="H10286" s="18" t="s">
        <v>9771</v>
      </c>
      <c r="I10286" s="18" t="s">
        <v>9771</v>
      </c>
      <c r="J10286" s="6"/>
      <c r="K10286" s="4" t="s">
        <v>29854</v>
      </c>
      <c r="L10286" s="4"/>
      <c r="M10286" s="4"/>
      <c r="N10286" s="4"/>
    </row>
    <row r="10287" spans="1:14" x14ac:dyDescent="0.2">
      <c r="A10287" s="130">
        <f t="shared" si="186"/>
        <v>7275</v>
      </c>
      <c r="B10287" s="10" t="s">
        <v>19610</v>
      </c>
      <c r="C10287" s="19" t="s">
        <v>11735</v>
      </c>
      <c r="D10287" s="20">
        <v>1955</v>
      </c>
      <c r="E10287" s="18" t="s">
        <v>11754</v>
      </c>
      <c r="F10287" s="19" t="s">
        <v>7438</v>
      </c>
      <c r="G10287" s="17" t="s">
        <v>16543</v>
      </c>
      <c r="H10287" s="10"/>
      <c r="I10287" s="10"/>
      <c r="J10287" s="4"/>
      <c r="K10287" s="4"/>
      <c r="L10287" s="4"/>
      <c r="M10287" s="4"/>
      <c r="N10287" s="4"/>
    </row>
    <row r="10288" spans="1:14" x14ac:dyDescent="0.2">
      <c r="A10288" s="130">
        <f t="shared" si="186"/>
        <v>7276</v>
      </c>
      <c r="B10288" s="10" t="s">
        <v>2134</v>
      </c>
      <c r="C10288" s="10" t="s">
        <v>2135</v>
      </c>
      <c r="D10288" s="31">
        <v>1971</v>
      </c>
      <c r="E10288" s="18" t="s">
        <v>937</v>
      </c>
      <c r="F10288" s="19" t="s">
        <v>16205</v>
      </c>
      <c r="G10288" s="17" t="s">
        <v>12327</v>
      </c>
      <c r="H10288" s="10" t="s">
        <v>1675</v>
      </c>
      <c r="I10288" s="10" t="s">
        <v>19457</v>
      </c>
      <c r="J10288" s="4"/>
      <c r="K10288" s="4"/>
      <c r="L10288" s="4"/>
      <c r="M10288" s="4"/>
      <c r="N10288" s="4"/>
    </row>
    <row r="10289" spans="1:14" x14ac:dyDescent="0.2">
      <c r="A10289" s="130">
        <f t="shared" si="186"/>
        <v>7277</v>
      </c>
      <c r="B10289" s="10" t="s">
        <v>9085</v>
      </c>
      <c r="C10289" s="10" t="s">
        <v>14406</v>
      </c>
      <c r="D10289" s="31">
        <v>1975</v>
      </c>
      <c r="E10289" s="18" t="s">
        <v>937</v>
      </c>
      <c r="F10289" s="19" t="s">
        <v>15728</v>
      </c>
      <c r="G10289" s="17" t="s">
        <v>12326</v>
      </c>
      <c r="H10289" s="10" t="s">
        <v>1675</v>
      </c>
      <c r="I10289" s="10" t="s">
        <v>19457</v>
      </c>
      <c r="J10289" s="4"/>
      <c r="K10289" s="4"/>
      <c r="L10289" s="4"/>
      <c r="M10289" s="4"/>
      <c r="N10289" s="4"/>
    </row>
    <row r="10290" spans="1:14" x14ac:dyDescent="0.2">
      <c r="A10290" s="130">
        <f t="shared" si="186"/>
        <v>7278</v>
      </c>
      <c r="B10290" s="25" t="s">
        <v>20721</v>
      </c>
      <c r="C10290" s="21" t="s">
        <v>13467</v>
      </c>
      <c r="D10290" s="16"/>
      <c r="E10290" s="18" t="s">
        <v>4472</v>
      </c>
      <c r="F10290" s="21" t="s">
        <v>17828</v>
      </c>
      <c r="G10290" s="18" t="s">
        <v>14482</v>
      </c>
      <c r="H10290" s="10"/>
      <c r="I10290" s="10"/>
      <c r="J10290" s="4"/>
      <c r="K10290" s="4"/>
      <c r="L10290" s="4"/>
      <c r="M10290" s="4"/>
      <c r="N10290" s="4"/>
    </row>
    <row r="10291" spans="1:14" x14ac:dyDescent="0.2">
      <c r="A10291" s="130">
        <f t="shared" si="186"/>
        <v>7279</v>
      </c>
      <c r="B10291" s="23" t="s">
        <v>22645</v>
      </c>
      <c r="C10291" s="23" t="s">
        <v>22646</v>
      </c>
      <c r="D10291" s="22">
        <v>2005</v>
      </c>
      <c r="E10291" s="18" t="s">
        <v>8066</v>
      </c>
      <c r="F10291" s="10" t="s">
        <v>22647</v>
      </c>
      <c r="G10291" s="17" t="s">
        <v>22648</v>
      </c>
      <c r="H10291" s="10" t="s">
        <v>9771</v>
      </c>
      <c r="I10291" s="10" t="s">
        <v>4002</v>
      </c>
      <c r="J10291" s="4"/>
      <c r="K10291" s="4"/>
      <c r="L10291" s="4"/>
      <c r="M10291" s="4"/>
      <c r="N10291" s="4"/>
    </row>
    <row r="10292" spans="1:14" x14ac:dyDescent="0.2">
      <c r="A10292" s="130">
        <f t="shared" si="186"/>
        <v>7280</v>
      </c>
      <c r="B10292" s="25" t="s">
        <v>21613</v>
      </c>
      <c r="C10292" s="21" t="s">
        <v>8820</v>
      </c>
      <c r="D10292" s="20">
        <v>2002</v>
      </c>
      <c r="E10292" s="18" t="s">
        <v>11754</v>
      </c>
      <c r="F10292" s="21"/>
      <c r="G10292" s="18" t="s">
        <v>8821</v>
      </c>
      <c r="H10292" s="10"/>
      <c r="I10292" s="10"/>
      <c r="J10292" s="4"/>
      <c r="K10292" s="4"/>
      <c r="L10292" s="4"/>
      <c r="M10292" s="4"/>
      <c r="N10292" s="4"/>
    </row>
    <row r="10293" spans="1:14" x14ac:dyDescent="0.2">
      <c r="A10293" s="130">
        <f t="shared" si="186"/>
        <v>7281</v>
      </c>
      <c r="B10293" s="95" t="s">
        <v>31794</v>
      </c>
      <c r="C10293" s="111" t="s">
        <v>31795</v>
      </c>
      <c r="D10293" s="16">
        <v>2014</v>
      </c>
      <c r="E10293" s="18" t="s">
        <v>23428</v>
      </c>
      <c r="F10293" s="18" t="s">
        <v>31796</v>
      </c>
      <c r="G10293" s="17" t="s">
        <v>31797</v>
      </c>
      <c r="H10293" s="18" t="s">
        <v>1675</v>
      </c>
      <c r="I10293" s="18" t="s">
        <v>19457</v>
      </c>
      <c r="J10293" s="4"/>
      <c r="K10293" s="6" t="s">
        <v>31560</v>
      </c>
      <c r="L10293" s="4"/>
      <c r="M10293" s="4"/>
      <c r="N10293" s="4"/>
    </row>
    <row r="10294" spans="1:14" x14ac:dyDescent="0.2">
      <c r="A10294" s="130">
        <f t="shared" ref="A10294:A10357" si="187">A10293+1</f>
        <v>7282</v>
      </c>
      <c r="B10294" s="10" t="s">
        <v>2940</v>
      </c>
      <c r="C10294" s="10" t="s">
        <v>2941</v>
      </c>
      <c r="D10294" s="31">
        <v>2008</v>
      </c>
      <c r="E10294" s="18" t="s">
        <v>12334</v>
      </c>
      <c r="F10294" s="10" t="s">
        <v>14883</v>
      </c>
      <c r="G10294" s="17" t="s">
        <v>2943</v>
      </c>
      <c r="H10294" s="10" t="s">
        <v>1675</v>
      </c>
      <c r="I10294" s="10" t="s">
        <v>1675</v>
      </c>
      <c r="J10294" s="2"/>
      <c r="K10294" s="4"/>
      <c r="L10294" s="4"/>
      <c r="M10294" s="4"/>
      <c r="N10294" s="4"/>
    </row>
    <row r="10295" spans="1:14" x14ac:dyDescent="0.2">
      <c r="A10295" s="130">
        <f t="shared" si="187"/>
        <v>7283</v>
      </c>
      <c r="B10295" s="18" t="s">
        <v>25512</v>
      </c>
      <c r="C10295" s="18" t="s">
        <v>25513</v>
      </c>
      <c r="D10295" s="16">
        <v>1994</v>
      </c>
      <c r="E10295" s="18" t="s">
        <v>23428</v>
      </c>
      <c r="F10295" s="18" t="s">
        <v>25514</v>
      </c>
      <c r="G10295" s="18" t="s">
        <v>25515</v>
      </c>
      <c r="H10295" s="18" t="s">
        <v>1675</v>
      </c>
      <c r="I10295" s="18" t="s">
        <v>4002</v>
      </c>
      <c r="J10295" s="6"/>
      <c r="K10295" s="4" t="s">
        <v>29851</v>
      </c>
      <c r="L10295" s="4"/>
      <c r="M10295" s="4"/>
      <c r="N10295" s="4"/>
    </row>
    <row r="10296" spans="1:14" x14ac:dyDescent="0.2">
      <c r="A10296" s="130">
        <f t="shared" si="187"/>
        <v>7284</v>
      </c>
      <c r="B10296" s="10" t="s">
        <v>14740</v>
      </c>
      <c r="C10296" s="10" t="s">
        <v>23893</v>
      </c>
      <c r="D10296" s="31">
        <v>2003</v>
      </c>
      <c r="E10296" s="18" t="s">
        <v>18289</v>
      </c>
      <c r="F10296" s="19" t="s">
        <v>19356</v>
      </c>
      <c r="G10296" s="17" t="s">
        <v>14725</v>
      </c>
      <c r="H10296" s="10" t="s">
        <v>9771</v>
      </c>
      <c r="I10296" s="10" t="s">
        <v>4002</v>
      </c>
      <c r="J10296" s="4"/>
      <c r="K10296" s="4"/>
      <c r="L10296" s="4"/>
      <c r="M10296" s="4"/>
      <c r="N10296" s="4"/>
    </row>
    <row r="10297" spans="1:14" x14ac:dyDescent="0.2">
      <c r="A10297" s="130">
        <f t="shared" si="187"/>
        <v>7285</v>
      </c>
      <c r="B10297" s="10" t="s">
        <v>11082</v>
      </c>
      <c r="C10297" s="10" t="s">
        <v>22372</v>
      </c>
      <c r="D10297" s="31">
        <v>2003</v>
      </c>
      <c r="E10297" s="18" t="s">
        <v>18289</v>
      </c>
      <c r="F10297" s="19" t="s">
        <v>19356</v>
      </c>
      <c r="G10297" s="17" t="s">
        <v>14725</v>
      </c>
      <c r="H10297" s="10" t="s">
        <v>9771</v>
      </c>
      <c r="I10297" s="10" t="s">
        <v>4002</v>
      </c>
      <c r="J10297" s="4"/>
      <c r="K10297" s="4"/>
      <c r="L10297" s="4"/>
      <c r="M10297" s="4"/>
      <c r="N10297" s="4"/>
    </row>
    <row r="10298" spans="1:14" x14ac:dyDescent="0.2">
      <c r="A10298" s="130">
        <f t="shared" si="187"/>
        <v>7286</v>
      </c>
      <c r="B10298" s="10" t="s">
        <v>19355</v>
      </c>
      <c r="C10298" s="10" t="s">
        <v>12265</v>
      </c>
      <c r="D10298" s="31">
        <v>2003</v>
      </c>
      <c r="E10298" s="18" t="s">
        <v>18289</v>
      </c>
      <c r="F10298" s="19" t="s">
        <v>19356</v>
      </c>
      <c r="G10298" s="17" t="s">
        <v>14725</v>
      </c>
      <c r="H10298" s="10" t="s">
        <v>9771</v>
      </c>
      <c r="I10298" s="10" t="s">
        <v>4002</v>
      </c>
      <c r="J10298" s="4"/>
      <c r="K10298" s="4"/>
      <c r="L10298" s="4"/>
      <c r="M10298" s="4"/>
      <c r="N10298" s="4"/>
    </row>
    <row r="10299" spans="1:14" x14ac:dyDescent="0.2">
      <c r="A10299" s="130">
        <f t="shared" si="187"/>
        <v>7287</v>
      </c>
      <c r="B10299" s="25" t="s">
        <v>2326</v>
      </c>
      <c r="C10299" s="21" t="s">
        <v>6149</v>
      </c>
      <c r="D10299" s="20">
        <v>1991</v>
      </c>
      <c r="E10299" s="18" t="s">
        <v>8066</v>
      </c>
      <c r="F10299" s="21" t="s">
        <v>23220</v>
      </c>
      <c r="G10299" s="18" t="s">
        <v>22831</v>
      </c>
      <c r="H10299" s="10" t="s">
        <v>11999</v>
      </c>
      <c r="I10299" s="10" t="s">
        <v>11999</v>
      </c>
      <c r="J10299" s="4"/>
      <c r="K10299" s="4"/>
      <c r="L10299" s="4"/>
      <c r="M10299" s="4"/>
      <c r="N10299" s="4"/>
    </row>
    <row r="10300" spans="1:14" x14ac:dyDescent="0.2">
      <c r="A10300" s="130">
        <f t="shared" si="187"/>
        <v>7288</v>
      </c>
      <c r="B10300" s="25" t="s">
        <v>6629</v>
      </c>
      <c r="C10300" s="21" t="s">
        <v>6630</v>
      </c>
      <c r="D10300" s="20">
        <v>1982</v>
      </c>
      <c r="E10300" s="18" t="s">
        <v>13367</v>
      </c>
      <c r="F10300" s="21" t="s">
        <v>4786</v>
      </c>
      <c r="G10300" s="18" t="s">
        <v>9705</v>
      </c>
      <c r="H10300" s="10" t="s">
        <v>9771</v>
      </c>
      <c r="I10300" s="10" t="s">
        <v>9771</v>
      </c>
      <c r="J10300" s="4"/>
      <c r="K10300" s="4"/>
      <c r="L10300" s="4"/>
      <c r="M10300" s="4"/>
      <c r="N10300" s="4"/>
    </row>
    <row r="10301" spans="1:14" x14ac:dyDescent="0.2">
      <c r="A10301" s="130">
        <f t="shared" si="187"/>
        <v>7289</v>
      </c>
      <c r="B10301" s="18" t="s">
        <v>25804</v>
      </c>
      <c r="C10301" s="18" t="s">
        <v>25806</v>
      </c>
      <c r="D10301" s="16">
        <v>1950</v>
      </c>
      <c r="E10301" s="18" t="s">
        <v>23428</v>
      </c>
      <c r="F10301" s="18" t="s">
        <v>1799</v>
      </c>
      <c r="G10301" s="18" t="s">
        <v>25808</v>
      </c>
      <c r="H10301" s="18" t="s">
        <v>1675</v>
      </c>
      <c r="I10301" s="18" t="s">
        <v>4002</v>
      </c>
      <c r="J10301" s="6"/>
      <c r="K10301" s="4" t="s">
        <v>29851</v>
      </c>
      <c r="L10301" s="4"/>
      <c r="M10301" s="4"/>
      <c r="N10301" s="4"/>
    </row>
    <row r="10302" spans="1:14" x14ac:dyDescent="0.2">
      <c r="A10302" s="130">
        <f t="shared" si="187"/>
        <v>7290</v>
      </c>
      <c r="B10302" s="18" t="s">
        <v>25805</v>
      </c>
      <c r="C10302" s="18" t="s">
        <v>25807</v>
      </c>
      <c r="D10302" s="16">
        <v>1950</v>
      </c>
      <c r="E10302" s="18" t="s">
        <v>23428</v>
      </c>
      <c r="F10302" s="18" t="s">
        <v>1799</v>
      </c>
      <c r="G10302" s="18" t="s">
        <v>25808</v>
      </c>
      <c r="H10302" s="18" t="s">
        <v>1675</v>
      </c>
      <c r="I10302" s="18" t="s">
        <v>4002</v>
      </c>
      <c r="J10302" s="6"/>
      <c r="K10302" s="4" t="s">
        <v>29851</v>
      </c>
      <c r="L10302" s="4"/>
      <c r="M10302" s="4"/>
      <c r="N10302" s="4"/>
    </row>
    <row r="10303" spans="1:14" x14ac:dyDescent="0.2">
      <c r="A10303" s="130">
        <f t="shared" si="187"/>
        <v>7291</v>
      </c>
      <c r="B10303" s="18" t="s">
        <v>25796</v>
      </c>
      <c r="C10303" s="18" t="s">
        <v>25797</v>
      </c>
      <c r="D10303" s="16">
        <v>1950</v>
      </c>
      <c r="E10303" s="18" t="s">
        <v>23428</v>
      </c>
      <c r="F10303" s="18" t="s">
        <v>22889</v>
      </c>
      <c r="G10303" s="18" t="s">
        <v>25798</v>
      </c>
      <c r="H10303" s="18" t="s">
        <v>9771</v>
      </c>
      <c r="I10303" s="18" t="s">
        <v>4002</v>
      </c>
      <c r="J10303" s="6"/>
      <c r="K10303" s="4" t="s">
        <v>29851</v>
      </c>
      <c r="L10303" s="4"/>
      <c r="M10303" s="4"/>
      <c r="N10303" s="4"/>
    </row>
    <row r="10304" spans="1:14" x14ac:dyDescent="0.2">
      <c r="A10304" s="130">
        <f t="shared" si="187"/>
        <v>7292</v>
      </c>
      <c r="B10304" s="111" t="s">
        <v>28802</v>
      </c>
      <c r="C10304" s="111" t="s">
        <v>28803</v>
      </c>
      <c r="D10304" s="130">
        <v>1937</v>
      </c>
      <c r="E10304" s="18" t="s">
        <v>11754</v>
      </c>
      <c r="F10304" s="131" t="s">
        <v>27985</v>
      </c>
      <c r="G10304" s="129" t="s">
        <v>28804</v>
      </c>
      <c r="H10304" s="111" t="s">
        <v>9771</v>
      </c>
      <c r="I10304" s="18" t="s">
        <v>4002</v>
      </c>
      <c r="K10304" s="6" t="s">
        <v>29850</v>
      </c>
    </row>
    <row r="10305" spans="1:14" x14ac:dyDescent="0.2">
      <c r="A10305" s="130">
        <f t="shared" si="187"/>
        <v>7293</v>
      </c>
      <c r="B10305" s="17" t="s">
        <v>28848</v>
      </c>
      <c r="C10305" s="18" t="s">
        <v>28849</v>
      </c>
      <c r="D10305" s="16">
        <v>1963</v>
      </c>
      <c r="E10305" s="18" t="s">
        <v>23428</v>
      </c>
      <c r="F10305" s="18" t="s">
        <v>13259</v>
      </c>
      <c r="G10305" s="17" t="s">
        <v>28850</v>
      </c>
      <c r="H10305" s="18" t="s">
        <v>9771</v>
      </c>
      <c r="I10305" s="18" t="s">
        <v>4002</v>
      </c>
      <c r="K10305" s="6" t="s">
        <v>29850</v>
      </c>
      <c r="L10305" s="4"/>
      <c r="M10305" s="4"/>
      <c r="N10305" s="4"/>
    </row>
    <row r="10306" spans="1:14" x14ac:dyDescent="0.2">
      <c r="A10306" s="130">
        <f t="shared" si="187"/>
        <v>7294</v>
      </c>
      <c r="B10306" s="25" t="s">
        <v>1705</v>
      </c>
      <c r="C10306" s="21" t="s">
        <v>20588</v>
      </c>
      <c r="D10306" s="20">
        <v>1970</v>
      </c>
      <c r="E10306" s="18" t="s">
        <v>8066</v>
      </c>
      <c r="F10306" s="21" t="s">
        <v>4620</v>
      </c>
      <c r="G10306" s="18" t="s">
        <v>20587</v>
      </c>
      <c r="H10306" s="10"/>
      <c r="I10306" s="10"/>
      <c r="J10306" s="4"/>
      <c r="K10306" s="4"/>
      <c r="L10306" s="4"/>
      <c r="M10306" s="4"/>
      <c r="N10306" s="4"/>
    </row>
    <row r="10307" spans="1:14" x14ac:dyDescent="0.2">
      <c r="A10307" s="130">
        <f t="shared" si="187"/>
        <v>7295</v>
      </c>
      <c r="B10307" s="25" t="s">
        <v>11360</v>
      </c>
      <c r="C10307" s="21" t="s">
        <v>11361</v>
      </c>
      <c r="D10307" s="20">
        <v>1995</v>
      </c>
      <c r="E10307" s="18" t="s">
        <v>4219</v>
      </c>
      <c r="F10307" s="21" t="s">
        <v>19826</v>
      </c>
      <c r="G10307" s="18" t="s">
        <v>8158</v>
      </c>
      <c r="H10307" s="10" t="s">
        <v>11999</v>
      </c>
      <c r="I10307" s="10" t="s">
        <v>9771</v>
      </c>
      <c r="J10307" s="4"/>
      <c r="K10307" s="4"/>
      <c r="L10307" s="4"/>
      <c r="M10307" s="4"/>
      <c r="N10307" s="4"/>
    </row>
    <row r="10308" spans="1:14" x14ac:dyDescent="0.2">
      <c r="A10308" s="130">
        <f t="shared" si="187"/>
        <v>7296</v>
      </c>
      <c r="B10308" s="25" t="s">
        <v>22348</v>
      </c>
      <c r="C10308" s="21" t="s">
        <v>22349</v>
      </c>
      <c r="D10308" s="20">
        <v>2003</v>
      </c>
      <c r="E10308" s="18" t="s">
        <v>2850</v>
      </c>
      <c r="F10308" s="21" t="s">
        <v>15857</v>
      </c>
      <c r="G10308" s="18" t="s">
        <v>20170</v>
      </c>
      <c r="H10308" s="10"/>
      <c r="I10308" s="10"/>
      <c r="J10308" s="4"/>
      <c r="K10308" s="4"/>
      <c r="L10308" s="4"/>
      <c r="M10308" s="4"/>
      <c r="N10308" s="4"/>
    </row>
    <row r="10309" spans="1:14" x14ac:dyDescent="0.2">
      <c r="A10309" s="130">
        <f t="shared" si="187"/>
        <v>7297</v>
      </c>
      <c r="B10309" s="111" t="s">
        <v>10333</v>
      </c>
      <c r="C10309" s="111" t="s">
        <v>10334</v>
      </c>
      <c r="D10309" s="130">
        <v>2008</v>
      </c>
      <c r="E10309" s="18" t="s">
        <v>2850</v>
      </c>
      <c r="F10309" s="131" t="s">
        <v>10335</v>
      </c>
      <c r="G10309" s="129" t="s">
        <v>10336</v>
      </c>
      <c r="H10309" s="111" t="s">
        <v>9771</v>
      </c>
      <c r="I10309" s="111" t="s">
        <v>19457</v>
      </c>
    </row>
    <row r="10310" spans="1:14" x14ac:dyDescent="0.2">
      <c r="A10310" s="130">
        <f t="shared" si="187"/>
        <v>7298</v>
      </c>
      <c r="B10310" s="88" t="s">
        <v>6352</v>
      </c>
      <c r="C10310" s="18" t="s">
        <v>24062</v>
      </c>
      <c r="D10310" s="16">
        <v>2010</v>
      </c>
      <c r="E10310" s="18" t="s">
        <v>15601</v>
      </c>
      <c r="F10310" s="18" t="s">
        <v>11898</v>
      </c>
      <c r="G10310" s="17" t="s">
        <v>24063</v>
      </c>
      <c r="H10310" s="18" t="s">
        <v>1675</v>
      </c>
      <c r="I10310" s="18" t="s">
        <v>9771</v>
      </c>
      <c r="J10310" s="4"/>
      <c r="K10310" s="4" t="s">
        <v>29854</v>
      </c>
      <c r="L10310" s="4"/>
      <c r="M10310" s="4"/>
      <c r="N10310" s="4"/>
    </row>
    <row r="10311" spans="1:14" x14ac:dyDescent="0.2">
      <c r="A10311" s="130">
        <f t="shared" si="187"/>
        <v>7299</v>
      </c>
      <c r="B10311" s="25" t="s">
        <v>6352</v>
      </c>
      <c r="C10311" s="21" t="s">
        <v>3964</v>
      </c>
      <c r="D10311" s="20">
        <v>2001</v>
      </c>
      <c r="E10311" s="18" t="s">
        <v>8066</v>
      </c>
      <c r="F10311" s="21" t="s">
        <v>4620</v>
      </c>
      <c r="G10311" s="18" t="s">
        <v>3963</v>
      </c>
      <c r="H10311" s="10" t="s">
        <v>15223</v>
      </c>
      <c r="I10311" s="10" t="s">
        <v>9771</v>
      </c>
      <c r="J10311" s="4"/>
      <c r="K10311" s="4" t="s">
        <v>32213</v>
      </c>
      <c r="L10311" s="4"/>
      <c r="M10311" s="4"/>
      <c r="N10311" s="4"/>
    </row>
    <row r="10312" spans="1:14" x14ac:dyDescent="0.2">
      <c r="A10312" s="130">
        <f t="shared" si="187"/>
        <v>7300</v>
      </c>
      <c r="B10312" s="95" t="s">
        <v>32484</v>
      </c>
      <c r="C10312" s="111" t="s">
        <v>32488</v>
      </c>
      <c r="D10312" s="16">
        <v>2018</v>
      </c>
      <c r="E10312" s="18" t="s">
        <v>17066</v>
      </c>
      <c r="F10312" s="18" t="s">
        <v>14883</v>
      </c>
      <c r="G10312" s="17" t="s">
        <v>32485</v>
      </c>
      <c r="H10312" s="18" t="s">
        <v>9771</v>
      </c>
      <c r="I10312" s="18" t="s">
        <v>4002</v>
      </c>
      <c r="J10312" s="4"/>
      <c r="K10312" s="6" t="s">
        <v>32213</v>
      </c>
      <c r="L10312" s="4"/>
      <c r="M10312" s="4"/>
      <c r="N10312" s="4"/>
    </row>
    <row r="10313" spans="1:14" x14ac:dyDescent="0.2">
      <c r="A10313" s="130">
        <f t="shared" si="187"/>
        <v>7301</v>
      </c>
      <c r="B10313" s="18" t="s">
        <v>10590</v>
      </c>
      <c r="C10313" s="18" t="s">
        <v>10591</v>
      </c>
      <c r="D10313" s="16">
        <v>1971</v>
      </c>
      <c r="E10313" s="18" t="s">
        <v>23428</v>
      </c>
      <c r="F10313" s="18" t="s">
        <v>10954</v>
      </c>
      <c r="G10313" s="17" t="s">
        <v>15330</v>
      </c>
      <c r="H10313" s="10" t="s">
        <v>1675</v>
      </c>
      <c r="I10313" s="10" t="s">
        <v>19457</v>
      </c>
      <c r="J10313" s="4"/>
      <c r="K10313" s="4"/>
      <c r="L10313" s="4"/>
      <c r="M10313" s="4"/>
      <c r="N10313" s="4"/>
    </row>
    <row r="10314" spans="1:14" x14ac:dyDescent="0.2">
      <c r="A10314" s="130">
        <f t="shared" si="187"/>
        <v>7302</v>
      </c>
      <c r="B10314" s="25" t="s">
        <v>13270</v>
      </c>
      <c r="C10314" s="21" t="s">
        <v>13271</v>
      </c>
      <c r="D10314" s="20">
        <v>2005</v>
      </c>
      <c r="E10314" s="18" t="s">
        <v>2607</v>
      </c>
      <c r="F10314" s="21" t="s">
        <v>11564</v>
      </c>
      <c r="G10314" s="18" t="s">
        <v>11565</v>
      </c>
      <c r="H10314" s="10" t="s">
        <v>9771</v>
      </c>
      <c r="I10314" s="10" t="s">
        <v>9771</v>
      </c>
      <c r="J10314" s="4"/>
      <c r="K10314" s="4"/>
      <c r="L10314" s="4"/>
      <c r="M10314" s="4"/>
      <c r="N10314" s="4"/>
    </row>
    <row r="10315" spans="1:14" x14ac:dyDescent="0.2">
      <c r="A10315" s="130">
        <f t="shared" si="187"/>
        <v>7303</v>
      </c>
      <c r="B10315" s="18" t="s">
        <v>12114</v>
      </c>
      <c r="C10315" s="18" t="s">
        <v>12141</v>
      </c>
      <c r="D10315" s="16">
        <v>1984</v>
      </c>
      <c r="E10315" s="18" t="s">
        <v>1493</v>
      </c>
      <c r="F10315" s="18" t="s">
        <v>11113</v>
      </c>
      <c r="G10315" s="17" t="s">
        <v>12128</v>
      </c>
      <c r="H10315" s="10" t="s">
        <v>13728</v>
      </c>
      <c r="I10315" s="10" t="s">
        <v>19457</v>
      </c>
      <c r="J10315" s="4"/>
      <c r="K10315" s="4"/>
      <c r="L10315" s="4"/>
      <c r="M10315" s="4"/>
      <c r="N10315" s="4"/>
    </row>
    <row r="10316" spans="1:14" x14ac:dyDescent="0.2">
      <c r="A10316" s="130">
        <f t="shared" si="187"/>
        <v>7304</v>
      </c>
      <c r="B10316" s="18" t="s">
        <v>12115</v>
      </c>
      <c r="C10316" s="18" t="s">
        <v>12142</v>
      </c>
      <c r="D10316" s="16">
        <v>1984</v>
      </c>
      <c r="E10316" s="18" t="s">
        <v>1493</v>
      </c>
      <c r="F10316" s="18" t="s">
        <v>11113</v>
      </c>
      <c r="G10316" s="17" t="s">
        <v>12128</v>
      </c>
      <c r="H10316" s="10" t="s">
        <v>13728</v>
      </c>
      <c r="I10316" s="10" t="s">
        <v>19457</v>
      </c>
      <c r="J10316" s="4"/>
      <c r="K10316" s="4"/>
      <c r="L10316" s="4"/>
      <c r="M10316" s="4"/>
      <c r="N10316" s="4"/>
    </row>
    <row r="10317" spans="1:14" x14ac:dyDescent="0.2">
      <c r="A10317" s="130">
        <f t="shared" si="187"/>
        <v>7305</v>
      </c>
      <c r="B10317" s="88" t="s">
        <v>26349</v>
      </c>
      <c r="C10317" s="18" t="s">
        <v>26350</v>
      </c>
      <c r="D10317" s="16">
        <v>2011</v>
      </c>
      <c r="E10317" s="18" t="s">
        <v>2414</v>
      </c>
      <c r="F10317" s="18" t="s">
        <v>4626</v>
      </c>
      <c r="G10317" s="17" t="s">
        <v>26351</v>
      </c>
      <c r="H10317" s="18" t="s">
        <v>9771</v>
      </c>
      <c r="I10317" s="18" t="s">
        <v>4002</v>
      </c>
      <c r="J10317" s="6"/>
      <c r="K10317" s="4" t="s">
        <v>29853</v>
      </c>
      <c r="L10317" s="4"/>
      <c r="M10317" s="4"/>
      <c r="N10317" s="4"/>
    </row>
    <row r="10318" spans="1:14" x14ac:dyDescent="0.2">
      <c r="A10318" s="130">
        <f t="shared" si="187"/>
        <v>7306</v>
      </c>
      <c r="B10318" s="17" t="s">
        <v>19770</v>
      </c>
      <c r="C10318" s="17" t="s">
        <v>19771</v>
      </c>
      <c r="D10318" s="20">
        <v>1962</v>
      </c>
      <c r="E10318" s="18" t="s">
        <v>12852</v>
      </c>
      <c r="F10318" s="21" t="s">
        <v>8608</v>
      </c>
      <c r="G10318" s="18" t="s">
        <v>22101</v>
      </c>
      <c r="H10318" s="10" t="s">
        <v>9771</v>
      </c>
      <c r="I10318" s="10" t="s">
        <v>4002</v>
      </c>
      <c r="J10318" s="4"/>
      <c r="K10318" s="4"/>
      <c r="L10318" s="4">
        <v>1</v>
      </c>
      <c r="M10318" s="4"/>
      <c r="N10318" s="4"/>
    </row>
    <row r="10319" spans="1:14" ht="25.5" x14ac:dyDescent="0.2">
      <c r="A10319" s="130">
        <f t="shared" si="187"/>
        <v>7307</v>
      </c>
      <c r="B10319" s="25" t="s">
        <v>10299</v>
      </c>
      <c r="C10319" s="21" t="s">
        <v>10282</v>
      </c>
      <c r="D10319" s="20">
        <v>1991</v>
      </c>
      <c r="E10319" s="18" t="s">
        <v>2607</v>
      </c>
      <c r="F10319" s="21" t="s">
        <v>10283</v>
      </c>
      <c r="G10319" s="18" t="s">
        <v>21236</v>
      </c>
      <c r="H10319" s="10"/>
      <c r="I10319" s="10"/>
      <c r="J10319" s="4"/>
      <c r="K10319" s="4"/>
      <c r="L10319" s="4"/>
      <c r="M10319" s="4"/>
      <c r="N10319" s="4"/>
    </row>
    <row r="10320" spans="1:14" x14ac:dyDescent="0.2">
      <c r="A10320" s="130">
        <f t="shared" si="187"/>
        <v>7308</v>
      </c>
      <c r="B10320" s="95" t="s">
        <v>34446</v>
      </c>
      <c r="C10320" s="111" t="s">
        <v>34447</v>
      </c>
      <c r="D10320" s="16">
        <v>1966</v>
      </c>
      <c r="E10320" s="18" t="s">
        <v>18289</v>
      </c>
      <c r="F10320" s="18" t="s">
        <v>34448</v>
      </c>
      <c r="G10320" s="17" t="s">
        <v>34449</v>
      </c>
      <c r="H10320" s="18"/>
      <c r="I10320" s="18"/>
      <c r="J10320" s="4"/>
      <c r="K10320" s="6" t="s">
        <v>34453</v>
      </c>
      <c r="L10320" s="4"/>
      <c r="M10320" s="4"/>
      <c r="N10320" s="4"/>
    </row>
    <row r="10321" spans="1:14" x14ac:dyDescent="0.2">
      <c r="A10321" s="130">
        <f t="shared" si="187"/>
        <v>7309</v>
      </c>
      <c r="B10321" s="18" t="s">
        <v>29542</v>
      </c>
      <c r="C10321" s="18" t="s">
        <v>29543</v>
      </c>
      <c r="D10321" s="16">
        <v>1966</v>
      </c>
      <c r="E10321" s="18" t="s">
        <v>21422</v>
      </c>
      <c r="F10321" s="18" t="s">
        <v>29544</v>
      </c>
      <c r="G10321" s="17" t="s">
        <v>29545</v>
      </c>
      <c r="H10321" s="18" t="s">
        <v>1675</v>
      </c>
      <c r="I10321" s="18" t="s">
        <v>19457</v>
      </c>
      <c r="J10321" s="6"/>
      <c r="K10321" s="6" t="s">
        <v>29847</v>
      </c>
      <c r="L10321" s="4"/>
      <c r="M10321" s="4"/>
      <c r="N10321" s="4"/>
    </row>
    <row r="10322" spans="1:14" x14ac:dyDescent="0.2">
      <c r="A10322" s="130">
        <f t="shared" si="187"/>
        <v>7310</v>
      </c>
      <c r="B10322" s="10" t="s">
        <v>31184</v>
      </c>
      <c r="C10322" s="23" t="s">
        <v>31183</v>
      </c>
      <c r="D10322" s="16">
        <v>1962</v>
      </c>
      <c r="E10322" s="18" t="s">
        <v>21422</v>
      </c>
      <c r="F10322" s="18" t="s">
        <v>803</v>
      </c>
      <c r="G10322" s="18" t="s">
        <v>31185</v>
      </c>
      <c r="H10322" s="18" t="s">
        <v>9771</v>
      </c>
      <c r="I10322" s="18" t="s">
        <v>4002</v>
      </c>
      <c r="J10322" s="4"/>
      <c r="K10322" s="6" t="s">
        <v>30756</v>
      </c>
      <c r="L10322" s="4"/>
      <c r="M10322" s="4"/>
      <c r="N10322" s="4"/>
    </row>
    <row r="10323" spans="1:14" x14ac:dyDescent="0.2">
      <c r="A10323" s="130">
        <f t="shared" si="187"/>
        <v>7311</v>
      </c>
      <c r="B10323" s="25" t="s">
        <v>3578</v>
      </c>
      <c r="C10323" s="21" t="s">
        <v>3579</v>
      </c>
      <c r="D10323" s="16">
        <v>2009</v>
      </c>
      <c r="E10323" s="18" t="s">
        <v>2414</v>
      </c>
      <c r="F10323" s="21" t="s">
        <v>1093</v>
      </c>
      <c r="G10323" s="18" t="s">
        <v>3580</v>
      </c>
      <c r="H10323" s="10" t="s">
        <v>9771</v>
      </c>
      <c r="I10323" s="10" t="s">
        <v>21587</v>
      </c>
      <c r="J10323" s="2"/>
      <c r="K10323" s="4" t="s">
        <v>29750</v>
      </c>
      <c r="L10323" s="4"/>
      <c r="M10323" s="4"/>
      <c r="N10323" s="4"/>
    </row>
    <row r="10324" spans="1:14" x14ac:dyDescent="0.2">
      <c r="A10324" s="130">
        <f t="shared" si="187"/>
        <v>7312</v>
      </c>
      <c r="B10324" s="25" t="s">
        <v>8215</v>
      </c>
      <c r="C10324" s="21" t="s">
        <v>14518</v>
      </c>
      <c r="D10324" s="20">
        <v>1969</v>
      </c>
      <c r="E10324" s="18" t="s">
        <v>8066</v>
      </c>
      <c r="F10324" s="21" t="s">
        <v>7154</v>
      </c>
      <c r="G10324" s="18" t="s">
        <v>7154</v>
      </c>
      <c r="H10324" s="10" t="s">
        <v>1675</v>
      </c>
      <c r="I10324" s="10" t="s">
        <v>4002</v>
      </c>
      <c r="J10324" s="4"/>
      <c r="K10324" s="4"/>
      <c r="L10324" s="4"/>
      <c r="M10324" s="4"/>
      <c r="N10324" s="4"/>
    </row>
    <row r="10325" spans="1:14" x14ac:dyDescent="0.2">
      <c r="A10325" s="130">
        <f t="shared" si="187"/>
        <v>7313</v>
      </c>
      <c r="B10325" s="23" t="s">
        <v>1036</v>
      </c>
      <c r="C10325" s="23" t="s">
        <v>1037</v>
      </c>
      <c r="D10325" s="22">
        <v>1971</v>
      </c>
      <c r="E10325" s="18" t="s">
        <v>18289</v>
      </c>
      <c r="F10325" s="10" t="s">
        <v>23055</v>
      </c>
      <c r="G10325" s="17" t="s">
        <v>1038</v>
      </c>
      <c r="H10325" s="10" t="s">
        <v>1675</v>
      </c>
      <c r="I10325" s="10" t="s">
        <v>19457</v>
      </c>
      <c r="J10325" s="4"/>
      <c r="K10325" s="4"/>
      <c r="L10325" s="4"/>
      <c r="M10325" s="4"/>
      <c r="N10325" s="4"/>
    </row>
    <row r="10326" spans="1:14" x14ac:dyDescent="0.2">
      <c r="A10326" s="130">
        <f t="shared" si="187"/>
        <v>7314</v>
      </c>
      <c r="B10326" s="23" t="s">
        <v>21932</v>
      </c>
      <c r="C10326" s="23" t="s">
        <v>21933</v>
      </c>
      <c r="D10326" s="22">
        <v>1937</v>
      </c>
      <c r="E10326" s="18" t="s">
        <v>11754</v>
      </c>
      <c r="F10326" s="10" t="s">
        <v>21934</v>
      </c>
      <c r="G10326" s="17" t="s">
        <v>21935</v>
      </c>
      <c r="H10326" s="10" t="s">
        <v>1675</v>
      </c>
      <c r="I10326" s="10" t="s">
        <v>19457</v>
      </c>
      <c r="J10326" s="4"/>
      <c r="K10326" s="4"/>
      <c r="L10326" s="4"/>
      <c r="M10326" s="4"/>
      <c r="N10326" s="4"/>
    </row>
    <row r="10327" spans="1:14" x14ac:dyDescent="0.2">
      <c r="A10327" s="130">
        <f t="shared" si="187"/>
        <v>7315</v>
      </c>
      <c r="B10327" s="111" t="s">
        <v>7963</v>
      </c>
      <c r="C10327" s="111" t="s">
        <v>14910</v>
      </c>
      <c r="D10327" s="130">
        <v>2008</v>
      </c>
      <c r="E10327" s="18" t="s">
        <v>2850</v>
      </c>
      <c r="F10327" s="131" t="s">
        <v>11421</v>
      </c>
      <c r="G10327" s="129" t="s">
        <v>14911</v>
      </c>
      <c r="H10327" s="111" t="s">
        <v>9771</v>
      </c>
      <c r="I10327" s="111" t="s">
        <v>4002</v>
      </c>
    </row>
    <row r="10328" spans="1:14" x14ac:dyDescent="0.2">
      <c r="A10328" s="130">
        <f t="shared" si="187"/>
        <v>7316</v>
      </c>
      <c r="B10328" s="17" t="s">
        <v>17962</v>
      </c>
      <c r="C10328" s="17" t="s">
        <v>17963</v>
      </c>
      <c r="D10328" s="20">
        <v>1969</v>
      </c>
      <c r="E10328" s="18" t="s">
        <v>8294</v>
      </c>
      <c r="F10328" s="21"/>
      <c r="G10328" s="18" t="s">
        <v>22131</v>
      </c>
      <c r="H10328" s="10" t="s">
        <v>1675</v>
      </c>
      <c r="I10328" s="10" t="s">
        <v>4002</v>
      </c>
      <c r="J10328" s="4"/>
      <c r="K10328" s="4"/>
      <c r="L10328" s="4"/>
      <c r="M10328" s="4"/>
      <c r="N10328" s="4"/>
    </row>
    <row r="10329" spans="1:14" ht="25.5" x14ac:dyDescent="0.2">
      <c r="A10329" s="130">
        <f t="shared" si="187"/>
        <v>7317</v>
      </c>
      <c r="B10329" s="88" t="s">
        <v>27131</v>
      </c>
      <c r="C10329" s="18" t="s">
        <v>27132</v>
      </c>
      <c r="D10329" s="16">
        <v>1967</v>
      </c>
      <c r="E10329" s="18" t="s">
        <v>14398</v>
      </c>
      <c r="F10329" s="18" t="s">
        <v>24761</v>
      </c>
      <c r="G10329" s="18" t="s">
        <v>27133</v>
      </c>
      <c r="H10329" s="18" t="s">
        <v>9771</v>
      </c>
      <c r="I10329" s="18" t="s">
        <v>9771</v>
      </c>
      <c r="J10329" s="6"/>
      <c r="K10329" s="4" t="s">
        <v>29855</v>
      </c>
      <c r="L10329" s="4"/>
      <c r="M10329" s="4"/>
      <c r="N10329" s="4"/>
    </row>
    <row r="10330" spans="1:14" x14ac:dyDescent="0.2">
      <c r="A10330" s="130">
        <f t="shared" si="187"/>
        <v>7318</v>
      </c>
      <c r="B10330" s="88" t="s">
        <v>26097</v>
      </c>
      <c r="C10330" s="18" t="s">
        <v>26098</v>
      </c>
      <c r="D10330" s="16">
        <v>2011</v>
      </c>
      <c r="E10330" s="18" t="s">
        <v>10901</v>
      </c>
      <c r="F10330" s="18" t="s">
        <v>26099</v>
      </c>
      <c r="G10330" s="17" t="s">
        <v>26100</v>
      </c>
      <c r="H10330" s="18" t="s">
        <v>1675</v>
      </c>
      <c r="I10330" s="18" t="s">
        <v>1675</v>
      </c>
      <c r="J10330" s="6"/>
      <c r="K10330" s="4" t="s">
        <v>29851</v>
      </c>
      <c r="L10330" s="4"/>
      <c r="M10330" s="4"/>
      <c r="N10330" s="4"/>
    </row>
    <row r="10331" spans="1:14" x14ac:dyDescent="0.2">
      <c r="A10331" s="130">
        <f t="shared" si="187"/>
        <v>7319</v>
      </c>
      <c r="B10331" s="17" t="s">
        <v>692</v>
      </c>
      <c r="C10331" s="18" t="s">
        <v>691</v>
      </c>
      <c r="D10331" s="16">
        <v>2009</v>
      </c>
      <c r="E10331" s="18" t="s">
        <v>693</v>
      </c>
      <c r="F10331" s="18" t="s">
        <v>21844</v>
      </c>
      <c r="G10331" s="17" t="s">
        <v>694</v>
      </c>
      <c r="H10331" s="10" t="s">
        <v>1675</v>
      </c>
      <c r="I10331" s="10" t="s">
        <v>1675</v>
      </c>
      <c r="J10331" s="4"/>
      <c r="K10331" s="4"/>
      <c r="L10331" s="4"/>
      <c r="M10331" s="4"/>
      <c r="N10331" s="4"/>
    </row>
    <row r="10332" spans="1:14" x14ac:dyDescent="0.2">
      <c r="A10332" s="130">
        <f t="shared" si="187"/>
        <v>7320</v>
      </c>
      <c r="B10332" s="95" t="s">
        <v>32371</v>
      </c>
      <c r="C10332" s="111" t="s">
        <v>32408</v>
      </c>
      <c r="D10332" s="16">
        <v>1959</v>
      </c>
      <c r="E10332" s="18" t="s">
        <v>2414</v>
      </c>
      <c r="F10332" s="18" t="s">
        <v>7495</v>
      </c>
      <c r="G10332" s="17" t="s">
        <v>32409</v>
      </c>
      <c r="H10332" s="18" t="s">
        <v>9771</v>
      </c>
      <c r="I10332" s="18" t="s">
        <v>9771</v>
      </c>
      <c r="J10332" s="4"/>
      <c r="K10332" s="6" t="s">
        <v>32213</v>
      </c>
      <c r="L10332" s="4"/>
      <c r="M10332" s="4"/>
      <c r="N10332" s="4"/>
    </row>
    <row r="10333" spans="1:14" x14ac:dyDescent="0.2">
      <c r="A10333" s="130">
        <f t="shared" si="187"/>
        <v>7321</v>
      </c>
      <c r="B10333" s="10" t="s">
        <v>7236</v>
      </c>
      <c r="C10333" s="19" t="s">
        <v>7235</v>
      </c>
      <c r="D10333" s="20">
        <v>2007</v>
      </c>
      <c r="E10333" s="18" t="s">
        <v>6283</v>
      </c>
      <c r="F10333" s="19" t="s">
        <v>56</v>
      </c>
      <c r="G10333" s="17" t="s">
        <v>7237</v>
      </c>
      <c r="H10333" s="18" t="s">
        <v>9771</v>
      </c>
      <c r="I10333" s="18" t="s">
        <v>9771</v>
      </c>
      <c r="J10333" s="4"/>
      <c r="K10333" s="4"/>
      <c r="L10333" s="4"/>
      <c r="M10333" s="4"/>
      <c r="N10333" s="4"/>
    </row>
    <row r="10334" spans="1:14" x14ac:dyDescent="0.2">
      <c r="A10334" s="130">
        <f t="shared" si="187"/>
        <v>7322</v>
      </c>
      <c r="B10334" s="18" t="s">
        <v>30949</v>
      </c>
      <c r="C10334" s="18" t="s">
        <v>30950</v>
      </c>
      <c r="D10334" s="16">
        <v>2015</v>
      </c>
      <c r="E10334" s="18" t="s">
        <v>16197</v>
      </c>
      <c r="F10334" s="18" t="s">
        <v>30953</v>
      </c>
      <c r="G10334" s="17" t="s">
        <v>30954</v>
      </c>
      <c r="H10334" s="18" t="s">
        <v>9771</v>
      </c>
      <c r="I10334" s="18" t="s">
        <v>4002</v>
      </c>
      <c r="J10334" s="6"/>
      <c r="K10334" s="6" t="s">
        <v>30756</v>
      </c>
      <c r="L10334" s="4"/>
      <c r="M10334" s="4"/>
      <c r="N10334" s="4"/>
    </row>
    <row r="10335" spans="1:14" x14ac:dyDescent="0.2">
      <c r="A10335" s="130">
        <f t="shared" si="187"/>
        <v>7323</v>
      </c>
      <c r="B10335" s="25" t="s">
        <v>7207</v>
      </c>
      <c r="C10335" s="21" t="s">
        <v>12988</v>
      </c>
      <c r="D10335" s="20">
        <v>2005</v>
      </c>
      <c r="E10335" s="18" t="s">
        <v>8066</v>
      </c>
      <c r="F10335" s="21" t="s">
        <v>1716</v>
      </c>
      <c r="G10335" s="18" t="s">
        <v>16372</v>
      </c>
      <c r="H10335" s="10" t="s">
        <v>9771</v>
      </c>
      <c r="I10335" s="10" t="s">
        <v>4002</v>
      </c>
      <c r="J10335" s="4"/>
      <c r="K10335" s="4"/>
      <c r="L10335" s="4"/>
      <c r="M10335" s="4"/>
      <c r="N10335" s="4"/>
    </row>
    <row r="10336" spans="1:14" x14ac:dyDescent="0.2">
      <c r="A10336" s="130">
        <f t="shared" si="187"/>
        <v>7324</v>
      </c>
      <c r="B10336" s="50" t="s">
        <v>22745</v>
      </c>
      <c r="C10336" s="21" t="s">
        <v>2531</v>
      </c>
      <c r="D10336" s="20">
        <v>1987</v>
      </c>
      <c r="E10336" s="18" t="s">
        <v>2850</v>
      </c>
      <c r="F10336" s="21" t="s">
        <v>9268</v>
      </c>
      <c r="G10336" s="18" t="s">
        <v>2532</v>
      </c>
      <c r="H10336" s="10"/>
      <c r="I10336" s="10"/>
      <c r="J10336" s="4"/>
      <c r="K10336" s="4"/>
      <c r="L10336" s="4"/>
      <c r="M10336" s="4"/>
      <c r="N10336" s="4"/>
    </row>
    <row r="10337" spans="1:14" x14ac:dyDescent="0.2">
      <c r="A10337" s="130">
        <f t="shared" si="187"/>
        <v>7325</v>
      </c>
      <c r="B10337" s="25" t="s">
        <v>11091</v>
      </c>
      <c r="C10337" s="21" t="s">
        <v>19451</v>
      </c>
      <c r="D10337" s="20">
        <v>1990</v>
      </c>
      <c r="E10337" s="18" t="s">
        <v>2850</v>
      </c>
      <c r="F10337" s="21" t="s">
        <v>15562</v>
      </c>
      <c r="G10337" s="18" t="s">
        <v>15563</v>
      </c>
      <c r="H10337" s="10"/>
      <c r="I10337" s="10"/>
      <c r="J10337" s="4"/>
      <c r="K10337" s="4"/>
      <c r="L10337" s="4"/>
      <c r="M10337" s="4"/>
      <c r="N10337" s="4"/>
    </row>
    <row r="10338" spans="1:14" x14ac:dyDescent="0.2">
      <c r="A10338" s="130">
        <f t="shared" si="187"/>
        <v>7326</v>
      </c>
      <c r="B10338" s="18" t="s">
        <v>7886</v>
      </c>
      <c r="C10338" s="18" t="s">
        <v>3732</v>
      </c>
      <c r="D10338" s="16">
        <v>2010</v>
      </c>
      <c r="E10338" s="18" t="s">
        <v>7046</v>
      </c>
      <c r="F10338" s="18" t="s">
        <v>16631</v>
      </c>
      <c r="G10338" s="17" t="s">
        <v>24709</v>
      </c>
      <c r="H10338" s="18" t="s">
        <v>9771</v>
      </c>
      <c r="I10338" s="18" t="s">
        <v>9771</v>
      </c>
      <c r="J10338" s="4"/>
      <c r="K10338" s="4" t="s">
        <v>29864</v>
      </c>
      <c r="L10338" s="4"/>
      <c r="M10338" s="4"/>
      <c r="N10338" s="4"/>
    </row>
    <row r="10339" spans="1:14" x14ac:dyDescent="0.2">
      <c r="A10339" s="130">
        <f t="shared" si="187"/>
        <v>7327</v>
      </c>
      <c r="B10339" s="10" t="s">
        <v>7886</v>
      </c>
      <c r="C10339" s="10" t="s">
        <v>12780</v>
      </c>
      <c r="D10339" s="31">
        <v>1964</v>
      </c>
      <c r="E10339" s="18" t="s">
        <v>16197</v>
      </c>
      <c r="F10339" s="19" t="s">
        <v>21807</v>
      </c>
      <c r="G10339" s="17" t="s">
        <v>12781</v>
      </c>
      <c r="H10339" s="10" t="s">
        <v>9771</v>
      </c>
      <c r="I10339" s="10" t="s">
        <v>9771</v>
      </c>
      <c r="J10339" s="4"/>
      <c r="K10339" s="4"/>
      <c r="L10339" s="4"/>
      <c r="M10339" s="4"/>
      <c r="N10339" s="4"/>
    </row>
    <row r="10340" spans="1:14" x14ac:dyDescent="0.2">
      <c r="A10340" s="130">
        <f t="shared" si="187"/>
        <v>7328</v>
      </c>
      <c r="B10340" s="25" t="s">
        <v>10018</v>
      </c>
      <c r="C10340" s="21" t="s">
        <v>3848</v>
      </c>
      <c r="D10340" s="20">
        <v>1995</v>
      </c>
      <c r="E10340" s="18" t="s">
        <v>4184</v>
      </c>
      <c r="F10340" s="21" t="s">
        <v>13710</v>
      </c>
      <c r="G10340" s="18" t="s">
        <v>13228</v>
      </c>
      <c r="H10340" s="10"/>
      <c r="I10340" s="10"/>
      <c r="J10340" s="4"/>
      <c r="K10340" s="4"/>
      <c r="L10340" s="4"/>
      <c r="M10340" s="4"/>
      <c r="N10340" s="4"/>
    </row>
    <row r="10341" spans="1:14" x14ac:dyDescent="0.2">
      <c r="A10341" s="130">
        <f t="shared" si="187"/>
        <v>7329</v>
      </c>
      <c r="B10341" s="88" t="s">
        <v>25054</v>
      </c>
      <c r="C10341" s="18" t="s">
        <v>25055</v>
      </c>
      <c r="D10341" s="16">
        <v>1967</v>
      </c>
      <c r="E10341" s="18" t="s">
        <v>2414</v>
      </c>
      <c r="F10341" s="18" t="s">
        <v>25056</v>
      </c>
      <c r="G10341" s="17" t="s">
        <v>25057</v>
      </c>
      <c r="H10341" s="18" t="s">
        <v>1675</v>
      </c>
      <c r="I10341" s="18" t="s">
        <v>19457</v>
      </c>
      <c r="J10341" s="6"/>
      <c r="K10341" s="4" t="s">
        <v>29854</v>
      </c>
      <c r="L10341" s="4"/>
      <c r="M10341" s="4"/>
      <c r="N10341" s="4"/>
    </row>
    <row r="10342" spans="1:14" x14ac:dyDescent="0.2">
      <c r="A10342" s="130">
        <f t="shared" si="187"/>
        <v>7330</v>
      </c>
      <c r="B10342" s="25" t="s">
        <v>21772</v>
      </c>
      <c r="C10342" s="21" t="s">
        <v>22816</v>
      </c>
      <c r="D10342" s="20">
        <v>2000</v>
      </c>
      <c r="E10342" s="18" t="s">
        <v>2414</v>
      </c>
      <c r="F10342" s="21" t="s">
        <v>22817</v>
      </c>
      <c r="G10342" s="18" t="s">
        <v>11756</v>
      </c>
      <c r="H10342" s="10" t="s">
        <v>1675</v>
      </c>
      <c r="I10342" s="10" t="s">
        <v>9771</v>
      </c>
      <c r="J10342" s="4"/>
      <c r="K10342" s="4"/>
      <c r="L10342" s="4"/>
      <c r="M10342" s="4"/>
      <c r="N10342" s="4"/>
    </row>
    <row r="10343" spans="1:14" x14ac:dyDescent="0.2">
      <c r="A10343" s="130">
        <f t="shared" si="187"/>
        <v>7331</v>
      </c>
      <c r="B10343" s="95" t="s">
        <v>32662</v>
      </c>
      <c r="C10343" s="111" t="s">
        <v>32663</v>
      </c>
      <c r="D10343" s="16">
        <v>1954</v>
      </c>
      <c r="E10343" s="18" t="s">
        <v>8066</v>
      </c>
      <c r="F10343" s="18" t="s">
        <v>24810</v>
      </c>
      <c r="G10343" s="17" t="s">
        <v>32658</v>
      </c>
      <c r="H10343" s="18" t="s">
        <v>13728</v>
      </c>
      <c r="I10343" s="18" t="s">
        <v>15162</v>
      </c>
      <c r="J10343" s="4"/>
      <c r="K10343" s="6" t="s">
        <v>32213</v>
      </c>
      <c r="L10343" s="4"/>
      <c r="M10343" s="4"/>
      <c r="N10343" s="4"/>
    </row>
    <row r="10344" spans="1:14" x14ac:dyDescent="0.2">
      <c r="A10344" s="130">
        <f t="shared" si="187"/>
        <v>7332</v>
      </c>
      <c r="B10344" s="95" t="s">
        <v>32656</v>
      </c>
      <c r="C10344" s="111" t="s">
        <v>32657</v>
      </c>
      <c r="D10344" s="16">
        <v>1953</v>
      </c>
      <c r="E10344" s="18" t="s">
        <v>8066</v>
      </c>
      <c r="F10344" s="18" t="s">
        <v>24810</v>
      </c>
      <c r="G10344" s="17" t="s">
        <v>32658</v>
      </c>
      <c r="H10344" s="18" t="s">
        <v>9771</v>
      </c>
      <c r="I10344" s="18" t="s">
        <v>4002</v>
      </c>
      <c r="J10344" s="4"/>
      <c r="K10344" s="6" t="s">
        <v>32213</v>
      </c>
      <c r="L10344" s="4"/>
      <c r="M10344" s="4"/>
      <c r="N10344" s="4"/>
    </row>
    <row r="10345" spans="1:14" x14ac:dyDescent="0.2">
      <c r="A10345" s="130">
        <f t="shared" si="187"/>
        <v>7333</v>
      </c>
      <c r="B10345" s="111" t="s">
        <v>28828</v>
      </c>
      <c r="C10345" s="111" t="s">
        <v>28829</v>
      </c>
      <c r="D10345" s="130">
        <v>1970</v>
      </c>
      <c r="E10345" s="18" t="s">
        <v>2414</v>
      </c>
      <c r="F10345" s="131" t="s">
        <v>7733</v>
      </c>
      <c r="G10345" s="129" t="s">
        <v>28830</v>
      </c>
      <c r="H10345" s="18" t="s">
        <v>1675</v>
      </c>
      <c r="I10345" s="18" t="s">
        <v>4002</v>
      </c>
      <c r="K10345" s="6" t="s">
        <v>29850</v>
      </c>
    </row>
    <row r="10346" spans="1:14" x14ac:dyDescent="0.2">
      <c r="A10346" s="130">
        <f t="shared" si="187"/>
        <v>7334</v>
      </c>
      <c r="B10346" s="18" t="s">
        <v>30374</v>
      </c>
      <c r="C10346" s="18" t="s">
        <v>30373</v>
      </c>
      <c r="D10346" s="16">
        <v>2014</v>
      </c>
      <c r="E10346" s="18" t="s">
        <v>17066</v>
      </c>
      <c r="F10346" s="18" t="s">
        <v>17632</v>
      </c>
      <c r="G10346" s="17" t="s">
        <v>27185</v>
      </c>
      <c r="H10346" s="18" t="s">
        <v>1675</v>
      </c>
      <c r="I10346" s="18" t="s">
        <v>1675</v>
      </c>
      <c r="J10346" s="4"/>
      <c r="K10346" s="6" t="s">
        <v>29849</v>
      </c>
      <c r="L10346" s="4"/>
      <c r="M10346" s="4"/>
      <c r="N10346" s="4"/>
    </row>
    <row r="10347" spans="1:14" x14ac:dyDescent="0.2">
      <c r="A10347" s="130">
        <f t="shared" si="187"/>
        <v>7335</v>
      </c>
      <c r="B10347" s="88" t="s">
        <v>27183</v>
      </c>
      <c r="C10347" s="18" t="s">
        <v>27182</v>
      </c>
      <c r="D10347" s="16">
        <v>2012</v>
      </c>
      <c r="E10347" s="18" t="s">
        <v>7046</v>
      </c>
      <c r="F10347" s="18" t="s">
        <v>17632</v>
      </c>
      <c r="G10347" s="18" t="s">
        <v>27185</v>
      </c>
      <c r="H10347" s="18" t="s">
        <v>1675</v>
      </c>
      <c r="I10347" s="18" t="s">
        <v>1675</v>
      </c>
      <c r="J10347" s="6"/>
      <c r="K10347" s="4" t="s">
        <v>29855</v>
      </c>
      <c r="L10347" s="4"/>
      <c r="M10347" s="4"/>
      <c r="N10347" s="4"/>
    </row>
    <row r="10348" spans="1:14" x14ac:dyDescent="0.2">
      <c r="A10348" s="130">
        <f t="shared" si="187"/>
        <v>7336</v>
      </c>
      <c r="B10348" s="88" t="s">
        <v>27184</v>
      </c>
      <c r="C10348" s="18" t="s">
        <v>27182</v>
      </c>
      <c r="D10348" s="16">
        <v>2012</v>
      </c>
      <c r="E10348" s="18" t="s">
        <v>7046</v>
      </c>
      <c r="F10348" s="18" t="s">
        <v>17632</v>
      </c>
      <c r="G10348" s="18" t="s">
        <v>27185</v>
      </c>
      <c r="H10348" s="18" t="s">
        <v>1675</v>
      </c>
      <c r="I10348" s="18" t="s">
        <v>1675</v>
      </c>
      <c r="J10348" s="6"/>
      <c r="K10348" s="4" t="s">
        <v>29855</v>
      </c>
      <c r="L10348" s="4"/>
      <c r="M10348" s="4"/>
      <c r="N10348" s="4"/>
    </row>
    <row r="10349" spans="1:14" x14ac:dyDescent="0.2">
      <c r="A10349" s="130">
        <f t="shared" si="187"/>
        <v>7337</v>
      </c>
      <c r="B10349" s="18" t="s">
        <v>28908</v>
      </c>
      <c r="C10349" s="18" t="s">
        <v>28909</v>
      </c>
      <c r="D10349" s="16">
        <v>2013</v>
      </c>
      <c r="E10349" s="18" t="s">
        <v>7046</v>
      </c>
      <c r="F10349" s="18" t="s">
        <v>17632</v>
      </c>
      <c r="G10349" s="17" t="s">
        <v>28910</v>
      </c>
      <c r="H10349" s="18" t="s">
        <v>1675</v>
      </c>
      <c r="I10349" s="18" t="s">
        <v>1675</v>
      </c>
      <c r="J10349" s="6"/>
      <c r="K10349" s="6" t="s">
        <v>29850</v>
      </c>
      <c r="L10349" s="4"/>
      <c r="M10349" s="4"/>
      <c r="N10349" s="4"/>
    </row>
    <row r="10350" spans="1:14" x14ac:dyDescent="0.2">
      <c r="A10350" s="130">
        <f t="shared" si="187"/>
        <v>7338</v>
      </c>
      <c r="B10350" s="25" t="s">
        <v>754</v>
      </c>
      <c r="C10350" s="21" t="s">
        <v>18237</v>
      </c>
      <c r="D10350" s="20">
        <v>2005</v>
      </c>
      <c r="E10350" s="18" t="s">
        <v>20030</v>
      </c>
      <c r="F10350" s="21" t="s">
        <v>16622</v>
      </c>
      <c r="G10350" s="18" t="s">
        <v>18236</v>
      </c>
      <c r="H10350" s="10" t="s">
        <v>9771</v>
      </c>
      <c r="I10350" s="10" t="s">
        <v>1675</v>
      </c>
      <c r="J10350" s="4"/>
      <c r="K10350" s="4"/>
      <c r="L10350" s="4"/>
      <c r="M10350" s="4"/>
      <c r="N10350" s="4"/>
    </row>
    <row r="10351" spans="1:14" x14ac:dyDescent="0.2">
      <c r="A10351" s="130">
        <f t="shared" si="187"/>
        <v>7339</v>
      </c>
      <c r="B10351" s="88" t="s">
        <v>24731</v>
      </c>
      <c r="C10351" s="18" t="s">
        <v>24732</v>
      </c>
      <c r="D10351" s="16">
        <v>2010</v>
      </c>
      <c r="E10351" s="18" t="s">
        <v>24735</v>
      </c>
      <c r="F10351" s="18" t="s">
        <v>24733</v>
      </c>
      <c r="G10351" s="17" t="s">
        <v>24734</v>
      </c>
      <c r="H10351" s="18" t="s">
        <v>1675</v>
      </c>
      <c r="I10351" s="18" t="s">
        <v>4002</v>
      </c>
      <c r="J10351" s="4"/>
      <c r="K10351" s="4" t="s">
        <v>29854</v>
      </c>
      <c r="L10351" s="4"/>
      <c r="M10351" s="4"/>
      <c r="N10351" s="4"/>
    </row>
    <row r="10352" spans="1:14" x14ac:dyDescent="0.2">
      <c r="A10352" s="130">
        <f t="shared" si="187"/>
        <v>7340</v>
      </c>
      <c r="B10352" s="88" t="s">
        <v>25672</v>
      </c>
      <c r="C10352" s="18" t="s">
        <v>25673</v>
      </c>
      <c r="D10352" s="16">
        <v>2012</v>
      </c>
      <c r="E10352" s="18" t="s">
        <v>4472</v>
      </c>
      <c r="F10352" s="18" t="s">
        <v>24733</v>
      </c>
      <c r="G10352" s="18" t="s">
        <v>25674</v>
      </c>
      <c r="H10352" s="18" t="s">
        <v>9771</v>
      </c>
      <c r="I10352" s="18" t="s">
        <v>4002</v>
      </c>
      <c r="J10352" s="6"/>
      <c r="K10352" s="134" t="s">
        <v>29851</v>
      </c>
      <c r="L10352" s="4"/>
      <c r="M10352" s="4"/>
      <c r="N10352" s="4"/>
    </row>
    <row r="10353" spans="1:14" x14ac:dyDescent="0.2">
      <c r="A10353" s="130">
        <f t="shared" si="187"/>
        <v>7341</v>
      </c>
      <c r="B10353" s="95" t="s">
        <v>33163</v>
      </c>
      <c r="C10353" s="111" t="s">
        <v>33164</v>
      </c>
      <c r="D10353" s="16">
        <v>2014</v>
      </c>
      <c r="E10353" s="18" t="s">
        <v>2414</v>
      </c>
      <c r="F10353" s="18" t="s">
        <v>33165</v>
      </c>
      <c r="G10353" s="17" t="s">
        <v>33166</v>
      </c>
      <c r="H10353" s="18" t="s">
        <v>9771</v>
      </c>
      <c r="I10353" s="18" t="s">
        <v>4002</v>
      </c>
      <c r="J10353" s="4"/>
      <c r="K10353" s="6" t="s">
        <v>32797</v>
      </c>
      <c r="L10353" s="4"/>
      <c r="M10353" s="4"/>
      <c r="N10353" s="4"/>
    </row>
    <row r="10354" spans="1:14" x14ac:dyDescent="0.2">
      <c r="A10354" s="130">
        <f t="shared" si="187"/>
        <v>7342</v>
      </c>
      <c r="B10354" s="25" t="s">
        <v>15564</v>
      </c>
      <c r="C10354" s="21" t="s">
        <v>7169</v>
      </c>
      <c r="D10354" s="16">
        <v>2003</v>
      </c>
      <c r="E10354" s="18" t="s">
        <v>11486</v>
      </c>
      <c r="F10354" s="21" t="s">
        <v>13393</v>
      </c>
      <c r="G10354" s="18" t="s">
        <v>23226</v>
      </c>
      <c r="H10354" s="10"/>
      <c r="I10354" s="10"/>
      <c r="J10354" s="4"/>
      <c r="K10354" s="4" t="s">
        <v>29750</v>
      </c>
      <c r="L10354" s="4"/>
      <c r="M10354" s="4"/>
      <c r="N10354" s="4"/>
    </row>
    <row r="10355" spans="1:14" x14ac:dyDescent="0.2">
      <c r="A10355" s="130">
        <f t="shared" si="187"/>
        <v>7343</v>
      </c>
      <c r="B10355" s="18" t="s">
        <v>29878</v>
      </c>
      <c r="C10355" s="18" t="s">
        <v>29877</v>
      </c>
      <c r="D10355" s="16">
        <v>1989</v>
      </c>
      <c r="E10355" s="18" t="s">
        <v>21422</v>
      </c>
      <c r="F10355" s="18" t="s">
        <v>29879</v>
      </c>
      <c r="G10355" s="17" t="s">
        <v>29880</v>
      </c>
      <c r="H10355" s="18" t="s">
        <v>9771</v>
      </c>
      <c r="I10355" s="18" t="s">
        <v>4002</v>
      </c>
      <c r="J10355" s="6"/>
      <c r="K10355" s="6" t="s">
        <v>29847</v>
      </c>
      <c r="L10355" s="4"/>
      <c r="M10355" s="4"/>
      <c r="N10355" s="4"/>
    </row>
    <row r="10356" spans="1:14" x14ac:dyDescent="0.2">
      <c r="A10356" s="130">
        <f t="shared" si="187"/>
        <v>7344</v>
      </c>
      <c r="B10356" s="88" t="s">
        <v>26445</v>
      </c>
      <c r="C10356" s="18" t="s">
        <v>27134</v>
      </c>
      <c r="D10356" s="16">
        <v>1940</v>
      </c>
      <c r="E10356" s="18" t="s">
        <v>21422</v>
      </c>
      <c r="F10356" s="18" t="s">
        <v>24729</v>
      </c>
      <c r="G10356" s="18" t="s">
        <v>27135</v>
      </c>
      <c r="H10356" s="18" t="s">
        <v>9771</v>
      </c>
      <c r="I10356" s="18" t="s">
        <v>4002</v>
      </c>
      <c r="J10356" s="6"/>
      <c r="K10356" s="4" t="s">
        <v>29855</v>
      </c>
      <c r="L10356" s="4"/>
      <c r="M10356" s="4"/>
      <c r="N10356" s="4"/>
    </row>
    <row r="10357" spans="1:14" x14ac:dyDescent="0.2">
      <c r="A10357" s="130">
        <f t="shared" si="187"/>
        <v>7345</v>
      </c>
      <c r="B10357" s="111" t="s">
        <v>6384</v>
      </c>
      <c r="C10357" s="111" t="s">
        <v>6386</v>
      </c>
      <c r="D10357" s="130">
        <v>1976</v>
      </c>
      <c r="E10357" s="18" t="s">
        <v>864</v>
      </c>
      <c r="F10357" s="131" t="s">
        <v>7016</v>
      </c>
      <c r="G10357" s="129" t="s">
        <v>5506</v>
      </c>
      <c r="H10357" s="10" t="s">
        <v>15223</v>
      </c>
      <c r="I10357" s="111" t="s">
        <v>4002</v>
      </c>
      <c r="J10357" s="124" t="s">
        <v>2801</v>
      </c>
    </row>
    <row r="10358" spans="1:14" x14ac:dyDescent="0.2">
      <c r="A10358" s="130">
        <f t="shared" ref="A10358:A10421" si="188">A10357+1</f>
        <v>7346</v>
      </c>
      <c r="B10358" s="111" t="s">
        <v>6385</v>
      </c>
      <c r="C10358" s="111" t="s">
        <v>20794</v>
      </c>
      <c r="D10358" s="130">
        <v>1976</v>
      </c>
      <c r="E10358" s="18" t="s">
        <v>864</v>
      </c>
      <c r="F10358" s="131" t="s">
        <v>7016</v>
      </c>
      <c r="G10358" s="129" t="s">
        <v>5506</v>
      </c>
      <c r="H10358" s="10" t="s">
        <v>15223</v>
      </c>
      <c r="I10358" s="111" t="s">
        <v>4002</v>
      </c>
      <c r="J10358" s="124" t="s">
        <v>2801</v>
      </c>
    </row>
    <row r="10359" spans="1:14" x14ac:dyDescent="0.2">
      <c r="A10359" s="130">
        <f t="shared" si="188"/>
        <v>7347</v>
      </c>
      <c r="B10359" s="95" t="s">
        <v>34450</v>
      </c>
      <c r="C10359" s="138" t="s">
        <v>34451</v>
      </c>
      <c r="D10359" s="16">
        <v>1965</v>
      </c>
      <c r="E10359" s="18" t="s">
        <v>14398</v>
      </c>
      <c r="F10359" s="18" t="s">
        <v>1291</v>
      </c>
      <c r="G10359" s="17" t="s">
        <v>34452</v>
      </c>
      <c r="H10359" s="18"/>
      <c r="I10359" s="18"/>
      <c r="J10359" s="4"/>
      <c r="K10359" s="6" t="s">
        <v>34453</v>
      </c>
      <c r="L10359" s="4"/>
      <c r="M10359" s="4"/>
      <c r="N10359" s="4"/>
    </row>
    <row r="10360" spans="1:14" x14ac:dyDescent="0.2">
      <c r="A10360" s="130">
        <f t="shared" si="188"/>
        <v>7348</v>
      </c>
      <c r="B10360" s="25" t="s">
        <v>23227</v>
      </c>
      <c r="C10360" s="21" t="s">
        <v>23228</v>
      </c>
      <c r="D10360" s="16">
        <v>2003</v>
      </c>
      <c r="E10360" s="18" t="s">
        <v>2414</v>
      </c>
      <c r="F10360" s="21" t="s">
        <v>2643</v>
      </c>
      <c r="G10360" s="18" t="s">
        <v>1729</v>
      </c>
      <c r="H10360" s="10"/>
      <c r="I10360" s="10"/>
      <c r="J10360" s="4"/>
      <c r="K10360" s="4"/>
      <c r="L10360" s="4"/>
      <c r="M10360" s="4"/>
      <c r="N10360" s="4"/>
    </row>
    <row r="10361" spans="1:14" ht="25.5" x14ac:dyDescent="0.2">
      <c r="A10361" s="130">
        <f t="shared" si="188"/>
        <v>7349</v>
      </c>
      <c r="B10361" s="25" t="s">
        <v>11983</v>
      </c>
      <c r="C10361" s="21" t="s">
        <v>5876</v>
      </c>
      <c r="D10361" s="16">
        <v>2003</v>
      </c>
      <c r="E10361" s="18" t="s">
        <v>16197</v>
      </c>
      <c r="F10361" s="21" t="s">
        <v>5877</v>
      </c>
      <c r="G10361" s="18" t="s">
        <v>15776</v>
      </c>
      <c r="H10361" s="10"/>
      <c r="I10361" s="10"/>
      <c r="J10361" s="4"/>
      <c r="K10361" s="4"/>
      <c r="L10361" s="4"/>
      <c r="M10361" s="4"/>
      <c r="N10361" s="4"/>
    </row>
    <row r="10362" spans="1:14" x14ac:dyDescent="0.2">
      <c r="A10362" s="130">
        <f t="shared" si="188"/>
        <v>7350</v>
      </c>
      <c r="B10362" s="10" t="s">
        <v>6447</v>
      </c>
      <c r="C10362" s="10" t="s">
        <v>6448</v>
      </c>
      <c r="D10362" s="31">
        <v>1979</v>
      </c>
      <c r="E10362" s="18" t="s">
        <v>10791</v>
      </c>
      <c r="F10362" s="19" t="s">
        <v>10772</v>
      </c>
      <c r="G10362" s="17" t="s">
        <v>6449</v>
      </c>
      <c r="H10362" s="10" t="s">
        <v>15223</v>
      </c>
      <c r="I10362" s="10" t="s">
        <v>4002</v>
      </c>
      <c r="J10362" s="4" t="s">
        <v>10924</v>
      </c>
      <c r="K10362" s="4" t="s">
        <v>32782</v>
      </c>
      <c r="L10362" s="4"/>
      <c r="M10362" s="4"/>
      <c r="N10362" s="4"/>
    </row>
    <row r="10363" spans="1:14" x14ac:dyDescent="0.2">
      <c r="A10363" s="130">
        <f t="shared" si="188"/>
        <v>7351</v>
      </c>
      <c r="B10363" s="95" t="s">
        <v>34269</v>
      </c>
      <c r="C10363" s="111" t="s">
        <v>34270</v>
      </c>
      <c r="D10363" s="16">
        <v>1969</v>
      </c>
      <c r="E10363" s="129" t="s">
        <v>2414</v>
      </c>
      <c r="F10363" s="18" t="s">
        <v>34271</v>
      </c>
      <c r="G10363" s="17" t="s">
        <v>34272</v>
      </c>
      <c r="H10363" s="18"/>
      <c r="I10363" s="18"/>
      <c r="J10363" s="4"/>
      <c r="K10363" s="6" t="s">
        <v>34453</v>
      </c>
      <c r="L10363" s="4"/>
      <c r="M10363" s="4"/>
      <c r="N10363" s="4"/>
    </row>
    <row r="10364" spans="1:14" x14ac:dyDescent="0.2">
      <c r="A10364" s="130">
        <f t="shared" si="188"/>
        <v>7352</v>
      </c>
      <c r="B10364" s="25" t="s">
        <v>21792</v>
      </c>
      <c r="C10364" s="21" t="s">
        <v>12086</v>
      </c>
      <c r="D10364" s="16">
        <v>2004</v>
      </c>
      <c r="E10364" s="18" t="s">
        <v>8066</v>
      </c>
      <c r="F10364" s="21" t="s">
        <v>4864</v>
      </c>
      <c r="G10364" s="18" t="s">
        <v>22459</v>
      </c>
      <c r="H10364" s="10"/>
      <c r="I10364" s="10"/>
      <c r="J10364" s="4"/>
      <c r="K10364" s="4"/>
      <c r="L10364" s="4"/>
      <c r="M10364" s="4"/>
      <c r="N10364" s="4"/>
    </row>
    <row r="10365" spans="1:14" x14ac:dyDescent="0.2">
      <c r="A10365" s="130">
        <f t="shared" si="188"/>
        <v>7353</v>
      </c>
      <c r="B10365" s="10" t="s">
        <v>10781</v>
      </c>
      <c r="C10365" s="19" t="s">
        <v>10782</v>
      </c>
      <c r="D10365" s="20">
        <v>1999</v>
      </c>
      <c r="E10365" s="18" t="s">
        <v>8066</v>
      </c>
      <c r="F10365" s="19" t="s">
        <v>10783</v>
      </c>
      <c r="G10365" s="17" t="s">
        <v>3537</v>
      </c>
      <c r="H10365" s="10" t="s">
        <v>9771</v>
      </c>
      <c r="I10365" s="10" t="s">
        <v>9771</v>
      </c>
      <c r="J10365" s="4"/>
      <c r="K10365" s="4"/>
      <c r="L10365" s="4"/>
      <c r="M10365" s="4"/>
      <c r="N10365" s="4"/>
    </row>
    <row r="10366" spans="1:14" x14ac:dyDescent="0.2">
      <c r="A10366" s="130">
        <f t="shared" si="188"/>
        <v>7354</v>
      </c>
      <c r="B10366" s="95" t="s">
        <v>33562</v>
      </c>
      <c r="C10366" s="111" t="s">
        <v>33563</v>
      </c>
      <c r="D10366" s="16">
        <v>1947</v>
      </c>
      <c r="E10366" s="18" t="s">
        <v>33429</v>
      </c>
      <c r="F10366" s="18" t="s">
        <v>33564</v>
      </c>
      <c r="G10366" s="17" t="s">
        <v>33565</v>
      </c>
      <c r="H10366" s="18"/>
      <c r="I10366" s="18"/>
      <c r="J10366" s="4"/>
      <c r="K10366" s="6" t="s">
        <v>33572</v>
      </c>
      <c r="L10366" s="4"/>
      <c r="M10366" s="4"/>
      <c r="N10366" s="4"/>
    </row>
    <row r="10367" spans="1:14" x14ac:dyDescent="0.2">
      <c r="A10367" s="130">
        <f t="shared" si="188"/>
        <v>7355</v>
      </c>
      <c r="B10367" s="88" t="s">
        <v>26288</v>
      </c>
      <c r="C10367" s="18" t="s">
        <v>27136</v>
      </c>
      <c r="D10367" s="16">
        <v>1953</v>
      </c>
      <c r="E10367" s="18" t="s">
        <v>23428</v>
      </c>
      <c r="F10367" s="18" t="s">
        <v>9550</v>
      </c>
      <c r="G10367" s="18" t="s">
        <v>27137</v>
      </c>
      <c r="H10367" s="18" t="s">
        <v>1675</v>
      </c>
      <c r="I10367" s="18" t="s">
        <v>19457</v>
      </c>
      <c r="J10367" s="6"/>
      <c r="K10367" s="4" t="s">
        <v>29855</v>
      </c>
      <c r="L10367" s="4"/>
      <c r="M10367" s="4"/>
      <c r="N10367" s="4"/>
    </row>
    <row r="10368" spans="1:14" x14ac:dyDescent="0.2">
      <c r="A10368" s="130">
        <f t="shared" si="188"/>
        <v>7356</v>
      </c>
      <c r="B10368" s="17" t="s">
        <v>28841</v>
      </c>
      <c r="C10368" s="18" t="s">
        <v>28842</v>
      </c>
      <c r="D10368" s="16">
        <v>1967</v>
      </c>
      <c r="E10368" s="18" t="s">
        <v>23428</v>
      </c>
      <c r="F10368" s="18" t="s">
        <v>28843</v>
      </c>
      <c r="G10368" s="17" t="s">
        <v>28844</v>
      </c>
      <c r="H10368" s="18" t="s">
        <v>9771</v>
      </c>
      <c r="I10368" s="18" t="s">
        <v>4002</v>
      </c>
      <c r="K10368" s="6" t="s">
        <v>29850</v>
      </c>
      <c r="L10368" s="4"/>
      <c r="M10368" s="4"/>
      <c r="N10368" s="4"/>
    </row>
    <row r="10369" spans="1:14" x14ac:dyDescent="0.2">
      <c r="A10369" s="130">
        <f t="shared" si="188"/>
        <v>7357</v>
      </c>
      <c r="B10369" s="88" t="s">
        <v>26225</v>
      </c>
      <c r="C10369" s="18" t="s">
        <v>26224</v>
      </c>
      <c r="D10369" s="16">
        <v>1998</v>
      </c>
      <c r="E10369" s="18" t="s">
        <v>21422</v>
      </c>
      <c r="F10369" s="18" t="s">
        <v>26226</v>
      </c>
      <c r="G10369" s="17" t="s">
        <v>26227</v>
      </c>
      <c r="H10369" s="18" t="s">
        <v>9771</v>
      </c>
      <c r="I10369" s="18" t="s">
        <v>4002</v>
      </c>
      <c r="J10369" s="6"/>
      <c r="K10369" s="4" t="s">
        <v>29853</v>
      </c>
      <c r="L10369" s="4"/>
      <c r="M10369" s="4"/>
      <c r="N10369" s="4"/>
    </row>
    <row r="10370" spans="1:14" x14ac:dyDescent="0.2">
      <c r="A10370" s="130">
        <f t="shared" si="188"/>
        <v>7358</v>
      </c>
      <c r="B10370" s="88" t="s">
        <v>26228</v>
      </c>
      <c r="C10370" s="18" t="s">
        <v>26229</v>
      </c>
      <c r="D10370" s="16">
        <v>1998</v>
      </c>
      <c r="E10370" s="18" t="s">
        <v>21422</v>
      </c>
      <c r="F10370" s="18" t="s">
        <v>26226</v>
      </c>
      <c r="G10370" s="17" t="s">
        <v>26227</v>
      </c>
      <c r="H10370" s="18" t="s">
        <v>9771</v>
      </c>
      <c r="I10370" s="18" t="s">
        <v>4002</v>
      </c>
      <c r="J10370" s="6"/>
      <c r="K10370" s="4" t="s">
        <v>29853</v>
      </c>
      <c r="L10370" s="4"/>
      <c r="M10370" s="4"/>
      <c r="N10370" s="4"/>
    </row>
    <row r="10371" spans="1:14" x14ac:dyDescent="0.2">
      <c r="A10371" s="130">
        <f t="shared" si="188"/>
        <v>7359</v>
      </c>
      <c r="B10371" s="88" t="s">
        <v>26230</v>
      </c>
      <c r="C10371" s="18" t="s">
        <v>26231</v>
      </c>
      <c r="D10371" s="16">
        <v>1999</v>
      </c>
      <c r="E10371" s="18" t="s">
        <v>21422</v>
      </c>
      <c r="F10371" s="18" t="s">
        <v>26226</v>
      </c>
      <c r="G10371" s="17" t="s">
        <v>26227</v>
      </c>
      <c r="H10371" s="18" t="s">
        <v>9771</v>
      </c>
      <c r="I10371" s="18" t="s">
        <v>4002</v>
      </c>
      <c r="J10371" s="6"/>
      <c r="K10371" s="4" t="s">
        <v>29853</v>
      </c>
      <c r="L10371" s="4"/>
      <c r="M10371" s="4"/>
      <c r="N10371" s="4"/>
    </row>
    <row r="10372" spans="1:14" x14ac:dyDescent="0.2">
      <c r="A10372" s="130">
        <f t="shared" si="188"/>
        <v>7360</v>
      </c>
      <c r="B10372" s="88" t="s">
        <v>26232</v>
      </c>
      <c r="C10372" s="18" t="s">
        <v>26233</v>
      </c>
      <c r="D10372" s="16">
        <v>1999</v>
      </c>
      <c r="E10372" s="18" t="s">
        <v>21422</v>
      </c>
      <c r="F10372" s="18" t="s">
        <v>26226</v>
      </c>
      <c r="G10372" s="17" t="s">
        <v>26227</v>
      </c>
      <c r="H10372" s="18" t="s">
        <v>9771</v>
      </c>
      <c r="I10372" s="18" t="s">
        <v>4002</v>
      </c>
      <c r="J10372" s="6"/>
      <c r="K10372" s="4" t="s">
        <v>29853</v>
      </c>
      <c r="L10372" s="4"/>
      <c r="M10372" s="4"/>
      <c r="N10372" s="4"/>
    </row>
    <row r="10373" spans="1:14" x14ac:dyDescent="0.2">
      <c r="A10373" s="130">
        <f t="shared" si="188"/>
        <v>7361</v>
      </c>
      <c r="B10373" s="88" t="s">
        <v>26234</v>
      </c>
      <c r="C10373" s="18" t="s">
        <v>26235</v>
      </c>
      <c r="D10373" s="16">
        <v>2001</v>
      </c>
      <c r="E10373" s="18" t="s">
        <v>21422</v>
      </c>
      <c r="F10373" s="18" t="s">
        <v>26226</v>
      </c>
      <c r="G10373" s="17" t="s">
        <v>26227</v>
      </c>
      <c r="H10373" s="18" t="s">
        <v>9771</v>
      </c>
      <c r="I10373" s="18" t="s">
        <v>4002</v>
      </c>
      <c r="J10373" s="6"/>
      <c r="K10373" s="4" t="s">
        <v>29853</v>
      </c>
      <c r="L10373" s="4"/>
      <c r="M10373" s="4"/>
      <c r="N10373" s="4"/>
    </row>
    <row r="10374" spans="1:14" x14ac:dyDescent="0.2">
      <c r="A10374" s="130">
        <f t="shared" si="188"/>
        <v>7362</v>
      </c>
      <c r="B10374" s="88" t="s">
        <v>26236</v>
      </c>
      <c r="C10374" s="18" t="s">
        <v>26237</v>
      </c>
      <c r="D10374" s="16">
        <v>2001</v>
      </c>
      <c r="E10374" s="18" t="s">
        <v>21422</v>
      </c>
      <c r="F10374" s="18" t="s">
        <v>26226</v>
      </c>
      <c r="G10374" s="17" t="s">
        <v>26227</v>
      </c>
      <c r="H10374" s="18" t="s">
        <v>9771</v>
      </c>
      <c r="I10374" s="18" t="s">
        <v>4002</v>
      </c>
      <c r="J10374" s="6"/>
      <c r="K10374" s="4" t="s">
        <v>29853</v>
      </c>
      <c r="L10374" s="4"/>
      <c r="M10374" s="4"/>
      <c r="N10374" s="4"/>
    </row>
    <row r="10375" spans="1:14" x14ac:dyDescent="0.2">
      <c r="A10375" s="130">
        <f t="shared" si="188"/>
        <v>7363</v>
      </c>
      <c r="B10375" s="88" t="s">
        <v>26238</v>
      </c>
      <c r="C10375" s="18" t="s">
        <v>26239</v>
      </c>
      <c r="D10375" s="16">
        <v>2003</v>
      </c>
      <c r="E10375" s="18" t="s">
        <v>21422</v>
      </c>
      <c r="F10375" s="18" t="s">
        <v>26226</v>
      </c>
      <c r="G10375" s="17" t="s">
        <v>26227</v>
      </c>
      <c r="H10375" s="18" t="s">
        <v>9771</v>
      </c>
      <c r="I10375" s="18" t="s">
        <v>4002</v>
      </c>
      <c r="J10375" s="6"/>
      <c r="K10375" s="4" t="s">
        <v>29853</v>
      </c>
      <c r="L10375" s="4"/>
      <c r="M10375" s="4"/>
      <c r="N10375" s="4"/>
    </row>
    <row r="10376" spans="1:14" x14ac:dyDescent="0.2">
      <c r="A10376" s="130">
        <f t="shared" si="188"/>
        <v>7364</v>
      </c>
      <c r="B10376" s="88" t="s">
        <v>26240</v>
      </c>
      <c r="C10376" s="18" t="s">
        <v>26241</v>
      </c>
      <c r="D10376" s="16">
        <v>2003</v>
      </c>
      <c r="E10376" s="18" t="s">
        <v>21422</v>
      </c>
      <c r="F10376" s="18" t="s">
        <v>26226</v>
      </c>
      <c r="G10376" s="17" t="s">
        <v>26227</v>
      </c>
      <c r="H10376" s="18" t="s">
        <v>9771</v>
      </c>
      <c r="I10376" s="18" t="s">
        <v>4002</v>
      </c>
      <c r="J10376" s="6"/>
      <c r="K10376" s="4" t="s">
        <v>29853</v>
      </c>
      <c r="L10376" s="4"/>
      <c r="M10376" s="4"/>
      <c r="N10376" s="4"/>
    </row>
    <row r="10377" spans="1:14" x14ac:dyDescent="0.2">
      <c r="A10377" s="130">
        <f t="shared" si="188"/>
        <v>7365</v>
      </c>
      <c r="B10377" s="23" t="s">
        <v>15777</v>
      </c>
      <c r="C10377" s="23" t="s">
        <v>15778</v>
      </c>
      <c r="D10377" s="20">
        <v>2002</v>
      </c>
      <c r="E10377" s="18" t="s">
        <v>8439</v>
      </c>
      <c r="F10377" s="21"/>
      <c r="G10377" s="18" t="s">
        <v>16644</v>
      </c>
      <c r="H10377" s="10"/>
      <c r="I10377" s="10"/>
      <c r="J10377" s="4"/>
      <c r="K10377" s="4"/>
      <c r="L10377" s="4"/>
      <c r="M10377" s="4"/>
      <c r="N10377" s="4"/>
    </row>
    <row r="10378" spans="1:14" x14ac:dyDescent="0.2">
      <c r="A10378" s="130">
        <f t="shared" si="188"/>
        <v>7366</v>
      </c>
      <c r="B10378" s="18" t="s">
        <v>906</v>
      </c>
      <c r="C10378" s="18" t="s">
        <v>24496</v>
      </c>
      <c r="D10378" s="16">
        <v>2006</v>
      </c>
      <c r="E10378" s="18" t="s">
        <v>8439</v>
      </c>
      <c r="F10378" s="18" t="s">
        <v>19590</v>
      </c>
      <c r="G10378" s="18" t="s">
        <v>24497</v>
      </c>
      <c r="H10378" s="18" t="s">
        <v>1675</v>
      </c>
      <c r="I10378" s="18" t="s">
        <v>1675</v>
      </c>
      <c r="J10378" s="4"/>
      <c r="K10378" s="4" t="s">
        <v>29864</v>
      </c>
      <c r="L10378" s="4"/>
      <c r="M10378" s="4"/>
      <c r="N10378" s="4"/>
    </row>
    <row r="10379" spans="1:14" x14ac:dyDescent="0.2">
      <c r="A10379" s="130">
        <f t="shared" si="188"/>
        <v>7367</v>
      </c>
      <c r="B10379" s="95" t="s">
        <v>33242</v>
      </c>
      <c r="C10379" s="111" t="s">
        <v>33325</v>
      </c>
      <c r="D10379" s="16">
        <v>2019</v>
      </c>
      <c r="E10379" s="18" t="s">
        <v>2414</v>
      </c>
      <c r="F10379" s="18" t="s">
        <v>32792</v>
      </c>
      <c r="G10379" s="17" t="s">
        <v>33326</v>
      </c>
      <c r="H10379" s="18" t="s">
        <v>1675</v>
      </c>
      <c r="I10379" s="18" t="s">
        <v>1675</v>
      </c>
      <c r="J10379" s="4"/>
      <c r="K10379" s="6" t="s">
        <v>32797</v>
      </c>
      <c r="L10379" s="4"/>
      <c r="M10379" s="4"/>
      <c r="N10379" s="4"/>
    </row>
    <row r="10380" spans="1:14" x14ac:dyDescent="0.2">
      <c r="A10380" s="130">
        <f t="shared" si="188"/>
        <v>7368</v>
      </c>
      <c r="B10380" s="10" t="s">
        <v>5865</v>
      </c>
      <c r="C10380" s="10" t="s">
        <v>4159</v>
      </c>
      <c r="D10380" s="31">
        <v>2006</v>
      </c>
      <c r="E10380" s="18" t="s">
        <v>17691</v>
      </c>
      <c r="F10380" s="19" t="s">
        <v>22766</v>
      </c>
      <c r="G10380" s="17" t="s">
        <v>11052</v>
      </c>
      <c r="H10380" s="16" t="s">
        <v>1675</v>
      </c>
      <c r="I10380" s="16" t="s">
        <v>4002</v>
      </c>
      <c r="J10380" s="4"/>
      <c r="K10380" s="4"/>
      <c r="L10380" s="4"/>
      <c r="M10380" s="4"/>
      <c r="N10380" s="4"/>
    </row>
    <row r="10381" spans="1:14" x14ac:dyDescent="0.2">
      <c r="A10381" s="130">
        <f t="shared" si="188"/>
        <v>7369</v>
      </c>
      <c r="B10381" s="95" t="s">
        <v>33704</v>
      </c>
      <c r="C10381" s="111" t="s">
        <v>33705</v>
      </c>
      <c r="D10381" s="16">
        <v>1964</v>
      </c>
      <c r="E10381" s="18" t="s">
        <v>8066</v>
      </c>
      <c r="F10381" s="18" t="s">
        <v>33706</v>
      </c>
      <c r="G10381" s="17" t="s">
        <v>33707</v>
      </c>
      <c r="H10381" s="18"/>
      <c r="I10381" s="18"/>
      <c r="J10381" s="4"/>
      <c r="K10381" s="6" t="s">
        <v>33248</v>
      </c>
      <c r="L10381" s="4"/>
      <c r="M10381" s="4"/>
      <c r="N10381" s="4"/>
    </row>
    <row r="10382" spans="1:14" x14ac:dyDescent="0.2">
      <c r="A10382" s="130">
        <f t="shared" si="188"/>
        <v>7370</v>
      </c>
      <c r="B10382" s="23" t="s">
        <v>21778</v>
      </c>
      <c r="C10382" s="23" t="s">
        <v>15114</v>
      </c>
      <c r="D10382" s="20">
        <v>1966</v>
      </c>
      <c r="E10382" s="18" t="s">
        <v>23428</v>
      </c>
      <c r="F10382" s="21" t="s">
        <v>13279</v>
      </c>
      <c r="G10382" s="18" t="s">
        <v>9555</v>
      </c>
      <c r="H10382" s="10" t="s">
        <v>9771</v>
      </c>
      <c r="I10382" s="10" t="s">
        <v>4002</v>
      </c>
      <c r="J10382" s="4"/>
      <c r="K10382" s="4"/>
      <c r="L10382" s="4"/>
      <c r="M10382" s="4"/>
      <c r="N10382" s="4"/>
    </row>
    <row r="10383" spans="1:14" x14ac:dyDescent="0.2">
      <c r="A10383" s="130">
        <f t="shared" si="188"/>
        <v>7371</v>
      </c>
      <c r="B10383" s="23" t="s">
        <v>22525</v>
      </c>
      <c r="C10383" s="23" t="s">
        <v>9554</v>
      </c>
      <c r="D10383" s="20">
        <v>1966</v>
      </c>
      <c r="E10383" s="18" t="s">
        <v>23428</v>
      </c>
      <c r="F10383" s="21" t="s">
        <v>13279</v>
      </c>
      <c r="G10383" s="18" t="s">
        <v>9555</v>
      </c>
      <c r="H10383" s="10" t="s">
        <v>9771</v>
      </c>
      <c r="I10383" s="10" t="s">
        <v>4002</v>
      </c>
      <c r="J10383" s="4"/>
      <c r="K10383" s="4"/>
      <c r="L10383" s="4"/>
      <c r="M10383" s="4"/>
      <c r="N10383" s="4"/>
    </row>
    <row r="10384" spans="1:14" x14ac:dyDescent="0.2">
      <c r="A10384" s="130">
        <f t="shared" si="188"/>
        <v>7372</v>
      </c>
      <c r="B10384" s="23" t="s">
        <v>15746</v>
      </c>
      <c r="C10384" s="23" t="s">
        <v>15747</v>
      </c>
      <c r="D10384" s="20">
        <v>2005</v>
      </c>
      <c r="E10384" s="18" t="s">
        <v>4472</v>
      </c>
      <c r="F10384" s="21" t="s">
        <v>10122</v>
      </c>
      <c r="G10384" s="18" t="s">
        <v>10642</v>
      </c>
      <c r="H10384" s="10"/>
      <c r="I10384" s="10"/>
      <c r="J10384" s="4"/>
      <c r="K10384" s="4"/>
      <c r="L10384" s="4"/>
      <c r="M10384" s="4"/>
      <c r="N10384" s="4"/>
    </row>
    <row r="10385" spans="1:14" x14ac:dyDescent="0.2">
      <c r="A10385" s="130">
        <f t="shared" si="188"/>
        <v>7373</v>
      </c>
      <c r="B10385" s="10" t="s">
        <v>9904</v>
      </c>
      <c r="C10385" s="10" t="s">
        <v>7489</v>
      </c>
      <c r="D10385" s="31">
        <v>2007</v>
      </c>
      <c r="E10385" s="18" t="s">
        <v>4472</v>
      </c>
      <c r="F10385" s="19" t="s">
        <v>10122</v>
      </c>
      <c r="G10385" s="17" t="s">
        <v>7490</v>
      </c>
      <c r="H10385" s="10" t="s">
        <v>9771</v>
      </c>
      <c r="I10385" s="10" t="s">
        <v>4002</v>
      </c>
      <c r="J10385" s="4"/>
      <c r="K10385" s="4"/>
      <c r="L10385" s="4"/>
      <c r="M10385" s="4"/>
      <c r="N10385" s="4"/>
    </row>
    <row r="10386" spans="1:14" x14ac:dyDescent="0.2">
      <c r="A10386" s="130">
        <f t="shared" si="188"/>
        <v>7374</v>
      </c>
      <c r="B10386" s="10" t="s">
        <v>23261</v>
      </c>
      <c r="C10386" s="10" t="s">
        <v>23260</v>
      </c>
      <c r="D10386" s="31">
        <v>2007</v>
      </c>
      <c r="E10386" s="18" t="s">
        <v>8066</v>
      </c>
      <c r="F10386" s="19" t="s">
        <v>23262</v>
      </c>
      <c r="G10386" s="17" t="s">
        <v>4829</v>
      </c>
      <c r="H10386" s="10" t="s">
        <v>1675</v>
      </c>
      <c r="I10386" s="10" t="s">
        <v>4002</v>
      </c>
      <c r="J10386" s="4"/>
      <c r="K10386" s="4"/>
      <c r="L10386" s="4"/>
      <c r="M10386" s="4"/>
      <c r="N10386" s="4"/>
    </row>
    <row r="10387" spans="1:14" x14ac:dyDescent="0.2">
      <c r="A10387" s="130">
        <f t="shared" si="188"/>
        <v>7375</v>
      </c>
      <c r="B10387" s="95" t="s">
        <v>32882</v>
      </c>
      <c r="C10387" s="111" t="s">
        <v>32908</v>
      </c>
      <c r="D10387" s="16">
        <v>2009</v>
      </c>
      <c r="E10387" s="18" t="s">
        <v>2414</v>
      </c>
      <c r="F10387" s="18" t="s">
        <v>32909</v>
      </c>
      <c r="G10387" s="17" t="s">
        <v>32910</v>
      </c>
      <c r="H10387" s="18" t="s">
        <v>9771</v>
      </c>
      <c r="I10387" s="18" t="s">
        <v>4002</v>
      </c>
      <c r="J10387" s="4"/>
      <c r="K10387" s="6" t="s">
        <v>32797</v>
      </c>
      <c r="L10387" s="4"/>
      <c r="M10387" s="4"/>
      <c r="N10387" s="4"/>
    </row>
    <row r="10388" spans="1:14" x14ac:dyDescent="0.2">
      <c r="A10388" s="130">
        <f t="shared" si="188"/>
        <v>7376</v>
      </c>
      <c r="B10388" s="25" t="s">
        <v>5170</v>
      </c>
      <c r="C10388" s="21" t="s">
        <v>4819</v>
      </c>
      <c r="D10388" s="20">
        <v>1995</v>
      </c>
      <c r="E10388" s="18" t="s">
        <v>2582</v>
      </c>
      <c r="F10388" s="21" t="s">
        <v>9532</v>
      </c>
      <c r="G10388" s="18" t="s">
        <v>16645</v>
      </c>
      <c r="H10388" s="10"/>
      <c r="I10388" s="10"/>
      <c r="J10388" s="4"/>
      <c r="K10388" s="4"/>
      <c r="L10388" s="4"/>
      <c r="M10388" s="4"/>
      <c r="N10388" s="4"/>
    </row>
    <row r="10389" spans="1:14" x14ac:dyDescent="0.2">
      <c r="A10389" s="130">
        <f t="shared" si="188"/>
        <v>7377</v>
      </c>
      <c r="B10389" s="25" t="s">
        <v>21128</v>
      </c>
      <c r="C10389" s="21" t="s">
        <v>22913</v>
      </c>
      <c r="D10389" s="20">
        <v>1995</v>
      </c>
      <c r="E10389" s="18" t="s">
        <v>2582</v>
      </c>
      <c r="F10389" s="21" t="s">
        <v>9532</v>
      </c>
      <c r="G10389" s="18" t="s">
        <v>16645</v>
      </c>
      <c r="H10389" s="10"/>
      <c r="I10389" s="10"/>
      <c r="J10389" s="4"/>
      <c r="K10389" s="4"/>
      <c r="L10389" s="4"/>
      <c r="M10389" s="4"/>
      <c r="N10389" s="4"/>
    </row>
    <row r="10390" spans="1:14" x14ac:dyDescent="0.2">
      <c r="A10390" s="130">
        <f t="shared" si="188"/>
        <v>7378</v>
      </c>
      <c r="B10390" s="18" t="s">
        <v>29735</v>
      </c>
      <c r="C10390" s="18" t="s">
        <v>29736</v>
      </c>
      <c r="D10390" s="16">
        <v>2011</v>
      </c>
      <c r="E10390" s="18" t="s">
        <v>8066</v>
      </c>
      <c r="F10390" s="18" t="s">
        <v>29737</v>
      </c>
      <c r="G10390" s="17" t="s">
        <v>29738</v>
      </c>
      <c r="H10390" s="18" t="s">
        <v>1675</v>
      </c>
      <c r="I10390" s="18" t="s">
        <v>19457</v>
      </c>
      <c r="J10390" s="6"/>
      <c r="K10390" s="6" t="s">
        <v>29752</v>
      </c>
      <c r="L10390" s="4"/>
      <c r="M10390" s="4"/>
      <c r="N10390" s="4"/>
    </row>
    <row r="10391" spans="1:14" x14ac:dyDescent="0.2">
      <c r="A10391" s="130">
        <f t="shared" si="188"/>
        <v>7379</v>
      </c>
      <c r="B10391" s="88" t="s">
        <v>26999</v>
      </c>
      <c r="C10391" s="18" t="s">
        <v>27000</v>
      </c>
      <c r="D10391" s="16">
        <v>2009</v>
      </c>
      <c r="E10391" s="18" t="s">
        <v>17066</v>
      </c>
      <c r="F10391" s="18" t="s">
        <v>11259</v>
      </c>
      <c r="G10391" s="18" t="s">
        <v>27003</v>
      </c>
      <c r="H10391" s="18" t="s">
        <v>1675</v>
      </c>
      <c r="I10391" s="18" t="s">
        <v>1675</v>
      </c>
      <c r="J10391" s="6"/>
      <c r="K10391" s="4" t="s">
        <v>29853</v>
      </c>
      <c r="L10391" s="4"/>
      <c r="M10391" s="4"/>
      <c r="N10391" s="4"/>
    </row>
    <row r="10392" spans="1:14" x14ac:dyDescent="0.2">
      <c r="A10392" s="130">
        <f t="shared" si="188"/>
        <v>7380</v>
      </c>
      <c r="B10392" s="88" t="s">
        <v>27001</v>
      </c>
      <c r="C10392" s="18" t="s">
        <v>27002</v>
      </c>
      <c r="D10392" s="16">
        <v>2009</v>
      </c>
      <c r="E10392" s="18" t="s">
        <v>17066</v>
      </c>
      <c r="F10392" s="18" t="s">
        <v>11259</v>
      </c>
      <c r="G10392" s="18" t="s">
        <v>27003</v>
      </c>
      <c r="H10392" s="18" t="s">
        <v>1675</v>
      </c>
      <c r="I10392" s="18" t="s">
        <v>1675</v>
      </c>
      <c r="J10392" s="6"/>
      <c r="K10392" s="4" t="s">
        <v>29853</v>
      </c>
      <c r="L10392" s="4"/>
      <c r="M10392" s="4"/>
      <c r="N10392" s="4"/>
    </row>
    <row r="10393" spans="1:14" x14ac:dyDescent="0.2">
      <c r="A10393" s="130">
        <f t="shared" si="188"/>
        <v>7381</v>
      </c>
      <c r="B10393" s="10" t="s">
        <v>22220</v>
      </c>
      <c r="C10393" s="10" t="s">
        <v>22222</v>
      </c>
      <c r="D10393" s="31">
        <v>2009</v>
      </c>
      <c r="E10393" s="18" t="s">
        <v>2850</v>
      </c>
      <c r="F10393" s="10" t="s">
        <v>11259</v>
      </c>
      <c r="G10393" s="17" t="s">
        <v>3487</v>
      </c>
      <c r="H10393" s="10" t="s">
        <v>1675</v>
      </c>
      <c r="I10393" s="10" t="s">
        <v>1675</v>
      </c>
      <c r="J10393" s="4"/>
      <c r="K10393" s="4"/>
      <c r="L10393" s="4"/>
      <c r="M10393" s="4"/>
      <c r="N10393" s="4"/>
    </row>
    <row r="10394" spans="1:14" x14ac:dyDescent="0.2">
      <c r="A10394" s="130">
        <f t="shared" si="188"/>
        <v>7382</v>
      </c>
      <c r="B10394" s="10" t="s">
        <v>22221</v>
      </c>
      <c r="C10394" s="10" t="s">
        <v>22223</v>
      </c>
      <c r="D10394" s="31">
        <v>2009</v>
      </c>
      <c r="E10394" s="18" t="s">
        <v>2850</v>
      </c>
      <c r="F10394" s="10" t="s">
        <v>11259</v>
      </c>
      <c r="G10394" s="17" t="s">
        <v>3487</v>
      </c>
      <c r="H10394" s="10" t="s">
        <v>1675</v>
      </c>
      <c r="I10394" s="10" t="s">
        <v>1675</v>
      </c>
      <c r="J10394" s="4"/>
      <c r="K10394" s="4"/>
      <c r="L10394" s="4"/>
      <c r="M10394" s="4"/>
      <c r="N10394" s="4"/>
    </row>
    <row r="10395" spans="1:14" x14ac:dyDescent="0.2">
      <c r="A10395" s="130">
        <f t="shared" si="188"/>
        <v>7383</v>
      </c>
      <c r="B10395" s="10" t="s">
        <v>19888</v>
      </c>
      <c r="C10395" s="10" t="s">
        <v>22270</v>
      </c>
      <c r="D10395" s="31">
        <v>2009</v>
      </c>
      <c r="E10395" s="18" t="s">
        <v>2850</v>
      </c>
      <c r="F10395" s="10" t="s">
        <v>3486</v>
      </c>
      <c r="G10395" s="17" t="s">
        <v>3487</v>
      </c>
      <c r="H10395" s="10" t="s">
        <v>1675</v>
      </c>
      <c r="I10395" s="10" t="s">
        <v>1675</v>
      </c>
      <c r="J10395" s="4"/>
      <c r="K10395" s="4"/>
      <c r="L10395" s="4"/>
      <c r="M10395" s="4"/>
      <c r="N10395" s="4"/>
    </row>
    <row r="10396" spans="1:14" x14ac:dyDescent="0.2">
      <c r="A10396" s="130">
        <f t="shared" si="188"/>
        <v>7384</v>
      </c>
      <c r="B10396" s="10" t="s">
        <v>19889</v>
      </c>
      <c r="C10396" s="10" t="s">
        <v>22271</v>
      </c>
      <c r="D10396" s="31">
        <v>2009</v>
      </c>
      <c r="E10396" s="18" t="s">
        <v>2850</v>
      </c>
      <c r="F10396" s="10" t="s">
        <v>3486</v>
      </c>
      <c r="G10396" s="17" t="s">
        <v>3487</v>
      </c>
      <c r="H10396" s="10" t="s">
        <v>1675</v>
      </c>
      <c r="I10396" s="10" t="s">
        <v>1675</v>
      </c>
      <c r="J10396" s="2"/>
      <c r="K10396" s="4"/>
      <c r="L10396" s="4"/>
      <c r="M10396" s="4"/>
      <c r="N10396" s="4"/>
    </row>
    <row r="10397" spans="1:14" x14ac:dyDescent="0.2">
      <c r="A10397" s="130">
        <f t="shared" si="188"/>
        <v>7385</v>
      </c>
      <c r="B10397" s="88" t="s">
        <v>25430</v>
      </c>
      <c r="C10397" s="18" t="s">
        <v>25431</v>
      </c>
      <c r="D10397" s="16">
        <v>2011</v>
      </c>
      <c r="E10397" s="18" t="s">
        <v>2151</v>
      </c>
      <c r="F10397" s="18" t="s">
        <v>21620</v>
      </c>
      <c r="G10397" s="18" t="s">
        <v>25432</v>
      </c>
      <c r="H10397" s="18" t="s">
        <v>1675</v>
      </c>
      <c r="I10397" s="18" t="s">
        <v>19457</v>
      </c>
      <c r="J10397" s="6"/>
      <c r="K10397" s="4" t="s">
        <v>29851</v>
      </c>
      <c r="L10397" s="4"/>
      <c r="M10397" s="4"/>
      <c r="N10397" s="4"/>
    </row>
    <row r="10398" spans="1:14" x14ac:dyDescent="0.2">
      <c r="A10398" s="130">
        <f t="shared" si="188"/>
        <v>7386</v>
      </c>
      <c r="B10398" s="25" t="s">
        <v>13470</v>
      </c>
      <c r="C10398" s="21" t="s">
        <v>18672</v>
      </c>
      <c r="D10398" s="20">
        <v>2001</v>
      </c>
      <c r="E10398" s="18" t="s">
        <v>5160</v>
      </c>
      <c r="F10398" s="21" t="s">
        <v>9125</v>
      </c>
      <c r="G10398" s="18" t="s">
        <v>9126</v>
      </c>
      <c r="H10398" s="10" t="s">
        <v>1675</v>
      </c>
      <c r="I10398" s="10"/>
      <c r="J10398" s="4"/>
      <c r="K10398" s="4"/>
      <c r="L10398" s="4"/>
      <c r="M10398" s="4"/>
      <c r="N10398" s="4"/>
    </row>
    <row r="10399" spans="1:14" x14ac:dyDescent="0.2">
      <c r="A10399" s="130">
        <f t="shared" si="188"/>
        <v>7387</v>
      </c>
      <c r="B10399" s="88" t="s">
        <v>880</v>
      </c>
      <c r="C10399" s="18" t="s">
        <v>881</v>
      </c>
      <c r="D10399" s="16">
        <v>2001</v>
      </c>
      <c r="E10399" s="18" t="s">
        <v>21948</v>
      </c>
      <c r="F10399" s="18" t="s">
        <v>11421</v>
      </c>
      <c r="G10399" s="17" t="s">
        <v>882</v>
      </c>
      <c r="H10399" s="18" t="s">
        <v>15218</v>
      </c>
      <c r="I10399" s="18" t="s">
        <v>9771</v>
      </c>
      <c r="J10399" s="4"/>
      <c r="K10399" s="4" t="s">
        <v>29854</v>
      </c>
      <c r="L10399" s="4"/>
      <c r="M10399" s="4"/>
      <c r="N10399" s="4"/>
    </row>
    <row r="10400" spans="1:14" x14ac:dyDescent="0.2">
      <c r="A10400" s="130">
        <f t="shared" si="188"/>
        <v>7388</v>
      </c>
      <c r="B10400" s="18" t="s">
        <v>15987</v>
      </c>
      <c r="C10400" s="18" t="s">
        <v>15989</v>
      </c>
      <c r="D10400" s="16">
        <v>2005</v>
      </c>
      <c r="E10400" s="18" t="s">
        <v>2414</v>
      </c>
      <c r="F10400" s="18" t="s">
        <v>15991</v>
      </c>
      <c r="G10400" s="17" t="s">
        <v>18486</v>
      </c>
      <c r="H10400" s="10" t="s">
        <v>1675</v>
      </c>
      <c r="I10400" s="10" t="s">
        <v>4002</v>
      </c>
      <c r="J10400" s="4"/>
      <c r="K10400" s="4"/>
      <c r="L10400" s="4"/>
      <c r="M10400" s="4"/>
      <c r="N10400" s="4"/>
    </row>
    <row r="10401" spans="1:255" x14ac:dyDescent="0.2">
      <c r="A10401" s="130">
        <f t="shared" si="188"/>
        <v>7389</v>
      </c>
      <c r="B10401" s="18" t="s">
        <v>15988</v>
      </c>
      <c r="C10401" s="18" t="s">
        <v>15990</v>
      </c>
      <c r="D10401" s="16">
        <v>2005</v>
      </c>
      <c r="E10401" s="18" t="s">
        <v>2414</v>
      </c>
      <c r="F10401" s="18" t="s">
        <v>15991</v>
      </c>
      <c r="G10401" s="17" t="s">
        <v>18486</v>
      </c>
      <c r="H10401" s="10" t="s">
        <v>1675</v>
      </c>
      <c r="I10401" s="10" t="s">
        <v>4002</v>
      </c>
      <c r="J10401" s="4"/>
      <c r="K10401" s="4"/>
      <c r="L10401" s="4"/>
      <c r="M10401" s="4"/>
      <c r="N10401" s="4"/>
    </row>
    <row r="10402" spans="1:255" x14ac:dyDescent="0.2">
      <c r="A10402" s="130">
        <f t="shared" si="188"/>
        <v>7390</v>
      </c>
      <c r="B10402" s="18" t="s">
        <v>16926</v>
      </c>
      <c r="C10402" s="18" t="s">
        <v>14533</v>
      </c>
      <c r="D10402" s="16">
        <v>1985</v>
      </c>
      <c r="E10402" s="18" t="s">
        <v>2414</v>
      </c>
      <c r="F10402" s="18" t="s">
        <v>20915</v>
      </c>
      <c r="G10402" s="17" t="s">
        <v>14534</v>
      </c>
      <c r="H10402" s="10" t="s">
        <v>220</v>
      </c>
      <c r="I10402" s="18" t="s">
        <v>4002</v>
      </c>
      <c r="J10402" s="4" t="s">
        <v>10924</v>
      </c>
      <c r="K10402" s="4"/>
      <c r="L10402" s="4"/>
      <c r="M10402" s="4"/>
      <c r="N10402" s="4"/>
    </row>
    <row r="10403" spans="1:255" ht="25.5" x14ac:dyDescent="0.2">
      <c r="A10403" s="130">
        <f t="shared" si="188"/>
        <v>7391</v>
      </c>
      <c r="B10403" s="25" t="s">
        <v>29108</v>
      </c>
      <c r="C10403" s="21" t="s">
        <v>19245</v>
      </c>
      <c r="D10403" s="20">
        <v>1987</v>
      </c>
      <c r="E10403" s="18" t="s">
        <v>2414</v>
      </c>
      <c r="F10403" s="21" t="s">
        <v>23641</v>
      </c>
      <c r="G10403" s="18" t="s">
        <v>6268</v>
      </c>
      <c r="H10403" s="10"/>
      <c r="I10403" s="10"/>
      <c r="J10403" s="4"/>
      <c r="K10403" s="4"/>
      <c r="L10403" s="4"/>
      <c r="M10403" s="4"/>
      <c r="N10403" s="4"/>
    </row>
    <row r="10404" spans="1:255" x14ac:dyDescent="0.2">
      <c r="A10404" s="130">
        <f t="shared" si="188"/>
        <v>7392</v>
      </c>
      <c r="B10404" s="24" t="s">
        <v>4046</v>
      </c>
      <c r="C10404" s="23" t="s">
        <v>7482</v>
      </c>
      <c r="D10404" s="20">
        <v>1950</v>
      </c>
      <c r="E10404" s="18" t="s">
        <v>4184</v>
      </c>
      <c r="F10404" s="19" t="s">
        <v>8085</v>
      </c>
      <c r="G10404" s="17" t="s">
        <v>9353</v>
      </c>
      <c r="H10404" s="10" t="s">
        <v>9771</v>
      </c>
      <c r="I10404" s="10" t="s">
        <v>19457</v>
      </c>
      <c r="J10404" s="4"/>
      <c r="K10404" s="4"/>
      <c r="L10404" s="4"/>
      <c r="M10404" s="4"/>
      <c r="N10404" s="4"/>
    </row>
    <row r="10405" spans="1:255" x14ac:dyDescent="0.2">
      <c r="A10405" s="130">
        <f t="shared" si="188"/>
        <v>7393</v>
      </c>
      <c r="B10405" s="111" t="s">
        <v>3859</v>
      </c>
      <c r="C10405" s="10" t="s">
        <v>3862</v>
      </c>
      <c r="D10405" s="31">
        <v>2007</v>
      </c>
      <c r="E10405" s="18" t="s">
        <v>12648</v>
      </c>
      <c r="F10405" s="19" t="s">
        <v>12362</v>
      </c>
      <c r="G10405" s="17" t="s">
        <v>12363</v>
      </c>
      <c r="H10405" s="10" t="s">
        <v>1675</v>
      </c>
      <c r="I10405" s="10" t="s">
        <v>1675</v>
      </c>
      <c r="J10405" s="4"/>
      <c r="K10405" s="4"/>
      <c r="L10405" s="4"/>
      <c r="M10405" s="4"/>
      <c r="N10405" s="4"/>
    </row>
    <row r="10406" spans="1:255" x14ac:dyDescent="0.2">
      <c r="A10406" s="130">
        <f t="shared" si="188"/>
        <v>7394</v>
      </c>
      <c r="B10406" s="111" t="s">
        <v>3860</v>
      </c>
      <c r="C10406" s="10" t="s">
        <v>6585</v>
      </c>
      <c r="D10406" s="31">
        <v>2007</v>
      </c>
      <c r="E10406" s="18" t="s">
        <v>12648</v>
      </c>
      <c r="F10406" s="19" t="s">
        <v>12362</v>
      </c>
      <c r="G10406" s="17" t="s">
        <v>12363</v>
      </c>
      <c r="H10406" s="10" t="s">
        <v>1675</v>
      </c>
      <c r="I10406" s="10" t="s">
        <v>1675</v>
      </c>
      <c r="J10406" s="4"/>
      <c r="K10406" s="4"/>
      <c r="L10406" s="4"/>
      <c r="M10406" s="4"/>
      <c r="N10406" s="4"/>
    </row>
    <row r="10407" spans="1:255" x14ac:dyDescent="0.2">
      <c r="A10407" s="130">
        <f t="shared" si="188"/>
        <v>7395</v>
      </c>
      <c r="B10407" s="111" t="s">
        <v>3861</v>
      </c>
      <c r="C10407" s="10" t="s">
        <v>6586</v>
      </c>
      <c r="D10407" s="31">
        <v>2008</v>
      </c>
      <c r="E10407" s="18" t="s">
        <v>12648</v>
      </c>
      <c r="F10407" s="19" t="s">
        <v>12362</v>
      </c>
      <c r="G10407" s="17" t="s">
        <v>12363</v>
      </c>
      <c r="H10407" s="10" t="s">
        <v>1675</v>
      </c>
      <c r="I10407" s="10" t="s">
        <v>1675</v>
      </c>
      <c r="J10407" s="4"/>
      <c r="K10407" s="4"/>
      <c r="L10407" s="4"/>
      <c r="M10407" s="4"/>
      <c r="N10407" s="4"/>
    </row>
    <row r="10408" spans="1:255" x14ac:dyDescent="0.2">
      <c r="A10408" s="130">
        <f t="shared" si="188"/>
        <v>7396</v>
      </c>
      <c r="B10408" s="111" t="s">
        <v>7968</v>
      </c>
      <c r="C10408" s="111" t="s">
        <v>7969</v>
      </c>
      <c r="D10408" s="130">
        <v>2008</v>
      </c>
      <c r="E10408" s="18" t="s">
        <v>2850</v>
      </c>
      <c r="F10408" s="131" t="s">
        <v>7974</v>
      </c>
      <c r="G10408" s="129" t="s">
        <v>7975</v>
      </c>
      <c r="H10408" s="10" t="s">
        <v>9771</v>
      </c>
      <c r="I10408" s="111" t="s">
        <v>4002</v>
      </c>
      <c r="K10408" s="124" t="s">
        <v>29873</v>
      </c>
    </row>
    <row r="10409" spans="1:255" x14ac:dyDescent="0.2">
      <c r="A10409" s="130">
        <f t="shared" si="188"/>
        <v>7397</v>
      </c>
      <c r="B10409" s="25" t="s">
        <v>21748</v>
      </c>
      <c r="C10409" s="21" t="s">
        <v>1527</v>
      </c>
      <c r="D10409" s="20">
        <v>2005</v>
      </c>
      <c r="E10409" s="18" t="s">
        <v>7046</v>
      </c>
      <c r="F10409" s="21" t="s">
        <v>20991</v>
      </c>
      <c r="G10409" s="18"/>
      <c r="H10409" s="10" t="s">
        <v>9771</v>
      </c>
      <c r="I10409" s="10" t="s">
        <v>1675</v>
      </c>
      <c r="J10409" s="4"/>
      <c r="K10409" s="4"/>
      <c r="L10409" s="4"/>
      <c r="M10409" s="4"/>
      <c r="N10409" s="4"/>
    </row>
    <row r="10410" spans="1:255" ht="25.5" x14ac:dyDescent="0.2">
      <c r="A10410" s="130">
        <f t="shared" si="188"/>
        <v>7398</v>
      </c>
      <c r="B10410" s="88" t="s">
        <v>875</v>
      </c>
      <c r="C10410" s="18" t="s">
        <v>876</v>
      </c>
      <c r="D10410" s="16">
        <v>2010</v>
      </c>
      <c r="E10410" s="18" t="s">
        <v>12812</v>
      </c>
      <c r="F10410" s="18" t="s">
        <v>877</v>
      </c>
      <c r="G10410" s="17" t="s">
        <v>878</v>
      </c>
      <c r="H10410" s="18" t="s">
        <v>9771</v>
      </c>
      <c r="I10410" s="18" t="s">
        <v>9771</v>
      </c>
      <c r="J10410" s="4"/>
      <c r="K10410" s="4" t="s">
        <v>29854</v>
      </c>
      <c r="L10410" s="4"/>
      <c r="M10410" s="4"/>
      <c r="N10410" s="4"/>
    </row>
    <row r="10411" spans="1:255" x14ac:dyDescent="0.2">
      <c r="A10411" s="130">
        <f t="shared" si="188"/>
        <v>7399</v>
      </c>
      <c r="B10411" s="111" t="s">
        <v>6580</v>
      </c>
      <c r="C10411" s="111" t="s">
        <v>6618</v>
      </c>
      <c r="D10411" s="16">
        <v>2008</v>
      </c>
      <c r="E10411" s="18" t="s">
        <v>17299</v>
      </c>
      <c r="F10411" s="111" t="s">
        <v>9451</v>
      </c>
      <c r="G10411" s="129" t="s">
        <v>15565</v>
      </c>
      <c r="H10411" s="10" t="s">
        <v>9771</v>
      </c>
      <c r="I10411" s="10" t="s">
        <v>1675</v>
      </c>
      <c r="J10411" s="4"/>
      <c r="K10411" s="4"/>
      <c r="L10411" s="4"/>
      <c r="M10411" s="4"/>
      <c r="N10411" s="4"/>
      <c r="O10411" s="133"/>
      <c r="P10411" s="133"/>
      <c r="Q10411" s="133"/>
      <c r="R10411" s="133"/>
      <c r="S10411" s="133"/>
      <c r="T10411" s="133"/>
      <c r="U10411" s="133"/>
      <c r="V10411" s="133"/>
      <c r="W10411" s="133"/>
      <c r="X10411" s="133"/>
      <c r="Y10411" s="133"/>
      <c r="Z10411" s="133"/>
      <c r="AA10411" s="133"/>
      <c r="AB10411" s="133"/>
      <c r="AC10411" s="133"/>
      <c r="AD10411" s="133"/>
      <c r="AE10411" s="133"/>
      <c r="AF10411" s="133"/>
      <c r="AG10411" s="133"/>
      <c r="AH10411" s="133"/>
      <c r="AI10411" s="133"/>
      <c r="AJ10411" s="133"/>
      <c r="AK10411" s="133"/>
      <c r="AL10411" s="133"/>
      <c r="AM10411" s="133"/>
      <c r="AN10411" s="133"/>
      <c r="AO10411" s="133"/>
      <c r="AP10411" s="133"/>
      <c r="AQ10411" s="133"/>
      <c r="AR10411" s="133"/>
      <c r="AS10411" s="133"/>
      <c r="AT10411" s="133"/>
      <c r="AU10411" s="133"/>
      <c r="AV10411" s="133"/>
      <c r="AW10411" s="133"/>
      <c r="AX10411" s="133"/>
      <c r="AY10411" s="133"/>
      <c r="AZ10411" s="133"/>
      <c r="BA10411" s="133"/>
      <c r="BB10411" s="133"/>
      <c r="BC10411" s="133"/>
      <c r="BD10411" s="133"/>
      <c r="BE10411" s="133"/>
      <c r="BF10411" s="133"/>
      <c r="BG10411" s="133"/>
      <c r="BH10411" s="133"/>
      <c r="BI10411" s="133"/>
      <c r="BJ10411" s="133"/>
      <c r="BK10411" s="133"/>
      <c r="BL10411" s="133"/>
      <c r="BM10411" s="133"/>
      <c r="BN10411" s="133"/>
      <c r="BO10411" s="133"/>
      <c r="BP10411" s="133"/>
      <c r="BQ10411" s="133"/>
      <c r="BR10411" s="133"/>
      <c r="BS10411" s="133"/>
      <c r="BT10411" s="133"/>
      <c r="BU10411" s="133"/>
      <c r="BV10411" s="133"/>
      <c r="BW10411" s="133"/>
      <c r="BX10411" s="133"/>
      <c r="BY10411" s="133"/>
      <c r="BZ10411" s="133"/>
      <c r="CA10411" s="133"/>
      <c r="CB10411" s="133"/>
      <c r="CC10411" s="133"/>
      <c r="CD10411" s="133"/>
      <c r="CE10411" s="133"/>
      <c r="CF10411" s="133"/>
      <c r="CG10411" s="133"/>
      <c r="CH10411" s="133"/>
      <c r="CI10411" s="133"/>
      <c r="CJ10411" s="133"/>
      <c r="CK10411" s="133"/>
      <c r="CL10411" s="133"/>
      <c r="CM10411" s="133"/>
      <c r="CN10411" s="133"/>
      <c r="CO10411" s="133"/>
      <c r="CP10411" s="133"/>
      <c r="CQ10411" s="133"/>
      <c r="CR10411" s="133"/>
      <c r="CS10411" s="133"/>
      <c r="CT10411" s="133"/>
      <c r="CU10411" s="133"/>
      <c r="CV10411" s="133"/>
      <c r="CW10411" s="133"/>
      <c r="CX10411" s="133"/>
      <c r="CY10411" s="133"/>
      <c r="CZ10411" s="133"/>
      <c r="DA10411" s="133"/>
      <c r="DB10411" s="133"/>
      <c r="DC10411" s="133"/>
      <c r="DD10411" s="133"/>
      <c r="DE10411" s="133"/>
      <c r="DF10411" s="133"/>
      <c r="DG10411" s="133"/>
      <c r="DH10411" s="133"/>
      <c r="DI10411" s="133"/>
      <c r="DJ10411" s="133"/>
      <c r="DK10411" s="133"/>
      <c r="DL10411" s="133"/>
      <c r="DM10411" s="133"/>
      <c r="DN10411" s="133"/>
      <c r="DO10411" s="133"/>
      <c r="DP10411" s="133"/>
      <c r="DQ10411" s="133"/>
      <c r="DR10411" s="133"/>
      <c r="DS10411" s="133"/>
      <c r="DT10411" s="133"/>
      <c r="DU10411" s="133"/>
      <c r="DV10411" s="133"/>
      <c r="DW10411" s="133"/>
      <c r="DX10411" s="133"/>
      <c r="DY10411" s="133"/>
      <c r="DZ10411" s="133"/>
      <c r="EA10411" s="133"/>
      <c r="EB10411" s="133"/>
      <c r="EC10411" s="133"/>
      <c r="ED10411" s="133"/>
      <c r="EE10411" s="133"/>
      <c r="EF10411" s="133"/>
      <c r="EG10411" s="133"/>
      <c r="EH10411" s="133"/>
      <c r="EI10411" s="133"/>
      <c r="EJ10411" s="133"/>
      <c r="EK10411" s="133"/>
      <c r="EL10411" s="133"/>
      <c r="EM10411" s="133"/>
      <c r="EN10411" s="133"/>
      <c r="EO10411" s="133"/>
      <c r="EP10411" s="133"/>
      <c r="EQ10411" s="133"/>
      <c r="ER10411" s="133"/>
      <c r="ES10411" s="133"/>
      <c r="ET10411" s="133"/>
      <c r="EU10411" s="133"/>
      <c r="EV10411" s="133"/>
      <c r="EW10411" s="133"/>
      <c r="EX10411" s="133"/>
      <c r="EY10411" s="133"/>
      <c r="EZ10411" s="133"/>
      <c r="FA10411" s="133"/>
      <c r="FB10411" s="133"/>
      <c r="FC10411" s="133"/>
      <c r="FD10411" s="133"/>
      <c r="FE10411" s="133"/>
      <c r="FF10411" s="133"/>
      <c r="FG10411" s="133"/>
      <c r="FH10411" s="133"/>
      <c r="FI10411" s="133"/>
      <c r="FJ10411" s="133"/>
      <c r="FK10411" s="133"/>
      <c r="FL10411" s="133"/>
      <c r="FM10411" s="133"/>
      <c r="FN10411" s="133"/>
      <c r="FO10411" s="133"/>
      <c r="FP10411" s="133"/>
      <c r="FQ10411" s="133"/>
      <c r="FR10411" s="133"/>
      <c r="FS10411" s="133"/>
      <c r="FT10411" s="133"/>
      <c r="FU10411" s="133"/>
      <c r="FV10411" s="133"/>
      <c r="FW10411" s="133"/>
      <c r="FX10411" s="133"/>
      <c r="FY10411" s="133"/>
      <c r="FZ10411" s="133"/>
      <c r="GA10411" s="133"/>
      <c r="GB10411" s="133"/>
      <c r="GC10411" s="133"/>
      <c r="GD10411" s="133"/>
      <c r="GE10411" s="133"/>
      <c r="GF10411" s="133"/>
      <c r="GG10411" s="133"/>
      <c r="GH10411" s="133"/>
      <c r="GI10411" s="133"/>
      <c r="GJ10411" s="133"/>
      <c r="GK10411" s="133"/>
      <c r="GL10411" s="133"/>
      <c r="GM10411" s="133"/>
      <c r="GN10411" s="133"/>
      <c r="GO10411" s="133"/>
      <c r="GP10411" s="133"/>
      <c r="GQ10411" s="133"/>
      <c r="GR10411" s="133"/>
      <c r="GS10411" s="133"/>
      <c r="GT10411" s="133"/>
      <c r="GU10411" s="133"/>
      <c r="GV10411" s="133"/>
      <c r="GW10411" s="133"/>
      <c r="GX10411" s="133"/>
      <c r="GY10411" s="133"/>
      <c r="GZ10411" s="133"/>
      <c r="HA10411" s="133"/>
      <c r="HB10411" s="133"/>
      <c r="HC10411" s="133"/>
      <c r="HD10411" s="133"/>
      <c r="HE10411" s="133"/>
      <c r="HF10411" s="133"/>
      <c r="HG10411" s="133"/>
      <c r="HH10411" s="133"/>
      <c r="HI10411" s="133"/>
      <c r="HJ10411" s="133"/>
      <c r="HK10411" s="133"/>
      <c r="HL10411" s="133"/>
      <c r="HM10411" s="133"/>
      <c r="HN10411" s="133"/>
      <c r="HO10411" s="133"/>
      <c r="HP10411" s="133"/>
      <c r="HQ10411" s="133"/>
      <c r="HR10411" s="133"/>
      <c r="HS10411" s="133"/>
      <c r="HT10411" s="133"/>
      <c r="HU10411" s="133"/>
      <c r="HV10411" s="133"/>
      <c r="HW10411" s="133"/>
      <c r="HX10411" s="133"/>
      <c r="HY10411" s="133"/>
      <c r="HZ10411" s="133"/>
      <c r="IA10411" s="133"/>
      <c r="IB10411" s="133"/>
      <c r="IC10411" s="133"/>
      <c r="ID10411" s="133"/>
      <c r="IE10411" s="133"/>
      <c r="IF10411" s="133"/>
      <c r="IG10411" s="133"/>
      <c r="IH10411" s="133"/>
      <c r="II10411" s="133"/>
      <c r="IJ10411" s="133"/>
      <c r="IK10411" s="133"/>
      <c r="IL10411" s="133"/>
      <c r="IM10411" s="133"/>
      <c r="IN10411" s="133"/>
      <c r="IO10411" s="133"/>
      <c r="IP10411" s="133"/>
      <c r="IQ10411" s="133"/>
      <c r="IR10411" s="133"/>
      <c r="IS10411" s="133"/>
      <c r="IT10411" s="133"/>
      <c r="IU10411" s="133"/>
    </row>
    <row r="10412" spans="1:255" x14ac:dyDescent="0.2">
      <c r="A10412" s="130">
        <f t="shared" si="188"/>
        <v>7400</v>
      </c>
      <c r="B10412" s="25" t="s">
        <v>13086</v>
      </c>
      <c r="C10412" s="21" t="s">
        <v>817</v>
      </c>
      <c r="D10412" s="20">
        <v>2004</v>
      </c>
      <c r="E10412" s="18" t="s">
        <v>8066</v>
      </c>
      <c r="F10412" s="21" t="s">
        <v>13087</v>
      </c>
      <c r="G10412" s="18" t="s">
        <v>816</v>
      </c>
      <c r="H10412" s="10" t="s">
        <v>9771</v>
      </c>
      <c r="I10412" s="10" t="s">
        <v>4002</v>
      </c>
      <c r="J10412" s="4"/>
      <c r="K10412" s="4"/>
      <c r="L10412" s="4"/>
      <c r="M10412" s="4"/>
      <c r="N10412" s="4"/>
    </row>
    <row r="10413" spans="1:255" x14ac:dyDescent="0.2">
      <c r="A10413" s="130">
        <f t="shared" si="188"/>
        <v>7401</v>
      </c>
      <c r="B10413" s="23" t="s">
        <v>19020</v>
      </c>
      <c r="C10413" s="23" t="s">
        <v>2949</v>
      </c>
      <c r="D10413" s="16">
        <v>2004</v>
      </c>
      <c r="E10413" s="18" t="s">
        <v>2850</v>
      </c>
      <c r="F10413" s="21" t="s">
        <v>21480</v>
      </c>
      <c r="G10413" s="18" t="s">
        <v>2950</v>
      </c>
      <c r="H10413" s="10"/>
      <c r="I10413" s="10"/>
      <c r="J10413" s="4"/>
      <c r="K10413" s="4"/>
      <c r="L10413" s="4"/>
      <c r="M10413" s="4"/>
      <c r="N10413" s="4"/>
    </row>
    <row r="10414" spans="1:255" x14ac:dyDescent="0.2">
      <c r="A10414" s="130">
        <f t="shared" si="188"/>
        <v>7402</v>
      </c>
      <c r="B10414" s="95" t="s">
        <v>32600</v>
      </c>
      <c r="C10414" s="111" t="s">
        <v>32601</v>
      </c>
      <c r="D10414" s="16">
        <v>2018</v>
      </c>
      <c r="E10414" s="18" t="s">
        <v>17066</v>
      </c>
      <c r="F10414" s="18" t="s">
        <v>32602</v>
      </c>
      <c r="G10414" s="17" t="s">
        <v>32603</v>
      </c>
      <c r="H10414" s="18" t="s">
        <v>9771</v>
      </c>
      <c r="I10414" s="18" t="s">
        <v>4002</v>
      </c>
      <c r="J10414" s="4"/>
      <c r="K10414" s="6" t="s">
        <v>32213</v>
      </c>
      <c r="L10414" s="4"/>
      <c r="M10414" s="4"/>
      <c r="N10414" s="4"/>
    </row>
    <row r="10415" spans="1:255" x14ac:dyDescent="0.2">
      <c r="A10415" s="130">
        <f t="shared" si="188"/>
        <v>7403</v>
      </c>
      <c r="B10415" s="23" t="s">
        <v>12414</v>
      </c>
      <c r="C10415" s="23" t="s">
        <v>8118</v>
      </c>
      <c r="D10415" s="16">
        <v>2004</v>
      </c>
      <c r="E10415" s="18" t="s">
        <v>6763</v>
      </c>
      <c r="F10415" s="21" t="s">
        <v>19253</v>
      </c>
      <c r="G10415" s="18" t="s">
        <v>8119</v>
      </c>
      <c r="H10415" s="10" t="s">
        <v>9771</v>
      </c>
      <c r="I10415" s="10" t="s">
        <v>9771</v>
      </c>
      <c r="J10415" s="4"/>
      <c r="K10415" s="4"/>
      <c r="L10415" s="4"/>
      <c r="M10415" s="4"/>
      <c r="N10415" s="4"/>
    </row>
    <row r="10416" spans="1:255" x14ac:dyDescent="0.2">
      <c r="A10416" s="130">
        <f t="shared" si="188"/>
        <v>7404</v>
      </c>
      <c r="B10416" s="18" t="s">
        <v>31059</v>
      </c>
      <c r="C10416" s="18" t="s">
        <v>31060</v>
      </c>
      <c r="D10416" s="16">
        <v>1963</v>
      </c>
      <c r="E10416" s="18" t="s">
        <v>2607</v>
      </c>
      <c r="F10416" s="18" t="s">
        <v>20604</v>
      </c>
      <c r="G10416" s="18" t="s">
        <v>18365</v>
      </c>
      <c r="H10416" s="18" t="s">
        <v>18740</v>
      </c>
      <c r="I10416" s="18" t="s">
        <v>1675</v>
      </c>
      <c r="J10416" s="6"/>
      <c r="K10416" s="6" t="s">
        <v>30756</v>
      </c>
      <c r="L10416" s="4"/>
      <c r="M10416" s="4"/>
      <c r="N10416" s="4"/>
    </row>
    <row r="10417" spans="1:14" x14ac:dyDescent="0.2">
      <c r="A10417" s="130">
        <f t="shared" si="188"/>
        <v>7405</v>
      </c>
      <c r="B10417" s="30" t="s">
        <v>5219</v>
      </c>
      <c r="C10417" s="30" t="s">
        <v>5218</v>
      </c>
      <c r="D10417" s="31">
        <v>1993</v>
      </c>
      <c r="E10417" s="18" t="s">
        <v>16414</v>
      </c>
      <c r="F10417" s="19" t="s">
        <v>11421</v>
      </c>
      <c r="G10417" s="17"/>
      <c r="H10417" s="30" t="s">
        <v>16948</v>
      </c>
      <c r="I10417" s="45" t="s">
        <v>3761</v>
      </c>
      <c r="J10417" s="37"/>
      <c r="K10417" s="37"/>
      <c r="L10417" s="37" t="s">
        <v>4003</v>
      </c>
      <c r="M10417" s="38" t="s">
        <v>9594</v>
      </c>
      <c r="N10417" s="39">
        <v>6.1643518518518514E-2</v>
      </c>
    </row>
    <row r="10418" spans="1:14" x14ac:dyDescent="0.2">
      <c r="A10418" s="130">
        <f t="shared" si="188"/>
        <v>7406</v>
      </c>
      <c r="B10418" s="88" t="s">
        <v>28405</v>
      </c>
      <c r="C10418" s="18" t="s">
        <v>28406</v>
      </c>
      <c r="D10418" s="16">
        <v>1973</v>
      </c>
      <c r="E10418" s="18" t="s">
        <v>2414</v>
      </c>
      <c r="F10418" s="18" t="s">
        <v>28409</v>
      </c>
      <c r="G10418" s="17" t="s">
        <v>28410</v>
      </c>
      <c r="H10418" s="18" t="s">
        <v>9771</v>
      </c>
      <c r="I10418" s="18" t="s">
        <v>4002</v>
      </c>
      <c r="J10418" s="6"/>
      <c r="K10418" s="6" t="s">
        <v>29850</v>
      </c>
      <c r="L10418" s="4"/>
      <c r="M10418" s="4"/>
      <c r="N10418" s="4"/>
    </row>
    <row r="10419" spans="1:14" x14ac:dyDescent="0.2">
      <c r="A10419" s="130">
        <f t="shared" si="188"/>
        <v>7407</v>
      </c>
      <c r="B10419" s="88" t="s">
        <v>28407</v>
      </c>
      <c r="C10419" s="18" t="s">
        <v>28408</v>
      </c>
      <c r="D10419" s="16">
        <v>1973</v>
      </c>
      <c r="E10419" s="18" t="s">
        <v>2414</v>
      </c>
      <c r="F10419" s="18" t="s">
        <v>28409</v>
      </c>
      <c r="G10419" s="17" t="s">
        <v>28410</v>
      </c>
      <c r="H10419" s="18" t="s">
        <v>9771</v>
      </c>
      <c r="I10419" s="18" t="s">
        <v>4002</v>
      </c>
      <c r="J10419" s="6"/>
      <c r="K10419" s="6" t="s">
        <v>29850</v>
      </c>
      <c r="L10419" s="4"/>
      <c r="M10419" s="4"/>
      <c r="N10419" s="4"/>
    </row>
    <row r="10420" spans="1:14" x14ac:dyDescent="0.2">
      <c r="A10420" s="130">
        <f t="shared" si="188"/>
        <v>7408</v>
      </c>
      <c r="B10420" s="25" t="s">
        <v>4599</v>
      </c>
      <c r="C10420" s="21" t="s">
        <v>5532</v>
      </c>
      <c r="D10420" s="20">
        <v>1997</v>
      </c>
      <c r="E10420" s="18" t="s">
        <v>15585</v>
      </c>
      <c r="F10420" s="21" t="s">
        <v>20389</v>
      </c>
      <c r="G10420" s="18" t="s">
        <v>20390</v>
      </c>
      <c r="H10420" s="10"/>
      <c r="I10420" s="10"/>
      <c r="J10420" s="4"/>
      <c r="K10420" s="4"/>
      <c r="L10420" s="4"/>
      <c r="M10420" s="4"/>
      <c r="N10420" s="4"/>
    </row>
    <row r="10421" spans="1:14" x14ac:dyDescent="0.2">
      <c r="A10421" s="130">
        <f t="shared" si="188"/>
        <v>7409</v>
      </c>
      <c r="B10421" s="25" t="s">
        <v>14564</v>
      </c>
      <c r="C10421" s="21" t="s">
        <v>20467</v>
      </c>
      <c r="D10421" s="20">
        <v>2002</v>
      </c>
      <c r="E10421" s="18" t="s">
        <v>8066</v>
      </c>
      <c r="F10421" s="21" t="s">
        <v>7286</v>
      </c>
      <c r="G10421" s="18" t="s">
        <v>4873</v>
      </c>
      <c r="H10421" s="10"/>
      <c r="I10421" s="10"/>
      <c r="J10421" s="4"/>
      <c r="K10421" s="4"/>
      <c r="L10421" s="4"/>
      <c r="M10421" s="4"/>
      <c r="N10421" s="4"/>
    </row>
    <row r="10422" spans="1:14" x14ac:dyDescent="0.2">
      <c r="A10422" s="130">
        <f t="shared" ref="A10422:A10485" si="189">A10421+1</f>
        <v>7410</v>
      </c>
      <c r="B10422" s="10" t="s">
        <v>19520</v>
      </c>
      <c r="C10422" s="19" t="s">
        <v>19672</v>
      </c>
      <c r="D10422" s="20">
        <v>2005</v>
      </c>
      <c r="E10422" s="18" t="s">
        <v>23768</v>
      </c>
      <c r="F10422" s="19" t="s">
        <v>19673</v>
      </c>
      <c r="G10422" s="17" t="s">
        <v>17666</v>
      </c>
      <c r="H10422" s="10" t="s">
        <v>1675</v>
      </c>
      <c r="I10422" s="10" t="s">
        <v>9771</v>
      </c>
      <c r="J10422" s="4"/>
      <c r="K10422" s="4"/>
      <c r="L10422" s="4"/>
      <c r="M10422" s="4"/>
      <c r="N10422" s="4"/>
    </row>
    <row r="10423" spans="1:14" x14ac:dyDescent="0.2">
      <c r="A10423" s="130">
        <f t="shared" si="189"/>
        <v>7411</v>
      </c>
      <c r="B10423" s="111" t="s">
        <v>16481</v>
      </c>
      <c r="C10423" s="23" t="s">
        <v>16480</v>
      </c>
      <c r="D10423" s="16">
        <v>2009</v>
      </c>
      <c r="E10423" s="18" t="s">
        <v>2414</v>
      </c>
      <c r="F10423" s="23" t="s">
        <v>16482</v>
      </c>
      <c r="G10423" s="17" t="s">
        <v>16483</v>
      </c>
      <c r="H10423" s="10" t="s">
        <v>9771</v>
      </c>
      <c r="I10423" s="10" t="s">
        <v>4002</v>
      </c>
      <c r="J10423" s="4"/>
      <c r="K10423" s="4"/>
      <c r="L10423" s="4"/>
      <c r="M10423" s="4"/>
      <c r="N10423" s="4"/>
    </row>
    <row r="10424" spans="1:14" x14ac:dyDescent="0.2">
      <c r="A10424" s="130">
        <f t="shared" si="189"/>
        <v>7412</v>
      </c>
      <c r="B10424" s="23" t="s">
        <v>2236</v>
      </c>
      <c r="C10424" s="23" t="s">
        <v>8889</v>
      </c>
      <c r="D10424" s="16">
        <v>2001</v>
      </c>
      <c r="E10424" s="18" t="s">
        <v>2414</v>
      </c>
      <c r="F10424" s="21"/>
      <c r="G10424" s="18" t="s">
        <v>4598</v>
      </c>
      <c r="H10424" s="10"/>
      <c r="I10424" s="10"/>
      <c r="J10424" s="4"/>
      <c r="K10424" s="4"/>
      <c r="L10424" s="4"/>
      <c r="M10424" s="4"/>
      <c r="N10424" s="4"/>
    </row>
    <row r="10425" spans="1:14" x14ac:dyDescent="0.2">
      <c r="A10425" s="130">
        <f t="shared" si="189"/>
        <v>7413</v>
      </c>
      <c r="B10425" s="23" t="s">
        <v>11157</v>
      </c>
      <c r="C10425" s="23" t="s">
        <v>11158</v>
      </c>
      <c r="D10425" s="16">
        <v>2005</v>
      </c>
      <c r="E10425" s="18" t="s">
        <v>945</v>
      </c>
      <c r="F10425" s="21" t="s">
        <v>11156</v>
      </c>
      <c r="G10425" s="18" t="s">
        <v>10789</v>
      </c>
      <c r="H10425" s="10" t="s">
        <v>1675</v>
      </c>
      <c r="I10425" s="10" t="s">
        <v>21383</v>
      </c>
      <c r="J10425" s="4"/>
      <c r="K10425" s="4"/>
      <c r="L10425" s="4"/>
      <c r="M10425" s="4"/>
      <c r="N10425" s="4"/>
    </row>
    <row r="10426" spans="1:14" x14ac:dyDescent="0.2">
      <c r="A10426" s="130">
        <f t="shared" si="189"/>
        <v>7414</v>
      </c>
      <c r="B10426" s="23" t="s">
        <v>23449</v>
      </c>
      <c r="C10426" s="23" t="s">
        <v>23450</v>
      </c>
      <c r="D10426" s="16">
        <v>2002</v>
      </c>
      <c r="E10426" s="18" t="s">
        <v>945</v>
      </c>
      <c r="F10426" s="21" t="s">
        <v>15949</v>
      </c>
      <c r="G10426" s="18" t="s">
        <v>10821</v>
      </c>
      <c r="H10426" s="10"/>
      <c r="I10426" s="10"/>
      <c r="J10426" s="4"/>
      <c r="K10426" s="4"/>
      <c r="L10426" s="4"/>
      <c r="M10426" s="4"/>
      <c r="N10426" s="4"/>
    </row>
    <row r="10427" spans="1:14" x14ac:dyDescent="0.2">
      <c r="A10427" s="130">
        <f t="shared" si="189"/>
        <v>7415</v>
      </c>
      <c r="B10427" s="25" t="s">
        <v>7970</v>
      </c>
      <c r="C10427" s="21" t="s">
        <v>9100</v>
      </c>
      <c r="D10427" s="20">
        <v>1978</v>
      </c>
      <c r="E10427" s="18" t="s">
        <v>4472</v>
      </c>
      <c r="F10427" s="21" t="s">
        <v>23271</v>
      </c>
      <c r="G10427" s="18" t="s">
        <v>2670</v>
      </c>
      <c r="H10427" s="10" t="s">
        <v>1675</v>
      </c>
      <c r="I10427" s="10" t="s">
        <v>9771</v>
      </c>
      <c r="J10427" s="4"/>
      <c r="K10427" s="4"/>
      <c r="L10427" s="4"/>
      <c r="M10427" s="4"/>
      <c r="N10427" s="4"/>
    </row>
    <row r="10428" spans="1:14" x14ac:dyDescent="0.2">
      <c r="A10428" s="130">
        <f t="shared" si="189"/>
        <v>7416</v>
      </c>
      <c r="B10428" s="10" t="s">
        <v>17200</v>
      </c>
      <c r="C10428" s="19" t="s">
        <v>9100</v>
      </c>
      <c r="D10428" s="20">
        <v>2007</v>
      </c>
      <c r="E10428" s="18" t="s">
        <v>4472</v>
      </c>
      <c r="F10428" s="19" t="s">
        <v>6191</v>
      </c>
      <c r="G10428" s="17" t="s">
        <v>8824</v>
      </c>
      <c r="H10428" s="18" t="s">
        <v>9771</v>
      </c>
      <c r="I10428" s="18" t="s">
        <v>9771</v>
      </c>
      <c r="J10428" s="4"/>
      <c r="K10428" s="4"/>
      <c r="L10428" s="4"/>
      <c r="M10428" s="4"/>
      <c r="N10428" s="4"/>
    </row>
    <row r="10429" spans="1:14" x14ac:dyDescent="0.2">
      <c r="A10429" s="130">
        <f t="shared" si="189"/>
        <v>7417</v>
      </c>
      <c r="B10429" s="18" t="s">
        <v>31078</v>
      </c>
      <c r="C10429" s="18" t="s">
        <v>31079</v>
      </c>
      <c r="D10429" s="16">
        <v>1982</v>
      </c>
      <c r="E10429" s="18" t="s">
        <v>2414</v>
      </c>
      <c r="F10429" s="18" t="s">
        <v>23257</v>
      </c>
      <c r="G10429" s="18" t="s">
        <v>31080</v>
      </c>
      <c r="H10429" s="18" t="s">
        <v>1675</v>
      </c>
      <c r="I10429" s="18" t="s">
        <v>19457</v>
      </c>
      <c r="J10429" s="4"/>
      <c r="K10429" s="6" t="s">
        <v>30756</v>
      </c>
      <c r="L10429" s="4"/>
      <c r="M10429" s="4"/>
      <c r="N10429" s="4"/>
    </row>
    <row r="10430" spans="1:14" x14ac:dyDescent="0.2">
      <c r="A10430" s="130">
        <f t="shared" si="189"/>
        <v>7418</v>
      </c>
      <c r="B10430" s="111" t="s">
        <v>11989</v>
      </c>
      <c r="C10430" s="111" t="s">
        <v>11990</v>
      </c>
      <c r="D10430" s="130">
        <v>2008</v>
      </c>
      <c r="E10430" s="18" t="s">
        <v>4305</v>
      </c>
      <c r="F10430" s="131" t="s">
        <v>19835</v>
      </c>
      <c r="G10430" s="129" t="s">
        <v>11307</v>
      </c>
      <c r="H10430" s="111" t="s">
        <v>15853</v>
      </c>
      <c r="I10430" s="111" t="s">
        <v>4002</v>
      </c>
    </row>
    <row r="10431" spans="1:14" x14ac:dyDescent="0.2">
      <c r="A10431" s="130">
        <f t="shared" si="189"/>
        <v>7419</v>
      </c>
      <c r="B10431" s="95" t="s">
        <v>32215</v>
      </c>
      <c r="C10431" s="111" t="s">
        <v>32216</v>
      </c>
      <c r="D10431" s="16">
        <v>2017</v>
      </c>
      <c r="E10431" s="18" t="s">
        <v>8066</v>
      </c>
      <c r="F10431" s="18" t="s">
        <v>32217</v>
      </c>
      <c r="G10431" s="17" t="s">
        <v>32218</v>
      </c>
      <c r="H10431" s="18" t="s">
        <v>9771</v>
      </c>
      <c r="I10431" s="18" t="s">
        <v>9771</v>
      </c>
      <c r="J10431" s="4"/>
      <c r="K10431" s="6" t="s">
        <v>32213</v>
      </c>
      <c r="L10431" s="4"/>
      <c r="M10431" s="4"/>
      <c r="N10431" s="4"/>
    </row>
    <row r="10432" spans="1:14" x14ac:dyDescent="0.2">
      <c r="A10432" s="130">
        <f t="shared" si="189"/>
        <v>7420</v>
      </c>
      <c r="B10432" s="88" t="s">
        <v>27139</v>
      </c>
      <c r="C10432" s="18" t="s">
        <v>27140</v>
      </c>
      <c r="D10432" s="16">
        <v>2012</v>
      </c>
      <c r="E10432" s="18" t="s">
        <v>23428</v>
      </c>
      <c r="F10432" s="18" t="s">
        <v>15755</v>
      </c>
      <c r="G10432" s="18" t="s">
        <v>27138</v>
      </c>
      <c r="H10432" s="18" t="s">
        <v>9771</v>
      </c>
      <c r="I10432" s="18" t="s">
        <v>1675</v>
      </c>
      <c r="J10432" s="6"/>
      <c r="K10432" s="4" t="s">
        <v>29855</v>
      </c>
      <c r="L10432" s="4"/>
      <c r="M10432" s="4"/>
      <c r="N10432" s="4"/>
    </row>
    <row r="10433" spans="1:14" x14ac:dyDescent="0.2">
      <c r="A10433" s="130">
        <f t="shared" si="189"/>
        <v>7421</v>
      </c>
      <c r="B10433" s="77" t="s">
        <v>676</v>
      </c>
      <c r="C10433" s="18" t="s">
        <v>677</v>
      </c>
      <c r="D10433" s="16">
        <v>2010</v>
      </c>
      <c r="E10433" s="18" t="s">
        <v>23768</v>
      </c>
      <c r="F10433" s="18" t="s">
        <v>983</v>
      </c>
      <c r="G10433" s="17" t="s">
        <v>678</v>
      </c>
      <c r="H10433" s="18" t="s">
        <v>1675</v>
      </c>
      <c r="I10433" s="18" t="s">
        <v>9771</v>
      </c>
      <c r="J10433" s="4"/>
      <c r="K10433" s="4" t="s">
        <v>29854</v>
      </c>
      <c r="L10433" s="4"/>
      <c r="M10433" s="4"/>
      <c r="N10433" s="4"/>
    </row>
    <row r="10434" spans="1:14" x14ac:dyDescent="0.2">
      <c r="A10434" s="130">
        <f t="shared" si="189"/>
        <v>7422</v>
      </c>
      <c r="B10434" s="23" t="s">
        <v>1418</v>
      </c>
      <c r="C10434" s="23" t="s">
        <v>6181</v>
      </c>
      <c r="D10434" s="16">
        <v>2005</v>
      </c>
      <c r="E10434" s="18" t="s">
        <v>9899</v>
      </c>
      <c r="F10434" s="21" t="s">
        <v>19590</v>
      </c>
      <c r="G10434" s="18" t="s">
        <v>8446</v>
      </c>
      <c r="H10434" s="10" t="s">
        <v>9771</v>
      </c>
      <c r="I10434" s="10" t="s">
        <v>1675</v>
      </c>
      <c r="J10434" s="4"/>
      <c r="K10434" s="4"/>
      <c r="L10434" s="4"/>
      <c r="M10434" s="4"/>
      <c r="N10434" s="4"/>
    </row>
    <row r="10435" spans="1:14" x14ac:dyDescent="0.2">
      <c r="A10435" s="130">
        <f t="shared" si="189"/>
        <v>7423</v>
      </c>
      <c r="B10435" s="25" t="s">
        <v>1444</v>
      </c>
      <c r="C10435" s="21" t="s">
        <v>3543</v>
      </c>
      <c r="D10435" s="20">
        <v>2002</v>
      </c>
      <c r="E10435" s="18" t="s">
        <v>11486</v>
      </c>
      <c r="F10435" s="21" t="s">
        <v>5904</v>
      </c>
      <c r="G10435" s="18" t="s">
        <v>2495</v>
      </c>
      <c r="H10435" s="10" t="s">
        <v>1675</v>
      </c>
      <c r="I10435" s="10" t="s">
        <v>4002</v>
      </c>
      <c r="J10435" s="4"/>
      <c r="K10435" s="4"/>
      <c r="L10435" s="4"/>
      <c r="M10435" s="4"/>
      <c r="N10435" s="4"/>
    </row>
    <row r="10436" spans="1:14" x14ac:dyDescent="0.2">
      <c r="A10436" s="130">
        <f t="shared" si="189"/>
        <v>7424</v>
      </c>
      <c r="B10436" s="10" t="s">
        <v>13156</v>
      </c>
      <c r="C10436" s="19" t="s">
        <v>11550</v>
      </c>
      <c r="D10436" s="20">
        <v>1961</v>
      </c>
      <c r="E10436" s="18" t="s">
        <v>2414</v>
      </c>
      <c r="F10436" s="19" t="s">
        <v>18807</v>
      </c>
      <c r="G10436" s="17" t="s">
        <v>11527</v>
      </c>
      <c r="H10436" s="10" t="s">
        <v>1675</v>
      </c>
      <c r="I10436" s="10" t="s">
        <v>1675</v>
      </c>
      <c r="J10436" s="4"/>
      <c r="K10436" s="4"/>
      <c r="L10436" s="4"/>
      <c r="M10436" s="4"/>
      <c r="N10436" s="4"/>
    </row>
    <row r="10437" spans="1:14" x14ac:dyDescent="0.2">
      <c r="A10437" s="130">
        <f t="shared" si="189"/>
        <v>7425</v>
      </c>
      <c r="B10437" s="10" t="s">
        <v>11611</v>
      </c>
      <c r="C10437" s="19" t="s">
        <v>11526</v>
      </c>
      <c r="D10437" s="20">
        <v>1961</v>
      </c>
      <c r="E10437" s="18" t="s">
        <v>2414</v>
      </c>
      <c r="F10437" s="19" t="s">
        <v>18807</v>
      </c>
      <c r="G10437" s="17" t="s">
        <v>11527</v>
      </c>
      <c r="H10437" s="10" t="s">
        <v>1675</v>
      </c>
      <c r="I10437" s="10" t="s">
        <v>1675</v>
      </c>
      <c r="J10437" s="4"/>
      <c r="K10437" s="4"/>
      <c r="L10437" s="4"/>
      <c r="M10437" s="4"/>
      <c r="N10437" s="4"/>
    </row>
    <row r="10438" spans="1:14" x14ac:dyDescent="0.2">
      <c r="A10438" s="130">
        <f t="shared" si="189"/>
        <v>7426</v>
      </c>
      <c r="B10438" s="111" t="s">
        <v>9575</v>
      </c>
      <c r="C10438" s="111" t="s">
        <v>16741</v>
      </c>
      <c r="D10438" s="130">
        <v>2008</v>
      </c>
      <c r="E10438" s="18" t="s">
        <v>16433</v>
      </c>
      <c r="F10438" s="131" t="s">
        <v>16743</v>
      </c>
      <c r="G10438" s="129" t="s">
        <v>16744</v>
      </c>
      <c r="H10438" s="111" t="s">
        <v>1675</v>
      </c>
      <c r="I10438" s="111" t="s">
        <v>19457</v>
      </c>
    </row>
    <row r="10439" spans="1:14" x14ac:dyDescent="0.2">
      <c r="A10439" s="130">
        <f t="shared" si="189"/>
        <v>7427</v>
      </c>
      <c r="B10439" s="111" t="s">
        <v>16740</v>
      </c>
      <c r="C10439" s="111" t="s">
        <v>16742</v>
      </c>
      <c r="D10439" s="130">
        <v>2008</v>
      </c>
      <c r="E10439" s="18" t="s">
        <v>16433</v>
      </c>
      <c r="F10439" s="131" t="s">
        <v>16743</v>
      </c>
      <c r="G10439" s="129" t="s">
        <v>16744</v>
      </c>
      <c r="H10439" s="111" t="s">
        <v>1675</v>
      </c>
      <c r="I10439" s="111" t="s">
        <v>19457</v>
      </c>
      <c r="J10439" s="4"/>
      <c r="K10439" s="4"/>
      <c r="L10439" s="4"/>
      <c r="M10439" s="4"/>
      <c r="N10439" s="4"/>
    </row>
    <row r="10440" spans="1:14" x14ac:dyDescent="0.2">
      <c r="A10440" s="130">
        <f t="shared" si="189"/>
        <v>7428</v>
      </c>
      <c r="B10440" s="24" t="s">
        <v>6322</v>
      </c>
      <c r="C10440" s="23" t="s">
        <v>6323</v>
      </c>
      <c r="D10440" s="20">
        <v>1986</v>
      </c>
      <c r="E10440" s="18" t="s">
        <v>6484</v>
      </c>
      <c r="F10440" s="19" t="s">
        <v>21620</v>
      </c>
      <c r="G10440" s="17" t="s">
        <v>5217</v>
      </c>
      <c r="H10440" s="10" t="s">
        <v>10951</v>
      </c>
      <c r="I10440" s="10" t="s">
        <v>1675</v>
      </c>
      <c r="J10440" s="4"/>
      <c r="K10440" s="4"/>
      <c r="L10440" s="4"/>
      <c r="M10440" s="4"/>
      <c r="N10440" s="4"/>
    </row>
    <row r="10441" spans="1:14" x14ac:dyDescent="0.2">
      <c r="A10441" s="130">
        <f t="shared" si="189"/>
        <v>7429</v>
      </c>
      <c r="B10441" s="95" t="s">
        <v>23119</v>
      </c>
      <c r="C10441" s="111" t="s">
        <v>23118</v>
      </c>
      <c r="D10441" s="16">
        <v>1994</v>
      </c>
      <c r="E10441" s="18" t="s">
        <v>16197</v>
      </c>
      <c r="F10441" s="18" t="s">
        <v>23629</v>
      </c>
      <c r="G10441" s="17" t="s">
        <v>33860</v>
      </c>
      <c r="H10441" s="18"/>
      <c r="I10441" s="18"/>
      <c r="J10441" s="4"/>
      <c r="K10441" s="6" t="s">
        <v>33248</v>
      </c>
      <c r="L10441" s="4"/>
      <c r="M10441" s="4"/>
      <c r="N10441" s="4"/>
    </row>
    <row r="10442" spans="1:14" x14ac:dyDescent="0.2">
      <c r="A10442" s="130">
        <f t="shared" si="189"/>
        <v>7430</v>
      </c>
      <c r="B10442" s="10" t="s">
        <v>23119</v>
      </c>
      <c r="C10442" s="10" t="s">
        <v>23118</v>
      </c>
      <c r="D10442" s="31">
        <v>1994</v>
      </c>
      <c r="E10442" s="18" t="s">
        <v>23123</v>
      </c>
      <c r="F10442" s="19" t="s">
        <v>23629</v>
      </c>
      <c r="G10442" s="17" t="s">
        <v>19983</v>
      </c>
      <c r="H10442" s="10" t="s">
        <v>1675</v>
      </c>
      <c r="I10442" s="10" t="s">
        <v>9771</v>
      </c>
      <c r="J10442" s="4"/>
      <c r="K10442" s="4"/>
      <c r="L10442" s="4"/>
      <c r="M10442" s="4"/>
      <c r="N10442" s="4"/>
    </row>
    <row r="10443" spans="1:14" x14ac:dyDescent="0.2">
      <c r="A10443" s="130">
        <f t="shared" si="189"/>
        <v>7431</v>
      </c>
      <c r="B10443" s="88" t="s">
        <v>25654</v>
      </c>
      <c r="C10443" s="18" t="s">
        <v>25655</v>
      </c>
      <c r="D10443" s="16">
        <v>1964</v>
      </c>
      <c r="E10443" s="18" t="s">
        <v>14398</v>
      </c>
      <c r="F10443" s="18" t="s">
        <v>25635</v>
      </c>
      <c r="G10443" s="18" t="s">
        <v>25656</v>
      </c>
      <c r="H10443" s="18" t="s">
        <v>9771</v>
      </c>
      <c r="I10443" s="18" t="s">
        <v>4002</v>
      </c>
      <c r="J10443" s="6"/>
      <c r="K10443" s="134" t="s">
        <v>29851</v>
      </c>
      <c r="L10443" s="4"/>
      <c r="M10443" s="4"/>
      <c r="N10443" s="4"/>
    </row>
    <row r="10444" spans="1:14" x14ac:dyDescent="0.2">
      <c r="A10444" s="130">
        <f t="shared" si="189"/>
        <v>7432</v>
      </c>
      <c r="B10444" s="18" t="s">
        <v>2324</v>
      </c>
      <c r="C10444" s="18" t="s">
        <v>2323</v>
      </c>
      <c r="D10444" s="16">
        <v>2008</v>
      </c>
      <c r="E10444" s="18" t="s">
        <v>11754</v>
      </c>
      <c r="F10444" s="18" t="s">
        <v>2325</v>
      </c>
      <c r="G10444" s="17" t="s">
        <v>2575</v>
      </c>
      <c r="H10444" s="10" t="s">
        <v>9771</v>
      </c>
      <c r="I10444" s="18" t="s">
        <v>4002</v>
      </c>
      <c r="J10444" s="4"/>
      <c r="K10444" s="4"/>
      <c r="L10444" s="4"/>
      <c r="M10444" s="4"/>
      <c r="N10444" s="4"/>
    </row>
    <row r="10445" spans="1:14" x14ac:dyDescent="0.2">
      <c r="A10445" s="130">
        <f t="shared" si="189"/>
        <v>7433</v>
      </c>
      <c r="B10445" s="25" t="s">
        <v>8968</v>
      </c>
      <c r="C10445" s="21" t="s">
        <v>6515</v>
      </c>
      <c r="D10445" s="20">
        <v>1974</v>
      </c>
      <c r="E10445" s="18" t="s">
        <v>16917</v>
      </c>
      <c r="F10445" s="21" t="s">
        <v>22364</v>
      </c>
      <c r="G10445" s="18" t="s">
        <v>5128</v>
      </c>
      <c r="H10445" s="10"/>
      <c r="I10445" s="10"/>
      <c r="J10445" s="4"/>
      <c r="K10445" s="4"/>
      <c r="L10445" s="4"/>
      <c r="M10445" s="4"/>
      <c r="N10445" s="4"/>
    </row>
    <row r="10446" spans="1:14" x14ac:dyDescent="0.2">
      <c r="A10446" s="130">
        <f t="shared" si="189"/>
        <v>7434</v>
      </c>
      <c r="B10446" s="25" t="s">
        <v>8969</v>
      </c>
      <c r="C10446" s="21" t="s">
        <v>6516</v>
      </c>
      <c r="D10446" s="20">
        <v>1974</v>
      </c>
      <c r="E10446" s="18" t="s">
        <v>16917</v>
      </c>
      <c r="F10446" s="21" t="s">
        <v>22364</v>
      </c>
      <c r="G10446" s="18" t="s">
        <v>5128</v>
      </c>
      <c r="H10446" s="10"/>
      <c r="I10446" s="10"/>
      <c r="J10446" s="4"/>
      <c r="K10446" s="4"/>
      <c r="L10446" s="4"/>
      <c r="M10446" s="4"/>
      <c r="N10446" s="4"/>
    </row>
    <row r="10447" spans="1:14" x14ac:dyDescent="0.2">
      <c r="A10447" s="130">
        <f t="shared" si="189"/>
        <v>7435</v>
      </c>
      <c r="B10447" s="111" t="s">
        <v>33020</v>
      </c>
      <c r="C10447" s="111" t="s">
        <v>33021</v>
      </c>
      <c r="D10447" s="16">
        <v>2011</v>
      </c>
      <c r="E10447" s="18" t="s">
        <v>2414</v>
      </c>
      <c r="F10447" s="18" t="s">
        <v>2816</v>
      </c>
      <c r="G10447" s="17" t="s">
        <v>33022</v>
      </c>
      <c r="H10447" s="18" t="s">
        <v>9771</v>
      </c>
      <c r="I10447" s="18" t="s">
        <v>9771</v>
      </c>
      <c r="J10447" s="4"/>
      <c r="K10447" s="6" t="s">
        <v>32797</v>
      </c>
      <c r="L10447" s="4"/>
      <c r="M10447" s="4"/>
      <c r="N10447" s="4"/>
    </row>
    <row r="10448" spans="1:14" x14ac:dyDescent="0.2">
      <c r="A10448" s="130">
        <f t="shared" si="189"/>
        <v>7436</v>
      </c>
      <c r="B10448" s="111" t="s">
        <v>18310</v>
      </c>
      <c r="C10448" s="10" t="s">
        <v>6350</v>
      </c>
      <c r="D10448" s="31">
        <v>1945</v>
      </c>
      <c r="E10448" s="18" t="s">
        <v>12334</v>
      </c>
      <c r="F10448" s="19" t="s">
        <v>6351</v>
      </c>
      <c r="G10448" s="17" t="s">
        <v>14850</v>
      </c>
      <c r="H10448" s="10" t="s">
        <v>1675</v>
      </c>
      <c r="I10448" s="10" t="s">
        <v>9771</v>
      </c>
      <c r="J10448" s="4"/>
      <c r="K10448" s="4"/>
      <c r="L10448" s="4"/>
      <c r="M10448" s="4"/>
      <c r="N10448" s="4"/>
    </row>
    <row r="10449" spans="1:14" x14ac:dyDescent="0.2">
      <c r="A10449" s="130">
        <f t="shared" si="189"/>
        <v>7437</v>
      </c>
      <c r="B10449" s="88" t="s">
        <v>24567</v>
      </c>
      <c r="C10449" s="18" t="s">
        <v>24566</v>
      </c>
      <c r="D10449" s="16">
        <v>1945</v>
      </c>
      <c r="E10449" s="18" t="s">
        <v>14398</v>
      </c>
      <c r="F10449" s="18" t="s">
        <v>19614</v>
      </c>
      <c r="G10449" s="18" t="s">
        <v>24568</v>
      </c>
      <c r="H10449" s="18" t="s">
        <v>1675</v>
      </c>
      <c r="I10449" s="18" t="s">
        <v>4002</v>
      </c>
      <c r="J10449" s="4"/>
      <c r="K10449" s="4" t="s">
        <v>29854</v>
      </c>
      <c r="L10449" s="4"/>
      <c r="M10449" s="4"/>
      <c r="N10449" s="4"/>
    </row>
    <row r="10450" spans="1:14" x14ac:dyDescent="0.2">
      <c r="A10450" s="130">
        <f t="shared" si="189"/>
        <v>7438</v>
      </c>
      <c r="B10450" s="25" t="s">
        <v>7265</v>
      </c>
      <c r="C10450" s="21" t="s">
        <v>4568</v>
      </c>
      <c r="D10450" s="20">
        <v>1987</v>
      </c>
      <c r="E10450" s="18" t="s">
        <v>2414</v>
      </c>
      <c r="F10450" s="21" t="s">
        <v>16675</v>
      </c>
      <c r="G10450" s="18" t="s">
        <v>4569</v>
      </c>
      <c r="H10450" s="10"/>
      <c r="I10450" s="10"/>
      <c r="J10450" s="4"/>
      <c r="K10450" s="4" t="s">
        <v>33094</v>
      </c>
      <c r="L10450" s="4"/>
      <c r="M10450" s="4"/>
      <c r="N10450" s="4"/>
    </row>
    <row r="10451" spans="1:14" x14ac:dyDescent="0.2">
      <c r="A10451" s="130">
        <f t="shared" si="189"/>
        <v>7439</v>
      </c>
      <c r="B10451" s="17" t="s">
        <v>14900</v>
      </c>
      <c r="C10451" s="17" t="s">
        <v>13009</v>
      </c>
      <c r="D10451" s="20">
        <v>2005</v>
      </c>
      <c r="E10451" s="18" t="s">
        <v>17691</v>
      </c>
      <c r="F10451" s="21" t="s">
        <v>14901</v>
      </c>
      <c r="G10451" s="18" t="s">
        <v>14902</v>
      </c>
      <c r="H10451" s="10" t="s">
        <v>9771</v>
      </c>
      <c r="I10451" s="10" t="s">
        <v>1675</v>
      </c>
      <c r="J10451" s="4"/>
      <c r="K10451" s="4"/>
      <c r="L10451" s="4"/>
      <c r="M10451" s="4"/>
      <c r="N10451" s="4"/>
    </row>
    <row r="10452" spans="1:14" x14ac:dyDescent="0.2">
      <c r="A10452" s="130">
        <f t="shared" si="189"/>
        <v>7440</v>
      </c>
      <c r="B10452" s="111" t="s">
        <v>32980</v>
      </c>
      <c r="C10452" s="111" t="s">
        <v>32981</v>
      </c>
      <c r="D10452" s="16">
        <v>1983</v>
      </c>
      <c r="E10452" s="18" t="s">
        <v>16197</v>
      </c>
      <c r="F10452" s="18" t="s">
        <v>30255</v>
      </c>
      <c r="G10452" s="17" t="s">
        <v>32986</v>
      </c>
      <c r="H10452" s="18" t="s">
        <v>9771</v>
      </c>
      <c r="I10452" s="18" t="s">
        <v>4002</v>
      </c>
      <c r="J10452" s="4"/>
      <c r="K10452" s="6" t="s">
        <v>32797</v>
      </c>
      <c r="L10452" s="4"/>
      <c r="M10452" s="4"/>
      <c r="N10452" s="4"/>
    </row>
    <row r="10453" spans="1:14" x14ac:dyDescent="0.2">
      <c r="A10453" s="130">
        <f t="shared" si="189"/>
        <v>7441</v>
      </c>
      <c r="B10453" s="88" t="s">
        <v>24744</v>
      </c>
      <c r="C10453" s="18" t="s">
        <v>24745</v>
      </c>
      <c r="D10453" s="16">
        <v>2011</v>
      </c>
      <c r="E10453" s="18" t="s">
        <v>2414</v>
      </c>
      <c r="F10453" s="18" t="s">
        <v>24746</v>
      </c>
      <c r="G10453" s="17" t="s">
        <v>24747</v>
      </c>
      <c r="H10453" s="18" t="s">
        <v>1675</v>
      </c>
      <c r="I10453" s="18" t="s">
        <v>19457</v>
      </c>
      <c r="J10453" s="4"/>
      <c r="K10453" s="4" t="s">
        <v>29854</v>
      </c>
      <c r="L10453" s="4"/>
      <c r="M10453" s="4"/>
      <c r="N10453" s="4"/>
    </row>
    <row r="10454" spans="1:14" x14ac:dyDescent="0.2">
      <c r="A10454" s="130">
        <f t="shared" si="189"/>
        <v>7442</v>
      </c>
      <c r="B10454" s="10" t="s">
        <v>13799</v>
      </c>
      <c r="C10454" s="10" t="s">
        <v>13800</v>
      </c>
      <c r="D10454" s="31">
        <v>2002</v>
      </c>
      <c r="E10454" s="18" t="s">
        <v>16197</v>
      </c>
      <c r="F10454" s="19" t="s">
        <v>13184</v>
      </c>
      <c r="G10454" s="17" t="s">
        <v>13801</v>
      </c>
      <c r="H10454" s="10" t="s">
        <v>9771</v>
      </c>
      <c r="I10454" s="10" t="s">
        <v>21383</v>
      </c>
      <c r="J10454" s="4"/>
      <c r="K10454" s="4"/>
      <c r="L10454" s="4"/>
      <c r="M10454" s="4"/>
      <c r="N10454" s="4"/>
    </row>
    <row r="10455" spans="1:14" x14ac:dyDescent="0.2">
      <c r="A10455" s="130">
        <f t="shared" si="189"/>
        <v>7443</v>
      </c>
      <c r="B10455" s="18" t="s">
        <v>7596</v>
      </c>
      <c r="C10455" s="18" t="s">
        <v>7597</v>
      </c>
      <c r="D10455" s="16">
        <v>2010</v>
      </c>
      <c r="E10455" s="18" t="s">
        <v>3954</v>
      </c>
      <c r="F10455" s="18" t="s">
        <v>23290</v>
      </c>
      <c r="G10455" s="17" t="s">
        <v>7598</v>
      </c>
      <c r="H10455" s="10" t="s">
        <v>9771</v>
      </c>
      <c r="I10455" s="18" t="s">
        <v>4002</v>
      </c>
      <c r="J10455" s="4"/>
      <c r="K10455" s="4"/>
      <c r="L10455" s="4"/>
      <c r="M10455" s="4"/>
      <c r="N10455" s="4"/>
    </row>
    <row r="10456" spans="1:14" x14ac:dyDescent="0.2">
      <c r="A10456" s="130">
        <f t="shared" si="189"/>
        <v>7444</v>
      </c>
      <c r="B10456" s="25" t="s">
        <v>6195</v>
      </c>
      <c r="C10456" s="21" t="s">
        <v>6196</v>
      </c>
      <c r="D10456" s="20">
        <v>1996</v>
      </c>
      <c r="E10456" s="18" t="s">
        <v>21853</v>
      </c>
      <c r="F10456" s="21" t="s">
        <v>20554</v>
      </c>
      <c r="G10456" s="18" t="s">
        <v>14255</v>
      </c>
      <c r="H10456" s="10"/>
      <c r="I10456" s="10"/>
      <c r="J10456" s="4"/>
      <c r="K10456" s="4"/>
      <c r="L10456" s="4"/>
      <c r="M10456" s="4"/>
      <c r="N10456" s="4"/>
    </row>
    <row r="10457" spans="1:14" x14ac:dyDescent="0.2">
      <c r="A10457" s="130">
        <f t="shared" si="189"/>
        <v>7445</v>
      </c>
      <c r="B10457" s="25" t="s">
        <v>17005</v>
      </c>
      <c r="C10457" s="21" t="s">
        <v>14633</v>
      </c>
      <c r="D10457" s="20">
        <v>2005</v>
      </c>
      <c r="E10457" s="18" t="s">
        <v>19532</v>
      </c>
      <c r="F10457" s="21" t="s">
        <v>4818</v>
      </c>
      <c r="G10457" s="18" t="s">
        <v>23504</v>
      </c>
      <c r="H10457" s="10" t="s">
        <v>9771</v>
      </c>
      <c r="I10457" s="10" t="s">
        <v>9771</v>
      </c>
      <c r="J10457" s="4"/>
      <c r="K10457" s="4"/>
      <c r="L10457" s="4"/>
      <c r="M10457" s="4"/>
      <c r="N10457" s="4"/>
    </row>
    <row r="10458" spans="1:14" x14ac:dyDescent="0.2">
      <c r="A10458" s="130">
        <f t="shared" si="189"/>
        <v>7446</v>
      </c>
      <c r="B10458" s="25" t="s">
        <v>19536</v>
      </c>
      <c r="C10458" s="21" t="s">
        <v>19537</v>
      </c>
      <c r="D10458" s="20">
        <v>2008</v>
      </c>
      <c r="E10458" s="18" t="s">
        <v>17066</v>
      </c>
      <c r="F10458" s="21" t="s">
        <v>19538</v>
      </c>
      <c r="G10458" s="18" t="s">
        <v>17229</v>
      </c>
      <c r="H10458" s="10" t="s">
        <v>1675</v>
      </c>
      <c r="I10458" s="10" t="s">
        <v>19457</v>
      </c>
      <c r="J10458" s="4"/>
      <c r="K10458" s="4"/>
      <c r="L10458" s="4"/>
      <c r="M10458" s="4"/>
      <c r="N10458" s="4"/>
    </row>
    <row r="10459" spans="1:14" x14ac:dyDescent="0.2">
      <c r="A10459" s="130">
        <f t="shared" si="189"/>
        <v>7447</v>
      </c>
      <c r="B10459" s="88" t="s">
        <v>26897</v>
      </c>
      <c r="C10459" s="18" t="s">
        <v>26948</v>
      </c>
      <c r="D10459" s="16">
        <v>1935</v>
      </c>
      <c r="E10459" s="18" t="s">
        <v>12513</v>
      </c>
      <c r="F10459" s="18" t="s">
        <v>5158</v>
      </c>
      <c r="G10459" s="18" t="s">
        <v>1064</v>
      </c>
      <c r="H10459" s="18" t="s">
        <v>1675</v>
      </c>
      <c r="I10459" s="18" t="s">
        <v>19457</v>
      </c>
      <c r="J10459" s="6"/>
      <c r="K10459" s="4" t="s">
        <v>29853</v>
      </c>
      <c r="L10459" s="4"/>
      <c r="M10459" s="4"/>
      <c r="N10459" s="4"/>
    </row>
    <row r="10460" spans="1:14" x14ac:dyDescent="0.2">
      <c r="A10460" s="130">
        <f t="shared" si="189"/>
        <v>7448</v>
      </c>
      <c r="B10460" s="18" t="s">
        <v>9528</v>
      </c>
      <c r="C10460" s="18" t="s">
        <v>9529</v>
      </c>
      <c r="D10460" s="16">
        <v>1965</v>
      </c>
      <c r="E10460" s="18" t="s">
        <v>2414</v>
      </c>
      <c r="F10460" s="18" t="s">
        <v>22533</v>
      </c>
      <c r="G10460" s="17" t="s">
        <v>9530</v>
      </c>
      <c r="H10460" s="10" t="s">
        <v>1675</v>
      </c>
      <c r="I10460" s="10" t="s">
        <v>19457</v>
      </c>
      <c r="J10460" s="4"/>
      <c r="K10460" s="4"/>
      <c r="L10460" s="4"/>
      <c r="M10460" s="4"/>
      <c r="N10460" s="4"/>
    </row>
    <row r="10461" spans="1:14" x14ac:dyDescent="0.2">
      <c r="A10461" s="130">
        <f t="shared" si="189"/>
        <v>7449</v>
      </c>
      <c r="B10461" s="25" t="s">
        <v>9871</v>
      </c>
      <c r="C10461" s="21" t="s">
        <v>9874</v>
      </c>
      <c r="D10461" s="20">
        <v>2001</v>
      </c>
      <c r="E10461" s="18" t="s">
        <v>945</v>
      </c>
      <c r="F10461" s="21" t="s">
        <v>784</v>
      </c>
      <c r="G10461" s="18" t="s">
        <v>785</v>
      </c>
      <c r="H10461" s="10"/>
      <c r="I10461" s="10"/>
      <c r="J10461" s="4"/>
      <c r="K10461" s="4"/>
      <c r="L10461" s="4"/>
      <c r="M10461" s="4"/>
      <c r="N10461" s="4"/>
    </row>
    <row r="10462" spans="1:14" x14ac:dyDescent="0.2">
      <c r="A10462" s="130">
        <f t="shared" si="189"/>
        <v>7450</v>
      </c>
      <c r="B10462" s="95" t="s">
        <v>32138</v>
      </c>
      <c r="C10462" s="111" t="s">
        <v>32139</v>
      </c>
      <c r="D10462" s="16">
        <v>2013</v>
      </c>
      <c r="E10462" s="18" t="s">
        <v>16197</v>
      </c>
      <c r="F10462" s="18" t="s">
        <v>32140</v>
      </c>
      <c r="G10462" s="17" t="s">
        <v>32141</v>
      </c>
      <c r="H10462" s="18" t="s">
        <v>1675</v>
      </c>
      <c r="I10462" s="18" t="s">
        <v>1675</v>
      </c>
      <c r="J10462" s="4"/>
      <c r="K10462" s="6" t="s">
        <v>31560</v>
      </c>
      <c r="L10462" s="4"/>
      <c r="M10462" s="4"/>
      <c r="N10462" s="4"/>
    </row>
    <row r="10463" spans="1:14" x14ac:dyDescent="0.2">
      <c r="A10463" s="130">
        <f t="shared" si="189"/>
        <v>7451</v>
      </c>
      <c r="B10463" s="25" t="s">
        <v>20831</v>
      </c>
      <c r="C10463" s="21" t="s">
        <v>20832</v>
      </c>
      <c r="D10463" s="16">
        <v>2007</v>
      </c>
      <c r="E10463" s="18" t="s">
        <v>2414</v>
      </c>
      <c r="F10463" s="21" t="s">
        <v>20833</v>
      </c>
      <c r="G10463" s="18" t="s">
        <v>20834</v>
      </c>
      <c r="H10463" s="10" t="s">
        <v>9771</v>
      </c>
      <c r="I10463" s="10" t="s">
        <v>9771</v>
      </c>
      <c r="J10463" s="4"/>
      <c r="K10463" s="4"/>
      <c r="L10463" s="4">
        <v>1</v>
      </c>
      <c r="M10463" s="4"/>
      <c r="N10463" s="4"/>
    </row>
    <row r="10464" spans="1:14" x14ac:dyDescent="0.2">
      <c r="A10464" s="130">
        <f t="shared" si="189"/>
        <v>7452</v>
      </c>
      <c r="B10464" s="18" t="s">
        <v>29655</v>
      </c>
      <c r="C10464" s="18" t="s">
        <v>29656</v>
      </c>
      <c r="D10464" s="16">
        <v>1958</v>
      </c>
      <c r="E10464" s="18" t="s">
        <v>2414</v>
      </c>
      <c r="F10464" s="18" t="s">
        <v>17092</v>
      </c>
      <c r="G10464" s="17" t="s">
        <v>29657</v>
      </c>
      <c r="H10464" s="18" t="s">
        <v>9771</v>
      </c>
      <c r="I10464" s="18" t="s">
        <v>4002</v>
      </c>
      <c r="J10464" s="6"/>
      <c r="K10464" s="6" t="s">
        <v>29847</v>
      </c>
      <c r="L10464" s="4"/>
      <c r="M10464" s="4"/>
      <c r="N10464" s="4"/>
    </row>
    <row r="10465" spans="1:14" x14ac:dyDescent="0.2">
      <c r="A10465" s="130">
        <f t="shared" si="189"/>
        <v>7453</v>
      </c>
      <c r="B10465" s="25" t="s">
        <v>9051</v>
      </c>
      <c r="C10465" s="21" t="s">
        <v>21670</v>
      </c>
      <c r="D10465" s="20">
        <v>2002</v>
      </c>
      <c r="E10465" s="18" t="s">
        <v>8066</v>
      </c>
      <c r="F10465" s="21" t="s">
        <v>21671</v>
      </c>
      <c r="G10465" s="18" t="s">
        <v>1328</v>
      </c>
      <c r="H10465" s="10" t="s">
        <v>9771</v>
      </c>
      <c r="I10465" s="10" t="s">
        <v>9771</v>
      </c>
      <c r="J10465" s="4"/>
      <c r="K10465" s="4"/>
      <c r="L10465" s="4"/>
      <c r="M10465" s="4"/>
      <c r="N10465" s="4"/>
    </row>
    <row r="10466" spans="1:14" x14ac:dyDescent="0.2">
      <c r="A10466" s="130">
        <f t="shared" si="189"/>
        <v>7454</v>
      </c>
      <c r="B10466" s="25" t="s">
        <v>8425</v>
      </c>
      <c r="C10466" s="21" t="s">
        <v>8426</v>
      </c>
      <c r="D10466" s="20">
        <v>2004</v>
      </c>
      <c r="E10466" s="18" t="s">
        <v>2414</v>
      </c>
      <c r="F10466" s="21" t="s">
        <v>2786</v>
      </c>
      <c r="G10466" s="18" t="s">
        <v>17619</v>
      </c>
      <c r="H10466" s="10" t="s">
        <v>9771</v>
      </c>
      <c r="I10466" s="10" t="s">
        <v>9771</v>
      </c>
      <c r="J10466" s="4"/>
      <c r="K10466" s="4"/>
      <c r="L10466" s="4"/>
      <c r="M10466" s="4"/>
      <c r="N10466" s="4"/>
    </row>
    <row r="10467" spans="1:14" x14ac:dyDescent="0.2">
      <c r="A10467" s="130">
        <f t="shared" si="189"/>
        <v>7455</v>
      </c>
      <c r="B10467" s="25" t="s">
        <v>18715</v>
      </c>
      <c r="C10467" s="21" t="s">
        <v>18716</v>
      </c>
      <c r="D10467" s="20">
        <v>1997</v>
      </c>
      <c r="E10467" s="18" t="s">
        <v>2414</v>
      </c>
      <c r="F10467" s="21" t="s">
        <v>7102</v>
      </c>
      <c r="G10467" s="18" t="s">
        <v>9851</v>
      </c>
      <c r="H10467" s="10" t="s">
        <v>9771</v>
      </c>
      <c r="I10467" s="10" t="s">
        <v>19067</v>
      </c>
      <c r="J10467" s="4"/>
      <c r="K10467" s="4"/>
      <c r="L10467" s="4"/>
      <c r="M10467" s="4"/>
      <c r="N10467" s="4"/>
    </row>
    <row r="10468" spans="1:14" x14ac:dyDescent="0.2">
      <c r="A10468" s="130">
        <f t="shared" si="189"/>
        <v>7456</v>
      </c>
      <c r="B10468" s="25" t="s">
        <v>18786</v>
      </c>
      <c r="C10468" s="21" t="s">
        <v>5203</v>
      </c>
      <c r="D10468" s="20">
        <v>1953</v>
      </c>
      <c r="E10468" s="18" t="s">
        <v>8066</v>
      </c>
      <c r="F10468" s="21" t="s">
        <v>12324</v>
      </c>
      <c r="G10468" s="18" t="s">
        <v>12345</v>
      </c>
      <c r="H10468" s="10"/>
      <c r="I10468" s="10"/>
      <c r="J10468" s="4"/>
      <c r="K10468" s="4"/>
      <c r="L10468" s="4"/>
      <c r="M10468" s="4"/>
      <c r="N10468" s="4"/>
    </row>
    <row r="10469" spans="1:14" x14ac:dyDescent="0.2">
      <c r="A10469" s="130">
        <f t="shared" si="189"/>
        <v>7457</v>
      </c>
      <c r="B10469" s="88" t="s">
        <v>26281</v>
      </c>
      <c r="C10469" s="18" t="s">
        <v>27141</v>
      </c>
      <c r="D10469" s="16">
        <v>1967</v>
      </c>
      <c r="E10469" s="18" t="s">
        <v>23428</v>
      </c>
      <c r="F10469" s="18" t="s">
        <v>19759</v>
      </c>
      <c r="G10469" s="18" t="s">
        <v>27142</v>
      </c>
      <c r="H10469" s="18" t="s">
        <v>1675</v>
      </c>
      <c r="I10469" s="18" t="s">
        <v>19457</v>
      </c>
      <c r="J10469" s="6"/>
      <c r="K10469" s="4" t="s">
        <v>29855</v>
      </c>
      <c r="L10469" s="4"/>
      <c r="M10469" s="4"/>
      <c r="N10469" s="4"/>
    </row>
    <row r="10470" spans="1:14" x14ac:dyDescent="0.2">
      <c r="A10470" s="130">
        <f t="shared" si="189"/>
        <v>7458</v>
      </c>
      <c r="B10470" s="88" t="s">
        <v>24614</v>
      </c>
      <c r="C10470" s="18" t="s">
        <v>24615</v>
      </c>
      <c r="D10470" s="16">
        <v>1967</v>
      </c>
      <c r="E10470" s="18" t="s">
        <v>23428</v>
      </c>
      <c r="F10470" s="18" t="s">
        <v>24616</v>
      </c>
      <c r="G10470" s="18" t="s">
        <v>24617</v>
      </c>
      <c r="H10470" s="18" t="s">
        <v>1675</v>
      </c>
      <c r="I10470" s="18" t="s">
        <v>4002</v>
      </c>
      <c r="J10470" s="4"/>
      <c r="K10470" s="4" t="s">
        <v>29854</v>
      </c>
      <c r="L10470" s="4"/>
      <c r="M10470" s="4"/>
      <c r="N10470" s="4"/>
    </row>
    <row r="10471" spans="1:14" x14ac:dyDescent="0.2">
      <c r="A10471" s="130">
        <f t="shared" si="189"/>
        <v>7459</v>
      </c>
      <c r="B10471" s="25" t="s">
        <v>23355</v>
      </c>
      <c r="C10471" s="21" t="s">
        <v>12153</v>
      </c>
      <c r="D10471" s="20">
        <v>2005</v>
      </c>
      <c r="E10471" s="18" t="s">
        <v>19392</v>
      </c>
      <c r="F10471" s="21" t="s">
        <v>13055</v>
      </c>
      <c r="G10471" s="18" t="s">
        <v>12151</v>
      </c>
      <c r="H10471" s="10" t="s">
        <v>9771</v>
      </c>
      <c r="I10471" s="10" t="s">
        <v>1675</v>
      </c>
      <c r="J10471" s="4"/>
      <c r="K10471" s="4"/>
      <c r="L10471" s="4"/>
      <c r="M10471" s="4"/>
      <c r="N10471" s="4"/>
    </row>
    <row r="10472" spans="1:14" x14ac:dyDescent="0.2">
      <c r="A10472" s="130">
        <f t="shared" si="189"/>
        <v>7460</v>
      </c>
      <c r="B10472" s="25" t="s">
        <v>10174</v>
      </c>
      <c r="C10472" s="21" t="s">
        <v>7472</v>
      </c>
      <c r="D10472" s="20"/>
      <c r="E10472" s="18"/>
      <c r="F10472" s="21" t="s">
        <v>2875</v>
      </c>
      <c r="G10472" s="18" t="s">
        <v>2875</v>
      </c>
      <c r="H10472" s="10"/>
      <c r="I10472" s="10"/>
      <c r="J10472" s="4"/>
      <c r="K10472" s="4"/>
      <c r="L10472" s="4"/>
      <c r="M10472" s="4"/>
      <c r="N10472" s="4"/>
    </row>
    <row r="10473" spans="1:14" x14ac:dyDescent="0.2">
      <c r="A10473" s="130">
        <f t="shared" si="189"/>
        <v>7461</v>
      </c>
      <c r="B10473" s="25" t="s">
        <v>29109</v>
      </c>
      <c r="C10473" s="21"/>
      <c r="D10473" s="20"/>
      <c r="E10473" s="18"/>
      <c r="F10473" s="21"/>
      <c r="G10473" s="18"/>
      <c r="H10473" s="10"/>
      <c r="I10473" s="10"/>
      <c r="J10473" s="4"/>
      <c r="K10473" s="4"/>
      <c r="L10473" s="4"/>
      <c r="M10473" s="4"/>
      <c r="N10473" s="4"/>
    </row>
    <row r="10474" spans="1:14" x14ac:dyDescent="0.2">
      <c r="A10474" s="130">
        <f t="shared" si="189"/>
        <v>7462</v>
      </c>
      <c r="B10474" s="25" t="s">
        <v>6651</v>
      </c>
      <c r="C10474" s="21" t="s">
        <v>4879</v>
      </c>
      <c r="D10474" s="20">
        <v>1931</v>
      </c>
      <c r="E10474" s="18" t="s">
        <v>2059</v>
      </c>
      <c r="F10474" s="21" t="s">
        <v>2875</v>
      </c>
      <c r="G10474" s="18" t="s">
        <v>2875</v>
      </c>
      <c r="H10474" s="10"/>
      <c r="I10474" s="10"/>
      <c r="J10474" s="4"/>
      <c r="K10474" s="4"/>
      <c r="L10474" s="4"/>
      <c r="M10474" s="4"/>
      <c r="N10474" s="4"/>
    </row>
    <row r="10475" spans="1:14" x14ac:dyDescent="0.2">
      <c r="A10475" s="130">
        <f t="shared" si="189"/>
        <v>7463</v>
      </c>
      <c r="B10475" s="88" t="s">
        <v>26374</v>
      </c>
      <c r="C10475" s="18" t="s">
        <v>26375</v>
      </c>
      <c r="D10475" s="16">
        <v>1969</v>
      </c>
      <c r="E10475" s="18" t="s">
        <v>23428</v>
      </c>
      <c r="F10475" s="18" t="s">
        <v>17564</v>
      </c>
      <c r="G10475" s="17" t="s">
        <v>26376</v>
      </c>
      <c r="H10475" s="18" t="s">
        <v>1675</v>
      </c>
      <c r="I10475" s="18" t="s">
        <v>19457</v>
      </c>
      <c r="J10475" s="6"/>
      <c r="K10475" s="4" t="s">
        <v>29853</v>
      </c>
      <c r="L10475" s="4"/>
      <c r="M10475" s="4"/>
      <c r="N10475" s="4"/>
    </row>
    <row r="10476" spans="1:14" x14ac:dyDescent="0.2">
      <c r="A10476" s="130">
        <f t="shared" si="189"/>
        <v>7464</v>
      </c>
      <c r="B10476" s="25" t="s">
        <v>3858</v>
      </c>
      <c r="C10476" s="21" t="s">
        <v>7364</v>
      </c>
      <c r="D10476" s="20">
        <v>1968</v>
      </c>
      <c r="E10476" s="18" t="s">
        <v>5294</v>
      </c>
      <c r="F10476" s="21" t="s">
        <v>6867</v>
      </c>
      <c r="G10476" s="18" t="s">
        <v>5295</v>
      </c>
      <c r="H10476" s="10" t="s">
        <v>9771</v>
      </c>
      <c r="I10476" s="10" t="s">
        <v>4002</v>
      </c>
      <c r="J10476" s="4"/>
      <c r="K10476" s="4"/>
      <c r="L10476" s="4"/>
      <c r="M10476" s="4"/>
      <c r="N10476" s="4"/>
    </row>
    <row r="10477" spans="1:14" x14ac:dyDescent="0.2">
      <c r="A10477" s="130">
        <f t="shared" si="189"/>
        <v>7465</v>
      </c>
      <c r="B10477" s="88" t="s">
        <v>25824</v>
      </c>
      <c r="C10477" s="18" t="s">
        <v>25825</v>
      </c>
      <c r="D10477" s="16">
        <v>1967</v>
      </c>
      <c r="E10477" s="18" t="s">
        <v>23428</v>
      </c>
      <c r="F10477" s="18" t="s">
        <v>7225</v>
      </c>
      <c r="G10477" s="18" t="s">
        <v>25826</v>
      </c>
      <c r="H10477" s="18" t="s">
        <v>9771</v>
      </c>
      <c r="I10477" s="18" t="s">
        <v>4002</v>
      </c>
      <c r="J10477" s="6"/>
      <c r="K10477" s="4" t="s">
        <v>29851</v>
      </c>
      <c r="L10477" s="4"/>
      <c r="M10477" s="4"/>
      <c r="N10477" s="4"/>
    </row>
    <row r="10478" spans="1:14" x14ac:dyDescent="0.2">
      <c r="A10478" s="130">
        <f t="shared" si="189"/>
        <v>7466</v>
      </c>
      <c r="B10478" s="17" t="s">
        <v>3517</v>
      </c>
      <c r="C10478" s="17" t="s">
        <v>14446</v>
      </c>
      <c r="D10478" s="20">
        <v>1998</v>
      </c>
      <c r="E10478" s="18" t="s">
        <v>14197</v>
      </c>
      <c r="F10478" s="21" t="s">
        <v>23058</v>
      </c>
      <c r="G10478" s="18" t="s">
        <v>14447</v>
      </c>
      <c r="H10478" s="10" t="s">
        <v>9771</v>
      </c>
      <c r="I10478" s="10"/>
      <c r="J10478" s="4"/>
      <c r="K10478" s="4" t="s">
        <v>2458</v>
      </c>
      <c r="L10478" s="4"/>
      <c r="M10478" s="4"/>
      <c r="N10478" s="4"/>
    </row>
    <row r="10479" spans="1:14" x14ac:dyDescent="0.2">
      <c r="A10479" s="130">
        <f t="shared" si="189"/>
        <v>7467</v>
      </c>
      <c r="B10479" s="25" t="s">
        <v>14990</v>
      </c>
      <c r="C10479" s="21" t="s">
        <v>11193</v>
      </c>
      <c r="D10479" s="20">
        <v>2001</v>
      </c>
      <c r="E10479" s="18" t="s">
        <v>3874</v>
      </c>
      <c r="F10479" s="21" t="s">
        <v>23058</v>
      </c>
      <c r="G10479" s="18" t="s">
        <v>23059</v>
      </c>
      <c r="H10479" s="10" t="s">
        <v>1675</v>
      </c>
      <c r="I10479" s="10" t="s">
        <v>4002</v>
      </c>
      <c r="J10479" s="4"/>
      <c r="K10479" s="4"/>
      <c r="L10479" s="4"/>
      <c r="M10479" s="4"/>
      <c r="N10479" s="4"/>
    </row>
    <row r="10480" spans="1:14" x14ac:dyDescent="0.2">
      <c r="A10480" s="130">
        <f t="shared" si="189"/>
        <v>7468</v>
      </c>
      <c r="B10480" s="10" t="s">
        <v>8825</v>
      </c>
      <c r="C10480" s="19" t="s">
        <v>8826</v>
      </c>
      <c r="D10480" s="20">
        <v>2007</v>
      </c>
      <c r="E10480" s="18" t="s">
        <v>23192</v>
      </c>
      <c r="F10480" s="19" t="s">
        <v>23058</v>
      </c>
      <c r="G10480" s="17" t="s">
        <v>4423</v>
      </c>
      <c r="H10480" s="18" t="s">
        <v>9771</v>
      </c>
      <c r="I10480" s="18" t="s">
        <v>1675</v>
      </c>
      <c r="J10480" s="4"/>
      <c r="K10480" s="4"/>
      <c r="L10480" s="4"/>
      <c r="M10480" s="4"/>
      <c r="N10480" s="4"/>
    </row>
    <row r="10481" spans="1:14" x14ac:dyDescent="0.2">
      <c r="A10481" s="130">
        <f t="shared" si="189"/>
        <v>7469</v>
      </c>
      <c r="B10481" s="25" t="s">
        <v>4570</v>
      </c>
      <c r="C10481" s="21" t="s">
        <v>1986</v>
      </c>
      <c r="D10481" s="16">
        <v>2004</v>
      </c>
      <c r="E10481" s="18" t="s">
        <v>2850</v>
      </c>
      <c r="F10481" s="21" t="s">
        <v>15939</v>
      </c>
      <c r="G10481" s="18" t="s">
        <v>18213</v>
      </c>
      <c r="H10481" s="10"/>
      <c r="I10481" s="10"/>
      <c r="J10481" s="4"/>
      <c r="K10481" s="4"/>
      <c r="L10481" s="4"/>
      <c r="M10481" s="4"/>
      <c r="N10481" s="4"/>
    </row>
    <row r="10482" spans="1:14" x14ac:dyDescent="0.2">
      <c r="A10482" s="130">
        <f t="shared" si="189"/>
        <v>7470</v>
      </c>
      <c r="B10482" s="88" t="s">
        <v>25520</v>
      </c>
      <c r="C10482" s="18" t="s">
        <v>25518</v>
      </c>
      <c r="D10482" s="16">
        <v>1974</v>
      </c>
      <c r="E10482" s="18" t="s">
        <v>2414</v>
      </c>
      <c r="F10482" s="18" t="s">
        <v>23292</v>
      </c>
      <c r="G10482" s="18" t="s">
        <v>25519</v>
      </c>
      <c r="H10482" s="18" t="s">
        <v>15223</v>
      </c>
      <c r="I10482" s="18" t="s">
        <v>9771</v>
      </c>
      <c r="J10482" s="6"/>
      <c r="K10482" s="4" t="s">
        <v>29851</v>
      </c>
      <c r="L10482" s="4"/>
      <c r="M10482" s="4"/>
      <c r="N10482" s="4"/>
    </row>
    <row r="10483" spans="1:14" x14ac:dyDescent="0.2">
      <c r="A10483" s="130">
        <f t="shared" si="189"/>
        <v>7471</v>
      </c>
      <c r="B10483" s="111" t="s">
        <v>10966</v>
      </c>
      <c r="C10483" s="111" t="s">
        <v>10967</v>
      </c>
      <c r="D10483" s="130">
        <v>1997</v>
      </c>
      <c r="E10483" s="18" t="s">
        <v>8066</v>
      </c>
      <c r="F10483" s="131" t="s">
        <v>2790</v>
      </c>
      <c r="G10483" s="129" t="s">
        <v>10968</v>
      </c>
      <c r="H10483" s="111" t="s">
        <v>1675</v>
      </c>
      <c r="I10483" s="111" t="s">
        <v>19457</v>
      </c>
    </row>
    <row r="10484" spans="1:14" x14ac:dyDescent="0.2">
      <c r="A10484" s="130">
        <f t="shared" si="189"/>
        <v>7472</v>
      </c>
      <c r="B10484" s="25" t="s">
        <v>8998</v>
      </c>
      <c r="C10484" s="21" t="s">
        <v>5751</v>
      </c>
      <c r="D10484" s="16">
        <v>2001</v>
      </c>
      <c r="E10484" s="18" t="s">
        <v>2414</v>
      </c>
      <c r="F10484" s="21" t="s">
        <v>5752</v>
      </c>
      <c r="G10484" s="18" t="s">
        <v>11859</v>
      </c>
      <c r="H10484" s="10"/>
      <c r="I10484" s="10"/>
      <c r="J10484" s="4"/>
      <c r="K10484" s="4"/>
      <c r="L10484" s="4"/>
      <c r="M10484" s="4"/>
      <c r="N10484" s="4"/>
    </row>
    <row r="10485" spans="1:14" x14ac:dyDescent="0.2">
      <c r="A10485" s="130">
        <f t="shared" si="189"/>
        <v>7473</v>
      </c>
      <c r="B10485" s="10" t="s">
        <v>12551</v>
      </c>
      <c r="C10485" s="10" t="s">
        <v>12552</v>
      </c>
      <c r="D10485" s="31">
        <v>2009</v>
      </c>
      <c r="E10485" s="18" t="s">
        <v>2414</v>
      </c>
      <c r="F10485" s="10" t="s">
        <v>22530</v>
      </c>
      <c r="G10485" s="17" t="s">
        <v>14938</v>
      </c>
      <c r="H10485" s="10" t="s">
        <v>1675</v>
      </c>
      <c r="I10485" s="10" t="s">
        <v>9771</v>
      </c>
      <c r="J10485" s="2"/>
      <c r="K10485" s="4"/>
      <c r="L10485" s="4"/>
      <c r="M10485" s="4"/>
      <c r="N10485" s="4"/>
    </row>
    <row r="10486" spans="1:14" x14ac:dyDescent="0.2">
      <c r="A10486" s="130">
        <f t="shared" ref="A10486:A10549" si="190">A10485+1</f>
        <v>7474</v>
      </c>
      <c r="B10486" s="25" t="s">
        <v>5161</v>
      </c>
      <c r="C10486" s="21" t="s">
        <v>3136</v>
      </c>
      <c r="D10486" s="16">
        <v>1972</v>
      </c>
      <c r="E10486" s="18" t="s">
        <v>5127</v>
      </c>
      <c r="F10486" s="21" t="s">
        <v>3806</v>
      </c>
      <c r="G10486" s="18" t="s">
        <v>5042</v>
      </c>
      <c r="H10486" s="10"/>
      <c r="I10486" s="10"/>
      <c r="J10486" s="4"/>
      <c r="K10486" s="4"/>
      <c r="L10486" s="4"/>
      <c r="M10486" s="4"/>
      <c r="N10486" s="4"/>
    </row>
    <row r="10487" spans="1:14" x14ac:dyDescent="0.2">
      <c r="A10487" s="130">
        <f t="shared" si="190"/>
        <v>7475</v>
      </c>
      <c r="B10487" s="10" t="s">
        <v>19048</v>
      </c>
      <c r="C10487" s="10" t="s">
        <v>19049</v>
      </c>
      <c r="D10487" s="31">
        <v>2009</v>
      </c>
      <c r="E10487" s="18" t="s">
        <v>10496</v>
      </c>
      <c r="F10487" s="10" t="s">
        <v>19050</v>
      </c>
      <c r="G10487" s="17" t="s">
        <v>19051</v>
      </c>
      <c r="H10487" s="10" t="s">
        <v>1675</v>
      </c>
      <c r="I10487" s="10" t="s">
        <v>1675</v>
      </c>
      <c r="J10487" s="4"/>
      <c r="K10487" s="4"/>
      <c r="L10487" s="4"/>
      <c r="M10487" s="4"/>
      <c r="N10487" s="4"/>
    </row>
    <row r="10488" spans="1:14" x14ac:dyDescent="0.2">
      <c r="A10488" s="130">
        <f t="shared" si="190"/>
        <v>7476</v>
      </c>
      <c r="B10488" s="17" t="s">
        <v>422</v>
      </c>
      <c r="C10488" s="17" t="s">
        <v>4648</v>
      </c>
      <c r="D10488" s="20">
        <v>2000</v>
      </c>
      <c r="E10488" s="18" t="s">
        <v>8041</v>
      </c>
      <c r="F10488" s="17" t="s">
        <v>7475</v>
      </c>
      <c r="G10488" s="17" t="s">
        <v>7137</v>
      </c>
      <c r="H10488" s="18" t="s">
        <v>1675</v>
      </c>
      <c r="I10488" s="18" t="s">
        <v>19457</v>
      </c>
      <c r="J10488" s="4"/>
      <c r="K10488" s="4"/>
      <c r="L10488" s="4"/>
      <c r="M10488" s="4"/>
      <c r="N10488" s="4"/>
    </row>
    <row r="10489" spans="1:14" x14ac:dyDescent="0.2">
      <c r="A10489" s="130">
        <f t="shared" si="190"/>
        <v>7477</v>
      </c>
      <c r="B10489" s="23" t="s">
        <v>19595</v>
      </c>
      <c r="C10489" s="23" t="s">
        <v>118</v>
      </c>
      <c r="D10489" s="20">
        <v>2002</v>
      </c>
      <c r="E10489" s="18" t="s">
        <v>11754</v>
      </c>
      <c r="F10489" s="21" t="s">
        <v>119</v>
      </c>
      <c r="G10489" s="18" t="s">
        <v>341</v>
      </c>
      <c r="H10489" s="10"/>
      <c r="I10489" s="10"/>
      <c r="J10489" s="4"/>
      <c r="K10489" s="4"/>
      <c r="L10489" s="4"/>
      <c r="M10489" s="4"/>
      <c r="N10489" s="4"/>
    </row>
    <row r="10490" spans="1:14" x14ac:dyDescent="0.2">
      <c r="A10490" s="130">
        <f t="shared" si="190"/>
        <v>7478</v>
      </c>
      <c r="B10490" s="18" t="s">
        <v>22606</v>
      </c>
      <c r="C10490" s="18" t="s">
        <v>23758</v>
      </c>
      <c r="D10490" s="16">
        <v>1955</v>
      </c>
      <c r="E10490" s="18" t="s">
        <v>16197</v>
      </c>
      <c r="F10490" s="18" t="s">
        <v>20687</v>
      </c>
      <c r="G10490" s="17" t="s">
        <v>23759</v>
      </c>
      <c r="H10490" s="18" t="s">
        <v>1675</v>
      </c>
      <c r="I10490" s="18" t="s">
        <v>1675</v>
      </c>
      <c r="J10490" s="4"/>
      <c r="K10490" s="4"/>
      <c r="L10490" s="4"/>
      <c r="M10490" s="4"/>
      <c r="N10490" s="4"/>
    </row>
    <row r="10491" spans="1:14" x14ac:dyDescent="0.2">
      <c r="A10491" s="130">
        <f t="shared" si="190"/>
        <v>7479</v>
      </c>
      <c r="B10491" s="111" t="s">
        <v>4479</v>
      </c>
      <c r="C10491" s="111" t="s">
        <v>4480</v>
      </c>
      <c r="D10491" s="16">
        <v>2005</v>
      </c>
      <c r="E10491" s="18" t="s">
        <v>20907</v>
      </c>
      <c r="F10491" s="111" t="s">
        <v>2448</v>
      </c>
      <c r="G10491" s="129" t="s">
        <v>2449</v>
      </c>
      <c r="H10491" s="10" t="s">
        <v>1675</v>
      </c>
      <c r="I10491" s="10" t="s">
        <v>9771</v>
      </c>
      <c r="J10491" s="4"/>
      <c r="K10491" s="4"/>
      <c r="L10491" s="4"/>
      <c r="M10491" s="4"/>
      <c r="N10491" s="4"/>
    </row>
    <row r="10492" spans="1:14" x14ac:dyDescent="0.2">
      <c r="A10492" s="130">
        <f t="shared" si="190"/>
        <v>7480</v>
      </c>
      <c r="B10492" s="10" t="s">
        <v>23045</v>
      </c>
      <c r="C10492" s="10" t="s">
        <v>23046</v>
      </c>
      <c r="D10492" s="31">
        <v>2008</v>
      </c>
      <c r="E10492" s="18" t="s">
        <v>13367</v>
      </c>
      <c r="F10492" s="10" t="s">
        <v>22766</v>
      </c>
      <c r="G10492" s="17" t="s">
        <v>23047</v>
      </c>
      <c r="H10492" s="10" t="s">
        <v>1675</v>
      </c>
      <c r="I10492" s="10" t="s">
        <v>9771</v>
      </c>
      <c r="J10492" s="4"/>
      <c r="K10492" s="4"/>
      <c r="L10492" s="4"/>
      <c r="M10492" s="4"/>
      <c r="N10492" s="4"/>
    </row>
    <row r="10493" spans="1:14" x14ac:dyDescent="0.2">
      <c r="A10493" s="130">
        <f t="shared" si="190"/>
        <v>7481</v>
      </c>
      <c r="B10493" s="23" t="s">
        <v>12251</v>
      </c>
      <c r="C10493" s="23" t="s">
        <v>12240</v>
      </c>
      <c r="D10493" s="20">
        <v>2000</v>
      </c>
      <c r="E10493" s="18" t="s">
        <v>8066</v>
      </c>
      <c r="F10493" s="21" t="s">
        <v>15052</v>
      </c>
      <c r="G10493" s="18" t="s">
        <v>12241</v>
      </c>
      <c r="H10493" s="10" t="s">
        <v>9771</v>
      </c>
      <c r="I10493" s="10" t="s">
        <v>9771</v>
      </c>
      <c r="J10493" s="4"/>
      <c r="K10493" s="4"/>
      <c r="L10493" s="4"/>
      <c r="M10493" s="4"/>
      <c r="N10493" s="4"/>
    </row>
    <row r="10494" spans="1:14" x14ac:dyDescent="0.2">
      <c r="A10494" s="130">
        <f t="shared" si="190"/>
        <v>7482</v>
      </c>
      <c r="B10494" s="88" t="s">
        <v>25280</v>
      </c>
      <c r="C10494" s="18" t="s">
        <v>25281</v>
      </c>
      <c r="D10494" s="16">
        <v>1955</v>
      </c>
      <c r="E10494" s="18" t="s">
        <v>23428</v>
      </c>
      <c r="F10494" s="18" t="s">
        <v>8302</v>
      </c>
      <c r="G10494" s="17" t="s">
        <v>25282</v>
      </c>
      <c r="H10494" s="18" t="s">
        <v>1675</v>
      </c>
      <c r="I10494" s="18" t="s">
        <v>4002</v>
      </c>
      <c r="J10494" s="6"/>
      <c r="K10494" s="4" t="s">
        <v>29851</v>
      </c>
      <c r="L10494" s="4"/>
      <c r="M10494" s="4"/>
      <c r="N10494" s="4"/>
    </row>
    <row r="10495" spans="1:14" x14ac:dyDescent="0.2">
      <c r="A10495" s="130">
        <f t="shared" si="190"/>
        <v>7483</v>
      </c>
      <c r="B10495" s="23" t="s">
        <v>10140</v>
      </c>
      <c r="C10495" s="23" t="s">
        <v>1234</v>
      </c>
      <c r="D10495" s="20">
        <v>1993</v>
      </c>
      <c r="E10495" s="18" t="s">
        <v>2414</v>
      </c>
      <c r="F10495" s="21" t="s">
        <v>9532</v>
      </c>
      <c r="G10495" s="18" t="s">
        <v>9532</v>
      </c>
      <c r="H10495" s="10" t="s">
        <v>9771</v>
      </c>
      <c r="I10495" s="10" t="s">
        <v>4002</v>
      </c>
      <c r="J10495" s="4"/>
      <c r="K10495" s="4"/>
      <c r="L10495" s="4"/>
      <c r="M10495" s="4"/>
      <c r="N10495" s="4"/>
    </row>
    <row r="10496" spans="1:14" x14ac:dyDescent="0.2">
      <c r="A10496" s="130">
        <f t="shared" si="190"/>
        <v>7484</v>
      </c>
      <c r="B10496" s="10" t="s">
        <v>11039</v>
      </c>
      <c r="C10496" s="19" t="s">
        <v>11503</v>
      </c>
      <c r="D10496" s="20">
        <v>2002</v>
      </c>
      <c r="E10496" s="18" t="s">
        <v>1493</v>
      </c>
      <c r="F10496" s="19" t="s">
        <v>6150</v>
      </c>
      <c r="G10496" s="17" t="s">
        <v>11504</v>
      </c>
      <c r="H10496" s="10" t="s">
        <v>6801</v>
      </c>
      <c r="I10496" s="10" t="s">
        <v>9771</v>
      </c>
      <c r="J10496" s="4" t="s">
        <v>10924</v>
      </c>
      <c r="K10496" s="4"/>
      <c r="L10496" s="4"/>
      <c r="M10496" s="4"/>
      <c r="N10496" s="4"/>
    </row>
    <row r="10497" spans="1:14" x14ac:dyDescent="0.2">
      <c r="A10497" s="130">
        <f t="shared" si="190"/>
        <v>7485</v>
      </c>
      <c r="B10497" s="95" t="s">
        <v>32615</v>
      </c>
      <c r="C10497" s="111" t="s">
        <v>32616</v>
      </c>
      <c r="D10497" s="16">
        <v>1968</v>
      </c>
      <c r="E10497" s="18" t="s">
        <v>8066</v>
      </c>
      <c r="F10497" s="18" t="s">
        <v>19818</v>
      </c>
      <c r="G10497" s="17" t="s">
        <v>32617</v>
      </c>
      <c r="H10497" s="18" t="s">
        <v>9771</v>
      </c>
      <c r="I10497" s="18" t="s">
        <v>4002</v>
      </c>
      <c r="J10497" s="4"/>
      <c r="K10497" s="6" t="s">
        <v>32213</v>
      </c>
      <c r="L10497" s="4"/>
      <c r="M10497" s="4"/>
      <c r="N10497" s="4"/>
    </row>
    <row r="10498" spans="1:14" x14ac:dyDescent="0.2">
      <c r="A10498" s="130">
        <f t="shared" si="190"/>
        <v>7486</v>
      </c>
      <c r="B10498" s="18" t="s">
        <v>31118</v>
      </c>
      <c r="C10498" s="18" t="s">
        <v>31119</v>
      </c>
      <c r="D10498" s="16">
        <v>2015</v>
      </c>
      <c r="E10498" s="18" t="s">
        <v>17066</v>
      </c>
      <c r="F10498" s="18" t="s">
        <v>27013</v>
      </c>
      <c r="G10498" s="18" t="s">
        <v>31120</v>
      </c>
      <c r="H10498" s="18" t="s">
        <v>9771</v>
      </c>
      <c r="I10498" s="18" t="s">
        <v>4002</v>
      </c>
      <c r="J10498" s="4"/>
      <c r="K10498" s="6" t="s">
        <v>30756</v>
      </c>
      <c r="L10498" s="4"/>
      <c r="M10498" s="4"/>
      <c r="N10498" s="4"/>
    </row>
    <row r="10499" spans="1:14" x14ac:dyDescent="0.2">
      <c r="A10499" s="130">
        <f t="shared" si="190"/>
        <v>7487</v>
      </c>
      <c r="B10499" s="18" t="s">
        <v>11102</v>
      </c>
      <c r="C10499" s="18" t="s">
        <v>11103</v>
      </c>
      <c r="D10499" s="16">
        <v>1957</v>
      </c>
      <c r="E10499" s="18" t="s">
        <v>13931</v>
      </c>
      <c r="F10499" s="18" t="s">
        <v>20785</v>
      </c>
      <c r="G10499" s="17" t="s">
        <v>11104</v>
      </c>
      <c r="H10499" s="10" t="s">
        <v>15223</v>
      </c>
      <c r="I10499" s="18" t="s">
        <v>4002</v>
      </c>
      <c r="J10499" s="4"/>
      <c r="K10499" s="4"/>
      <c r="L10499" s="4"/>
      <c r="M10499" s="4"/>
      <c r="N10499" s="4"/>
    </row>
    <row r="10500" spans="1:14" x14ac:dyDescent="0.2">
      <c r="A10500" s="130">
        <f t="shared" si="190"/>
        <v>7488</v>
      </c>
      <c r="B10500" s="25" t="s">
        <v>18822</v>
      </c>
      <c r="C10500" s="21" t="s">
        <v>4907</v>
      </c>
      <c r="D10500" s="20">
        <v>2004</v>
      </c>
      <c r="E10500" s="18" t="s">
        <v>937</v>
      </c>
      <c r="F10500" s="21" t="s">
        <v>7353</v>
      </c>
      <c r="G10500" s="18" t="s">
        <v>16768</v>
      </c>
      <c r="H10500" s="10"/>
      <c r="I10500" s="10"/>
      <c r="J10500" s="4"/>
      <c r="K10500" s="4"/>
      <c r="L10500" s="4"/>
      <c r="M10500" s="4"/>
      <c r="N10500" s="4"/>
    </row>
    <row r="10501" spans="1:14" x14ac:dyDescent="0.2">
      <c r="A10501" s="130">
        <f t="shared" si="190"/>
        <v>7489</v>
      </c>
      <c r="B10501" s="25" t="s">
        <v>3776</v>
      </c>
      <c r="C10501" s="21" t="s">
        <v>22153</v>
      </c>
      <c r="D10501" s="20">
        <v>2006</v>
      </c>
      <c r="E10501" s="18"/>
      <c r="F10501" s="21" t="s">
        <v>18426</v>
      </c>
      <c r="G10501" s="18" t="s">
        <v>656</v>
      </c>
      <c r="H10501" s="10" t="s">
        <v>1675</v>
      </c>
      <c r="I10501" s="10" t="s">
        <v>9771</v>
      </c>
      <c r="J10501" s="4"/>
      <c r="K10501" s="4"/>
      <c r="L10501" s="4"/>
      <c r="M10501" s="4"/>
      <c r="N10501" s="4"/>
    </row>
    <row r="10502" spans="1:14" x14ac:dyDescent="0.2">
      <c r="A10502" s="130">
        <f t="shared" si="190"/>
        <v>7490</v>
      </c>
      <c r="B10502" s="18" t="s">
        <v>25294</v>
      </c>
      <c r="C10502" s="18" t="s">
        <v>25295</v>
      </c>
      <c r="D10502" s="16">
        <v>1971</v>
      </c>
      <c r="E10502" s="18" t="s">
        <v>23428</v>
      </c>
      <c r="F10502" s="18" t="s">
        <v>24860</v>
      </c>
      <c r="G10502" s="17" t="s">
        <v>25296</v>
      </c>
      <c r="H10502" s="18" t="s">
        <v>1675</v>
      </c>
      <c r="I10502" s="18" t="s">
        <v>1675</v>
      </c>
      <c r="J10502" s="6"/>
      <c r="K10502" s="4" t="s">
        <v>29851</v>
      </c>
      <c r="L10502" s="4"/>
      <c r="M10502" s="4"/>
      <c r="N10502" s="4"/>
    </row>
    <row r="10503" spans="1:14" x14ac:dyDescent="0.2">
      <c r="A10503" s="130">
        <f t="shared" si="190"/>
        <v>7491</v>
      </c>
      <c r="B10503" s="18" t="s">
        <v>28634</v>
      </c>
      <c r="C10503" s="18" t="s">
        <v>25295</v>
      </c>
      <c r="D10503" s="16">
        <v>1971</v>
      </c>
      <c r="E10503" s="18" t="s">
        <v>23428</v>
      </c>
      <c r="F10503" s="18" t="s">
        <v>24860</v>
      </c>
      <c r="G10503" s="17" t="s">
        <v>25296</v>
      </c>
      <c r="H10503" s="18" t="s">
        <v>1675</v>
      </c>
      <c r="I10503" s="18" t="s">
        <v>1675</v>
      </c>
      <c r="J10503" s="6"/>
      <c r="K10503" s="6" t="s">
        <v>29850</v>
      </c>
      <c r="L10503" s="4"/>
      <c r="M10503" s="4"/>
      <c r="N10503" s="4"/>
    </row>
    <row r="10504" spans="1:14" x14ac:dyDescent="0.2">
      <c r="A10504" s="130">
        <f t="shared" si="190"/>
        <v>7492</v>
      </c>
      <c r="B10504" s="25" t="s">
        <v>342</v>
      </c>
      <c r="C10504" s="21" t="s">
        <v>343</v>
      </c>
      <c r="D10504" s="16">
        <v>1998</v>
      </c>
      <c r="E10504" s="18" t="s">
        <v>2414</v>
      </c>
      <c r="F10504" s="21" t="s">
        <v>18426</v>
      </c>
      <c r="G10504" s="18" t="s">
        <v>11575</v>
      </c>
      <c r="H10504" s="10"/>
      <c r="I10504" s="10"/>
      <c r="J10504" s="4"/>
      <c r="K10504" s="4" t="s">
        <v>29860</v>
      </c>
      <c r="L10504" s="4"/>
      <c r="M10504" s="4"/>
      <c r="N10504" s="4"/>
    </row>
    <row r="10505" spans="1:14" x14ac:dyDescent="0.2">
      <c r="A10505" s="130">
        <f t="shared" si="190"/>
        <v>7493</v>
      </c>
      <c r="B10505" s="18" t="s">
        <v>26279</v>
      </c>
      <c r="C10505" s="18" t="s">
        <v>27143</v>
      </c>
      <c r="D10505" s="16">
        <v>1953</v>
      </c>
      <c r="E10505" s="18" t="s">
        <v>23428</v>
      </c>
      <c r="F10505" s="18" t="s">
        <v>10589</v>
      </c>
      <c r="G10505" s="18" t="s">
        <v>27144</v>
      </c>
      <c r="H10505" s="18" t="s">
        <v>1675</v>
      </c>
      <c r="I10505" s="18" t="s">
        <v>1675</v>
      </c>
      <c r="J10505" s="6"/>
      <c r="K10505" s="4" t="s">
        <v>29855</v>
      </c>
      <c r="L10505" s="4"/>
      <c r="M10505" s="4"/>
      <c r="N10505" s="4"/>
    </row>
    <row r="10506" spans="1:14" x14ac:dyDescent="0.2">
      <c r="A10506" s="130">
        <f t="shared" si="190"/>
        <v>7494</v>
      </c>
      <c r="B10506" s="25" t="s">
        <v>4123</v>
      </c>
      <c r="C10506" s="21" t="s">
        <v>4124</v>
      </c>
      <c r="D10506" s="16">
        <v>1934</v>
      </c>
      <c r="E10506" s="18" t="s">
        <v>2414</v>
      </c>
      <c r="F10506" s="21" t="s">
        <v>4125</v>
      </c>
      <c r="G10506" s="18"/>
      <c r="H10506" s="10" t="s">
        <v>19457</v>
      </c>
      <c r="I10506" s="10" t="s">
        <v>9771</v>
      </c>
      <c r="J10506" s="4"/>
      <c r="K10506" s="4"/>
      <c r="L10506" s="4"/>
      <c r="M10506" s="4"/>
      <c r="N10506" s="4"/>
    </row>
    <row r="10507" spans="1:14" x14ac:dyDescent="0.2">
      <c r="A10507" s="130">
        <f t="shared" si="190"/>
        <v>7495</v>
      </c>
      <c r="B10507" s="18" t="s">
        <v>30031</v>
      </c>
      <c r="C10507" s="18" t="s">
        <v>30032</v>
      </c>
      <c r="D10507" s="16">
        <v>1955</v>
      </c>
      <c r="E10507" s="18" t="s">
        <v>23428</v>
      </c>
      <c r="F10507" s="18" t="s">
        <v>26639</v>
      </c>
      <c r="G10507" s="17" t="s">
        <v>30033</v>
      </c>
      <c r="H10507" s="18" t="s">
        <v>1675</v>
      </c>
      <c r="I10507" s="18" t="s">
        <v>9771</v>
      </c>
      <c r="J10507" s="6"/>
      <c r="K10507" s="6" t="s">
        <v>29849</v>
      </c>
      <c r="L10507" s="4"/>
      <c r="M10507" s="4"/>
      <c r="N10507" s="4"/>
    </row>
    <row r="10508" spans="1:14" x14ac:dyDescent="0.2">
      <c r="A10508" s="130">
        <f t="shared" si="190"/>
        <v>7496</v>
      </c>
      <c r="B10508" s="18" t="s">
        <v>26789</v>
      </c>
      <c r="C10508" s="18" t="s">
        <v>27145</v>
      </c>
      <c r="D10508" s="16">
        <v>1948</v>
      </c>
      <c r="E10508" s="18" t="s">
        <v>23428</v>
      </c>
      <c r="F10508" s="18" t="s">
        <v>27146</v>
      </c>
      <c r="G10508" s="18" t="s">
        <v>26305</v>
      </c>
      <c r="H10508" s="18" t="s">
        <v>1675</v>
      </c>
      <c r="I10508" s="18" t="s">
        <v>19457</v>
      </c>
      <c r="J10508" s="6"/>
      <c r="K10508" s="4" t="s">
        <v>29855</v>
      </c>
      <c r="L10508" s="4"/>
      <c r="M10508" s="4"/>
      <c r="N10508" s="4"/>
    </row>
    <row r="10509" spans="1:14" x14ac:dyDescent="0.2">
      <c r="A10509" s="130">
        <f t="shared" si="190"/>
        <v>7497</v>
      </c>
      <c r="B10509" s="18" t="s">
        <v>25403</v>
      </c>
      <c r="C10509" s="18" t="s">
        <v>25404</v>
      </c>
      <c r="D10509" s="16">
        <v>1955</v>
      </c>
      <c r="E10509" s="18" t="s">
        <v>23428</v>
      </c>
      <c r="F10509" s="18" t="s">
        <v>22889</v>
      </c>
      <c r="G10509" s="17" t="s">
        <v>25405</v>
      </c>
      <c r="H10509" s="18" t="s">
        <v>1675</v>
      </c>
      <c r="I10509" s="18" t="s">
        <v>19457</v>
      </c>
      <c r="J10509" s="6"/>
      <c r="K10509" s="4" t="s">
        <v>29851</v>
      </c>
      <c r="L10509" s="4"/>
      <c r="M10509" s="4"/>
      <c r="N10509" s="4"/>
    </row>
    <row r="10510" spans="1:14" x14ac:dyDescent="0.2">
      <c r="A10510" s="130">
        <f t="shared" si="190"/>
        <v>7498</v>
      </c>
      <c r="B10510" s="18" t="s">
        <v>29631</v>
      </c>
      <c r="C10510" s="18" t="s">
        <v>29632</v>
      </c>
      <c r="D10510" s="16">
        <v>2010</v>
      </c>
      <c r="E10510" s="18" t="s">
        <v>2607</v>
      </c>
      <c r="F10510" s="18" t="s">
        <v>29633</v>
      </c>
      <c r="G10510" s="17" t="s">
        <v>29634</v>
      </c>
      <c r="H10510" s="18" t="s">
        <v>9771</v>
      </c>
      <c r="I10510" s="18" t="s">
        <v>9771</v>
      </c>
      <c r="J10510" s="6"/>
      <c r="K10510" s="6" t="s">
        <v>29847</v>
      </c>
      <c r="L10510" s="4"/>
      <c r="M10510" s="4"/>
      <c r="N10510" s="4"/>
    </row>
    <row r="10511" spans="1:14" x14ac:dyDescent="0.2">
      <c r="A10511" s="130">
        <f t="shared" si="190"/>
        <v>7499</v>
      </c>
      <c r="B10511" s="10" t="s">
        <v>31130</v>
      </c>
      <c r="C10511" s="23" t="s">
        <v>31131</v>
      </c>
      <c r="D10511" s="16">
        <v>1982</v>
      </c>
      <c r="E10511" s="18" t="s">
        <v>2414</v>
      </c>
      <c r="F10511" s="18" t="s">
        <v>16137</v>
      </c>
      <c r="G10511" s="18" t="s">
        <v>16137</v>
      </c>
      <c r="H10511" s="18" t="s">
        <v>9771</v>
      </c>
      <c r="I10511" s="18" t="s">
        <v>9771</v>
      </c>
      <c r="J10511" s="4"/>
      <c r="K10511" s="6" t="s">
        <v>30756</v>
      </c>
      <c r="L10511" s="4"/>
      <c r="M10511" s="4"/>
      <c r="N10511" s="4"/>
    </row>
    <row r="10512" spans="1:14" x14ac:dyDescent="0.2">
      <c r="A10512" s="130">
        <f t="shared" si="190"/>
        <v>7500</v>
      </c>
      <c r="B10512" s="10" t="s">
        <v>16738</v>
      </c>
      <c r="C10512" s="10" t="s">
        <v>16739</v>
      </c>
      <c r="D10512" s="31">
        <v>1964</v>
      </c>
      <c r="E10512" s="18" t="s">
        <v>3874</v>
      </c>
      <c r="F10512" s="19" t="s">
        <v>18571</v>
      </c>
      <c r="G10512" s="17" t="s">
        <v>2901</v>
      </c>
      <c r="H10512" s="10" t="s">
        <v>15223</v>
      </c>
      <c r="I10512" s="10" t="s">
        <v>4002</v>
      </c>
      <c r="J10512" s="4"/>
      <c r="K10512" s="4" t="s">
        <v>31560</v>
      </c>
      <c r="L10512" s="4"/>
      <c r="M10512" s="4"/>
      <c r="N10512" s="4"/>
    </row>
    <row r="10513" spans="1:14" x14ac:dyDescent="0.2">
      <c r="A10513" s="130">
        <f t="shared" si="190"/>
        <v>7501</v>
      </c>
      <c r="B10513" s="32" t="s">
        <v>10996</v>
      </c>
      <c r="C10513" s="32" t="s">
        <v>7740</v>
      </c>
      <c r="D10513" s="71">
        <v>1966</v>
      </c>
      <c r="E10513" s="18" t="s">
        <v>17222</v>
      </c>
      <c r="F10513" s="68" t="s">
        <v>7741</v>
      </c>
      <c r="G10513" s="68" t="s">
        <v>7742</v>
      </c>
      <c r="H10513" s="10" t="s">
        <v>1675</v>
      </c>
      <c r="I10513" s="10" t="s">
        <v>1675</v>
      </c>
      <c r="J10513" s="56"/>
      <c r="K10513" s="57"/>
      <c r="L10513" s="58"/>
      <c r="M10513" s="59"/>
      <c r="N10513" s="4"/>
    </row>
    <row r="10514" spans="1:14" x14ac:dyDescent="0.2">
      <c r="A10514" s="130">
        <f t="shared" si="190"/>
        <v>7502</v>
      </c>
      <c r="B10514" s="24" t="s">
        <v>1652</v>
      </c>
      <c r="C10514" s="23" t="s">
        <v>6531</v>
      </c>
      <c r="D10514" s="20">
        <v>1978</v>
      </c>
      <c r="E10514" s="18" t="s">
        <v>16197</v>
      </c>
      <c r="F10514" s="19" t="s">
        <v>4340</v>
      </c>
      <c r="G10514" s="17" t="s">
        <v>6532</v>
      </c>
      <c r="H10514" s="10" t="s">
        <v>13728</v>
      </c>
      <c r="I10514" s="10" t="s">
        <v>9771</v>
      </c>
      <c r="J10514" s="4"/>
      <c r="K10514" s="4"/>
      <c r="L10514" s="4"/>
      <c r="M10514" s="4"/>
      <c r="N10514" s="4"/>
    </row>
    <row r="10515" spans="1:14" x14ac:dyDescent="0.2">
      <c r="A10515" s="130">
        <f t="shared" si="190"/>
        <v>7503</v>
      </c>
      <c r="B10515" s="32" t="s">
        <v>3809</v>
      </c>
      <c r="C10515" s="32" t="s">
        <v>20929</v>
      </c>
      <c r="D10515" s="71">
        <v>1999</v>
      </c>
      <c r="E10515" s="18" t="s">
        <v>21293</v>
      </c>
      <c r="F10515" s="68" t="s">
        <v>16030</v>
      </c>
      <c r="G10515" s="68"/>
      <c r="H10515" s="10" t="s">
        <v>1675</v>
      </c>
      <c r="I10515" s="10" t="s">
        <v>1675</v>
      </c>
      <c r="J10515" s="56" t="s">
        <v>10924</v>
      </c>
      <c r="K10515" s="57">
        <v>7.90162037037037E-2</v>
      </c>
      <c r="L10515" s="58" t="s">
        <v>9472</v>
      </c>
      <c r="M10515" s="59" t="s">
        <v>9594</v>
      </c>
      <c r="N10515" s="4"/>
    </row>
    <row r="10516" spans="1:14" x14ac:dyDescent="0.2">
      <c r="A10516" s="130">
        <f t="shared" si="190"/>
        <v>7504</v>
      </c>
      <c r="B10516" s="18" t="s">
        <v>27006</v>
      </c>
      <c r="C10516" s="18" t="s">
        <v>27158</v>
      </c>
      <c r="D10516" s="16">
        <v>1970</v>
      </c>
      <c r="E10516" s="18" t="s">
        <v>23428</v>
      </c>
      <c r="F10516" s="18" t="s">
        <v>20943</v>
      </c>
      <c r="G10516" s="18" t="s">
        <v>27159</v>
      </c>
      <c r="H10516" s="18" t="s">
        <v>1675</v>
      </c>
      <c r="I10516" s="18" t="s">
        <v>19457</v>
      </c>
      <c r="J10516" s="6"/>
      <c r="K10516" s="4" t="s">
        <v>29855</v>
      </c>
      <c r="L10516" s="4"/>
      <c r="M10516" s="4"/>
      <c r="N10516" s="4"/>
    </row>
    <row r="10517" spans="1:14" x14ac:dyDescent="0.2">
      <c r="A10517" s="130">
        <f t="shared" si="190"/>
        <v>7505</v>
      </c>
      <c r="B10517" s="18" t="s">
        <v>29456</v>
      </c>
      <c r="C10517" s="18" t="s">
        <v>29457</v>
      </c>
      <c r="D10517" s="16">
        <v>1970</v>
      </c>
      <c r="E10517" s="18" t="s">
        <v>23428</v>
      </c>
      <c r="F10517" s="18" t="s">
        <v>29458</v>
      </c>
      <c r="G10517" s="17" t="s">
        <v>29459</v>
      </c>
      <c r="H10517" s="18" t="s">
        <v>1675</v>
      </c>
      <c r="I10517" s="18" t="s">
        <v>19457</v>
      </c>
      <c r="J10517" s="6"/>
      <c r="K10517" s="6" t="s">
        <v>29847</v>
      </c>
      <c r="L10517" s="4"/>
      <c r="M10517" s="4"/>
      <c r="N10517" s="4"/>
    </row>
    <row r="10518" spans="1:14" x14ac:dyDescent="0.2">
      <c r="A10518" s="130">
        <f t="shared" si="190"/>
        <v>7506</v>
      </c>
      <c r="B10518" s="24" t="s">
        <v>9405</v>
      </c>
      <c r="C10518" s="23" t="s">
        <v>6107</v>
      </c>
      <c r="D10518" s="20">
        <v>1959</v>
      </c>
      <c r="E10518" s="18" t="s">
        <v>8066</v>
      </c>
      <c r="F10518" s="19" t="s">
        <v>6108</v>
      </c>
      <c r="G10518" s="17" t="s">
        <v>464</v>
      </c>
      <c r="H10518" s="10" t="s">
        <v>9771</v>
      </c>
      <c r="I10518" s="10" t="s">
        <v>4002</v>
      </c>
      <c r="J10518" s="4"/>
      <c r="K10518" s="4"/>
      <c r="L10518" s="4"/>
      <c r="M10518" s="4"/>
      <c r="N10518" s="4"/>
    </row>
    <row r="10519" spans="1:14" x14ac:dyDescent="0.2">
      <c r="A10519" s="130">
        <f t="shared" si="190"/>
        <v>7507</v>
      </c>
      <c r="B10519" s="17" t="s">
        <v>19505</v>
      </c>
      <c r="C10519" s="18" t="s">
        <v>27862</v>
      </c>
      <c r="D10519" s="16">
        <v>1940</v>
      </c>
      <c r="E10519" s="18" t="s">
        <v>23428</v>
      </c>
      <c r="F10519" s="18" t="s">
        <v>20687</v>
      </c>
      <c r="G10519" s="17" t="s">
        <v>27863</v>
      </c>
      <c r="H10519" s="18" t="s">
        <v>9771</v>
      </c>
      <c r="I10519" s="18" t="s">
        <v>4002</v>
      </c>
      <c r="J10519" s="6"/>
      <c r="K10519" s="4" t="s">
        <v>29855</v>
      </c>
      <c r="L10519" s="4"/>
      <c r="M10519" s="4"/>
      <c r="N10519" s="4"/>
    </row>
    <row r="10520" spans="1:14" x14ac:dyDescent="0.2">
      <c r="A10520" s="130">
        <f t="shared" si="190"/>
        <v>7508</v>
      </c>
      <c r="B10520" s="23" t="s">
        <v>19505</v>
      </c>
      <c r="C10520" s="23" t="s">
        <v>19506</v>
      </c>
      <c r="D10520" s="22">
        <v>1958</v>
      </c>
      <c r="E10520" s="18" t="s">
        <v>23428</v>
      </c>
      <c r="F10520" s="10" t="s">
        <v>10228</v>
      </c>
      <c r="G10520" s="17" t="s">
        <v>19507</v>
      </c>
      <c r="H10520" s="10" t="s">
        <v>1675</v>
      </c>
      <c r="I10520" s="10" t="s">
        <v>19457</v>
      </c>
      <c r="J10520" s="4"/>
      <c r="K10520" s="4"/>
      <c r="L10520" s="4"/>
      <c r="M10520" s="4"/>
      <c r="N10520" s="4"/>
    </row>
    <row r="10521" spans="1:14" x14ac:dyDescent="0.2">
      <c r="A10521" s="130">
        <f t="shared" si="190"/>
        <v>7509</v>
      </c>
      <c r="B10521" s="18" t="s">
        <v>13339</v>
      </c>
      <c r="C10521" s="18" t="s">
        <v>13383</v>
      </c>
      <c r="D10521" s="16">
        <v>2007</v>
      </c>
      <c r="E10521" s="18" t="s">
        <v>17066</v>
      </c>
      <c r="F10521" s="18" t="s">
        <v>13340</v>
      </c>
      <c r="G10521" s="17" t="s">
        <v>13341</v>
      </c>
      <c r="H10521" s="10" t="s">
        <v>19457</v>
      </c>
      <c r="I10521" s="10" t="s">
        <v>1675</v>
      </c>
      <c r="J10521" s="4"/>
      <c r="K10521" s="4"/>
      <c r="L10521" s="4"/>
      <c r="M10521" s="4"/>
      <c r="N10521" s="4"/>
    </row>
    <row r="10522" spans="1:14" x14ac:dyDescent="0.2">
      <c r="A10522" s="130">
        <f t="shared" si="190"/>
        <v>7510</v>
      </c>
      <c r="B10522" s="17" t="s">
        <v>26790</v>
      </c>
      <c r="C10522" s="18" t="s">
        <v>27737</v>
      </c>
      <c r="D10522" s="16">
        <v>1955</v>
      </c>
      <c r="E10522" s="18" t="s">
        <v>23428</v>
      </c>
      <c r="F10522" s="18" t="s">
        <v>396</v>
      </c>
      <c r="G10522" s="17" t="s">
        <v>26292</v>
      </c>
      <c r="H10522" s="18" t="s">
        <v>1675</v>
      </c>
      <c r="I10522" s="18" t="s">
        <v>19457</v>
      </c>
      <c r="J10522" s="6"/>
      <c r="K10522" s="4" t="s">
        <v>29855</v>
      </c>
      <c r="L10522" s="4"/>
      <c r="M10522" s="4"/>
      <c r="N10522" s="4"/>
    </row>
    <row r="10523" spans="1:14" x14ac:dyDescent="0.2">
      <c r="A10523" s="130">
        <f t="shared" si="190"/>
        <v>7511</v>
      </c>
      <c r="B10523" s="25" t="s">
        <v>14275</v>
      </c>
      <c r="C10523" s="21" t="s">
        <v>8448</v>
      </c>
      <c r="D10523" s="16">
        <v>2002</v>
      </c>
      <c r="E10523" s="18" t="s">
        <v>14580</v>
      </c>
      <c r="F10523" s="21" t="s">
        <v>15631</v>
      </c>
      <c r="G10523" s="18" t="s">
        <v>21746</v>
      </c>
      <c r="H10523" s="10"/>
      <c r="I10523" s="10"/>
      <c r="J10523" s="4"/>
      <c r="K10523" s="4"/>
      <c r="L10523" s="4"/>
      <c r="M10523" s="4"/>
      <c r="N10523" s="4"/>
    </row>
    <row r="10524" spans="1:14" x14ac:dyDescent="0.2">
      <c r="A10524" s="130">
        <f t="shared" si="190"/>
        <v>7512</v>
      </c>
      <c r="B10524" s="17" t="s">
        <v>27733</v>
      </c>
      <c r="C10524" s="18" t="s">
        <v>27734</v>
      </c>
      <c r="D10524" s="16">
        <v>1936</v>
      </c>
      <c r="E10524" s="18" t="s">
        <v>23428</v>
      </c>
      <c r="F10524" s="18" t="s">
        <v>19790</v>
      </c>
      <c r="G10524" s="17" t="s">
        <v>26283</v>
      </c>
      <c r="H10524" s="18" t="s">
        <v>1675</v>
      </c>
      <c r="I10524" s="18" t="s">
        <v>19457</v>
      </c>
      <c r="J10524" s="6"/>
      <c r="K10524" s="4" t="s">
        <v>29855</v>
      </c>
      <c r="L10524" s="4"/>
      <c r="M10524" s="4"/>
      <c r="N10524" s="4"/>
    </row>
    <row r="10525" spans="1:14" x14ac:dyDescent="0.2">
      <c r="A10525" s="130">
        <f t="shared" si="190"/>
        <v>7513</v>
      </c>
      <c r="B10525" s="17" t="s">
        <v>27735</v>
      </c>
      <c r="C10525" s="18" t="s">
        <v>27736</v>
      </c>
      <c r="D10525" s="16">
        <v>1936</v>
      </c>
      <c r="E10525" s="18" t="s">
        <v>23428</v>
      </c>
      <c r="F10525" s="18" t="s">
        <v>19790</v>
      </c>
      <c r="G10525" s="17" t="s">
        <v>26283</v>
      </c>
      <c r="H10525" s="18" t="s">
        <v>1675</v>
      </c>
      <c r="I10525" s="18" t="s">
        <v>19457</v>
      </c>
      <c r="J10525" s="6"/>
      <c r="K10525" s="4" t="s">
        <v>29855</v>
      </c>
      <c r="L10525" s="4"/>
      <c r="M10525" s="4"/>
      <c r="N10525" s="4"/>
    </row>
    <row r="10526" spans="1:14" x14ac:dyDescent="0.2">
      <c r="A10526" s="130">
        <f t="shared" si="190"/>
        <v>7514</v>
      </c>
      <c r="B10526" s="18" t="s">
        <v>27241</v>
      </c>
      <c r="C10526" s="18" t="s">
        <v>27242</v>
      </c>
      <c r="D10526" s="16">
        <v>1957</v>
      </c>
      <c r="E10526" s="18" t="s">
        <v>2414</v>
      </c>
      <c r="F10526" s="18" t="s">
        <v>27243</v>
      </c>
      <c r="G10526" s="18" t="s">
        <v>27244</v>
      </c>
      <c r="H10526" s="18" t="s">
        <v>9771</v>
      </c>
      <c r="I10526" s="18" t="s">
        <v>4002</v>
      </c>
      <c r="J10526" s="6"/>
      <c r="K10526" s="4" t="s">
        <v>29855</v>
      </c>
      <c r="L10526" s="4"/>
      <c r="M10526" s="4"/>
      <c r="N10526" s="4"/>
    </row>
    <row r="10527" spans="1:14" x14ac:dyDescent="0.2">
      <c r="A10527" s="130">
        <f t="shared" si="190"/>
        <v>7515</v>
      </c>
      <c r="B10527" s="25" t="s">
        <v>4149</v>
      </c>
      <c r="C10527" s="21" t="s">
        <v>14689</v>
      </c>
      <c r="D10527" s="20">
        <v>2005</v>
      </c>
      <c r="E10527" s="18" t="s">
        <v>21422</v>
      </c>
      <c r="F10527" s="21" t="s">
        <v>6861</v>
      </c>
      <c r="G10527" s="18"/>
      <c r="H10527" s="10"/>
      <c r="I10527" s="10"/>
      <c r="J10527" s="4"/>
      <c r="K10527" s="4"/>
      <c r="L10527" s="4"/>
      <c r="M10527" s="4"/>
      <c r="N10527" s="4"/>
    </row>
    <row r="10528" spans="1:14" x14ac:dyDescent="0.2">
      <c r="A10528" s="130">
        <f t="shared" si="190"/>
        <v>7516</v>
      </c>
      <c r="B10528" s="10" t="s">
        <v>1300</v>
      </c>
      <c r="C10528" s="10" t="s">
        <v>1301</v>
      </c>
      <c r="D10528" s="31">
        <v>1994</v>
      </c>
      <c r="E10528" s="18" t="s">
        <v>8066</v>
      </c>
      <c r="F10528" s="19" t="s">
        <v>18678</v>
      </c>
      <c r="G10528" s="17" t="s">
        <v>1302</v>
      </c>
      <c r="H10528" s="10" t="s">
        <v>9771</v>
      </c>
      <c r="I10528" s="10" t="s">
        <v>4002</v>
      </c>
      <c r="J10528" s="4"/>
      <c r="K10528" s="4"/>
      <c r="L10528" s="4"/>
      <c r="M10528" s="4"/>
      <c r="N10528" s="4"/>
    </row>
    <row r="10529" spans="1:14" x14ac:dyDescent="0.2">
      <c r="A10529" s="130">
        <f t="shared" si="190"/>
        <v>7517</v>
      </c>
      <c r="B10529" s="18" t="s">
        <v>29062</v>
      </c>
      <c r="C10529" s="18" t="s">
        <v>29061</v>
      </c>
      <c r="D10529" s="16">
        <v>1967</v>
      </c>
      <c r="E10529" s="18" t="s">
        <v>21422</v>
      </c>
      <c r="F10529" s="18" t="s">
        <v>29063</v>
      </c>
      <c r="G10529" s="17" t="s">
        <v>29064</v>
      </c>
      <c r="H10529" s="18" t="s">
        <v>15162</v>
      </c>
      <c r="I10529" s="18" t="s">
        <v>9771</v>
      </c>
      <c r="J10529" s="6"/>
      <c r="K10529" s="6" t="s">
        <v>29847</v>
      </c>
      <c r="L10529" s="4"/>
      <c r="M10529" s="4"/>
      <c r="N10529" s="4"/>
    </row>
    <row r="10530" spans="1:14" x14ac:dyDescent="0.2">
      <c r="A10530" s="130">
        <f t="shared" si="190"/>
        <v>7518</v>
      </c>
      <c r="B10530" s="25" t="s">
        <v>24771</v>
      </c>
      <c r="C10530" s="21" t="s">
        <v>11915</v>
      </c>
      <c r="D10530" s="20">
        <v>2001</v>
      </c>
      <c r="E10530" s="18" t="s">
        <v>19911</v>
      </c>
      <c r="F10530" s="21" t="s">
        <v>4032</v>
      </c>
      <c r="G10530" s="18" t="s">
        <v>6326</v>
      </c>
      <c r="H10530" s="10" t="s">
        <v>1675</v>
      </c>
      <c r="I10530" s="10" t="s">
        <v>9771</v>
      </c>
      <c r="J10530" s="4"/>
      <c r="K10530" s="4"/>
      <c r="L10530" s="4"/>
      <c r="M10530" s="4"/>
      <c r="N10530" s="4"/>
    </row>
    <row r="10531" spans="1:14" x14ac:dyDescent="0.2">
      <c r="A10531" s="130">
        <f t="shared" si="190"/>
        <v>7519</v>
      </c>
      <c r="B10531" s="18" t="s">
        <v>24878</v>
      </c>
      <c r="C10531" s="18" t="s">
        <v>24879</v>
      </c>
      <c r="D10531" s="16">
        <v>1956</v>
      </c>
      <c r="E10531" s="18" t="s">
        <v>2414</v>
      </c>
      <c r="F10531" s="18" t="s">
        <v>6955</v>
      </c>
      <c r="G10531" s="17" t="s">
        <v>24880</v>
      </c>
      <c r="H10531" s="18" t="s">
        <v>1675</v>
      </c>
      <c r="I10531" s="18" t="s">
        <v>16892</v>
      </c>
      <c r="J10531" s="6"/>
      <c r="K10531" s="4" t="s">
        <v>29854</v>
      </c>
      <c r="L10531" s="4"/>
      <c r="M10531" s="4"/>
      <c r="N10531" s="4"/>
    </row>
    <row r="10532" spans="1:14" x14ac:dyDescent="0.2">
      <c r="A10532" s="130">
        <f t="shared" si="190"/>
        <v>7520</v>
      </c>
      <c r="B10532" s="18" t="s">
        <v>24850</v>
      </c>
      <c r="C10532" s="18" t="s">
        <v>24851</v>
      </c>
      <c r="D10532" s="16">
        <v>2009</v>
      </c>
      <c r="E10532" s="18" t="s">
        <v>8066</v>
      </c>
      <c r="F10532" s="18" t="s">
        <v>24852</v>
      </c>
      <c r="G10532" s="17" t="s">
        <v>24853</v>
      </c>
      <c r="H10532" s="18" t="s">
        <v>1675</v>
      </c>
      <c r="I10532" s="18" t="s">
        <v>16665</v>
      </c>
      <c r="J10532" s="6"/>
      <c r="K10532" s="4" t="s">
        <v>29854</v>
      </c>
      <c r="L10532" s="4"/>
      <c r="M10532" s="4"/>
      <c r="N10532" s="4"/>
    </row>
    <row r="10533" spans="1:14" x14ac:dyDescent="0.2">
      <c r="A10533" s="130">
        <f t="shared" si="190"/>
        <v>7521</v>
      </c>
      <c r="B10533" s="18" t="s">
        <v>24867</v>
      </c>
      <c r="C10533" s="18" t="s">
        <v>24868</v>
      </c>
      <c r="D10533" s="16">
        <v>1962</v>
      </c>
      <c r="E10533" s="18" t="s">
        <v>23428</v>
      </c>
      <c r="F10533" s="18" t="s">
        <v>1799</v>
      </c>
      <c r="G10533" s="17" t="s">
        <v>24869</v>
      </c>
      <c r="H10533" s="18" t="s">
        <v>1675</v>
      </c>
      <c r="I10533" s="18" t="s">
        <v>15467</v>
      </c>
      <c r="J10533" s="6"/>
      <c r="K10533" s="4" t="s">
        <v>29854</v>
      </c>
      <c r="L10533" s="4"/>
      <c r="M10533" s="4"/>
      <c r="N10533" s="4"/>
    </row>
    <row r="10534" spans="1:14" x14ac:dyDescent="0.2">
      <c r="A10534" s="130">
        <f t="shared" si="190"/>
        <v>7522</v>
      </c>
      <c r="B10534" s="18" t="s">
        <v>24881</v>
      </c>
      <c r="C10534" s="18" t="s">
        <v>24882</v>
      </c>
      <c r="D10534" s="16">
        <v>1968</v>
      </c>
      <c r="E10534" s="18" t="s">
        <v>2414</v>
      </c>
      <c r="F10534" s="18" t="s">
        <v>21055</v>
      </c>
      <c r="G10534" s="17" t="s">
        <v>24883</v>
      </c>
      <c r="H10534" s="18" t="s">
        <v>13728</v>
      </c>
      <c r="I10534" s="18" t="s">
        <v>13728</v>
      </c>
      <c r="J10534" s="6"/>
      <c r="K10534" s="4" t="s">
        <v>29854</v>
      </c>
      <c r="L10534" s="4"/>
      <c r="M10534" s="4"/>
      <c r="N10534" s="4"/>
    </row>
    <row r="10535" spans="1:14" x14ac:dyDescent="0.2">
      <c r="A10535" s="130">
        <f t="shared" si="190"/>
        <v>7523</v>
      </c>
      <c r="B10535" s="18" t="s">
        <v>24858</v>
      </c>
      <c r="C10535" s="18" t="s">
        <v>24859</v>
      </c>
      <c r="D10535" s="16">
        <v>1973</v>
      </c>
      <c r="E10535" s="18" t="s">
        <v>23428</v>
      </c>
      <c r="F10535" s="18" t="s">
        <v>24860</v>
      </c>
      <c r="G10535" s="17" t="s">
        <v>24861</v>
      </c>
      <c r="H10535" s="18" t="s">
        <v>1675</v>
      </c>
      <c r="I10535" s="18" t="s">
        <v>4002</v>
      </c>
      <c r="J10535" s="6"/>
      <c r="K10535" s="4" t="s">
        <v>29854</v>
      </c>
      <c r="L10535" s="4"/>
      <c r="M10535" s="4"/>
      <c r="N10535" s="4"/>
    </row>
    <row r="10536" spans="1:14" x14ac:dyDescent="0.2">
      <c r="A10536" s="130">
        <f t="shared" si="190"/>
        <v>7524</v>
      </c>
      <c r="B10536" s="18" t="s">
        <v>24862</v>
      </c>
      <c r="C10536" s="18" t="s">
        <v>24863</v>
      </c>
      <c r="D10536" s="16">
        <v>2008</v>
      </c>
      <c r="E10536" s="18" t="s">
        <v>2414</v>
      </c>
      <c r="F10536" s="18" t="s">
        <v>24864</v>
      </c>
      <c r="G10536" s="17" t="s">
        <v>24865</v>
      </c>
      <c r="H10536" s="18" t="s">
        <v>13728</v>
      </c>
      <c r="I10536" s="18" t="s">
        <v>24866</v>
      </c>
      <c r="J10536" s="6"/>
      <c r="K10536" s="4" t="s">
        <v>29854</v>
      </c>
      <c r="L10536" s="4"/>
      <c r="M10536" s="4"/>
      <c r="N10536" s="4"/>
    </row>
    <row r="10537" spans="1:14" x14ac:dyDescent="0.2">
      <c r="A10537" s="130">
        <f t="shared" si="190"/>
        <v>7525</v>
      </c>
      <c r="B10537" s="18" t="s">
        <v>9186</v>
      </c>
      <c r="C10537" s="18" t="s">
        <v>9187</v>
      </c>
      <c r="D10537" s="16">
        <v>1969</v>
      </c>
      <c r="E10537" s="18" t="s">
        <v>11754</v>
      </c>
      <c r="F10537" s="18" t="s">
        <v>9344</v>
      </c>
      <c r="G10537" s="17" t="s">
        <v>9188</v>
      </c>
      <c r="H10537" s="10" t="s">
        <v>9771</v>
      </c>
      <c r="I10537" s="18" t="s">
        <v>4002</v>
      </c>
      <c r="J10537" s="4"/>
      <c r="K10537" s="4"/>
      <c r="L10537" s="4"/>
      <c r="M10537" s="4"/>
      <c r="N10537" s="4"/>
    </row>
    <row r="10538" spans="1:14" x14ac:dyDescent="0.2">
      <c r="A10538" s="130">
        <f t="shared" si="190"/>
        <v>7526</v>
      </c>
      <c r="B10538" s="18" t="s">
        <v>24854</v>
      </c>
      <c r="C10538" s="18" t="s">
        <v>24855</v>
      </c>
      <c r="D10538" s="16">
        <v>2000</v>
      </c>
      <c r="E10538" s="18" t="s">
        <v>2414</v>
      </c>
      <c r="F10538" s="18" t="s">
        <v>24856</v>
      </c>
      <c r="G10538" s="17" t="s">
        <v>24857</v>
      </c>
      <c r="H10538" s="18" t="s">
        <v>1675</v>
      </c>
      <c r="I10538" s="18" t="s">
        <v>9771</v>
      </c>
      <c r="J10538" s="6"/>
      <c r="K10538" s="4" t="s">
        <v>29854</v>
      </c>
      <c r="L10538" s="4"/>
      <c r="M10538" s="4"/>
      <c r="N10538" s="4"/>
    </row>
    <row r="10539" spans="1:14" x14ac:dyDescent="0.2">
      <c r="A10539" s="130">
        <f t="shared" si="190"/>
        <v>7527</v>
      </c>
      <c r="B10539" s="18" t="s">
        <v>24847</v>
      </c>
      <c r="C10539" s="18" t="s">
        <v>24848</v>
      </c>
      <c r="D10539" s="16">
        <v>1997</v>
      </c>
      <c r="E10539" s="18" t="s">
        <v>8066</v>
      </c>
      <c r="F10539" s="18" t="s">
        <v>20452</v>
      </c>
      <c r="G10539" s="17" t="s">
        <v>24849</v>
      </c>
      <c r="H10539" s="18" t="s">
        <v>1675</v>
      </c>
      <c r="I10539" s="18" t="s">
        <v>21383</v>
      </c>
      <c r="J10539" s="6"/>
      <c r="K10539" s="4" t="s">
        <v>29854</v>
      </c>
      <c r="L10539" s="4"/>
      <c r="M10539" s="4"/>
      <c r="N10539" s="4"/>
    </row>
    <row r="10540" spans="1:14" x14ac:dyDescent="0.2">
      <c r="A10540" s="130">
        <f t="shared" si="190"/>
        <v>7528</v>
      </c>
      <c r="B10540" s="18" t="s">
        <v>24870</v>
      </c>
      <c r="C10540" s="18" t="s">
        <v>24871</v>
      </c>
      <c r="D10540" s="16">
        <v>1971</v>
      </c>
      <c r="E10540" s="18" t="s">
        <v>2414</v>
      </c>
      <c r="F10540" s="18" t="s">
        <v>24876</v>
      </c>
      <c r="G10540" s="17" t="s">
        <v>24877</v>
      </c>
      <c r="H10540" s="18" t="s">
        <v>15223</v>
      </c>
      <c r="I10540" s="18" t="s">
        <v>9771</v>
      </c>
      <c r="J10540" s="6"/>
      <c r="K10540" s="4" t="s">
        <v>29854</v>
      </c>
      <c r="L10540" s="4"/>
      <c r="M10540" s="4"/>
      <c r="N10540" s="4"/>
    </row>
    <row r="10541" spans="1:14" x14ac:dyDescent="0.2">
      <c r="A10541" s="130">
        <f t="shared" si="190"/>
        <v>7529</v>
      </c>
      <c r="B10541" s="18" t="s">
        <v>24872</v>
      </c>
      <c r="C10541" s="18" t="s">
        <v>24874</v>
      </c>
      <c r="D10541" s="16">
        <v>1971</v>
      </c>
      <c r="E10541" s="18" t="s">
        <v>2414</v>
      </c>
      <c r="F10541" s="18" t="s">
        <v>24876</v>
      </c>
      <c r="G10541" s="17" t="s">
        <v>24877</v>
      </c>
      <c r="H10541" s="18" t="s">
        <v>15223</v>
      </c>
      <c r="I10541" s="18" t="s">
        <v>9771</v>
      </c>
      <c r="J10541" s="6"/>
      <c r="K10541" s="4" t="s">
        <v>29854</v>
      </c>
      <c r="L10541" s="4"/>
      <c r="M10541" s="4"/>
      <c r="N10541" s="4"/>
    </row>
    <row r="10542" spans="1:14" x14ac:dyDescent="0.2">
      <c r="A10542" s="130">
        <f t="shared" si="190"/>
        <v>7530</v>
      </c>
      <c r="B10542" s="18" t="s">
        <v>24873</v>
      </c>
      <c r="C10542" s="18" t="s">
        <v>24875</v>
      </c>
      <c r="D10542" s="16">
        <v>1971</v>
      </c>
      <c r="E10542" s="18" t="s">
        <v>2414</v>
      </c>
      <c r="F10542" s="18" t="s">
        <v>24876</v>
      </c>
      <c r="G10542" s="17" t="s">
        <v>24877</v>
      </c>
      <c r="H10542" s="18" t="s">
        <v>15223</v>
      </c>
      <c r="I10542" s="18" t="s">
        <v>9771</v>
      </c>
      <c r="J10542" s="6"/>
      <c r="K10542" s="4" t="s">
        <v>29854</v>
      </c>
      <c r="L10542" s="4"/>
      <c r="M10542" s="4"/>
      <c r="N10542" s="4"/>
    </row>
    <row r="10543" spans="1:14" x14ac:dyDescent="0.2">
      <c r="A10543" s="130">
        <f t="shared" si="190"/>
        <v>7531</v>
      </c>
      <c r="B10543" s="18" t="s">
        <v>24884</v>
      </c>
      <c r="C10543" s="18" t="s">
        <v>24885</v>
      </c>
      <c r="D10543" s="16">
        <v>1974</v>
      </c>
      <c r="E10543" s="18" t="s">
        <v>2414</v>
      </c>
      <c r="F10543" s="18" t="s">
        <v>24886</v>
      </c>
      <c r="G10543" s="17" t="s">
        <v>24887</v>
      </c>
      <c r="H10543" s="18" t="s">
        <v>16526</v>
      </c>
      <c r="I10543" s="18" t="s">
        <v>1675</v>
      </c>
      <c r="J10543" s="6"/>
      <c r="K10543" s="4" t="s">
        <v>29854</v>
      </c>
      <c r="L10543" s="4"/>
      <c r="M10543" s="4"/>
      <c r="N10543" s="4"/>
    </row>
    <row r="10544" spans="1:14" x14ac:dyDescent="0.2">
      <c r="A10544" s="130">
        <f t="shared" si="190"/>
        <v>7532</v>
      </c>
      <c r="B10544" s="32" t="s">
        <v>24772</v>
      </c>
      <c r="C10544" s="32" t="s">
        <v>15503</v>
      </c>
      <c r="D10544" s="71">
        <v>1976</v>
      </c>
      <c r="E10544" s="18" t="s">
        <v>17066</v>
      </c>
      <c r="F10544" s="68" t="s">
        <v>13426</v>
      </c>
      <c r="G10544" s="68" t="s">
        <v>23417</v>
      </c>
      <c r="H10544" s="10" t="s">
        <v>1675</v>
      </c>
      <c r="I10544" s="78" t="s">
        <v>4002</v>
      </c>
      <c r="J10544" s="56" t="s">
        <v>10924</v>
      </c>
      <c r="K10544" s="57">
        <v>9.6134259259259267E-2</v>
      </c>
      <c r="L10544" s="58" t="s">
        <v>7135</v>
      </c>
      <c r="M10544" s="59" t="s">
        <v>23556</v>
      </c>
      <c r="N10544" s="4"/>
    </row>
    <row r="10545" spans="1:14" x14ac:dyDescent="0.2">
      <c r="A10545" s="130">
        <f t="shared" si="190"/>
        <v>7533</v>
      </c>
      <c r="B10545" s="111" t="s">
        <v>10618</v>
      </c>
      <c r="C10545" s="23" t="s">
        <v>10619</v>
      </c>
      <c r="D10545" s="22">
        <v>1975</v>
      </c>
      <c r="E10545" s="18" t="s">
        <v>15618</v>
      </c>
      <c r="F10545" s="10" t="s">
        <v>10620</v>
      </c>
      <c r="G10545" s="17" t="s">
        <v>10621</v>
      </c>
      <c r="H10545" s="10" t="s">
        <v>1675</v>
      </c>
      <c r="I10545" s="10" t="s">
        <v>1675</v>
      </c>
      <c r="J10545" s="4"/>
      <c r="K10545" s="4"/>
      <c r="L10545" s="4"/>
      <c r="M10545" s="4"/>
      <c r="N10545" s="4"/>
    </row>
    <row r="10546" spans="1:14" x14ac:dyDescent="0.2">
      <c r="A10546" s="130">
        <f t="shared" si="190"/>
        <v>7534</v>
      </c>
      <c r="B10546" s="18" t="s">
        <v>7230</v>
      </c>
      <c r="C10546" s="18" t="s">
        <v>7231</v>
      </c>
      <c r="D10546" s="16">
        <v>2010</v>
      </c>
      <c r="E10546" s="18" t="s">
        <v>16197</v>
      </c>
      <c r="F10546" s="18" t="s">
        <v>19244</v>
      </c>
      <c r="G10546" s="17" t="s">
        <v>7232</v>
      </c>
      <c r="H10546" s="10" t="s">
        <v>9771</v>
      </c>
      <c r="I10546" s="10" t="s">
        <v>19457</v>
      </c>
      <c r="J10546" s="4"/>
      <c r="K10546" s="4"/>
      <c r="L10546" s="4"/>
      <c r="M10546" s="4"/>
      <c r="N10546" s="4"/>
    </row>
    <row r="10547" spans="1:14" x14ac:dyDescent="0.2">
      <c r="A10547" s="130">
        <f t="shared" si="190"/>
        <v>7535</v>
      </c>
      <c r="B10547" s="111" t="s">
        <v>32957</v>
      </c>
      <c r="C10547" s="111" t="s">
        <v>32958</v>
      </c>
      <c r="D10547" s="16">
        <v>1983</v>
      </c>
      <c r="E10547" s="18" t="s">
        <v>16197</v>
      </c>
      <c r="F10547" s="18" t="s">
        <v>3970</v>
      </c>
      <c r="G10547" s="17" t="s">
        <v>32959</v>
      </c>
      <c r="H10547" s="18" t="s">
        <v>9771</v>
      </c>
      <c r="I10547" s="18" t="s">
        <v>4002</v>
      </c>
      <c r="J10547" s="4"/>
      <c r="K10547" s="6" t="s">
        <v>32797</v>
      </c>
      <c r="L10547" s="4"/>
      <c r="M10547" s="4"/>
      <c r="N10547" s="4"/>
    </row>
    <row r="10548" spans="1:14" x14ac:dyDescent="0.2">
      <c r="A10548" s="130">
        <f t="shared" si="190"/>
        <v>7536</v>
      </c>
      <c r="B10548" s="18" t="s">
        <v>31387</v>
      </c>
      <c r="C10548" s="18" t="s">
        <v>31388</v>
      </c>
      <c r="D10548" s="16">
        <v>1938</v>
      </c>
      <c r="E10548" s="18" t="s">
        <v>2414</v>
      </c>
      <c r="F10548" s="18" t="s">
        <v>7438</v>
      </c>
      <c r="G10548" s="18" t="s">
        <v>31389</v>
      </c>
      <c r="H10548" s="18" t="s">
        <v>9771</v>
      </c>
      <c r="I10548" s="18" t="s">
        <v>4002</v>
      </c>
      <c r="J10548" s="4"/>
      <c r="K10548" s="6" t="s">
        <v>30756</v>
      </c>
      <c r="L10548" s="4"/>
      <c r="M10548" s="4"/>
      <c r="N10548" s="4"/>
    </row>
    <row r="10549" spans="1:14" x14ac:dyDescent="0.2">
      <c r="A10549" s="130">
        <f t="shared" si="190"/>
        <v>7537</v>
      </c>
      <c r="B10549" s="25" t="s">
        <v>548</v>
      </c>
      <c r="C10549" s="21" t="s">
        <v>4449</v>
      </c>
      <c r="D10549" s="20">
        <v>2001</v>
      </c>
      <c r="E10549" s="18" t="s">
        <v>5160</v>
      </c>
      <c r="F10549" s="21" t="s">
        <v>7018</v>
      </c>
      <c r="G10549" s="18" t="s">
        <v>11336</v>
      </c>
      <c r="H10549" s="10"/>
      <c r="I10549" s="10"/>
      <c r="J10549" s="4"/>
      <c r="K10549" s="4"/>
      <c r="L10549" s="4"/>
      <c r="M10549" s="4"/>
      <c r="N10549" s="4"/>
    </row>
    <row r="10550" spans="1:14" x14ac:dyDescent="0.2">
      <c r="A10550" s="130">
        <f t="shared" ref="A10550:A10613" si="191">A10549+1</f>
        <v>7538</v>
      </c>
      <c r="B10550" s="18" t="s">
        <v>30920</v>
      </c>
      <c r="C10550" s="18" t="s">
        <v>30921</v>
      </c>
      <c r="D10550" s="16">
        <v>2015</v>
      </c>
      <c r="E10550" s="18" t="s">
        <v>17066</v>
      </c>
      <c r="F10550" s="18" t="s">
        <v>6298</v>
      </c>
      <c r="G10550" s="17" t="s">
        <v>30922</v>
      </c>
      <c r="H10550" s="18" t="s">
        <v>9771</v>
      </c>
      <c r="I10550" s="18" t="s">
        <v>4002</v>
      </c>
      <c r="J10550" s="6"/>
      <c r="K10550" s="6" t="s">
        <v>30756</v>
      </c>
      <c r="L10550" s="4"/>
      <c r="M10550" s="4"/>
      <c r="N10550" s="4"/>
    </row>
    <row r="10551" spans="1:14" x14ac:dyDescent="0.2">
      <c r="A10551" s="130">
        <f t="shared" si="191"/>
        <v>7539</v>
      </c>
      <c r="B10551" s="25" t="s">
        <v>3522</v>
      </c>
      <c r="C10551" s="21" t="s">
        <v>13299</v>
      </c>
      <c r="D10551" s="20">
        <v>2000</v>
      </c>
      <c r="E10551" s="18" t="s">
        <v>17066</v>
      </c>
      <c r="F10551" s="21" t="s">
        <v>1592</v>
      </c>
      <c r="G10551" s="18" t="s">
        <v>225</v>
      </c>
      <c r="H10551" s="10"/>
      <c r="I10551" s="10"/>
      <c r="J10551" s="4"/>
      <c r="K10551" s="4"/>
      <c r="L10551" s="4"/>
      <c r="M10551" s="4"/>
      <c r="N10551" s="4"/>
    </row>
    <row r="10552" spans="1:14" x14ac:dyDescent="0.2">
      <c r="A10552" s="130">
        <f t="shared" si="191"/>
        <v>7540</v>
      </c>
      <c r="B10552" s="25" t="s">
        <v>13297</v>
      </c>
      <c r="C10552" s="21" t="s">
        <v>13300</v>
      </c>
      <c r="D10552" s="20">
        <v>2006</v>
      </c>
      <c r="E10552" s="18" t="s">
        <v>17066</v>
      </c>
      <c r="F10552" s="21" t="s">
        <v>15375</v>
      </c>
      <c r="G10552" s="18" t="s">
        <v>13298</v>
      </c>
      <c r="H10552" s="10" t="s">
        <v>9771</v>
      </c>
      <c r="I10552" s="10" t="s">
        <v>4002</v>
      </c>
      <c r="J10552" s="4"/>
      <c r="K10552" s="4"/>
      <c r="L10552" s="4"/>
      <c r="M10552" s="4"/>
      <c r="N10552" s="4"/>
    </row>
    <row r="10553" spans="1:14" x14ac:dyDescent="0.2">
      <c r="A10553" s="130">
        <f t="shared" si="191"/>
        <v>7541</v>
      </c>
      <c r="B10553" s="25" t="s">
        <v>9778</v>
      </c>
      <c r="C10553" s="21" t="s">
        <v>16342</v>
      </c>
      <c r="D10553" s="20">
        <v>2002</v>
      </c>
      <c r="E10553" s="18" t="s">
        <v>2850</v>
      </c>
      <c r="F10553" s="21" t="s">
        <v>16599</v>
      </c>
      <c r="G10553" s="18" t="s">
        <v>16343</v>
      </c>
      <c r="H10553" s="10"/>
      <c r="I10553" s="10"/>
      <c r="J10553" s="4"/>
      <c r="K10553" s="4"/>
      <c r="L10553" s="4"/>
      <c r="M10553" s="4"/>
      <c r="N10553" s="4"/>
    </row>
    <row r="10554" spans="1:14" x14ac:dyDescent="0.2">
      <c r="A10554" s="130">
        <f t="shared" si="191"/>
        <v>7542</v>
      </c>
      <c r="B10554" s="25" t="s">
        <v>6860</v>
      </c>
      <c r="C10554" s="21" t="s">
        <v>10857</v>
      </c>
      <c r="D10554" s="20">
        <v>2003</v>
      </c>
      <c r="E10554" s="18" t="s">
        <v>2850</v>
      </c>
      <c r="F10554" s="21" t="s">
        <v>16599</v>
      </c>
      <c r="G10554" s="18" t="s">
        <v>16343</v>
      </c>
      <c r="H10554" s="10"/>
      <c r="I10554" s="10"/>
      <c r="J10554" s="4"/>
      <c r="K10554" s="4"/>
      <c r="L10554" s="4"/>
      <c r="M10554" s="4"/>
      <c r="N10554" s="4"/>
    </row>
    <row r="10555" spans="1:14" x14ac:dyDescent="0.2">
      <c r="A10555" s="130">
        <f t="shared" si="191"/>
        <v>7543</v>
      </c>
      <c r="B10555" s="10" t="s">
        <v>18262</v>
      </c>
      <c r="C10555" s="10" t="s">
        <v>18263</v>
      </c>
      <c r="D10555" s="31">
        <v>2007</v>
      </c>
      <c r="E10555" s="18" t="s">
        <v>17631</v>
      </c>
      <c r="F10555" s="19" t="s">
        <v>16599</v>
      </c>
      <c r="G10555" s="17" t="s">
        <v>6752</v>
      </c>
      <c r="H10555" s="10" t="s">
        <v>9771</v>
      </c>
      <c r="I10555" s="10" t="s">
        <v>9771</v>
      </c>
      <c r="J10555" s="4"/>
      <c r="K10555" s="4"/>
      <c r="L10555" s="4"/>
      <c r="M10555" s="4"/>
      <c r="N10555" s="4"/>
    </row>
    <row r="10556" spans="1:14" x14ac:dyDescent="0.2">
      <c r="A10556" s="130">
        <f t="shared" si="191"/>
        <v>7544</v>
      </c>
      <c r="B10556" s="10" t="s">
        <v>17388</v>
      </c>
      <c r="C10556" s="10" t="s">
        <v>6751</v>
      </c>
      <c r="D10556" s="31">
        <v>2007</v>
      </c>
      <c r="E10556" s="18" t="s">
        <v>17631</v>
      </c>
      <c r="F10556" s="19" t="s">
        <v>16599</v>
      </c>
      <c r="G10556" s="17" t="s">
        <v>6752</v>
      </c>
      <c r="H10556" s="10" t="s">
        <v>9771</v>
      </c>
      <c r="I10556" s="10" t="s">
        <v>9771</v>
      </c>
      <c r="J10556" s="4"/>
      <c r="K10556" s="4"/>
      <c r="L10556" s="4"/>
      <c r="M10556" s="4"/>
      <c r="N10556" s="4"/>
    </row>
    <row r="10557" spans="1:14" x14ac:dyDescent="0.2">
      <c r="A10557" s="130">
        <f t="shared" si="191"/>
        <v>7545</v>
      </c>
      <c r="B10557" s="25" t="s">
        <v>17588</v>
      </c>
      <c r="C10557" s="21" t="s">
        <v>22094</v>
      </c>
      <c r="D10557" s="20">
        <v>1980</v>
      </c>
      <c r="E10557" s="18" t="s">
        <v>2414</v>
      </c>
      <c r="F10557" s="21" t="s">
        <v>16187</v>
      </c>
      <c r="G10557" s="18" t="s">
        <v>20266</v>
      </c>
      <c r="H10557" s="10" t="s">
        <v>1675</v>
      </c>
      <c r="I10557" s="10" t="s">
        <v>19457</v>
      </c>
      <c r="J10557" s="4" t="s">
        <v>10924</v>
      </c>
      <c r="K10557" s="4"/>
      <c r="L10557" s="4"/>
      <c r="M10557" s="4"/>
      <c r="N10557" s="4"/>
    </row>
    <row r="10558" spans="1:14" x14ac:dyDescent="0.2">
      <c r="A10558" s="130">
        <f t="shared" si="191"/>
        <v>7546</v>
      </c>
      <c r="B10558" s="25" t="s">
        <v>14723</v>
      </c>
      <c r="C10558" s="21" t="s">
        <v>16309</v>
      </c>
      <c r="D10558" s="20">
        <v>1975</v>
      </c>
      <c r="E10558" s="18" t="s">
        <v>4472</v>
      </c>
      <c r="F10558" s="21" t="s">
        <v>18113</v>
      </c>
      <c r="G10558" s="18" t="s">
        <v>21863</v>
      </c>
      <c r="H10558" s="10" t="s">
        <v>9771</v>
      </c>
      <c r="I10558" s="10" t="s">
        <v>4002</v>
      </c>
      <c r="J10558" s="4"/>
      <c r="K10558" s="4"/>
      <c r="L10558" s="4"/>
      <c r="M10558" s="4"/>
      <c r="N10558" s="4"/>
    </row>
    <row r="10559" spans="1:14" x14ac:dyDescent="0.2">
      <c r="A10559" s="130">
        <f t="shared" si="191"/>
        <v>7547</v>
      </c>
      <c r="B10559" s="10" t="s">
        <v>2198</v>
      </c>
      <c r="C10559" s="19" t="s">
        <v>2455</v>
      </c>
      <c r="D10559" s="20">
        <v>1995</v>
      </c>
      <c r="E10559" s="18" t="s">
        <v>4184</v>
      </c>
      <c r="F10559" s="19" t="s">
        <v>14862</v>
      </c>
      <c r="G10559" s="17" t="s">
        <v>2197</v>
      </c>
      <c r="H10559" s="10" t="s">
        <v>1675</v>
      </c>
      <c r="I10559" s="10" t="s">
        <v>19457</v>
      </c>
      <c r="J10559" s="4"/>
      <c r="K10559" s="4"/>
      <c r="L10559" s="4"/>
      <c r="M10559" s="4"/>
      <c r="N10559" s="4"/>
    </row>
    <row r="10560" spans="1:14" ht="25.5" x14ac:dyDescent="0.2">
      <c r="A10560" s="130">
        <f t="shared" si="191"/>
        <v>7548</v>
      </c>
      <c r="B10560" s="138" t="s">
        <v>15396</v>
      </c>
      <c r="C10560" s="138" t="s">
        <v>9106</v>
      </c>
      <c r="D10560" s="130">
        <v>2003</v>
      </c>
      <c r="E10560" s="18" t="s">
        <v>9107</v>
      </c>
      <c r="F10560" s="131" t="s">
        <v>6445</v>
      </c>
      <c r="G10560" s="129" t="s">
        <v>10466</v>
      </c>
      <c r="H10560" s="111" t="s">
        <v>9771</v>
      </c>
      <c r="I10560" s="111" t="s">
        <v>4002</v>
      </c>
    </row>
    <row r="10561" spans="1:14" ht="25.5" x14ac:dyDescent="0.2">
      <c r="A10561" s="130">
        <f t="shared" si="191"/>
        <v>7549</v>
      </c>
      <c r="B10561" s="138" t="s">
        <v>16242</v>
      </c>
      <c r="C10561" s="138" t="s">
        <v>9249</v>
      </c>
      <c r="D10561" s="130">
        <v>2003</v>
      </c>
      <c r="E10561" s="18" t="s">
        <v>9107</v>
      </c>
      <c r="F10561" s="131" t="s">
        <v>6445</v>
      </c>
      <c r="G10561" s="129" t="s">
        <v>10466</v>
      </c>
      <c r="H10561" s="111" t="s">
        <v>9771</v>
      </c>
      <c r="I10561" s="111" t="s">
        <v>4002</v>
      </c>
    </row>
    <row r="10562" spans="1:14" ht="25.5" x14ac:dyDescent="0.2">
      <c r="A10562" s="130">
        <f t="shared" si="191"/>
        <v>7550</v>
      </c>
      <c r="B10562" s="138" t="s">
        <v>20093</v>
      </c>
      <c r="C10562" s="138" t="s">
        <v>20091</v>
      </c>
      <c r="D10562" s="130">
        <v>2004</v>
      </c>
      <c r="E10562" s="18" t="s">
        <v>9107</v>
      </c>
      <c r="F10562" s="131" t="s">
        <v>6445</v>
      </c>
      <c r="G10562" s="129" t="s">
        <v>20092</v>
      </c>
      <c r="H10562" s="111" t="s">
        <v>9771</v>
      </c>
      <c r="I10562" s="111" t="s">
        <v>4002</v>
      </c>
    </row>
    <row r="10563" spans="1:14" ht="25.5" x14ac:dyDescent="0.2">
      <c r="A10563" s="130">
        <f t="shared" si="191"/>
        <v>7551</v>
      </c>
      <c r="B10563" s="138" t="s">
        <v>20094</v>
      </c>
      <c r="C10563" s="138" t="s">
        <v>20095</v>
      </c>
      <c r="D10563" s="130">
        <v>2004</v>
      </c>
      <c r="E10563" s="18" t="s">
        <v>9107</v>
      </c>
      <c r="F10563" s="131" t="s">
        <v>6445</v>
      </c>
      <c r="G10563" s="129" t="s">
        <v>20092</v>
      </c>
      <c r="H10563" s="111" t="s">
        <v>9771</v>
      </c>
      <c r="I10563" s="111" t="s">
        <v>4002</v>
      </c>
    </row>
    <row r="10564" spans="1:14" ht="25.5" x14ac:dyDescent="0.2">
      <c r="A10564" s="130">
        <f t="shared" si="191"/>
        <v>7552</v>
      </c>
      <c r="B10564" s="138" t="s">
        <v>20096</v>
      </c>
      <c r="C10564" s="138" t="s">
        <v>20097</v>
      </c>
      <c r="D10564" s="130">
        <v>2003</v>
      </c>
      <c r="E10564" s="18" t="s">
        <v>9107</v>
      </c>
      <c r="F10564" s="131" t="s">
        <v>6445</v>
      </c>
      <c r="G10564" s="129" t="s">
        <v>13856</v>
      </c>
      <c r="H10564" s="111" t="s">
        <v>9771</v>
      </c>
      <c r="I10564" s="111" t="s">
        <v>4002</v>
      </c>
    </row>
    <row r="10565" spans="1:14" ht="25.5" x14ac:dyDescent="0.2">
      <c r="A10565" s="130">
        <f t="shared" si="191"/>
        <v>7553</v>
      </c>
      <c r="B10565" s="138" t="s">
        <v>21077</v>
      </c>
      <c r="C10565" s="138" t="s">
        <v>11525</v>
      </c>
      <c r="D10565" s="130">
        <v>2003</v>
      </c>
      <c r="E10565" s="18" t="s">
        <v>9107</v>
      </c>
      <c r="F10565" s="131" t="s">
        <v>6445</v>
      </c>
      <c r="G10565" s="129" t="s">
        <v>13856</v>
      </c>
      <c r="H10565" s="111" t="s">
        <v>9771</v>
      </c>
      <c r="I10565" s="111" t="s">
        <v>4002</v>
      </c>
    </row>
    <row r="10566" spans="1:14" x14ac:dyDescent="0.2">
      <c r="A10566" s="130">
        <f t="shared" si="191"/>
        <v>7554</v>
      </c>
      <c r="B10566" s="10" t="s">
        <v>15270</v>
      </c>
      <c r="C10566" s="19" t="s">
        <v>15271</v>
      </c>
      <c r="D10566" s="20">
        <v>1949</v>
      </c>
      <c r="E10566" s="18" t="s">
        <v>2414</v>
      </c>
      <c r="F10566" s="19" t="s">
        <v>1605</v>
      </c>
      <c r="G10566" s="17" t="s">
        <v>20707</v>
      </c>
      <c r="H10566" s="10" t="s">
        <v>1675</v>
      </c>
      <c r="I10566" s="10" t="s">
        <v>9771</v>
      </c>
      <c r="J10566" s="4"/>
      <c r="K10566" s="4"/>
      <c r="L10566" s="4"/>
      <c r="M10566" s="4"/>
      <c r="N10566" s="4"/>
    </row>
    <row r="10567" spans="1:14" x14ac:dyDescent="0.2">
      <c r="A10567" s="130">
        <f t="shared" si="191"/>
        <v>7555</v>
      </c>
      <c r="B10567" s="111" t="s">
        <v>28818</v>
      </c>
      <c r="C10567" s="111" t="s">
        <v>28819</v>
      </c>
      <c r="D10567" s="130">
        <v>2007</v>
      </c>
      <c r="E10567" s="18" t="s">
        <v>12513</v>
      </c>
      <c r="F10567" s="131" t="s">
        <v>28820</v>
      </c>
      <c r="G10567" s="129" t="s">
        <v>28821</v>
      </c>
      <c r="H10567" s="18" t="s">
        <v>1675</v>
      </c>
      <c r="I10567" s="18" t="s">
        <v>1675</v>
      </c>
      <c r="K10567" s="6" t="s">
        <v>29850</v>
      </c>
    </row>
    <row r="10568" spans="1:14" x14ac:dyDescent="0.2">
      <c r="A10568" s="130">
        <f t="shared" si="191"/>
        <v>7556</v>
      </c>
      <c r="B10568" s="10" t="s">
        <v>6664</v>
      </c>
      <c r="C10568" s="19" t="s">
        <v>11175</v>
      </c>
      <c r="D10568" s="20">
        <v>1942</v>
      </c>
      <c r="E10568" s="18" t="s">
        <v>6665</v>
      </c>
      <c r="F10568" s="19" t="s">
        <v>3720</v>
      </c>
      <c r="G10568" s="17" t="s">
        <v>6666</v>
      </c>
      <c r="H10568" s="10" t="s">
        <v>1675</v>
      </c>
      <c r="I10568" s="10" t="s">
        <v>1675</v>
      </c>
      <c r="J10568" s="4"/>
      <c r="K10568" s="4"/>
      <c r="L10568" s="4"/>
      <c r="M10568" s="4"/>
      <c r="N10568" s="4"/>
    </row>
    <row r="10569" spans="1:14" x14ac:dyDescent="0.2">
      <c r="A10569" s="130">
        <f t="shared" si="191"/>
        <v>7557</v>
      </c>
      <c r="B10569" s="10" t="s">
        <v>17623</v>
      </c>
      <c r="C10569" s="19" t="s">
        <v>11450</v>
      </c>
      <c r="D10569" s="20">
        <v>1956</v>
      </c>
      <c r="E10569" s="18" t="s">
        <v>8066</v>
      </c>
      <c r="F10569" s="19" t="s">
        <v>3122</v>
      </c>
      <c r="G10569" s="17" t="s">
        <v>3121</v>
      </c>
      <c r="H10569" s="10" t="s">
        <v>15223</v>
      </c>
      <c r="I10569" s="10" t="s">
        <v>9771</v>
      </c>
      <c r="J10569" s="4"/>
      <c r="K10569" s="4"/>
      <c r="L10569" s="4"/>
      <c r="M10569" s="4"/>
      <c r="N10569" s="4"/>
    </row>
    <row r="10570" spans="1:14" x14ac:dyDescent="0.2">
      <c r="A10570" s="130">
        <f t="shared" si="191"/>
        <v>7558</v>
      </c>
      <c r="B10570" s="10" t="s">
        <v>6777</v>
      </c>
      <c r="C10570" s="19" t="s">
        <v>6778</v>
      </c>
      <c r="D10570" s="20">
        <v>2000</v>
      </c>
      <c r="E10570" s="18" t="s">
        <v>2414</v>
      </c>
      <c r="F10570" s="19" t="s">
        <v>15949</v>
      </c>
      <c r="G10570" s="17" t="s">
        <v>6779</v>
      </c>
      <c r="H10570" s="10" t="s">
        <v>1675</v>
      </c>
      <c r="I10570" s="10" t="s">
        <v>9771</v>
      </c>
      <c r="J10570" s="4"/>
      <c r="K10570" s="4"/>
      <c r="L10570" s="4"/>
      <c r="M10570" s="4"/>
      <c r="N10570" s="4"/>
    </row>
    <row r="10571" spans="1:14" x14ac:dyDescent="0.2">
      <c r="A10571" s="130">
        <f t="shared" si="191"/>
        <v>7559</v>
      </c>
      <c r="B10571" s="23" t="s">
        <v>11985</v>
      </c>
      <c r="C10571" s="23" t="s">
        <v>9626</v>
      </c>
      <c r="D10571" s="16">
        <v>2003</v>
      </c>
      <c r="E10571" s="18" t="s">
        <v>16197</v>
      </c>
      <c r="F10571" s="21" t="s">
        <v>4622</v>
      </c>
      <c r="G10571" s="18" t="s">
        <v>8717</v>
      </c>
      <c r="H10571" s="10"/>
      <c r="I10571" s="10"/>
      <c r="J10571" s="4"/>
      <c r="K10571" s="4"/>
      <c r="L10571" s="4"/>
      <c r="M10571" s="4"/>
      <c r="N10571" s="4"/>
    </row>
    <row r="10572" spans="1:14" x14ac:dyDescent="0.2">
      <c r="A10572" s="130">
        <f t="shared" si="191"/>
        <v>7560</v>
      </c>
      <c r="B10572" s="25" t="s">
        <v>2024</v>
      </c>
      <c r="C10572" s="21" t="s">
        <v>589</v>
      </c>
      <c r="D10572" s="16">
        <v>2004</v>
      </c>
      <c r="E10572" s="18" t="s">
        <v>2414</v>
      </c>
      <c r="F10572" s="21" t="s">
        <v>590</v>
      </c>
      <c r="G10572" s="18"/>
      <c r="H10572" s="10" t="s">
        <v>1675</v>
      </c>
      <c r="I10572" s="10" t="s">
        <v>4002</v>
      </c>
      <c r="J10572" s="4"/>
      <c r="K10572" s="4"/>
      <c r="L10572" s="4"/>
      <c r="M10572" s="4"/>
      <c r="N10572" s="4"/>
    </row>
    <row r="10573" spans="1:14" x14ac:dyDescent="0.2">
      <c r="A10573" s="130">
        <f t="shared" si="191"/>
        <v>7561</v>
      </c>
      <c r="B10573" s="25" t="s">
        <v>8718</v>
      </c>
      <c r="C10573" s="21" t="s">
        <v>2189</v>
      </c>
      <c r="D10573" s="20">
        <v>2000</v>
      </c>
      <c r="E10573" s="18" t="s">
        <v>2850</v>
      </c>
      <c r="F10573" s="21"/>
      <c r="G10573" s="18" t="s">
        <v>2950</v>
      </c>
      <c r="H10573" s="10"/>
      <c r="I10573" s="10"/>
      <c r="J10573" s="4"/>
      <c r="K10573" s="4" t="s">
        <v>29727</v>
      </c>
      <c r="L10573" s="4"/>
      <c r="M10573" s="4"/>
      <c r="N10573" s="4"/>
    </row>
    <row r="10574" spans="1:14" x14ac:dyDescent="0.2">
      <c r="A10574" s="130">
        <f t="shared" si="191"/>
        <v>7562</v>
      </c>
      <c r="B10574" s="114" t="s">
        <v>4624</v>
      </c>
      <c r="C10574" s="21" t="s">
        <v>2189</v>
      </c>
      <c r="D10574" s="20">
        <v>2000</v>
      </c>
      <c r="E10574" s="18" t="s">
        <v>2850</v>
      </c>
      <c r="F10574" s="21"/>
      <c r="G10574" s="18" t="s">
        <v>2950</v>
      </c>
      <c r="H10574" s="10"/>
      <c r="I10574" s="10"/>
      <c r="J10574" s="4"/>
      <c r="K10574" s="4"/>
      <c r="L10574" s="4"/>
      <c r="M10574" s="4"/>
      <c r="N10574" s="4"/>
    </row>
    <row r="10575" spans="1:14" x14ac:dyDescent="0.2">
      <c r="A10575" s="130">
        <f t="shared" si="191"/>
        <v>7563</v>
      </c>
      <c r="B10575" s="10" t="s">
        <v>14598</v>
      </c>
      <c r="C10575" s="19" t="s">
        <v>20144</v>
      </c>
      <c r="D10575" s="20">
        <v>2004</v>
      </c>
      <c r="E10575" s="18" t="s">
        <v>8066</v>
      </c>
      <c r="F10575" s="19" t="s">
        <v>18426</v>
      </c>
      <c r="G10575" s="17" t="s">
        <v>10094</v>
      </c>
      <c r="H10575" s="10" t="s">
        <v>1675</v>
      </c>
      <c r="I10575" s="10" t="s">
        <v>9771</v>
      </c>
      <c r="J10575" s="4"/>
      <c r="K10575" s="4"/>
      <c r="L10575" s="4"/>
      <c r="M10575" s="4"/>
      <c r="N10575" s="4"/>
    </row>
    <row r="10576" spans="1:14" x14ac:dyDescent="0.2">
      <c r="A10576" s="130">
        <f t="shared" si="191"/>
        <v>7564</v>
      </c>
      <c r="B10576" s="10" t="s">
        <v>2184</v>
      </c>
      <c r="C10576" s="19" t="s">
        <v>6155</v>
      </c>
      <c r="D10576" s="20">
        <v>2006</v>
      </c>
      <c r="E10576" s="18" t="s">
        <v>18711</v>
      </c>
      <c r="F10576" s="19" t="s">
        <v>1592</v>
      </c>
      <c r="G10576" s="17" t="s">
        <v>18712</v>
      </c>
      <c r="H10576" s="10" t="s">
        <v>1675</v>
      </c>
      <c r="I10576" s="10" t="s">
        <v>9771</v>
      </c>
      <c r="J10576" s="4"/>
      <c r="K10576" s="4"/>
      <c r="L10576" s="4"/>
      <c r="M10576" s="4"/>
      <c r="N10576" s="4"/>
    </row>
    <row r="10577" spans="1:14" x14ac:dyDescent="0.2">
      <c r="A10577" s="130">
        <f t="shared" si="191"/>
        <v>7565</v>
      </c>
      <c r="B10577" s="10" t="s">
        <v>6156</v>
      </c>
      <c r="C10577" s="19" t="s">
        <v>25</v>
      </c>
      <c r="D10577" s="20">
        <v>2006</v>
      </c>
      <c r="E10577" s="18" t="s">
        <v>18711</v>
      </c>
      <c r="F10577" s="19" t="s">
        <v>1592</v>
      </c>
      <c r="G10577" s="17" t="s">
        <v>18712</v>
      </c>
      <c r="H10577" s="10" t="s">
        <v>1675</v>
      </c>
      <c r="I10577" s="10" t="s">
        <v>9771</v>
      </c>
      <c r="J10577" s="4"/>
      <c r="K10577" s="4"/>
      <c r="L10577" s="4"/>
      <c r="M10577" s="4"/>
      <c r="N10577" s="4"/>
    </row>
    <row r="10578" spans="1:14" x14ac:dyDescent="0.2">
      <c r="A10578" s="130">
        <f t="shared" si="191"/>
        <v>7566</v>
      </c>
      <c r="B10578" s="88" t="s">
        <v>25406</v>
      </c>
      <c r="C10578" s="18" t="s">
        <v>867</v>
      </c>
      <c r="D10578" s="16">
        <v>1940</v>
      </c>
      <c r="E10578" s="18" t="s">
        <v>23428</v>
      </c>
      <c r="F10578" s="18" t="s">
        <v>19614</v>
      </c>
      <c r="G10578" s="17" t="s">
        <v>25407</v>
      </c>
      <c r="H10578" s="18" t="s">
        <v>1675</v>
      </c>
      <c r="I10578" s="18" t="s">
        <v>15162</v>
      </c>
      <c r="J10578" s="6"/>
      <c r="K10578" s="4" t="s">
        <v>29858</v>
      </c>
      <c r="L10578" s="4"/>
      <c r="M10578" s="4"/>
      <c r="N10578" s="4"/>
    </row>
    <row r="10579" spans="1:14" x14ac:dyDescent="0.2">
      <c r="A10579" s="130">
        <f t="shared" si="191"/>
        <v>7567</v>
      </c>
      <c r="B10579" s="25" t="s">
        <v>2781</v>
      </c>
      <c r="C10579" s="21" t="s">
        <v>25911</v>
      </c>
      <c r="D10579" s="20">
        <v>1998</v>
      </c>
      <c r="E10579" s="18" t="s">
        <v>8066</v>
      </c>
      <c r="F10579" s="21" t="s">
        <v>19480</v>
      </c>
      <c r="G10579" s="18" t="s">
        <v>15430</v>
      </c>
      <c r="H10579" s="55" t="s">
        <v>3761</v>
      </c>
      <c r="I10579" s="78" t="s">
        <v>4002</v>
      </c>
      <c r="J10579" s="4"/>
      <c r="K10579" s="4"/>
      <c r="L10579" s="4"/>
      <c r="M10579" s="4"/>
      <c r="N10579" s="4"/>
    </row>
    <row r="10580" spans="1:14" x14ac:dyDescent="0.2">
      <c r="A10580" s="130">
        <f t="shared" si="191"/>
        <v>7568</v>
      </c>
      <c r="B10580" s="10" t="s">
        <v>13212</v>
      </c>
      <c r="C10580" s="10" t="s">
        <v>13213</v>
      </c>
      <c r="D10580" s="31">
        <v>1996</v>
      </c>
      <c r="E10580" s="18" t="s">
        <v>2607</v>
      </c>
      <c r="F10580" s="19" t="s">
        <v>23019</v>
      </c>
      <c r="G10580" s="17" t="s">
        <v>18322</v>
      </c>
      <c r="H10580" s="10" t="s">
        <v>1675</v>
      </c>
      <c r="I10580" s="10" t="s">
        <v>4002</v>
      </c>
      <c r="J10580" s="4"/>
      <c r="K10580" s="4"/>
      <c r="L10580" s="4">
        <v>1</v>
      </c>
      <c r="M10580" s="4"/>
      <c r="N10580" s="4"/>
    </row>
    <row r="10581" spans="1:14" x14ac:dyDescent="0.2">
      <c r="A10581" s="130">
        <f t="shared" si="191"/>
        <v>7569</v>
      </c>
      <c r="B10581" s="111" t="s">
        <v>18780</v>
      </c>
      <c r="C10581" s="23" t="s">
        <v>18779</v>
      </c>
      <c r="D10581" s="22">
        <v>1974</v>
      </c>
      <c r="E10581" s="18" t="s">
        <v>16197</v>
      </c>
      <c r="F10581" s="10" t="s">
        <v>11357</v>
      </c>
      <c r="G10581" s="17" t="s">
        <v>18781</v>
      </c>
      <c r="H10581" s="10" t="s">
        <v>1675</v>
      </c>
      <c r="I10581" s="10" t="s">
        <v>19457</v>
      </c>
      <c r="J10581" s="4"/>
      <c r="K10581" s="4"/>
      <c r="L10581" s="4"/>
      <c r="M10581" s="4"/>
      <c r="N10581" s="4"/>
    </row>
    <row r="10582" spans="1:14" x14ac:dyDescent="0.2">
      <c r="A10582" s="130">
        <f t="shared" si="191"/>
        <v>7570</v>
      </c>
      <c r="B10582" s="18" t="s">
        <v>31064</v>
      </c>
      <c r="C10582" s="18" t="s">
        <v>31065</v>
      </c>
      <c r="D10582" s="16">
        <v>2015</v>
      </c>
      <c r="E10582" s="18" t="s">
        <v>2414</v>
      </c>
      <c r="F10582" s="18" t="s">
        <v>31066</v>
      </c>
      <c r="G10582" s="18" t="s">
        <v>31067</v>
      </c>
      <c r="H10582" s="18" t="s">
        <v>9771</v>
      </c>
      <c r="I10582" s="18" t="s">
        <v>9771</v>
      </c>
      <c r="J10582" s="4"/>
      <c r="K10582" s="6" t="s">
        <v>30756</v>
      </c>
      <c r="L10582" s="4"/>
      <c r="M10582" s="4"/>
      <c r="N10582" s="4"/>
    </row>
    <row r="10583" spans="1:14" x14ac:dyDescent="0.2">
      <c r="A10583" s="130">
        <f t="shared" si="191"/>
        <v>7571</v>
      </c>
      <c r="B10583" s="111" t="s">
        <v>7889</v>
      </c>
      <c r="C10583" s="111" t="s">
        <v>7891</v>
      </c>
      <c r="D10583" s="130">
        <v>2005</v>
      </c>
      <c r="E10583" s="18" t="s">
        <v>7744</v>
      </c>
      <c r="F10583" s="131" t="s">
        <v>7890</v>
      </c>
      <c r="G10583" s="129" t="s">
        <v>9714</v>
      </c>
      <c r="H10583" s="111" t="s">
        <v>15223</v>
      </c>
      <c r="I10583" s="111" t="s">
        <v>19457</v>
      </c>
      <c r="J10583" s="4" t="s">
        <v>10924</v>
      </c>
      <c r="K10583" s="4"/>
      <c r="L10583" s="4"/>
      <c r="M10583" s="4"/>
      <c r="N10583" s="4"/>
    </row>
    <row r="10584" spans="1:14" x14ac:dyDescent="0.2">
      <c r="A10584" s="130">
        <f t="shared" si="191"/>
        <v>7572</v>
      </c>
      <c r="B10584" s="25" t="s">
        <v>10733</v>
      </c>
      <c r="C10584" s="21" t="s">
        <v>15851</v>
      </c>
      <c r="D10584" s="20">
        <v>2005</v>
      </c>
      <c r="E10584" s="18" t="s">
        <v>2414</v>
      </c>
      <c r="F10584" s="21" t="s">
        <v>23679</v>
      </c>
      <c r="G10584" s="18" t="s">
        <v>15852</v>
      </c>
      <c r="H10584" s="10" t="s">
        <v>1675</v>
      </c>
      <c r="I10584" s="10" t="s">
        <v>15853</v>
      </c>
      <c r="J10584" s="4"/>
      <c r="K10584" s="4"/>
      <c r="L10584" s="4"/>
      <c r="M10584" s="4"/>
      <c r="N10584" s="4"/>
    </row>
    <row r="10585" spans="1:14" x14ac:dyDescent="0.2">
      <c r="A10585" s="130">
        <f t="shared" si="191"/>
        <v>7573</v>
      </c>
      <c r="B10585" s="18" t="s">
        <v>22013</v>
      </c>
      <c r="C10585" s="18" t="s">
        <v>22014</v>
      </c>
      <c r="D10585" s="16">
        <v>1947</v>
      </c>
      <c r="E10585" s="18" t="s">
        <v>23768</v>
      </c>
      <c r="F10585" s="18" t="s">
        <v>22015</v>
      </c>
      <c r="G10585" s="18" t="s">
        <v>13864</v>
      </c>
      <c r="H10585" s="10" t="s">
        <v>9771</v>
      </c>
      <c r="I10585" s="10" t="s">
        <v>1675</v>
      </c>
      <c r="J10585" s="4"/>
      <c r="K10585" s="4"/>
      <c r="L10585" s="4"/>
      <c r="M10585" s="4"/>
      <c r="N10585" s="4"/>
    </row>
    <row r="10586" spans="1:14" x14ac:dyDescent="0.2">
      <c r="A10586" s="130">
        <f t="shared" si="191"/>
        <v>7574</v>
      </c>
      <c r="B10586" s="95" t="s">
        <v>33904</v>
      </c>
      <c r="C10586" s="111" t="s">
        <v>33905</v>
      </c>
      <c r="D10586" s="16">
        <v>1975</v>
      </c>
      <c r="E10586" s="18" t="s">
        <v>8066</v>
      </c>
      <c r="F10586" s="18" t="s">
        <v>33906</v>
      </c>
      <c r="G10586" s="17" t="s">
        <v>33907</v>
      </c>
      <c r="H10586" s="18"/>
      <c r="I10586" s="18"/>
      <c r="J10586" s="4"/>
      <c r="K10586" s="6" t="s">
        <v>33248</v>
      </c>
      <c r="L10586" s="4"/>
      <c r="M10586" s="4"/>
      <c r="N10586" s="4"/>
    </row>
    <row r="10587" spans="1:14" x14ac:dyDescent="0.2">
      <c r="A10587" s="130">
        <f t="shared" si="191"/>
        <v>7575</v>
      </c>
      <c r="B10587" s="111" t="s">
        <v>10595</v>
      </c>
      <c r="C10587" s="111" t="s">
        <v>10594</v>
      </c>
      <c r="D10587" s="130">
        <v>1989</v>
      </c>
      <c r="E10587" s="18" t="s">
        <v>10596</v>
      </c>
      <c r="F10587" s="131" t="s">
        <v>16531</v>
      </c>
      <c r="G10587" s="129" t="s">
        <v>10597</v>
      </c>
      <c r="H10587" s="10" t="s">
        <v>9771</v>
      </c>
      <c r="I10587" s="10" t="s">
        <v>9771</v>
      </c>
    </row>
    <row r="10588" spans="1:14" x14ac:dyDescent="0.2">
      <c r="A10588" s="130">
        <f t="shared" si="191"/>
        <v>7576</v>
      </c>
      <c r="B10588" s="111" t="s">
        <v>32968</v>
      </c>
      <c r="C10588" s="111" t="s">
        <v>32969</v>
      </c>
      <c r="D10588" s="16">
        <v>1979</v>
      </c>
      <c r="E10588" s="18" t="s">
        <v>2414</v>
      </c>
      <c r="F10588" s="18" t="s">
        <v>32970</v>
      </c>
      <c r="G10588" s="17" t="s">
        <v>32971</v>
      </c>
      <c r="H10588" s="18" t="s">
        <v>9771</v>
      </c>
      <c r="I10588" s="18" t="s">
        <v>4002</v>
      </c>
      <c r="J10588" s="4"/>
      <c r="K10588" s="6" t="s">
        <v>32797</v>
      </c>
      <c r="L10588" s="4"/>
      <c r="M10588" s="4"/>
      <c r="N10588" s="4"/>
    </row>
    <row r="10589" spans="1:14" x14ac:dyDescent="0.2">
      <c r="A10589" s="130">
        <f t="shared" si="191"/>
        <v>7577</v>
      </c>
      <c r="B10589" s="18" t="s">
        <v>22406</v>
      </c>
      <c r="C10589" s="18" t="s">
        <v>22407</v>
      </c>
      <c r="D10589" s="16">
        <v>2010</v>
      </c>
      <c r="E10589" s="18" t="s">
        <v>12334</v>
      </c>
      <c r="F10589" s="18" t="s">
        <v>18954</v>
      </c>
      <c r="G10589" s="17" t="s">
        <v>22410</v>
      </c>
      <c r="H10589" s="10" t="s">
        <v>1675</v>
      </c>
      <c r="I10589" s="10" t="s">
        <v>9771</v>
      </c>
      <c r="J10589" s="4"/>
      <c r="K10589" s="4"/>
      <c r="L10589" s="4"/>
      <c r="M10589" s="4"/>
      <c r="N10589" s="4"/>
    </row>
    <row r="10590" spans="1:14" x14ac:dyDescent="0.2">
      <c r="A10590" s="130">
        <f t="shared" si="191"/>
        <v>7578</v>
      </c>
      <c r="B10590" s="18" t="s">
        <v>22408</v>
      </c>
      <c r="C10590" s="18" t="s">
        <v>22409</v>
      </c>
      <c r="D10590" s="16">
        <v>2010</v>
      </c>
      <c r="E10590" s="18" t="s">
        <v>12334</v>
      </c>
      <c r="F10590" s="18" t="s">
        <v>18954</v>
      </c>
      <c r="G10590" s="17" t="s">
        <v>22410</v>
      </c>
      <c r="H10590" s="10" t="s">
        <v>1675</v>
      </c>
      <c r="I10590" s="10" t="s">
        <v>9771</v>
      </c>
      <c r="J10590" s="4"/>
      <c r="K10590" s="4"/>
      <c r="L10590" s="4"/>
      <c r="M10590" s="4"/>
      <c r="N10590" s="4"/>
    </row>
    <row r="10591" spans="1:14" x14ac:dyDescent="0.2">
      <c r="A10591" s="130">
        <f t="shared" si="191"/>
        <v>7579</v>
      </c>
      <c r="B10591" s="17" t="s">
        <v>28845</v>
      </c>
      <c r="C10591" s="18" t="s">
        <v>28846</v>
      </c>
      <c r="D10591" s="16">
        <v>1991</v>
      </c>
      <c r="E10591" s="18" t="s">
        <v>21422</v>
      </c>
      <c r="F10591" s="18" t="s">
        <v>5229</v>
      </c>
      <c r="G10591" s="17" t="s">
        <v>28847</v>
      </c>
      <c r="H10591" s="18" t="s">
        <v>9771</v>
      </c>
      <c r="I10591" s="18" t="s">
        <v>4002</v>
      </c>
      <c r="K10591" s="6" t="s">
        <v>29850</v>
      </c>
      <c r="L10591" s="4"/>
      <c r="M10591" s="4"/>
      <c r="N10591" s="4"/>
    </row>
    <row r="10592" spans="1:14" x14ac:dyDescent="0.2">
      <c r="A10592" s="130">
        <f t="shared" si="191"/>
        <v>7580</v>
      </c>
      <c r="B10592" s="25" t="s">
        <v>19533</v>
      </c>
      <c r="C10592" s="21" t="s">
        <v>19534</v>
      </c>
      <c r="D10592" s="20">
        <v>2008</v>
      </c>
      <c r="E10592" s="18" t="s">
        <v>12812</v>
      </c>
      <c r="F10592" s="21" t="s">
        <v>17426</v>
      </c>
      <c r="G10592" s="18" t="s">
        <v>19535</v>
      </c>
      <c r="H10592" s="10" t="s">
        <v>1675</v>
      </c>
      <c r="I10592" s="10" t="s">
        <v>19457</v>
      </c>
      <c r="J10592" s="4"/>
      <c r="K10592" s="4"/>
      <c r="L10592" s="4"/>
      <c r="M10592" s="4"/>
      <c r="N10592" s="4"/>
    </row>
    <row r="10593" spans="1:14" x14ac:dyDescent="0.2">
      <c r="A10593" s="130">
        <f t="shared" si="191"/>
        <v>7581</v>
      </c>
      <c r="B10593" s="111" t="s">
        <v>28805</v>
      </c>
      <c r="C10593" s="111" t="s">
        <v>28806</v>
      </c>
      <c r="D10593" s="130">
        <v>1938</v>
      </c>
      <c r="E10593" s="18" t="s">
        <v>8066</v>
      </c>
      <c r="F10593" s="131" t="s">
        <v>12186</v>
      </c>
      <c r="G10593" s="129" t="s">
        <v>28807</v>
      </c>
      <c r="H10593" s="18" t="s">
        <v>9447</v>
      </c>
      <c r="I10593" s="111" t="s">
        <v>9771</v>
      </c>
      <c r="K10593" s="6" t="s">
        <v>29850</v>
      </c>
    </row>
    <row r="10594" spans="1:14" x14ac:dyDescent="0.2">
      <c r="A10594" s="130">
        <f t="shared" si="191"/>
        <v>7582</v>
      </c>
      <c r="B10594" s="10" t="s">
        <v>11968</v>
      </c>
      <c r="C10594" s="19" t="s">
        <v>11969</v>
      </c>
      <c r="D10594" s="20">
        <v>2006</v>
      </c>
      <c r="E10594" s="18" t="s">
        <v>4472</v>
      </c>
      <c r="F10594" s="19" t="s">
        <v>14641</v>
      </c>
      <c r="G10594" s="17" t="s">
        <v>11970</v>
      </c>
      <c r="H10594" s="10" t="s">
        <v>1675</v>
      </c>
      <c r="I10594" s="10" t="s">
        <v>9771</v>
      </c>
      <c r="J10594" s="4"/>
      <c r="K10594" s="4"/>
      <c r="L10594" s="4"/>
      <c r="M10594" s="4"/>
      <c r="N10594" s="4"/>
    </row>
    <row r="10595" spans="1:14" x14ac:dyDescent="0.2">
      <c r="A10595" s="130">
        <f t="shared" si="191"/>
        <v>7583</v>
      </c>
      <c r="B10595" s="18" t="s">
        <v>29113</v>
      </c>
      <c r="C10595" s="18" t="s">
        <v>29085</v>
      </c>
      <c r="D10595" s="16">
        <v>1966</v>
      </c>
      <c r="E10595" s="18" t="s">
        <v>21422</v>
      </c>
      <c r="F10595" s="18" t="s">
        <v>29086</v>
      </c>
      <c r="G10595" s="17" t="s">
        <v>29087</v>
      </c>
      <c r="H10595" s="18" t="s">
        <v>9771</v>
      </c>
      <c r="I10595" s="18" t="s">
        <v>4002</v>
      </c>
      <c r="J10595" s="6"/>
      <c r="K10595" s="6" t="s">
        <v>29847</v>
      </c>
      <c r="L10595" s="4"/>
      <c r="M10595" s="4"/>
      <c r="N10595" s="4"/>
    </row>
    <row r="10596" spans="1:14" x14ac:dyDescent="0.2">
      <c r="A10596" s="130">
        <f t="shared" si="191"/>
        <v>7584</v>
      </c>
      <c r="B10596" s="123" t="s">
        <v>32034</v>
      </c>
      <c r="C10596" s="91" t="s">
        <v>32052</v>
      </c>
      <c r="D10596" s="16">
        <v>1995</v>
      </c>
      <c r="E10596" s="18" t="s">
        <v>2414</v>
      </c>
      <c r="F10596" s="111" t="s">
        <v>32053</v>
      </c>
      <c r="G10596" s="17" t="s">
        <v>32054</v>
      </c>
      <c r="H10596" s="18" t="s">
        <v>9771</v>
      </c>
      <c r="I10596" s="18" t="s">
        <v>4002</v>
      </c>
      <c r="J10596" s="134"/>
      <c r="K10596" s="62" t="s">
        <v>31560</v>
      </c>
      <c r="L10596" s="134"/>
      <c r="M10596" s="134"/>
      <c r="N10596" s="134"/>
    </row>
    <row r="10597" spans="1:14" x14ac:dyDescent="0.2">
      <c r="A10597" s="130">
        <f t="shared" si="191"/>
        <v>7585</v>
      </c>
      <c r="B10597" s="23" t="s">
        <v>12981</v>
      </c>
      <c r="C10597" s="23" t="s">
        <v>13003</v>
      </c>
      <c r="D10597" s="20">
        <v>1988</v>
      </c>
      <c r="E10597" s="18" t="s">
        <v>5160</v>
      </c>
      <c r="F10597" s="21" t="s">
        <v>17259</v>
      </c>
      <c r="G10597" s="18" t="s">
        <v>2828</v>
      </c>
      <c r="H10597" s="10"/>
      <c r="I10597" s="10"/>
      <c r="J10597" s="4"/>
      <c r="K10597" s="4"/>
      <c r="L10597" s="4"/>
      <c r="M10597" s="4"/>
      <c r="N10597" s="4"/>
    </row>
    <row r="10598" spans="1:14" x14ac:dyDescent="0.2">
      <c r="A10598" s="130">
        <f t="shared" si="191"/>
        <v>7586</v>
      </c>
      <c r="B10598" s="23" t="s">
        <v>346</v>
      </c>
      <c r="C10598" s="23" t="s">
        <v>2838</v>
      </c>
      <c r="D10598" s="20">
        <v>1993</v>
      </c>
      <c r="E10598" s="18" t="s">
        <v>5160</v>
      </c>
      <c r="F10598" s="21"/>
      <c r="G10598" s="18"/>
      <c r="H10598" s="10"/>
      <c r="I10598" s="10"/>
      <c r="J10598" s="4"/>
      <c r="K10598" s="4"/>
      <c r="L10598" s="4"/>
      <c r="M10598" s="4"/>
      <c r="N10598" s="4"/>
    </row>
    <row r="10599" spans="1:14" x14ac:dyDescent="0.2">
      <c r="A10599" s="130">
        <f t="shared" si="191"/>
        <v>7587</v>
      </c>
      <c r="B10599" s="18" t="s">
        <v>31008</v>
      </c>
      <c r="C10599" s="18" t="s">
        <v>31009</v>
      </c>
      <c r="D10599" s="16">
        <v>1968</v>
      </c>
      <c r="E10599" s="18" t="s">
        <v>2414</v>
      </c>
      <c r="F10599" s="18" t="s">
        <v>2947</v>
      </c>
      <c r="G10599" s="18" t="s">
        <v>31010</v>
      </c>
      <c r="H10599" s="18" t="s">
        <v>9771</v>
      </c>
      <c r="I10599" s="18" t="s">
        <v>9771</v>
      </c>
      <c r="J10599" s="4"/>
      <c r="K10599" s="6" t="s">
        <v>30756</v>
      </c>
      <c r="L10599" s="4"/>
      <c r="M10599" s="4"/>
      <c r="N10599" s="4"/>
    </row>
    <row r="10600" spans="1:14" x14ac:dyDescent="0.2">
      <c r="A10600" s="130">
        <f t="shared" si="191"/>
        <v>7588</v>
      </c>
      <c r="B10600" s="95" t="s">
        <v>34085</v>
      </c>
      <c r="C10600" s="111" t="s">
        <v>34086</v>
      </c>
      <c r="D10600" s="16">
        <v>1998</v>
      </c>
      <c r="E10600" s="18" t="s">
        <v>16197</v>
      </c>
      <c r="F10600" s="18" t="s">
        <v>34087</v>
      </c>
      <c r="G10600" s="17" t="s">
        <v>34088</v>
      </c>
      <c r="H10600" s="18"/>
      <c r="I10600" s="18"/>
      <c r="J10600" s="4"/>
      <c r="K10600" s="6" t="s">
        <v>34147</v>
      </c>
      <c r="L10600" s="4"/>
      <c r="M10600" s="4"/>
      <c r="N10600" s="4"/>
    </row>
    <row r="10601" spans="1:14" x14ac:dyDescent="0.2">
      <c r="A10601" s="130">
        <f t="shared" si="191"/>
        <v>7589</v>
      </c>
      <c r="B10601" s="95" t="s">
        <v>33588</v>
      </c>
      <c r="C10601" s="111" t="s">
        <v>33594</v>
      </c>
      <c r="D10601" s="16">
        <v>1948</v>
      </c>
      <c r="E10601" s="18" t="s">
        <v>23428</v>
      </c>
      <c r="F10601" s="18" t="s">
        <v>22287</v>
      </c>
      <c r="G10601" s="17" t="s">
        <v>33589</v>
      </c>
      <c r="H10601" s="18"/>
      <c r="I10601" s="18"/>
      <c r="J10601" s="4"/>
      <c r="K10601" s="6" t="s">
        <v>33248</v>
      </c>
      <c r="L10601" s="4"/>
      <c r="M10601" s="4"/>
      <c r="N10601" s="4"/>
    </row>
    <row r="10602" spans="1:14" x14ac:dyDescent="0.2">
      <c r="A10602" s="130">
        <f t="shared" si="191"/>
        <v>7590</v>
      </c>
      <c r="B10602" s="18" t="s">
        <v>2482</v>
      </c>
      <c r="C10602" s="18" t="s">
        <v>6964</v>
      </c>
      <c r="D10602" s="16">
        <v>1989</v>
      </c>
      <c r="E10602" s="18" t="s">
        <v>2414</v>
      </c>
      <c r="F10602" s="18" t="s">
        <v>17433</v>
      </c>
      <c r="G10602" s="17" t="s">
        <v>6965</v>
      </c>
      <c r="H10602" s="10" t="s">
        <v>18740</v>
      </c>
      <c r="I10602" s="18" t="s">
        <v>4002</v>
      </c>
      <c r="J10602" s="4" t="s">
        <v>10924</v>
      </c>
      <c r="K10602" s="4"/>
      <c r="L10602" s="4">
        <v>1</v>
      </c>
      <c r="M10602" s="4"/>
      <c r="N10602" s="4"/>
    </row>
    <row r="10603" spans="1:14" x14ac:dyDescent="0.2">
      <c r="A10603" s="130">
        <f t="shared" si="191"/>
        <v>7591</v>
      </c>
      <c r="B10603" s="23" t="s">
        <v>2482</v>
      </c>
      <c r="C10603" s="23" t="s">
        <v>7476</v>
      </c>
      <c r="D10603" s="20">
        <v>1989</v>
      </c>
      <c r="E10603" s="18" t="s">
        <v>2607</v>
      </c>
      <c r="F10603" s="21" t="s">
        <v>19590</v>
      </c>
      <c r="G10603" s="18" t="s">
        <v>14651</v>
      </c>
      <c r="H10603" s="10" t="s">
        <v>9771</v>
      </c>
      <c r="I10603" s="10"/>
      <c r="J10603" s="4"/>
      <c r="K10603" s="4"/>
      <c r="L10603" s="4"/>
      <c r="M10603" s="4"/>
      <c r="N10603" s="4"/>
    </row>
    <row r="10604" spans="1:14" x14ac:dyDescent="0.2">
      <c r="A10604" s="130">
        <f t="shared" si="191"/>
        <v>7592</v>
      </c>
      <c r="B10604" s="95" t="s">
        <v>33727</v>
      </c>
      <c r="C10604" s="111" t="s">
        <v>33728</v>
      </c>
      <c r="D10604" s="16">
        <v>2018</v>
      </c>
      <c r="E10604" s="18" t="s">
        <v>2414</v>
      </c>
      <c r="F10604" s="18" t="s">
        <v>33729</v>
      </c>
      <c r="G10604" s="17" t="s">
        <v>33730</v>
      </c>
      <c r="H10604" s="18"/>
      <c r="I10604" s="18"/>
      <c r="J10604" s="4"/>
      <c r="K10604" s="6" t="s">
        <v>33248</v>
      </c>
      <c r="L10604" s="4"/>
      <c r="M10604" s="4"/>
      <c r="N10604" s="4"/>
    </row>
    <row r="10605" spans="1:14" x14ac:dyDescent="0.2">
      <c r="A10605" s="130">
        <f t="shared" si="191"/>
        <v>7593</v>
      </c>
      <c r="B10605" s="138" t="s">
        <v>5623</v>
      </c>
      <c r="C10605" s="138" t="s">
        <v>5624</v>
      </c>
      <c r="D10605" s="130">
        <v>1976</v>
      </c>
      <c r="E10605" s="18" t="s">
        <v>4219</v>
      </c>
      <c r="F10605" s="131" t="s">
        <v>14999</v>
      </c>
      <c r="G10605" s="129" t="s">
        <v>15000</v>
      </c>
      <c r="H10605" s="111" t="s">
        <v>9771</v>
      </c>
      <c r="I10605" s="111" t="s">
        <v>4002</v>
      </c>
    </row>
    <row r="10606" spans="1:14" x14ac:dyDescent="0.2">
      <c r="A10606" s="130">
        <f t="shared" si="191"/>
        <v>7594</v>
      </c>
      <c r="B10606" s="88" t="s">
        <v>23939</v>
      </c>
      <c r="C10606" s="18" t="s">
        <v>23940</v>
      </c>
      <c r="D10606" s="16">
        <v>1942</v>
      </c>
      <c r="E10606" s="18" t="s">
        <v>21422</v>
      </c>
      <c r="F10606" s="18" t="s">
        <v>1795</v>
      </c>
      <c r="G10606" s="17" t="s">
        <v>12880</v>
      </c>
      <c r="H10606" s="18" t="s">
        <v>1675</v>
      </c>
      <c r="I10606" s="18" t="s">
        <v>19457</v>
      </c>
      <c r="J10606" s="4"/>
      <c r="K10606" s="4" t="s">
        <v>29864</v>
      </c>
      <c r="L10606" s="4"/>
      <c r="M10606" s="4"/>
      <c r="N10606" s="4"/>
    </row>
    <row r="10607" spans="1:14" x14ac:dyDescent="0.2">
      <c r="A10607" s="130">
        <f t="shared" si="191"/>
        <v>7595</v>
      </c>
      <c r="B10607" s="88" t="s">
        <v>6296</v>
      </c>
      <c r="C10607" s="18" t="s">
        <v>6295</v>
      </c>
      <c r="D10607" s="16">
        <v>2010</v>
      </c>
      <c r="E10607" s="18" t="s">
        <v>2414</v>
      </c>
      <c r="F10607" s="18" t="s">
        <v>9683</v>
      </c>
      <c r="G10607" s="17" t="s">
        <v>24040</v>
      </c>
      <c r="H10607" s="18" t="s">
        <v>9771</v>
      </c>
      <c r="I10607" s="18" t="s">
        <v>9771</v>
      </c>
      <c r="J10607" s="4"/>
      <c r="K10607" s="4" t="s">
        <v>29854</v>
      </c>
      <c r="L10607" s="4"/>
      <c r="M10607" s="4"/>
      <c r="N10607" s="4"/>
    </row>
    <row r="10608" spans="1:14" x14ac:dyDescent="0.2">
      <c r="A10608" s="130">
        <f t="shared" si="191"/>
        <v>7596</v>
      </c>
      <c r="B10608" s="18" t="s">
        <v>18151</v>
      </c>
      <c r="C10608" s="18" t="s">
        <v>18152</v>
      </c>
      <c r="D10608" s="16">
        <v>2007</v>
      </c>
      <c r="E10608" s="18" t="s">
        <v>2414</v>
      </c>
      <c r="F10608" s="18" t="s">
        <v>18153</v>
      </c>
      <c r="G10608" s="17" t="s">
        <v>18154</v>
      </c>
      <c r="H10608" s="10" t="s">
        <v>6801</v>
      </c>
      <c r="I10608" s="10" t="s">
        <v>19457</v>
      </c>
      <c r="J10608" s="4" t="s">
        <v>10924</v>
      </c>
      <c r="K10608" s="4"/>
      <c r="L10608" s="4"/>
      <c r="M10608" s="4"/>
      <c r="N10608" s="4"/>
    </row>
    <row r="10609" spans="1:14" x14ac:dyDescent="0.2">
      <c r="A10609" s="130">
        <f t="shared" si="191"/>
        <v>7597</v>
      </c>
      <c r="B10609" s="95" t="s">
        <v>33972</v>
      </c>
      <c r="C10609" s="111" t="s">
        <v>33973</v>
      </c>
      <c r="D10609" s="16">
        <v>1991</v>
      </c>
      <c r="E10609" s="18" t="s">
        <v>16197</v>
      </c>
      <c r="F10609" s="18" t="s">
        <v>6026</v>
      </c>
      <c r="G10609" s="17" t="s">
        <v>33974</v>
      </c>
      <c r="H10609" s="18"/>
      <c r="I10609" s="18"/>
      <c r="J10609" s="4"/>
      <c r="K10609" s="6" t="s">
        <v>34147</v>
      </c>
      <c r="L10609" s="4"/>
      <c r="M10609" s="4"/>
      <c r="N10609" s="4"/>
    </row>
    <row r="10610" spans="1:14" x14ac:dyDescent="0.2">
      <c r="A10610" s="130">
        <f t="shared" si="191"/>
        <v>7598</v>
      </c>
      <c r="B10610" s="25" t="s">
        <v>14206</v>
      </c>
      <c r="C10610" s="21" t="s">
        <v>14207</v>
      </c>
      <c r="D10610" s="20">
        <v>1959</v>
      </c>
      <c r="E10610" s="18" t="s">
        <v>11754</v>
      </c>
      <c r="F10610" s="21" t="s">
        <v>14208</v>
      </c>
      <c r="G10610" s="18" t="s">
        <v>14209</v>
      </c>
      <c r="H10610" s="10" t="s">
        <v>1675</v>
      </c>
      <c r="I10610" s="10" t="s">
        <v>1675</v>
      </c>
      <c r="J10610" s="4"/>
      <c r="K10610" s="4"/>
      <c r="L10610" s="4"/>
      <c r="M10610" s="4"/>
      <c r="N10610" s="4"/>
    </row>
    <row r="10611" spans="1:14" x14ac:dyDescent="0.2">
      <c r="A10611" s="130">
        <f t="shared" si="191"/>
        <v>7599</v>
      </c>
      <c r="B10611" s="10" t="s">
        <v>8560</v>
      </c>
      <c r="C10611" s="10" t="s">
        <v>5738</v>
      </c>
      <c r="D10611" s="31">
        <v>1998</v>
      </c>
      <c r="E10611" s="18" t="s">
        <v>2607</v>
      </c>
      <c r="F10611" s="19" t="s">
        <v>5544</v>
      </c>
      <c r="G10611" s="17" t="s">
        <v>5739</v>
      </c>
      <c r="H10611" s="16" t="s">
        <v>1675</v>
      </c>
      <c r="I10611" s="16" t="s">
        <v>9771</v>
      </c>
      <c r="J10611" s="4"/>
      <c r="K10611" s="4"/>
      <c r="L10611" s="4"/>
      <c r="M10611" s="4"/>
      <c r="N10611" s="4"/>
    </row>
    <row r="10612" spans="1:14" x14ac:dyDescent="0.2">
      <c r="A10612" s="130">
        <f t="shared" si="191"/>
        <v>7600</v>
      </c>
      <c r="B10612" s="23" t="s">
        <v>20313</v>
      </c>
      <c r="C10612" s="23" t="s">
        <v>20314</v>
      </c>
      <c r="D10612" s="20">
        <v>2001</v>
      </c>
      <c r="E10612" s="18" t="s">
        <v>5553</v>
      </c>
      <c r="F10612" s="21" t="s">
        <v>4395</v>
      </c>
      <c r="G10612" s="18" t="s">
        <v>853</v>
      </c>
      <c r="H10612" s="10"/>
      <c r="I10612" s="10"/>
      <c r="J10612" s="4"/>
      <c r="K10612" s="4"/>
      <c r="L10612" s="4"/>
      <c r="M10612" s="4"/>
      <c r="N10612" s="4"/>
    </row>
    <row r="10613" spans="1:14" x14ac:dyDescent="0.2">
      <c r="A10613" s="130">
        <f t="shared" si="191"/>
        <v>7601</v>
      </c>
      <c r="B10613" s="18" t="s">
        <v>12801</v>
      </c>
      <c r="C10613" s="18" t="s">
        <v>12800</v>
      </c>
      <c r="D10613" s="16">
        <v>1979</v>
      </c>
      <c r="E10613" s="18" t="s">
        <v>21422</v>
      </c>
      <c r="F10613" s="18" t="s">
        <v>12802</v>
      </c>
      <c r="G10613" s="17" t="s">
        <v>12803</v>
      </c>
      <c r="H10613" s="10" t="s">
        <v>1675</v>
      </c>
      <c r="I10613" s="10" t="s">
        <v>19457</v>
      </c>
      <c r="J10613" s="4"/>
      <c r="K10613" s="4"/>
      <c r="L10613" s="4"/>
      <c r="M10613" s="4"/>
      <c r="N10613" s="4"/>
    </row>
    <row r="10614" spans="1:14" x14ac:dyDescent="0.2">
      <c r="A10614" s="130">
        <f t="shared" ref="A10614:A10677" si="192">A10613+1</f>
        <v>7602</v>
      </c>
      <c r="B10614" s="18" t="s">
        <v>29237</v>
      </c>
      <c r="C10614" s="18" t="s">
        <v>29238</v>
      </c>
      <c r="D10614" s="16">
        <v>2013</v>
      </c>
      <c r="E10614" s="18" t="s">
        <v>2203</v>
      </c>
      <c r="F10614" s="18" t="s">
        <v>21965</v>
      </c>
      <c r="G10614" s="17" t="s">
        <v>29239</v>
      </c>
      <c r="H10614" s="18" t="s">
        <v>1675</v>
      </c>
      <c r="I10614" s="18" t="s">
        <v>4002</v>
      </c>
      <c r="J10614" s="6"/>
      <c r="K10614" s="6" t="s">
        <v>29847</v>
      </c>
      <c r="L10614" s="4"/>
      <c r="M10614" s="4"/>
      <c r="N10614" s="4"/>
    </row>
    <row r="10615" spans="1:14" x14ac:dyDescent="0.2">
      <c r="A10615" s="130">
        <f t="shared" si="192"/>
        <v>7603</v>
      </c>
      <c r="B10615" s="23" t="s">
        <v>21811</v>
      </c>
      <c r="C10615" s="23" t="s">
        <v>10743</v>
      </c>
      <c r="D10615" s="20">
        <v>1964</v>
      </c>
      <c r="E10615" s="18" t="s">
        <v>21422</v>
      </c>
      <c r="F10615" s="21" t="s">
        <v>10744</v>
      </c>
      <c r="G10615" s="18" t="s">
        <v>5859</v>
      </c>
      <c r="H10615" s="10" t="s">
        <v>15223</v>
      </c>
      <c r="I10615" s="10"/>
      <c r="J10615" s="4"/>
      <c r="K10615" s="4"/>
      <c r="L10615" s="4"/>
      <c r="M10615" s="4"/>
      <c r="N10615" s="4"/>
    </row>
    <row r="10616" spans="1:14" x14ac:dyDescent="0.2">
      <c r="A10616" s="130">
        <f t="shared" si="192"/>
        <v>7604</v>
      </c>
      <c r="B10616" s="88" t="s">
        <v>26363</v>
      </c>
      <c r="C10616" s="18" t="s">
        <v>26364</v>
      </c>
      <c r="D10616" s="16">
        <v>1971</v>
      </c>
      <c r="E10616" s="18" t="s">
        <v>23428</v>
      </c>
      <c r="F10616" s="18" t="s">
        <v>26365</v>
      </c>
      <c r="G10616" s="17" t="s">
        <v>26366</v>
      </c>
      <c r="H10616" s="18" t="s">
        <v>9771</v>
      </c>
      <c r="I10616" s="18" t="s">
        <v>9771</v>
      </c>
      <c r="J10616" s="6"/>
      <c r="K10616" s="4" t="s">
        <v>29853</v>
      </c>
      <c r="L10616" s="4"/>
      <c r="M10616" s="4"/>
      <c r="N10616" s="4"/>
    </row>
    <row r="10617" spans="1:14" x14ac:dyDescent="0.2">
      <c r="A10617" s="130">
        <f t="shared" si="192"/>
        <v>7605</v>
      </c>
      <c r="B10617" s="23" t="s">
        <v>14898</v>
      </c>
      <c r="C10617" s="23" t="s">
        <v>13666</v>
      </c>
      <c r="D10617" s="20">
        <v>2002</v>
      </c>
      <c r="E10617" s="18" t="s">
        <v>13667</v>
      </c>
      <c r="F10617" s="21" t="s">
        <v>19590</v>
      </c>
      <c r="G10617" s="18" t="s">
        <v>13652</v>
      </c>
      <c r="H10617" s="10"/>
      <c r="I10617" s="10"/>
      <c r="J10617" s="4"/>
      <c r="K10617" s="4"/>
      <c r="L10617" s="4"/>
      <c r="M10617" s="4"/>
      <c r="N10617" s="4"/>
    </row>
    <row r="10618" spans="1:14" x14ac:dyDescent="0.2">
      <c r="A10618" s="130">
        <f t="shared" si="192"/>
        <v>7606</v>
      </c>
      <c r="B10618" s="24" t="s">
        <v>4971</v>
      </c>
      <c r="C10618" s="23" t="s">
        <v>4972</v>
      </c>
      <c r="D10618" s="20">
        <v>2007</v>
      </c>
      <c r="E10618" s="18" t="s">
        <v>19382</v>
      </c>
      <c r="F10618" s="19" t="s">
        <v>12178</v>
      </c>
      <c r="G10618" s="17" t="s">
        <v>22590</v>
      </c>
      <c r="H10618" s="10" t="s">
        <v>9771</v>
      </c>
      <c r="I10618" s="10" t="s">
        <v>9771</v>
      </c>
      <c r="J10618" s="4"/>
      <c r="K10618" s="4"/>
      <c r="L10618" s="4"/>
      <c r="M10618" s="4"/>
      <c r="N10618" s="4"/>
    </row>
    <row r="10619" spans="1:14" x14ac:dyDescent="0.2">
      <c r="A10619" s="130">
        <f t="shared" si="192"/>
        <v>7607</v>
      </c>
      <c r="B10619" s="18" t="s">
        <v>29257</v>
      </c>
      <c r="C10619" s="18" t="s">
        <v>29258</v>
      </c>
      <c r="D10619" s="16">
        <v>1970</v>
      </c>
      <c r="E10619" s="18" t="s">
        <v>14398</v>
      </c>
      <c r="F10619" s="18" t="s">
        <v>27626</v>
      </c>
      <c r="G10619" s="17" t="s">
        <v>29259</v>
      </c>
      <c r="H10619" s="18" t="s">
        <v>9771</v>
      </c>
      <c r="I10619" s="18" t="s">
        <v>4002</v>
      </c>
      <c r="J10619" s="6"/>
      <c r="K10619" s="6" t="s">
        <v>29847</v>
      </c>
      <c r="L10619" s="4"/>
      <c r="M10619" s="4"/>
      <c r="N10619" s="4"/>
    </row>
    <row r="10620" spans="1:14" x14ac:dyDescent="0.2">
      <c r="A10620" s="130">
        <f t="shared" si="192"/>
        <v>7608</v>
      </c>
      <c r="B10620" s="24" t="s">
        <v>15183</v>
      </c>
      <c r="C10620" s="23" t="s">
        <v>12742</v>
      </c>
      <c r="D10620" s="16">
        <v>2002</v>
      </c>
      <c r="E10620" s="18" t="s">
        <v>12334</v>
      </c>
      <c r="F10620" s="23" t="s">
        <v>23796</v>
      </c>
      <c r="G10620" s="17" t="s">
        <v>604</v>
      </c>
      <c r="H10620" s="10" t="s">
        <v>1675</v>
      </c>
      <c r="I10620" s="10" t="s">
        <v>9771</v>
      </c>
      <c r="J10620" s="4"/>
      <c r="K10620" s="4"/>
      <c r="L10620" s="4"/>
      <c r="M10620" s="4"/>
      <c r="N10620" s="4"/>
    </row>
    <row r="10621" spans="1:14" x14ac:dyDescent="0.2">
      <c r="A10621" s="130">
        <f t="shared" si="192"/>
        <v>7609</v>
      </c>
      <c r="B10621" s="17" t="s">
        <v>2757</v>
      </c>
      <c r="C10621" s="17" t="s">
        <v>13018</v>
      </c>
      <c r="D10621" s="20">
        <v>2004</v>
      </c>
      <c r="E10621" s="18" t="s">
        <v>8066</v>
      </c>
      <c r="F10621" s="21" t="s">
        <v>11409</v>
      </c>
      <c r="G10621" s="18" t="s">
        <v>11410</v>
      </c>
      <c r="H10621" s="10" t="s">
        <v>1675</v>
      </c>
      <c r="I10621" s="10" t="s">
        <v>9771</v>
      </c>
      <c r="J10621" s="4"/>
      <c r="K10621" s="4"/>
      <c r="L10621" s="4"/>
      <c r="M10621" s="4"/>
      <c r="N10621" s="4"/>
    </row>
    <row r="10622" spans="1:14" x14ac:dyDescent="0.2">
      <c r="A10622" s="130">
        <f t="shared" si="192"/>
        <v>7610</v>
      </c>
      <c r="B10622" s="10" t="s">
        <v>6817</v>
      </c>
      <c r="C10622" s="10" t="s">
        <v>6818</v>
      </c>
      <c r="D10622" s="31">
        <v>1985</v>
      </c>
      <c r="E10622" s="18" t="s">
        <v>23192</v>
      </c>
      <c r="F10622" s="19" t="s">
        <v>3720</v>
      </c>
      <c r="G10622" s="17" t="s">
        <v>4427</v>
      </c>
      <c r="H10622" s="10" t="s">
        <v>9771</v>
      </c>
      <c r="I10622" s="10" t="s">
        <v>9771</v>
      </c>
      <c r="J10622" s="4"/>
      <c r="K10622" s="4"/>
      <c r="L10622" s="4"/>
      <c r="M10622" s="4"/>
      <c r="N10622" s="4"/>
    </row>
    <row r="10623" spans="1:14" x14ac:dyDescent="0.2">
      <c r="A10623" s="130">
        <f t="shared" si="192"/>
        <v>7611</v>
      </c>
      <c r="B10623" s="18" t="s">
        <v>26449</v>
      </c>
      <c r="C10623" s="18" t="s">
        <v>26448</v>
      </c>
      <c r="D10623" s="16">
        <v>1970</v>
      </c>
      <c r="E10623" s="18" t="s">
        <v>23428</v>
      </c>
      <c r="F10623" s="18" t="s">
        <v>26446</v>
      </c>
      <c r="G10623" s="17" t="s">
        <v>26447</v>
      </c>
      <c r="H10623" s="18" t="s">
        <v>1675</v>
      </c>
      <c r="I10623" s="18" t="s">
        <v>4002</v>
      </c>
      <c r="J10623" s="6"/>
      <c r="K10623" s="4" t="s">
        <v>29853</v>
      </c>
      <c r="L10623" s="4"/>
      <c r="M10623" s="4"/>
      <c r="N10623" s="4"/>
    </row>
    <row r="10624" spans="1:14" x14ac:dyDescent="0.2">
      <c r="A10624" s="130">
        <f t="shared" si="192"/>
        <v>7612</v>
      </c>
      <c r="B10624" s="10" t="s">
        <v>8231</v>
      </c>
      <c r="C10624" s="115" t="s">
        <v>593</v>
      </c>
      <c r="D10624" s="20">
        <v>2002</v>
      </c>
      <c r="E10624" s="18" t="s">
        <v>8066</v>
      </c>
      <c r="F10624" s="19" t="s">
        <v>594</v>
      </c>
      <c r="G10624" s="17" t="s">
        <v>20727</v>
      </c>
      <c r="H10624" s="26" t="s">
        <v>1675</v>
      </c>
      <c r="I10624" s="26" t="s">
        <v>4002</v>
      </c>
      <c r="J10624" s="4"/>
      <c r="K10624" s="4"/>
      <c r="L10624" s="4"/>
      <c r="M10624" s="4"/>
      <c r="N10624" s="4"/>
    </row>
    <row r="10625" spans="1:14" x14ac:dyDescent="0.2">
      <c r="A10625" s="130">
        <f t="shared" si="192"/>
        <v>7613</v>
      </c>
      <c r="B10625" s="23" t="s">
        <v>5789</v>
      </c>
      <c r="C10625" s="23" t="s">
        <v>5790</v>
      </c>
      <c r="D10625" s="22">
        <v>1974</v>
      </c>
      <c r="E10625" s="18" t="s">
        <v>8066</v>
      </c>
      <c r="F10625" s="10" t="s">
        <v>14424</v>
      </c>
      <c r="G10625" s="17" t="s">
        <v>8005</v>
      </c>
      <c r="H10625" s="10" t="s">
        <v>9771</v>
      </c>
      <c r="I10625" s="10" t="s">
        <v>4002</v>
      </c>
      <c r="J10625" s="4"/>
      <c r="K10625" s="4"/>
      <c r="L10625" s="4"/>
      <c r="M10625" s="4"/>
      <c r="N10625" s="4"/>
    </row>
    <row r="10626" spans="1:14" x14ac:dyDescent="0.2">
      <c r="A10626" s="130">
        <f t="shared" si="192"/>
        <v>7614</v>
      </c>
      <c r="B10626" s="95" t="s">
        <v>32801</v>
      </c>
      <c r="C10626" s="111" t="s">
        <v>32816</v>
      </c>
      <c r="D10626" s="16">
        <v>1995</v>
      </c>
      <c r="E10626" s="18" t="s">
        <v>2414</v>
      </c>
      <c r="F10626" s="18" t="s">
        <v>32806</v>
      </c>
      <c r="G10626" s="17" t="s">
        <v>32807</v>
      </c>
      <c r="H10626" s="18" t="s">
        <v>1675</v>
      </c>
      <c r="I10626" s="18" t="s">
        <v>1675</v>
      </c>
      <c r="J10626" s="4"/>
      <c r="K10626" s="6" t="s">
        <v>32797</v>
      </c>
      <c r="L10626" s="4"/>
      <c r="M10626" s="4"/>
      <c r="N10626" s="4"/>
    </row>
    <row r="10627" spans="1:14" x14ac:dyDescent="0.2">
      <c r="A10627" s="130">
        <f t="shared" si="192"/>
        <v>7615</v>
      </c>
      <c r="B10627" s="18" t="s">
        <v>18291</v>
      </c>
      <c r="C10627" s="18" t="s">
        <v>14073</v>
      </c>
      <c r="D10627" s="16">
        <v>2009</v>
      </c>
      <c r="E10627" s="18" t="s">
        <v>14074</v>
      </c>
      <c r="F10627" s="18" t="s">
        <v>14075</v>
      </c>
      <c r="G10627" s="17" t="s">
        <v>14076</v>
      </c>
      <c r="H10627" s="10" t="s">
        <v>1675</v>
      </c>
      <c r="I10627" s="10" t="s">
        <v>4002</v>
      </c>
      <c r="J10627" s="4"/>
      <c r="K10627" s="4" t="s">
        <v>29750</v>
      </c>
      <c r="L10627" s="4"/>
      <c r="M10627" s="4"/>
      <c r="N10627" s="4"/>
    </row>
    <row r="10628" spans="1:14" x14ac:dyDescent="0.2">
      <c r="A10628" s="130">
        <f t="shared" si="192"/>
        <v>7616</v>
      </c>
      <c r="B10628" s="23" t="s">
        <v>9929</v>
      </c>
      <c r="C10628" s="23" t="s">
        <v>2691</v>
      </c>
      <c r="D10628" s="20">
        <v>1983</v>
      </c>
      <c r="E10628" s="18" t="s">
        <v>19439</v>
      </c>
      <c r="F10628" s="21" t="s">
        <v>1592</v>
      </c>
      <c r="G10628" s="18" t="s">
        <v>2692</v>
      </c>
      <c r="H10628" s="10"/>
      <c r="I10628" s="10"/>
      <c r="J10628" s="4"/>
      <c r="K10628" s="4"/>
      <c r="L10628" s="4"/>
      <c r="M10628" s="4"/>
      <c r="N10628" s="4"/>
    </row>
    <row r="10629" spans="1:14" x14ac:dyDescent="0.2">
      <c r="A10629" s="130">
        <f t="shared" si="192"/>
        <v>7617</v>
      </c>
      <c r="B10629" s="23" t="s">
        <v>4079</v>
      </c>
      <c r="C10629" s="23" t="s">
        <v>4080</v>
      </c>
      <c r="D10629" s="20"/>
      <c r="E10629" s="18" t="s">
        <v>1314</v>
      </c>
      <c r="F10629" s="21" t="s">
        <v>4607</v>
      </c>
      <c r="G10629" s="18" t="s">
        <v>14818</v>
      </c>
      <c r="H10629" s="10" t="s">
        <v>1675</v>
      </c>
      <c r="I10629" s="10"/>
      <c r="J10629" s="4"/>
      <c r="K10629" s="4"/>
      <c r="L10629" s="4"/>
      <c r="M10629" s="4"/>
      <c r="N10629" s="4"/>
    </row>
    <row r="10630" spans="1:14" x14ac:dyDescent="0.2">
      <c r="A10630" s="130">
        <f t="shared" si="192"/>
        <v>7618</v>
      </c>
      <c r="B10630" s="95" t="s">
        <v>33985</v>
      </c>
      <c r="C10630" s="111" t="s">
        <v>33986</v>
      </c>
      <c r="D10630" s="16">
        <v>1962</v>
      </c>
      <c r="E10630" s="18" t="s">
        <v>14398</v>
      </c>
      <c r="F10630" s="18" t="s">
        <v>3470</v>
      </c>
      <c r="G10630" s="17" t="s">
        <v>33987</v>
      </c>
      <c r="H10630" s="18"/>
      <c r="I10630" s="18"/>
      <c r="J10630" s="4"/>
      <c r="K10630" s="6" t="s">
        <v>34147</v>
      </c>
      <c r="L10630" s="4"/>
      <c r="M10630" s="4"/>
      <c r="N10630" s="4"/>
    </row>
    <row r="10631" spans="1:14" x14ac:dyDescent="0.2">
      <c r="A10631" s="130">
        <f t="shared" si="192"/>
        <v>7619</v>
      </c>
      <c r="B10631" s="25" t="s">
        <v>13653</v>
      </c>
      <c r="C10631" s="21" t="s">
        <v>13654</v>
      </c>
      <c r="D10631" s="20">
        <v>1995</v>
      </c>
      <c r="E10631" s="18" t="s">
        <v>8066</v>
      </c>
      <c r="F10631" s="21" t="s">
        <v>22280</v>
      </c>
      <c r="G10631" s="18" t="s">
        <v>12526</v>
      </c>
      <c r="H10631" s="10"/>
      <c r="I10631" s="10"/>
      <c r="J10631" s="4"/>
      <c r="K10631" s="4"/>
      <c r="L10631" s="4"/>
      <c r="M10631" s="4"/>
      <c r="N10631" s="4"/>
    </row>
    <row r="10632" spans="1:14" x14ac:dyDescent="0.2">
      <c r="A10632" s="130">
        <f t="shared" si="192"/>
        <v>7620</v>
      </c>
      <c r="B10632" s="24" t="s">
        <v>21295</v>
      </c>
      <c r="C10632" s="23" t="s">
        <v>21296</v>
      </c>
      <c r="D10632" s="16">
        <v>2007</v>
      </c>
      <c r="E10632" s="18" t="s">
        <v>2414</v>
      </c>
      <c r="F10632" s="23" t="s">
        <v>21297</v>
      </c>
      <c r="G10632" s="17" t="s">
        <v>15510</v>
      </c>
      <c r="H10632" s="10" t="s">
        <v>9771</v>
      </c>
      <c r="I10632" s="10" t="s">
        <v>9771</v>
      </c>
      <c r="J10632" s="4"/>
      <c r="K10632" s="4"/>
      <c r="L10632" s="4"/>
      <c r="M10632" s="4"/>
      <c r="N10632" s="4"/>
    </row>
    <row r="10633" spans="1:14" x14ac:dyDescent="0.2">
      <c r="A10633" s="130">
        <f t="shared" si="192"/>
        <v>7621</v>
      </c>
      <c r="B10633" s="23" t="s">
        <v>16558</v>
      </c>
      <c r="C10633" s="23" t="s">
        <v>16559</v>
      </c>
      <c r="D10633" s="22">
        <v>1974</v>
      </c>
      <c r="E10633" s="18" t="s">
        <v>8066</v>
      </c>
      <c r="F10633" s="10" t="s">
        <v>14424</v>
      </c>
      <c r="G10633" s="17" t="s">
        <v>8005</v>
      </c>
      <c r="H10633" s="10" t="s">
        <v>15223</v>
      </c>
      <c r="I10633" s="10" t="s">
        <v>4002</v>
      </c>
      <c r="J10633" s="4"/>
      <c r="K10633" s="4"/>
      <c r="L10633" s="4"/>
      <c r="M10633" s="4"/>
      <c r="N10633" s="4"/>
    </row>
    <row r="10634" spans="1:14" x14ac:dyDescent="0.2">
      <c r="A10634" s="130">
        <f t="shared" si="192"/>
        <v>7622</v>
      </c>
      <c r="B10634" s="23" t="s">
        <v>8003</v>
      </c>
      <c r="C10634" s="23" t="s">
        <v>8004</v>
      </c>
      <c r="D10634" s="22">
        <v>1974</v>
      </c>
      <c r="E10634" s="18" t="s">
        <v>8066</v>
      </c>
      <c r="F10634" s="10" t="s">
        <v>14424</v>
      </c>
      <c r="G10634" s="17" t="s">
        <v>8005</v>
      </c>
      <c r="H10634" s="10" t="s">
        <v>15223</v>
      </c>
      <c r="I10634" s="10" t="s">
        <v>4002</v>
      </c>
      <c r="J10634" s="4"/>
      <c r="K10634" s="4"/>
      <c r="L10634" s="4"/>
      <c r="M10634" s="4"/>
      <c r="N10634" s="4"/>
    </row>
    <row r="10635" spans="1:14" x14ac:dyDescent="0.2">
      <c r="A10635" s="130">
        <f t="shared" si="192"/>
        <v>7623</v>
      </c>
      <c r="B10635" s="18" t="s">
        <v>24208</v>
      </c>
      <c r="C10635" s="18" t="s">
        <v>24207</v>
      </c>
      <c r="D10635" s="16">
        <v>2008</v>
      </c>
      <c r="E10635" s="18" t="s">
        <v>2414</v>
      </c>
      <c r="F10635" s="18" t="s">
        <v>24209</v>
      </c>
      <c r="G10635" s="17" t="s">
        <v>24210</v>
      </c>
      <c r="H10635" s="18" t="s">
        <v>220</v>
      </c>
      <c r="I10635" s="18" t="s">
        <v>19457</v>
      </c>
      <c r="J10635" s="4" t="s">
        <v>10924</v>
      </c>
      <c r="K10635" s="4" t="s">
        <v>29854</v>
      </c>
      <c r="L10635" s="4"/>
      <c r="M10635" s="4"/>
      <c r="N10635" s="4"/>
    </row>
    <row r="10636" spans="1:14" x14ac:dyDescent="0.2">
      <c r="A10636" s="130">
        <f t="shared" si="192"/>
        <v>7624</v>
      </c>
      <c r="B10636" s="18" t="s">
        <v>19981</v>
      </c>
      <c r="C10636" s="18" t="s">
        <v>26806</v>
      </c>
      <c r="D10636" s="16">
        <v>1939</v>
      </c>
      <c r="E10636" s="18" t="s">
        <v>14398</v>
      </c>
      <c r="F10636" s="18" t="s">
        <v>18864</v>
      </c>
      <c r="G10636" s="18" t="s">
        <v>26807</v>
      </c>
      <c r="H10636" s="18" t="s">
        <v>1675</v>
      </c>
      <c r="I10636" s="18" t="s">
        <v>19457</v>
      </c>
      <c r="J10636" s="6"/>
      <c r="K10636" s="4" t="s">
        <v>29853</v>
      </c>
      <c r="L10636" s="4"/>
      <c r="M10636" s="4"/>
      <c r="N10636" s="4"/>
    </row>
    <row r="10637" spans="1:14" x14ac:dyDescent="0.2">
      <c r="A10637" s="130">
        <f t="shared" si="192"/>
        <v>7625</v>
      </c>
      <c r="B10637" s="23" t="s">
        <v>19981</v>
      </c>
      <c r="C10637" s="23" t="s">
        <v>19982</v>
      </c>
      <c r="D10637" s="20">
        <v>2002</v>
      </c>
      <c r="E10637" s="18" t="s">
        <v>2015</v>
      </c>
      <c r="F10637" s="21" t="s">
        <v>17572</v>
      </c>
      <c r="G10637" s="18" t="s">
        <v>22917</v>
      </c>
      <c r="H10637" s="10"/>
      <c r="I10637" s="10"/>
      <c r="J10637" s="4"/>
      <c r="K10637" s="4"/>
      <c r="L10637" s="4"/>
      <c r="M10637" s="4"/>
      <c r="N10637" s="4"/>
    </row>
    <row r="10638" spans="1:14" x14ac:dyDescent="0.2">
      <c r="A10638" s="130">
        <f t="shared" si="192"/>
        <v>7626</v>
      </c>
      <c r="B10638" s="95" t="s">
        <v>33156</v>
      </c>
      <c r="C10638" s="111" t="s">
        <v>33157</v>
      </c>
      <c r="D10638" s="16">
        <v>1994</v>
      </c>
      <c r="E10638" s="18" t="s">
        <v>8066</v>
      </c>
      <c r="F10638" s="18" t="s">
        <v>14523</v>
      </c>
      <c r="G10638" s="17" t="s">
        <v>33158</v>
      </c>
      <c r="H10638" s="18" t="s">
        <v>9771</v>
      </c>
      <c r="I10638" s="18" t="s">
        <v>9771</v>
      </c>
      <c r="J10638" s="4"/>
      <c r="K10638" s="6" t="s">
        <v>32797</v>
      </c>
      <c r="L10638" s="4"/>
      <c r="M10638" s="4"/>
      <c r="N10638" s="4"/>
    </row>
    <row r="10639" spans="1:14" x14ac:dyDescent="0.2">
      <c r="A10639" s="130">
        <f t="shared" si="192"/>
        <v>7627</v>
      </c>
      <c r="B10639" s="111" t="s">
        <v>14163</v>
      </c>
      <c r="C10639" s="23" t="s">
        <v>14164</v>
      </c>
      <c r="D10639" s="22">
        <v>1966</v>
      </c>
      <c r="E10639" s="18" t="s">
        <v>14162</v>
      </c>
      <c r="F10639" s="10" t="s">
        <v>13375</v>
      </c>
      <c r="G10639" s="17"/>
      <c r="H10639" s="10" t="s">
        <v>9771</v>
      </c>
      <c r="I10639" s="10" t="s">
        <v>9771</v>
      </c>
      <c r="J10639" s="4"/>
      <c r="K10639" s="4"/>
      <c r="L10639" s="4"/>
      <c r="M10639" s="4"/>
      <c r="N10639" s="4"/>
    </row>
    <row r="10640" spans="1:14" x14ac:dyDescent="0.2">
      <c r="A10640" s="130">
        <f t="shared" si="192"/>
        <v>7628</v>
      </c>
      <c r="B10640" s="23" t="s">
        <v>13442</v>
      </c>
      <c r="C10640" s="23">
        <v>4400</v>
      </c>
      <c r="D10640" s="20">
        <v>2004</v>
      </c>
      <c r="E10640" s="18" t="s">
        <v>13443</v>
      </c>
      <c r="F10640" s="21" t="s">
        <v>12985</v>
      </c>
      <c r="G10640" s="18"/>
      <c r="H10640" s="10"/>
      <c r="I10640" s="10"/>
      <c r="J10640" s="4"/>
      <c r="K10640" s="4"/>
      <c r="L10640" s="4"/>
      <c r="M10640" s="4"/>
      <c r="N10640" s="4"/>
    </row>
    <row r="10641" spans="1:14" x14ac:dyDescent="0.2">
      <c r="A10641" s="130">
        <f t="shared" si="192"/>
        <v>7629</v>
      </c>
      <c r="B10641" s="23" t="s">
        <v>11464</v>
      </c>
      <c r="C10641" s="23" t="s">
        <v>16677</v>
      </c>
      <c r="D10641" s="20">
        <v>1959</v>
      </c>
      <c r="E10641" s="18" t="s">
        <v>2414</v>
      </c>
      <c r="F10641" s="21" t="s">
        <v>22296</v>
      </c>
      <c r="G10641" s="18"/>
      <c r="H10641" s="10"/>
      <c r="I10641" s="10"/>
      <c r="J10641" s="4"/>
      <c r="K10641" s="4"/>
      <c r="L10641" s="4"/>
      <c r="M10641" s="4"/>
      <c r="N10641" s="4"/>
    </row>
    <row r="10642" spans="1:14" x14ac:dyDescent="0.2">
      <c r="A10642" s="130">
        <f t="shared" si="192"/>
        <v>7630</v>
      </c>
      <c r="B10642" s="18" t="s">
        <v>14600</v>
      </c>
      <c r="C10642" s="18" t="s">
        <v>14601</v>
      </c>
      <c r="D10642" s="16">
        <v>1970</v>
      </c>
      <c r="E10642" s="18" t="s">
        <v>23428</v>
      </c>
      <c r="F10642" s="18" t="s">
        <v>17046</v>
      </c>
      <c r="G10642" s="17" t="s">
        <v>868</v>
      </c>
      <c r="H10642" s="10" t="s">
        <v>1675</v>
      </c>
      <c r="I10642" s="10" t="s">
        <v>19457</v>
      </c>
      <c r="J10642" s="4"/>
      <c r="K10642" s="4"/>
      <c r="L10642" s="4"/>
      <c r="M10642" s="4"/>
      <c r="N10642" s="4"/>
    </row>
    <row r="10643" spans="1:14" x14ac:dyDescent="0.2">
      <c r="A10643" s="130">
        <f t="shared" si="192"/>
        <v>7631</v>
      </c>
      <c r="B10643" s="17" t="s">
        <v>20066</v>
      </c>
      <c r="C10643" s="17" t="s">
        <v>20067</v>
      </c>
      <c r="D10643" s="20">
        <v>2002</v>
      </c>
      <c r="E10643" s="18" t="s">
        <v>1580</v>
      </c>
      <c r="F10643" s="21"/>
      <c r="G10643" s="18"/>
      <c r="H10643" s="10"/>
      <c r="I10643" s="10"/>
      <c r="J10643" s="4"/>
      <c r="K10643" s="4"/>
      <c r="L10643" s="4"/>
      <c r="M10643" s="4"/>
      <c r="N10643" s="4"/>
    </row>
    <row r="10644" spans="1:14" x14ac:dyDescent="0.2">
      <c r="A10644" s="130">
        <f t="shared" si="192"/>
        <v>7632</v>
      </c>
      <c r="B10644" s="18" t="s">
        <v>9676</v>
      </c>
      <c r="C10644" s="18" t="s">
        <v>12040</v>
      </c>
      <c r="D10644" s="16">
        <v>1967</v>
      </c>
      <c r="E10644" s="18" t="s">
        <v>21422</v>
      </c>
      <c r="F10644" s="18" t="s">
        <v>12041</v>
      </c>
      <c r="G10644" s="17" t="s">
        <v>5091</v>
      </c>
      <c r="H10644" s="18" t="s">
        <v>9771</v>
      </c>
      <c r="I10644" s="18" t="s">
        <v>4002</v>
      </c>
      <c r="J10644" s="4"/>
      <c r="K10644" s="4" t="s">
        <v>32213</v>
      </c>
      <c r="L10644" s="4"/>
      <c r="M10644" s="4"/>
      <c r="N10644" s="4"/>
    </row>
    <row r="10645" spans="1:14" x14ac:dyDescent="0.2">
      <c r="A10645" s="130">
        <f t="shared" si="192"/>
        <v>7633</v>
      </c>
      <c r="B10645" s="10" t="s">
        <v>2975</v>
      </c>
      <c r="C10645" s="10" t="s">
        <v>18029</v>
      </c>
      <c r="D10645" s="31">
        <v>2007</v>
      </c>
      <c r="E10645" s="18" t="s">
        <v>19991</v>
      </c>
      <c r="F10645" s="19" t="s">
        <v>157</v>
      </c>
      <c r="G10645" s="17" t="s">
        <v>158</v>
      </c>
      <c r="H10645" s="10" t="s">
        <v>18740</v>
      </c>
      <c r="I10645" s="10" t="s">
        <v>4002</v>
      </c>
      <c r="J10645" s="4"/>
      <c r="K10645" s="4"/>
      <c r="L10645" s="4"/>
      <c r="M10645" s="4"/>
      <c r="N10645" s="4"/>
    </row>
    <row r="10646" spans="1:14" x14ac:dyDescent="0.2">
      <c r="A10646" s="130">
        <f t="shared" si="192"/>
        <v>7634</v>
      </c>
      <c r="B10646" s="10" t="s">
        <v>22778</v>
      </c>
      <c r="C10646" s="10" t="s">
        <v>156</v>
      </c>
      <c r="D10646" s="31">
        <v>2007</v>
      </c>
      <c r="E10646" s="18" t="s">
        <v>19991</v>
      </c>
      <c r="F10646" s="19" t="s">
        <v>157</v>
      </c>
      <c r="G10646" s="17" t="s">
        <v>158</v>
      </c>
      <c r="H10646" s="10" t="s">
        <v>18740</v>
      </c>
      <c r="I10646" s="10" t="s">
        <v>4002</v>
      </c>
      <c r="J10646" s="4"/>
      <c r="K10646" s="4"/>
      <c r="L10646" s="4"/>
      <c r="M10646" s="4"/>
      <c r="N10646" s="4"/>
    </row>
    <row r="10647" spans="1:14" x14ac:dyDescent="0.2">
      <c r="A10647" s="130">
        <f t="shared" si="192"/>
        <v>7635</v>
      </c>
      <c r="B10647" s="129" t="s">
        <v>3812</v>
      </c>
      <c r="C10647" s="18" t="s">
        <v>28091</v>
      </c>
      <c r="D10647" s="16">
        <v>1999</v>
      </c>
      <c r="E10647" s="18" t="s">
        <v>23428</v>
      </c>
      <c r="F10647" s="18" t="s">
        <v>18565</v>
      </c>
      <c r="G10647" s="17" t="s">
        <v>28092</v>
      </c>
      <c r="H10647" s="18" t="s">
        <v>1675</v>
      </c>
      <c r="I10647" s="18" t="s">
        <v>19457</v>
      </c>
      <c r="J10647" s="6"/>
      <c r="K10647" s="4" t="s">
        <v>29855</v>
      </c>
      <c r="L10647" s="4"/>
      <c r="M10647" s="4"/>
      <c r="N10647" s="4"/>
    </row>
    <row r="10648" spans="1:14" x14ac:dyDescent="0.2">
      <c r="A10648" s="130">
        <f t="shared" si="192"/>
        <v>7636</v>
      </c>
      <c r="B10648" s="111" t="s">
        <v>9253</v>
      </c>
      <c r="C10648" s="111" t="s">
        <v>9254</v>
      </c>
      <c r="D10648" s="130">
        <v>2007</v>
      </c>
      <c r="E10648" s="18" t="s">
        <v>21826</v>
      </c>
      <c r="F10648" s="131" t="s">
        <v>6251</v>
      </c>
      <c r="G10648" s="129" t="s">
        <v>8086</v>
      </c>
      <c r="H10648" s="10" t="s">
        <v>9771</v>
      </c>
      <c r="I10648" s="111" t="s">
        <v>4002</v>
      </c>
    </row>
    <row r="10649" spans="1:14" x14ac:dyDescent="0.2">
      <c r="A10649" s="130">
        <f t="shared" si="192"/>
        <v>7637</v>
      </c>
      <c r="B10649" s="23" t="s">
        <v>7306</v>
      </c>
      <c r="C10649" s="23" t="s">
        <v>7798</v>
      </c>
      <c r="D10649" s="16"/>
      <c r="E10649" s="18" t="s">
        <v>16233</v>
      </c>
      <c r="F10649" s="21" t="s">
        <v>7799</v>
      </c>
      <c r="G10649" s="18" t="s">
        <v>18476</v>
      </c>
      <c r="H10649" s="10"/>
      <c r="I10649" s="10"/>
      <c r="J10649" s="4"/>
      <c r="K10649" s="4"/>
      <c r="L10649" s="4"/>
      <c r="M10649" s="4"/>
      <c r="N10649" s="4"/>
    </row>
    <row r="10650" spans="1:14" x14ac:dyDescent="0.2">
      <c r="A10650" s="130">
        <f t="shared" si="192"/>
        <v>7638</v>
      </c>
      <c r="B10650" s="17" t="s">
        <v>13525</v>
      </c>
      <c r="C10650" s="17" t="s">
        <v>5633</v>
      </c>
      <c r="D10650" s="20">
        <v>1996</v>
      </c>
      <c r="E10650" s="18" t="s">
        <v>8066</v>
      </c>
      <c r="F10650" s="21" t="s">
        <v>20799</v>
      </c>
      <c r="G10650" s="18" t="s">
        <v>5992</v>
      </c>
      <c r="H10650" s="10" t="s">
        <v>1675</v>
      </c>
      <c r="I10650" s="10" t="s">
        <v>1675</v>
      </c>
      <c r="J10650" s="4"/>
      <c r="K10650" s="4"/>
      <c r="L10650" s="4"/>
      <c r="M10650" s="4"/>
      <c r="N10650" s="4"/>
    </row>
    <row r="10651" spans="1:14" x14ac:dyDescent="0.2">
      <c r="A10651" s="130">
        <f t="shared" si="192"/>
        <v>7639</v>
      </c>
      <c r="B10651" s="17" t="s">
        <v>12954</v>
      </c>
      <c r="C10651" s="17" t="s">
        <v>5634</v>
      </c>
      <c r="D10651" s="20">
        <v>2000</v>
      </c>
      <c r="E10651" s="18" t="s">
        <v>8066</v>
      </c>
      <c r="F10651" s="21" t="s">
        <v>21625</v>
      </c>
      <c r="G10651" s="18" t="s">
        <v>5992</v>
      </c>
      <c r="H10651" s="10" t="s">
        <v>1675</v>
      </c>
      <c r="I10651" s="10" t="s">
        <v>4002</v>
      </c>
      <c r="J10651" s="4"/>
      <c r="K10651" s="4"/>
      <c r="L10651" s="4"/>
      <c r="M10651" s="4"/>
      <c r="N10651" s="4"/>
    </row>
    <row r="10652" spans="1:14" x14ac:dyDescent="0.2">
      <c r="A10652" s="130">
        <f t="shared" si="192"/>
        <v>7640</v>
      </c>
      <c r="B10652" s="23" t="s">
        <v>20583</v>
      </c>
      <c r="C10652" s="23" t="s">
        <v>12109</v>
      </c>
      <c r="D10652" s="16">
        <v>1980</v>
      </c>
      <c r="E10652" s="18" t="s">
        <v>7744</v>
      </c>
      <c r="F10652" s="21" t="s">
        <v>621</v>
      </c>
      <c r="G10652" s="18" t="s">
        <v>2499</v>
      </c>
      <c r="H10652" s="10" t="s">
        <v>18996</v>
      </c>
      <c r="I10652" s="10" t="s">
        <v>4002</v>
      </c>
      <c r="J10652" s="4" t="s">
        <v>10924</v>
      </c>
      <c r="K10652" s="4"/>
      <c r="L10652" s="4"/>
      <c r="M10652" s="4"/>
      <c r="N10652" s="4"/>
    </row>
    <row r="10653" spans="1:14" x14ac:dyDescent="0.2">
      <c r="A10653" s="130">
        <f t="shared" si="192"/>
        <v>7641</v>
      </c>
      <c r="B10653" s="18" t="s">
        <v>27206</v>
      </c>
      <c r="C10653" s="18" t="s">
        <v>27207</v>
      </c>
      <c r="D10653" s="16">
        <v>1960</v>
      </c>
      <c r="E10653" s="18" t="s">
        <v>2414</v>
      </c>
      <c r="F10653" s="18" t="s">
        <v>5496</v>
      </c>
      <c r="G10653" s="18" t="s">
        <v>27208</v>
      </c>
      <c r="H10653" s="18" t="s">
        <v>13728</v>
      </c>
      <c r="I10653" s="18" t="s">
        <v>15162</v>
      </c>
      <c r="J10653" s="6"/>
      <c r="K10653" s="4" t="s">
        <v>29855</v>
      </c>
      <c r="L10653" s="4"/>
      <c r="M10653" s="4"/>
      <c r="N10653" s="4"/>
    </row>
    <row r="10654" spans="1:14" x14ac:dyDescent="0.2">
      <c r="A10654" s="130">
        <f t="shared" si="192"/>
        <v>7642</v>
      </c>
      <c r="B10654" s="23" t="s">
        <v>9971</v>
      </c>
      <c r="C10654" s="23" t="s">
        <v>19053</v>
      </c>
      <c r="D10654" s="16">
        <v>2002</v>
      </c>
      <c r="E10654" s="18" t="s">
        <v>22676</v>
      </c>
      <c r="F10654" s="21" t="s">
        <v>22128</v>
      </c>
      <c r="G10654" s="18" t="s">
        <v>2030</v>
      </c>
      <c r="H10654" s="10"/>
      <c r="I10654" s="10"/>
      <c r="J10654" s="4"/>
      <c r="K10654" s="4"/>
      <c r="L10654" s="4"/>
      <c r="M10654" s="4"/>
      <c r="N10654" s="4"/>
    </row>
    <row r="10655" spans="1:14" x14ac:dyDescent="0.2">
      <c r="A10655" s="130">
        <f t="shared" si="192"/>
        <v>7643</v>
      </c>
      <c r="B10655" s="23" t="s">
        <v>19203</v>
      </c>
      <c r="C10655" s="23" t="s">
        <v>19204</v>
      </c>
      <c r="D10655" s="16">
        <v>1988</v>
      </c>
      <c r="E10655" s="18" t="s">
        <v>2414</v>
      </c>
      <c r="F10655" s="21" t="s">
        <v>5861</v>
      </c>
      <c r="G10655" s="18"/>
      <c r="H10655" s="10"/>
      <c r="I10655" s="10"/>
      <c r="J10655" s="4"/>
      <c r="K10655" s="4"/>
      <c r="L10655" s="4"/>
      <c r="M10655" s="4"/>
      <c r="N10655" s="4"/>
    </row>
    <row r="10656" spans="1:14" x14ac:dyDescent="0.2">
      <c r="A10656" s="130">
        <f t="shared" si="192"/>
        <v>7644</v>
      </c>
      <c r="B10656" s="18" t="s">
        <v>3728</v>
      </c>
      <c r="C10656" s="18" t="s">
        <v>3729</v>
      </c>
      <c r="D10656" s="16">
        <v>1993</v>
      </c>
      <c r="E10656" s="18" t="s">
        <v>2414</v>
      </c>
      <c r="F10656" s="18" t="s">
        <v>3730</v>
      </c>
      <c r="G10656" s="17" t="s">
        <v>3731</v>
      </c>
      <c r="H10656" s="10" t="s">
        <v>9771</v>
      </c>
      <c r="I10656" s="10" t="s">
        <v>9771</v>
      </c>
      <c r="J10656" s="4"/>
      <c r="K10656" s="4"/>
      <c r="L10656" s="4"/>
      <c r="M10656" s="4"/>
      <c r="N10656" s="4"/>
    </row>
    <row r="10657" spans="1:255" x14ac:dyDescent="0.2">
      <c r="A10657" s="130">
        <f t="shared" si="192"/>
        <v>7645</v>
      </c>
      <c r="B10657" s="10" t="s">
        <v>23429</v>
      </c>
      <c r="C10657" s="10" t="s">
        <v>5267</v>
      </c>
      <c r="D10657" s="31">
        <v>1947</v>
      </c>
      <c r="E10657" s="18" t="s">
        <v>611</v>
      </c>
      <c r="F10657" s="19" t="s">
        <v>5268</v>
      </c>
      <c r="G10657" s="17" t="s">
        <v>22064</v>
      </c>
      <c r="H10657" s="10" t="s">
        <v>9771</v>
      </c>
      <c r="I10657" s="10" t="s">
        <v>4002</v>
      </c>
      <c r="J10657" s="4"/>
      <c r="K10657" s="4"/>
      <c r="L10657" s="4"/>
      <c r="M10657" s="4"/>
      <c r="N10657" s="4"/>
    </row>
    <row r="10658" spans="1:255" x14ac:dyDescent="0.2">
      <c r="A10658" s="130">
        <f t="shared" si="192"/>
        <v>7646</v>
      </c>
      <c r="B10658" s="111" t="s">
        <v>6030</v>
      </c>
      <c r="C10658" s="111" t="s">
        <v>6031</v>
      </c>
      <c r="D10658" s="16">
        <v>1965</v>
      </c>
      <c r="E10658" s="18" t="s">
        <v>8066</v>
      </c>
      <c r="F10658" s="111" t="s">
        <v>6032</v>
      </c>
      <c r="G10658" s="129" t="s">
        <v>6033</v>
      </c>
      <c r="H10658" s="10" t="s">
        <v>1675</v>
      </c>
      <c r="I10658" s="10" t="s">
        <v>19457</v>
      </c>
      <c r="J10658" s="4"/>
      <c r="K10658" s="4"/>
      <c r="L10658" s="4"/>
      <c r="M10658" s="4"/>
      <c r="N10658" s="4"/>
    </row>
    <row r="10659" spans="1:255" x14ac:dyDescent="0.2">
      <c r="A10659" s="130">
        <f t="shared" si="192"/>
        <v>7647</v>
      </c>
      <c r="B10659" s="111" t="s">
        <v>3505</v>
      </c>
      <c r="C10659" s="18" t="s">
        <v>3507</v>
      </c>
      <c r="D10659" s="16">
        <v>1951</v>
      </c>
      <c r="E10659" s="18" t="s">
        <v>8066</v>
      </c>
      <c r="F10659" s="18" t="s">
        <v>3503</v>
      </c>
      <c r="G10659" s="17" t="s">
        <v>3504</v>
      </c>
      <c r="H10659" s="10" t="s">
        <v>1675</v>
      </c>
      <c r="I10659" s="10" t="s">
        <v>19457</v>
      </c>
      <c r="J10659" s="4"/>
      <c r="K10659" s="4"/>
      <c r="L10659" s="4"/>
      <c r="M10659" s="4"/>
      <c r="N10659" s="4"/>
    </row>
    <row r="10660" spans="1:255" x14ac:dyDescent="0.2">
      <c r="A10660" s="130">
        <f t="shared" si="192"/>
        <v>7648</v>
      </c>
      <c r="B10660" s="111" t="s">
        <v>3506</v>
      </c>
      <c r="C10660" s="18" t="s">
        <v>3508</v>
      </c>
      <c r="D10660" s="16">
        <v>1951</v>
      </c>
      <c r="E10660" s="18" t="s">
        <v>8066</v>
      </c>
      <c r="F10660" s="18" t="s">
        <v>3503</v>
      </c>
      <c r="G10660" s="17" t="s">
        <v>3504</v>
      </c>
      <c r="H10660" s="10" t="s">
        <v>1675</v>
      </c>
      <c r="I10660" s="10" t="s">
        <v>19457</v>
      </c>
      <c r="J10660" s="4"/>
      <c r="K10660" s="4"/>
      <c r="L10660" s="4"/>
      <c r="M10660" s="4"/>
      <c r="N10660" s="4"/>
    </row>
    <row r="10661" spans="1:255" x14ac:dyDescent="0.2">
      <c r="A10661" s="130">
        <f t="shared" si="192"/>
        <v>7649</v>
      </c>
      <c r="B10661" s="18" t="s">
        <v>6221</v>
      </c>
      <c r="C10661" s="18" t="s">
        <v>25082</v>
      </c>
      <c r="D10661" s="16">
        <v>2000</v>
      </c>
      <c r="E10661" s="18" t="s">
        <v>19439</v>
      </c>
      <c r="F10661" s="18" t="s">
        <v>15321</v>
      </c>
      <c r="G10661" s="17" t="s">
        <v>1657</v>
      </c>
      <c r="H10661" s="18" t="s">
        <v>1675</v>
      </c>
      <c r="I10661" s="18" t="s">
        <v>1675</v>
      </c>
      <c r="J10661" s="6"/>
      <c r="K10661" s="4" t="s">
        <v>29864</v>
      </c>
      <c r="L10661" s="4"/>
      <c r="M10661" s="4"/>
      <c r="N10661" s="4"/>
    </row>
    <row r="10662" spans="1:255" x14ac:dyDescent="0.2">
      <c r="A10662" s="130">
        <f t="shared" si="192"/>
        <v>7650</v>
      </c>
      <c r="B10662" s="88" t="s">
        <v>25091</v>
      </c>
      <c r="C10662" s="18" t="s">
        <v>25092</v>
      </c>
      <c r="D10662" s="16">
        <v>2011</v>
      </c>
      <c r="E10662" s="18" t="s">
        <v>16197</v>
      </c>
      <c r="F10662" s="18" t="s">
        <v>1861</v>
      </c>
      <c r="G10662" s="17" t="s">
        <v>25093</v>
      </c>
      <c r="H10662" s="18" t="s">
        <v>1675</v>
      </c>
      <c r="I10662" s="18" t="s">
        <v>4002</v>
      </c>
      <c r="J10662" s="6"/>
      <c r="K10662" s="4" t="s">
        <v>29863</v>
      </c>
      <c r="L10662" s="4"/>
      <c r="M10662" s="4"/>
      <c r="N10662" s="4"/>
      <c r="O10662" s="4"/>
      <c r="P10662" s="4"/>
      <c r="Q10662" s="4"/>
      <c r="R10662" s="4"/>
      <c r="S10662" s="2"/>
      <c r="T10662" s="4"/>
      <c r="U10662" s="4"/>
      <c r="V10662" s="4"/>
      <c r="W10662" s="4"/>
      <c r="X10662" s="4"/>
      <c r="Y10662" s="4"/>
      <c r="Z10662" s="4"/>
      <c r="AA10662" s="4"/>
      <c r="AB10662" s="2"/>
      <c r="AC10662" s="4"/>
      <c r="AD10662" s="4"/>
      <c r="AE10662" s="4"/>
      <c r="AF10662" s="4"/>
      <c r="AG10662" s="4"/>
      <c r="AH10662" s="4"/>
      <c r="AI10662" s="4"/>
      <c r="AJ10662" s="4"/>
      <c r="AK10662" s="2"/>
      <c r="AL10662" s="4"/>
      <c r="AM10662" s="4"/>
      <c r="AN10662" s="4"/>
      <c r="AO10662" s="4"/>
      <c r="AP10662" s="4"/>
      <c r="AQ10662" s="4"/>
      <c r="AR10662" s="4"/>
      <c r="AS10662" s="4"/>
      <c r="AT10662" s="2"/>
      <c r="AU10662" s="4"/>
      <c r="AV10662" s="4"/>
      <c r="AW10662" s="4"/>
      <c r="AX10662" s="4"/>
      <c r="AY10662" s="4"/>
      <c r="AZ10662" s="4"/>
      <c r="BA10662" s="4"/>
      <c r="BB10662" s="4"/>
      <c r="BC10662" s="2"/>
      <c r="BD10662" s="4"/>
      <c r="BE10662" s="4"/>
      <c r="BF10662" s="4"/>
      <c r="BG10662" s="4"/>
      <c r="BH10662" s="4"/>
      <c r="BI10662" s="4"/>
      <c r="BJ10662" s="4"/>
      <c r="BK10662" s="4"/>
      <c r="BL10662" s="2"/>
      <c r="BM10662" s="4"/>
      <c r="BN10662" s="4"/>
      <c r="BO10662" s="4"/>
      <c r="BP10662" s="4"/>
      <c r="BQ10662" s="4"/>
      <c r="BR10662" s="4"/>
      <c r="BS10662" s="4"/>
      <c r="BT10662" s="4"/>
      <c r="BU10662" s="2"/>
      <c r="BV10662" s="4"/>
      <c r="BW10662" s="4"/>
      <c r="BX10662" s="4"/>
      <c r="BY10662" s="4"/>
      <c r="BZ10662" s="4"/>
      <c r="CA10662" s="4"/>
      <c r="CB10662" s="4"/>
      <c r="CC10662" s="4"/>
      <c r="CD10662" s="2"/>
      <c r="CE10662" s="4"/>
      <c r="CF10662" s="4"/>
      <c r="CG10662" s="4"/>
      <c r="CH10662" s="4"/>
      <c r="CI10662" s="4"/>
      <c r="CJ10662" s="4"/>
      <c r="CK10662" s="4"/>
      <c r="CL10662" s="4"/>
      <c r="CM10662" s="2"/>
      <c r="CN10662" s="4"/>
      <c r="CO10662" s="4"/>
      <c r="CP10662" s="4"/>
      <c r="CQ10662" s="4"/>
      <c r="CR10662" s="4"/>
      <c r="CS10662" s="4"/>
      <c r="CT10662" s="4"/>
      <c r="CU10662" s="4"/>
      <c r="CV10662" s="2"/>
      <c r="CW10662" s="4"/>
      <c r="CX10662" s="4"/>
      <c r="CY10662" s="4"/>
      <c r="CZ10662" s="4"/>
      <c r="DA10662" s="4"/>
      <c r="DB10662" s="4"/>
      <c r="DC10662" s="4"/>
      <c r="DD10662" s="4"/>
      <c r="DE10662" s="2"/>
      <c r="DF10662" s="4"/>
      <c r="DG10662" s="4"/>
      <c r="DH10662" s="4"/>
      <c r="DI10662" s="4"/>
      <c r="DJ10662" s="4"/>
      <c r="DK10662" s="4"/>
      <c r="DL10662" s="4"/>
      <c r="DM10662" s="4"/>
      <c r="DN10662" s="2"/>
      <c r="DO10662" s="4"/>
      <c r="DP10662" s="4"/>
      <c r="DQ10662" s="4"/>
      <c r="DR10662" s="4"/>
      <c r="DS10662" s="4"/>
      <c r="DT10662" s="4"/>
      <c r="DU10662" s="4"/>
      <c r="DV10662" s="4"/>
      <c r="DW10662" s="2"/>
      <c r="DX10662" s="4"/>
      <c r="DY10662" s="4"/>
      <c r="DZ10662" s="4"/>
      <c r="EA10662" s="4"/>
      <c r="EB10662" s="4"/>
      <c r="EC10662" s="4"/>
      <c r="ED10662" s="4"/>
      <c r="EE10662" s="4"/>
      <c r="EF10662" s="2"/>
      <c r="EG10662" s="4"/>
      <c r="EH10662" s="4"/>
      <c r="EI10662" s="4"/>
      <c r="EJ10662" s="4"/>
      <c r="EK10662" s="4"/>
      <c r="EL10662" s="4"/>
      <c r="EM10662" s="4"/>
      <c r="EN10662" s="4"/>
      <c r="EO10662" s="2"/>
      <c r="EP10662" s="4"/>
      <c r="EQ10662" s="4"/>
      <c r="ER10662" s="4"/>
      <c r="ES10662" s="4"/>
      <c r="ET10662" s="4"/>
      <c r="EU10662" s="4"/>
      <c r="EV10662" s="4"/>
      <c r="EW10662" s="4"/>
      <c r="EX10662" s="2"/>
      <c r="EY10662" s="4"/>
      <c r="EZ10662" s="4"/>
      <c r="FA10662" s="4"/>
      <c r="FB10662" s="4"/>
      <c r="FC10662" s="4"/>
      <c r="FD10662" s="4"/>
      <c r="FE10662" s="4"/>
      <c r="FF10662" s="4"/>
      <c r="FG10662" s="2"/>
      <c r="FH10662" s="4"/>
      <c r="FI10662" s="4"/>
      <c r="FJ10662" s="4"/>
      <c r="FK10662" s="4"/>
      <c r="FL10662" s="4"/>
      <c r="FM10662" s="4"/>
      <c r="FN10662" s="4"/>
      <c r="FO10662" s="4"/>
      <c r="FP10662" s="2"/>
      <c r="FQ10662" s="4"/>
      <c r="FR10662" s="4"/>
      <c r="FS10662" s="4"/>
      <c r="FT10662" s="4"/>
      <c r="FU10662" s="4"/>
      <c r="FV10662" s="4"/>
      <c r="FW10662" s="4"/>
      <c r="FX10662" s="4"/>
      <c r="FY10662" s="2"/>
      <c r="FZ10662" s="4"/>
      <c r="GA10662" s="4"/>
      <c r="GB10662" s="4"/>
      <c r="GC10662" s="4"/>
      <c r="GD10662" s="4"/>
      <c r="GE10662" s="4"/>
      <c r="GF10662" s="4"/>
      <c r="GG10662" s="4"/>
      <c r="GH10662" s="2"/>
      <c r="GI10662" s="4"/>
      <c r="GJ10662" s="4"/>
      <c r="GK10662" s="4"/>
      <c r="GL10662" s="4"/>
      <c r="GM10662" s="4"/>
      <c r="GN10662" s="4"/>
      <c r="GO10662" s="4"/>
      <c r="GP10662" s="4"/>
      <c r="GQ10662" s="2"/>
      <c r="GR10662" s="4"/>
      <c r="GS10662" s="4"/>
      <c r="GT10662" s="4"/>
      <c r="GU10662" s="4"/>
      <c r="GV10662" s="4"/>
      <c r="GW10662" s="4"/>
      <c r="GX10662" s="4"/>
      <c r="GY10662" s="4"/>
      <c r="GZ10662" s="2"/>
      <c r="HA10662" s="4"/>
      <c r="HB10662" s="4"/>
      <c r="HC10662" s="4"/>
      <c r="HD10662" s="4"/>
      <c r="HE10662" s="4"/>
      <c r="HF10662" s="4"/>
      <c r="HG10662" s="4"/>
      <c r="HH10662" s="4"/>
      <c r="HI10662" s="2"/>
      <c r="HJ10662" s="4"/>
      <c r="HK10662" s="4"/>
      <c r="HL10662" s="4"/>
      <c r="HM10662" s="4"/>
      <c r="HN10662" s="4"/>
      <c r="HO10662" s="4"/>
      <c r="HP10662" s="4"/>
      <c r="HQ10662" s="4"/>
      <c r="HR10662" s="2"/>
      <c r="HS10662" s="4"/>
      <c r="HT10662" s="4"/>
      <c r="HU10662" s="4"/>
      <c r="HV10662" s="4"/>
      <c r="HW10662" s="4"/>
      <c r="HX10662" s="4"/>
      <c r="HY10662" s="4"/>
      <c r="HZ10662" s="4"/>
      <c r="IA10662" s="2"/>
      <c r="IB10662" s="4"/>
      <c r="IC10662" s="4"/>
      <c r="ID10662" s="4"/>
      <c r="IE10662" s="4"/>
      <c r="IF10662" s="4"/>
      <c r="IG10662" s="4"/>
      <c r="IH10662" s="4"/>
      <c r="II10662" s="4"/>
      <c r="IJ10662" s="2"/>
      <c r="IK10662" s="4"/>
      <c r="IL10662" s="4"/>
      <c r="IM10662" s="4"/>
      <c r="IN10662" s="4"/>
      <c r="IO10662" s="4"/>
      <c r="IP10662" s="4"/>
      <c r="IQ10662" s="4"/>
      <c r="IR10662" s="4"/>
      <c r="IS10662" s="2"/>
      <c r="IT10662" s="4"/>
      <c r="IU10662" s="4"/>
    </row>
    <row r="10663" spans="1:255" x14ac:dyDescent="0.2">
      <c r="A10663" s="130">
        <f t="shared" si="192"/>
        <v>7651</v>
      </c>
      <c r="B10663" s="95" t="s">
        <v>33065</v>
      </c>
      <c r="C10663" s="111" t="s">
        <v>33066</v>
      </c>
      <c r="D10663" s="16">
        <v>1979</v>
      </c>
      <c r="E10663" s="18" t="s">
        <v>21422</v>
      </c>
      <c r="F10663" s="18" t="s">
        <v>33067</v>
      </c>
      <c r="G10663" s="17" t="s">
        <v>33068</v>
      </c>
      <c r="H10663" s="18" t="s">
        <v>9771</v>
      </c>
      <c r="I10663" s="18" t="s">
        <v>4002</v>
      </c>
      <c r="J10663" s="4"/>
      <c r="K10663" s="6" t="s">
        <v>32797</v>
      </c>
      <c r="L10663" s="4"/>
      <c r="M10663" s="4"/>
      <c r="N10663" s="4"/>
    </row>
    <row r="10664" spans="1:255" x14ac:dyDescent="0.2">
      <c r="A10664" s="130">
        <f t="shared" si="192"/>
        <v>7652</v>
      </c>
      <c r="B10664" s="18" t="s">
        <v>9213</v>
      </c>
      <c r="C10664" s="18" t="s">
        <v>9214</v>
      </c>
      <c r="D10664" s="16">
        <v>1962</v>
      </c>
      <c r="E10664" s="18" t="s">
        <v>15601</v>
      </c>
      <c r="F10664" s="18" t="s">
        <v>16874</v>
      </c>
      <c r="G10664" s="17" t="s">
        <v>9215</v>
      </c>
      <c r="H10664" s="10" t="s">
        <v>1675</v>
      </c>
      <c r="I10664" s="10" t="s">
        <v>1675</v>
      </c>
      <c r="J10664" s="4"/>
      <c r="K10664" s="4"/>
      <c r="L10664" s="4"/>
      <c r="M10664" s="4"/>
      <c r="N10664" s="4"/>
    </row>
    <row r="10665" spans="1:255" x14ac:dyDescent="0.2">
      <c r="A10665" s="130">
        <f t="shared" si="192"/>
        <v>7653</v>
      </c>
      <c r="B10665" s="23" t="s">
        <v>19423</v>
      </c>
      <c r="C10665" s="23" t="s">
        <v>19424</v>
      </c>
      <c r="D10665" s="16">
        <v>1973</v>
      </c>
      <c r="E10665" s="18" t="s">
        <v>8066</v>
      </c>
      <c r="F10665" s="21" t="s">
        <v>3902</v>
      </c>
      <c r="G10665" s="18" t="s">
        <v>4929</v>
      </c>
      <c r="H10665" s="10"/>
      <c r="I10665" s="10"/>
      <c r="J10665" s="4"/>
      <c r="K10665" s="4"/>
      <c r="L10665" s="4"/>
      <c r="M10665" s="4"/>
      <c r="N10665" s="4"/>
    </row>
    <row r="10666" spans="1:255" x14ac:dyDescent="0.2">
      <c r="A10666" s="130">
        <f t="shared" si="192"/>
        <v>7654</v>
      </c>
      <c r="B10666" s="23" t="s">
        <v>1255</v>
      </c>
      <c r="C10666" s="23" t="s">
        <v>3611</v>
      </c>
      <c r="D10666" s="16">
        <v>2000</v>
      </c>
      <c r="E10666" s="18" t="s">
        <v>8066</v>
      </c>
      <c r="F10666" s="21" t="s">
        <v>19161</v>
      </c>
      <c r="G10666" s="18" t="s">
        <v>3610</v>
      </c>
      <c r="H10666" s="10" t="s">
        <v>1675</v>
      </c>
      <c r="I10666" s="10" t="s">
        <v>9771</v>
      </c>
      <c r="J10666" s="4"/>
      <c r="K10666" s="4"/>
      <c r="L10666" s="4"/>
      <c r="M10666" s="4"/>
      <c r="N10666" s="4"/>
    </row>
    <row r="10667" spans="1:255" x14ac:dyDescent="0.2">
      <c r="A10667" s="130">
        <f t="shared" si="192"/>
        <v>7655</v>
      </c>
      <c r="B10667" s="88" t="s">
        <v>26780</v>
      </c>
      <c r="C10667" s="18" t="s">
        <v>27129</v>
      </c>
      <c r="D10667" s="16">
        <v>1959</v>
      </c>
      <c r="E10667" s="18" t="s">
        <v>23428</v>
      </c>
      <c r="F10667" s="18" t="s">
        <v>19716</v>
      </c>
      <c r="G10667" s="18" t="s">
        <v>26292</v>
      </c>
      <c r="H10667" s="18" t="s">
        <v>9771</v>
      </c>
      <c r="I10667" s="18" t="s">
        <v>4002</v>
      </c>
      <c r="J10667" s="6"/>
      <c r="K10667" s="4" t="s">
        <v>29855</v>
      </c>
      <c r="L10667" s="4"/>
      <c r="M10667" s="4"/>
      <c r="N10667" s="4"/>
    </row>
    <row r="10668" spans="1:255" x14ac:dyDescent="0.2">
      <c r="A10668" s="130">
        <f t="shared" si="192"/>
        <v>7656</v>
      </c>
      <c r="B10668" s="88" t="s">
        <v>24205</v>
      </c>
      <c r="C10668" s="18" t="s">
        <v>24204</v>
      </c>
      <c r="D10668" s="16">
        <v>1963</v>
      </c>
      <c r="E10668" s="18" t="s">
        <v>8066</v>
      </c>
      <c r="F10668" s="18" t="s">
        <v>13147</v>
      </c>
      <c r="G10668" s="17" t="s">
        <v>24206</v>
      </c>
      <c r="H10668" s="18" t="s">
        <v>13728</v>
      </c>
      <c r="I10668" s="18" t="s">
        <v>20896</v>
      </c>
      <c r="J10668" s="4"/>
      <c r="K10668" s="4" t="s">
        <v>29854</v>
      </c>
      <c r="L10668" s="4"/>
      <c r="M10668" s="4"/>
      <c r="N10668" s="4"/>
    </row>
    <row r="10669" spans="1:255" x14ac:dyDescent="0.2">
      <c r="A10669" s="130">
        <f t="shared" si="192"/>
        <v>7657</v>
      </c>
      <c r="B10669" s="25" t="s">
        <v>18477</v>
      </c>
      <c r="C10669" s="21" t="s">
        <v>15914</v>
      </c>
      <c r="D10669" s="16">
        <v>1977</v>
      </c>
      <c r="E10669" s="18" t="s">
        <v>8066</v>
      </c>
      <c r="F10669" s="21" t="s">
        <v>23392</v>
      </c>
      <c r="G10669" s="18" t="s">
        <v>2901</v>
      </c>
      <c r="H10669" s="10"/>
      <c r="I10669" s="10"/>
      <c r="J10669" s="4"/>
      <c r="K10669" s="4"/>
      <c r="L10669" s="4"/>
      <c r="M10669" s="4"/>
      <c r="N10669" s="4"/>
    </row>
    <row r="10670" spans="1:255" x14ac:dyDescent="0.2">
      <c r="A10670" s="130">
        <f t="shared" si="192"/>
        <v>7658</v>
      </c>
      <c r="B10670" s="18" t="s">
        <v>6986</v>
      </c>
      <c r="C10670" s="18" t="s">
        <v>6987</v>
      </c>
      <c r="D10670" s="16">
        <v>1971</v>
      </c>
      <c r="E10670" s="18" t="s">
        <v>945</v>
      </c>
      <c r="F10670" s="18" t="s">
        <v>6988</v>
      </c>
      <c r="G10670" s="17" t="s">
        <v>6989</v>
      </c>
      <c r="H10670" s="10" t="s">
        <v>9771</v>
      </c>
      <c r="I10670" s="10" t="s">
        <v>9771</v>
      </c>
      <c r="J10670" s="4" t="s">
        <v>10924</v>
      </c>
      <c r="K10670" s="4"/>
      <c r="L10670" s="4"/>
      <c r="M10670" s="4"/>
      <c r="N10670" s="4"/>
    </row>
    <row r="10671" spans="1:255" x14ac:dyDescent="0.2">
      <c r="A10671" s="130">
        <f t="shared" si="192"/>
        <v>7659</v>
      </c>
      <c r="B10671" s="95" t="s">
        <v>33590</v>
      </c>
      <c r="C10671" s="111" t="s">
        <v>33591</v>
      </c>
      <c r="D10671" s="16">
        <v>2008</v>
      </c>
      <c r="E10671" s="18" t="s">
        <v>17066</v>
      </c>
      <c r="F10671" s="18" t="s">
        <v>33592</v>
      </c>
      <c r="G10671" s="17" t="s">
        <v>33593</v>
      </c>
      <c r="H10671" s="18"/>
      <c r="I10671" s="18"/>
      <c r="J10671" s="4"/>
      <c r="K10671" s="6" t="s">
        <v>33248</v>
      </c>
      <c r="L10671" s="4"/>
      <c r="M10671" s="4"/>
      <c r="N10671" s="4"/>
    </row>
    <row r="10672" spans="1:255" x14ac:dyDescent="0.2">
      <c r="A10672" s="130">
        <f t="shared" si="192"/>
        <v>7660</v>
      </c>
      <c r="B10672" s="18" t="s">
        <v>11099</v>
      </c>
      <c r="C10672" s="18" t="s">
        <v>11100</v>
      </c>
      <c r="D10672" s="16">
        <v>1946</v>
      </c>
      <c r="E10672" s="18" t="s">
        <v>15823</v>
      </c>
      <c r="F10672" s="18" t="s">
        <v>5985</v>
      </c>
      <c r="G10672" s="17" t="s">
        <v>11101</v>
      </c>
      <c r="H10672" s="10" t="s">
        <v>1675</v>
      </c>
      <c r="I10672" s="18" t="s">
        <v>4002</v>
      </c>
      <c r="J10672" s="4"/>
      <c r="K10672" s="4"/>
      <c r="L10672" s="4"/>
      <c r="M10672" s="4"/>
      <c r="N10672" s="4"/>
    </row>
    <row r="10673" spans="1:14" x14ac:dyDescent="0.2">
      <c r="A10673" s="130">
        <f t="shared" si="192"/>
        <v>7661</v>
      </c>
      <c r="B10673" s="18" t="s">
        <v>22623</v>
      </c>
      <c r="C10673" s="18" t="s">
        <v>22624</v>
      </c>
      <c r="D10673" s="16">
        <v>1957</v>
      </c>
      <c r="E10673" s="18" t="s">
        <v>2414</v>
      </c>
      <c r="F10673" s="18" t="s">
        <v>20785</v>
      </c>
      <c r="G10673" s="17" t="s">
        <v>22625</v>
      </c>
      <c r="H10673" s="10" t="s">
        <v>9771</v>
      </c>
      <c r="I10673" s="10" t="s">
        <v>9771</v>
      </c>
      <c r="J10673" s="4"/>
      <c r="K10673" s="4"/>
      <c r="L10673" s="4"/>
      <c r="M10673" s="4"/>
      <c r="N10673" s="4"/>
    </row>
    <row r="10674" spans="1:14" x14ac:dyDescent="0.2">
      <c r="A10674" s="130">
        <f t="shared" si="192"/>
        <v>7662</v>
      </c>
      <c r="B10674" s="18" t="s">
        <v>2972</v>
      </c>
      <c r="C10674" s="18" t="s">
        <v>2346</v>
      </c>
      <c r="D10674" s="16">
        <v>2007</v>
      </c>
      <c r="E10674" s="18" t="s">
        <v>12678</v>
      </c>
      <c r="F10674" s="18" t="s">
        <v>3886</v>
      </c>
      <c r="G10674" s="17" t="s">
        <v>9562</v>
      </c>
      <c r="H10674" s="10"/>
      <c r="I10674" s="10"/>
      <c r="J10674" s="4"/>
      <c r="K10674" s="4"/>
      <c r="L10674" s="4"/>
      <c r="M10674" s="4"/>
      <c r="N10674" s="4"/>
    </row>
    <row r="10675" spans="1:14" x14ac:dyDescent="0.2">
      <c r="A10675" s="130">
        <f t="shared" si="192"/>
        <v>7663</v>
      </c>
      <c r="B10675" s="17" t="s">
        <v>2083</v>
      </c>
      <c r="C10675" s="18" t="s">
        <v>18366</v>
      </c>
      <c r="D10675" s="16">
        <v>2007</v>
      </c>
      <c r="E10675" s="18" t="s">
        <v>17066</v>
      </c>
      <c r="F10675" s="18" t="s">
        <v>3886</v>
      </c>
      <c r="G10675" s="17" t="s">
        <v>18367</v>
      </c>
      <c r="H10675" s="10" t="s">
        <v>1675</v>
      </c>
      <c r="I10675" s="10" t="s">
        <v>9771</v>
      </c>
      <c r="J10675" s="4"/>
      <c r="K10675" s="4"/>
      <c r="L10675" s="4"/>
      <c r="M10675" s="4"/>
      <c r="N10675" s="4"/>
    </row>
    <row r="10676" spans="1:14" x14ac:dyDescent="0.2">
      <c r="A10676" s="130">
        <f t="shared" si="192"/>
        <v>7664</v>
      </c>
      <c r="B10676" s="25" t="s">
        <v>11892</v>
      </c>
      <c r="C10676" s="21" t="s">
        <v>5620</v>
      </c>
      <c r="D10676" s="16">
        <v>1966</v>
      </c>
      <c r="E10676" s="18" t="s">
        <v>16174</v>
      </c>
      <c r="F10676" s="21" t="s">
        <v>18739</v>
      </c>
      <c r="G10676" s="18" t="s">
        <v>11893</v>
      </c>
      <c r="H10676" s="10" t="s">
        <v>18740</v>
      </c>
      <c r="I10676" s="10" t="s">
        <v>19457</v>
      </c>
      <c r="J10676" s="4"/>
      <c r="K10676" s="4"/>
      <c r="L10676" s="4">
        <v>1</v>
      </c>
      <c r="M10676" s="4"/>
      <c r="N10676" s="4"/>
    </row>
    <row r="10677" spans="1:14" x14ac:dyDescent="0.2">
      <c r="A10677" s="130">
        <f t="shared" si="192"/>
        <v>7665</v>
      </c>
      <c r="B10677" s="10" t="s">
        <v>12336</v>
      </c>
      <c r="C10677" s="10" t="s">
        <v>12337</v>
      </c>
      <c r="D10677" s="31">
        <v>2000</v>
      </c>
      <c r="E10677" s="18" t="s">
        <v>11754</v>
      </c>
      <c r="F10677" s="19" t="s">
        <v>14170</v>
      </c>
      <c r="G10677" s="17" t="s">
        <v>14171</v>
      </c>
      <c r="H10677" s="10" t="s">
        <v>1675</v>
      </c>
      <c r="I10677" s="10" t="s">
        <v>9771</v>
      </c>
      <c r="J10677" s="4"/>
      <c r="K10677" s="4"/>
      <c r="L10677" s="4"/>
      <c r="M10677" s="4"/>
      <c r="N10677" s="4"/>
    </row>
    <row r="10678" spans="1:14" x14ac:dyDescent="0.2">
      <c r="A10678" s="130">
        <f t="shared" ref="A10678:A10741" si="193">A10677+1</f>
        <v>7666</v>
      </c>
      <c r="B10678" s="24" t="s">
        <v>13167</v>
      </c>
      <c r="C10678" s="23" t="s">
        <v>13168</v>
      </c>
      <c r="D10678" s="16">
        <v>2007</v>
      </c>
      <c r="E10678" s="18" t="s">
        <v>12992</v>
      </c>
      <c r="F10678" s="23" t="s">
        <v>23991</v>
      </c>
      <c r="G10678" s="17" t="s">
        <v>13169</v>
      </c>
      <c r="H10678" s="10" t="s">
        <v>1675</v>
      </c>
      <c r="I10678" s="10" t="s">
        <v>9771</v>
      </c>
      <c r="J10678" s="4"/>
      <c r="K10678" s="4"/>
      <c r="L10678" s="4"/>
      <c r="M10678" s="4"/>
      <c r="N10678" s="4"/>
    </row>
    <row r="10679" spans="1:14" x14ac:dyDescent="0.2">
      <c r="A10679" s="130">
        <f t="shared" si="193"/>
        <v>7667</v>
      </c>
      <c r="B10679" s="23" t="s">
        <v>17599</v>
      </c>
      <c r="C10679" s="23" t="s">
        <v>17600</v>
      </c>
      <c r="D10679" s="16">
        <v>2004</v>
      </c>
      <c r="E10679" s="18" t="s">
        <v>6257</v>
      </c>
      <c r="F10679" s="21" t="s">
        <v>17890</v>
      </c>
      <c r="G10679" s="18" t="s">
        <v>18657</v>
      </c>
      <c r="H10679" s="10"/>
      <c r="I10679" s="10"/>
      <c r="J10679" s="4"/>
      <c r="K10679" s="4"/>
      <c r="L10679" s="4"/>
      <c r="M10679" s="4"/>
      <c r="N10679" s="4"/>
    </row>
    <row r="10680" spans="1:14" x14ac:dyDescent="0.2">
      <c r="A10680" s="130">
        <f t="shared" si="193"/>
        <v>7668</v>
      </c>
      <c r="B10680" s="25" t="s">
        <v>17644</v>
      </c>
      <c r="C10680" s="21" t="s">
        <v>7815</v>
      </c>
      <c r="D10680" s="20">
        <v>1979</v>
      </c>
      <c r="E10680" s="18" t="s">
        <v>6257</v>
      </c>
      <c r="F10680" s="21" t="s">
        <v>19590</v>
      </c>
      <c r="G10680" s="18" t="s">
        <v>21178</v>
      </c>
      <c r="H10680" s="10"/>
      <c r="I10680" s="10"/>
      <c r="J10680" s="4"/>
      <c r="K10680" s="4"/>
      <c r="L10680" s="4"/>
      <c r="M10680" s="4"/>
      <c r="N10680" s="4"/>
    </row>
    <row r="10681" spans="1:14" x14ac:dyDescent="0.2">
      <c r="A10681" s="130">
        <f t="shared" si="193"/>
        <v>7669</v>
      </c>
      <c r="B10681" s="50" t="s">
        <v>5619</v>
      </c>
      <c r="C10681" s="21" t="s">
        <v>7815</v>
      </c>
      <c r="D10681" s="20">
        <v>1979</v>
      </c>
      <c r="E10681" s="18" t="s">
        <v>6257</v>
      </c>
      <c r="F10681" s="21" t="s">
        <v>19590</v>
      </c>
      <c r="G10681" s="18" t="s">
        <v>21178</v>
      </c>
      <c r="H10681" s="10"/>
      <c r="I10681" s="10"/>
      <c r="J10681" s="4"/>
      <c r="K10681" s="4"/>
      <c r="L10681" s="4"/>
      <c r="M10681" s="4"/>
      <c r="N10681" s="4"/>
    </row>
    <row r="10682" spans="1:14" x14ac:dyDescent="0.2">
      <c r="A10682" s="130">
        <f t="shared" si="193"/>
        <v>7670</v>
      </c>
      <c r="B10682" s="25" t="s">
        <v>5836</v>
      </c>
      <c r="C10682" s="21" t="s">
        <v>15915</v>
      </c>
      <c r="D10682" s="20">
        <v>1986</v>
      </c>
      <c r="E10682" s="18" t="s">
        <v>6257</v>
      </c>
      <c r="F10682" s="21" t="s">
        <v>7291</v>
      </c>
      <c r="G10682" s="18" t="s">
        <v>17598</v>
      </c>
      <c r="H10682" s="10"/>
      <c r="I10682" s="10"/>
      <c r="J10682" s="4"/>
      <c r="K10682" s="4"/>
      <c r="L10682" s="4"/>
      <c r="M10682" s="4"/>
      <c r="N10682" s="4"/>
    </row>
    <row r="10683" spans="1:14" x14ac:dyDescent="0.2">
      <c r="A10683" s="130">
        <f t="shared" si="193"/>
        <v>7671</v>
      </c>
      <c r="B10683" s="50" t="s">
        <v>14915</v>
      </c>
      <c r="C10683" s="21" t="s">
        <v>15915</v>
      </c>
      <c r="D10683" s="20">
        <v>1986</v>
      </c>
      <c r="E10683" s="18" t="s">
        <v>6257</v>
      </c>
      <c r="F10683" s="21" t="s">
        <v>7291</v>
      </c>
      <c r="G10683" s="18" t="s">
        <v>17598</v>
      </c>
      <c r="H10683" s="10"/>
      <c r="I10683" s="10"/>
      <c r="J10683" s="4"/>
      <c r="K10683" s="4"/>
      <c r="L10683" s="4"/>
      <c r="M10683" s="4"/>
      <c r="N10683" s="4"/>
    </row>
    <row r="10684" spans="1:14" x14ac:dyDescent="0.2">
      <c r="A10684" s="130">
        <f t="shared" si="193"/>
        <v>7672</v>
      </c>
      <c r="B10684" s="25" t="s">
        <v>7816</v>
      </c>
      <c r="C10684" s="21" t="s">
        <v>17104</v>
      </c>
      <c r="D10684" s="20">
        <v>1992</v>
      </c>
      <c r="E10684" s="18" t="s">
        <v>6257</v>
      </c>
      <c r="F10684" s="21" t="s">
        <v>1372</v>
      </c>
      <c r="G10684" s="18" t="s">
        <v>17598</v>
      </c>
      <c r="H10684" s="10"/>
      <c r="I10684" s="10"/>
      <c r="J10684" s="4"/>
      <c r="K10684" s="4"/>
      <c r="L10684" s="4"/>
      <c r="M10684" s="4"/>
      <c r="N10684" s="4"/>
    </row>
    <row r="10685" spans="1:14" x14ac:dyDescent="0.2">
      <c r="A10685" s="130">
        <f t="shared" si="193"/>
        <v>7673</v>
      </c>
      <c r="B10685" s="50" t="s">
        <v>11909</v>
      </c>
      <c r="C10685" s="21" t="s">
        <v>17104</v>
      </c>
      <c r="D10685" s="20">
        <v>1992</v>
      </c>
      <c r="E10685" s="18" t="s">
        <v>6257</v>
      </c>
      <c r="F10685" s="21" t="s">
        <v>1372</v>
      </c>
      <c r="G10685" s="18" t="s">
        <v>17598</v>
      </c>
      <c r="H10685" s="10"/>
      <c r="I10685" s="10"/>
      <c r="J10685" s="4"/>
      <c r="K10685" s="4"/>
      <c r="L10685" s="4"/>
      <c r="M10685" s="4"/>
      <c r="N10685" s="4"/>
    </row>
    <row r="10686" spans="1:14" x14ac:dyDescent="0.2">
      <c r="A10686" s="130">
        <f t="shared" si="193"/>
        <v>7674</v>
      </c>
      <c r="B10686" s="25" t="s">
        <v>11910</v>
      </c>
      <c r="C10686" s="21" t="s">
        <v>11911</v>
      </c>
      <c r="D10686" s="20">
        <v>1997</v>
      </c>
      <c r="E10686" s="18" t="s">
        <v>6257</v>
      </c>
      <c r="F10686" s="21" t="s">
        <v>11791</v>
      </c>
      <c r="G10686" s="18" t="s">
        <v>17598</v>
      </c>
      <c r="H10686" s="10"/>
      <c r="I10686" s="10"/>
      <c r="J10686" s="4"/>
      <c r="K10686" s="4"/>
      <c r="L10686" s="4"/>
      <c r="M10686" s="4"/>
      <c r="N10686" s="4"/>
    </row>
    <row r="10687" spans="1:14" x14ac:dyDescent="0.2">
      <c r="A10687" s="130">
        <f t="shared" si="193"/>
        <v>7675</v>
      </c>
      <c r="B10687" s="50" t="s">
        <v>22080</v>
      </c>
      <c r="C10687" s="21" t="s">
        <v>11911</v>
      </c>
      <c r="D10687" s="20">
        <v>1997</v>
      </c>
      <c r="E10687" s="18" t="s">
        <v>6257</v>
      </c>
      <c r="F10687" s="21" t="s">
        <v>11791</v>
      </c>
      <c r="G10687" s="18" t="s">
        <v>17598</v>
      </c>
      <c r="H10687" s="10"/>
      <c r="I10687" s="10"/>
      <c r="J10687" s="4"/>
      <c r="K10687" s="4"/>
      <c r="L10687" s="4"/>
      <c r="M10687" s="4"/>
      <c r="N10687" s="4"/>
    </row>
    <row r="10688" spans="1:14" x14ac:dyDescent="0.2">
      <c r="A10688" s="130">
        <f t="shared" si="193"/>
        <v>7676</v>
      </c>
      <c r="B10688" s="25" t="s">
        <v>22081</v>
      </c>
      <c r="C10688" s="21" t="s">
        <v>7554</v>
      </c>
      <c r="D10688" s="20">
        <v>2003</v>
      </c>
      <c r="E10688" s="18" t="s">
        <v>8066</v>
      </c>
      <c r="F10688" s="21" t="s">
        <v>17099</v>
      </c>
      <c r="G10688" s="18" t="s">
        <v>11771</v>
      </c>
      <c r="H10688" s="10"/>
      <c r="I10688" s="10"/>
      <c r="J10688" s="4"/>
      <c r="K10688" s="4"/>
      <c r="L10688" s="4"/>
      <c r="M10688" s="4"/>
      <c r="N10688" s="4"/>
    </row>
    <row r="10689" spans="1:14" x14ac:dyDescent="0.2">
      <c r="A10689" s="130">
        <f t="shared" si="193"/>
        <v>7677</v>
      </c>
      <c r="B10689" s="25" t="s">
        <v>3154</v>
      </c>
      <c r="C10689" s="21" t="s">
        <v>3155</v>
      </c>
      <c r="D10689" s="20">
        <v>1994</v>
      </c>
      <c r="E10689" s="18" t="s">
        <v>2414</v>
      </c>
      <c r="F10689" s="21" t="s">
        <v>3156</v>
      </c>
      <c r="G10689" s="18"/>
      <c r="H10689" s="10" t="s">
        <v>9771</v>
      </c>
      <c r="I10689" s="10" t="s">
        <v>9771</v>
      </c>
      <c r="J10689" s="4"/>
      <c r="K10689" s="4"/>
      <c r="L10689" s="4">
        <v>1</v>
      </c>
      <c r="M10689" s="4"/>
      <c r="N10689" s="4"/>
    </row>
    <row r="10690" spans="1:14" x14ac:dyDescent="0.2">
      <c r="A10690" s="130">
        <f t="shared" si="193"/>
        <v>7678</v>
      </c>
      <c r="B10690" s="25" t="s">
        <v>11246</v>
      </c>
      <c r="C10690" s="21" t="s">
        <v>13142</v>
      </c>
      <c r="D10690" s="20">
        <v>2006</v>
      </c>
      <c r="E10690" s="18" t="s">
        <v>13143</v>
      </c>
      <c r="F10690" s="21" t="s">
        <v>6653</v>
      </c>
      <c r="G10690" s="18"/>
      <c r="H10690" s="10" t="s">
        <v>1675</v>
      </c>
      <c r="I10690" s="10" t="s">
        <v>4002</v>
      </c>
      <c r="J10690" s="4"/>
      <c r="K10690" s="4"/>
      <c r="L10690" s="4"/>
      <c r="M10690" s="4"/>
      <c r="N10690" s="4"/>
    </row>
    <row r="10691" spans="1:14" x14ac:dyDescent="0.2">
      <c r="A10691" s="130">
        <f t="shared" si="193"/>
        <v>7679</v>
      </c>
      <c r="B10691" s="111" t="s">
        <v>8347</v>
      </c>
      <c r="C10691" s="111" t="s">
        <v>8348</v>
      </c>
      <c r="D10691" s="130">
        <v>2008</v>
      </c>
      <c r="E10691" s="18" t="s">
        <v>8349</v>
      </c>
      <c r="F10691" s="131" t="s">
        <v>8350</v>
      </c>
      <c r="G10691" s="129" t="s">
        <v>8351</v>
      </c>
      <c r="H10691" s="10" t="s">
        <v>9771</v>
      </c>
      <c r="I10691" s="10" t="s">
        <v>9771</v>
      </c>
    </row>
    <row r="10692" spans="1:14" x14ac:dyDescent="0.2">
      <c r="A10692" s="130">
        <f t="shared" si="193"/>
        <v>7680</v>
      </c>
      <c r="B10692" s="18" t="s">
        <v>23975</v>
      </c>
      <c r="C10692" s="18" t="s">
        <v>23976</v>
      </c>
      <c r="D10692" s="16">
        <v>2010</v>
      </c>
      <c r="E10692" s="18" t="s">
        <v>8349</v>
      </c>
      <c r="F10692" s="18" t="s">
        <v>23977</v>
      </c>
      <c r="G10692" s="17" t="s">
        <v>23978</v>
      </c>
      <c r="H10692" s="18" t="s">
        <v>9771</v>
      </c>
      <c r="I10692" s="18" t="s">
        <v>9771</v>
      </c>
      <c r="J10692" s="4"/>
      <c r="K10692" s="4"/>
      <c r="L10692" s="4"/>
      <c r="M10692" s="4"/>
      <c r="N10692" s="4"/>
    </row>
    <row r="10693" spans="1:14" x14ac:dyDescent="0.2">
      <c r="A10693" s="130">
        <f t="shared" si="193"/>
        <v>7681</v>
      </c>
      <c r="B10693" s="88" t="s">
        <v>26775</v>
      </c>
      <c r="C10693" s="18" t="s">
        <v>27125</v>
      </c>
      <c r="D10693" s="16">
        <v>1980</v>
      </c>
      <c r="E10693" s="18" t="s">
        <v>23428</v>
      </c>
      <c r="F10693" s="18" t="s">
        <v>27126</v>
      </c>
      <c r="G10693" s="18" t="s">
        <v>27127</v>
      </c>
      <c r="H10693" s="18" t="s">
        <v>9771</v>
      </c>
      <c r="I10693" s="18" t="s">
        <v>9771</v>
      </c>
      <c r="J10693" s="6"/>
      <c r="K10693" s="4" t="s">
        <v>29855</v>
      </c>
      <c r="L10693" s="4"/>
      <c r="M10693" s="4"/>
      <c r="N10693" s="4"/>
    </row>
    <row r="10694" spans="1:14" x14ac:dyDescent="0.2">
      <c r="A10694" s="130">
        <f t="shared" si="193"/>
        <v>7682</v>
      </c>
      <c r="B10694" s="139" t="s">
        <v>27643</v>
      </c>
      <c r="C10694" s="18" t="s">
        <v>27644</v>
      </c>
      <c r="D10694" s="16">
        <v>1970</v>
      </c>
      <c r="E10694" s="18" t="s">
        <v>23428</v>
      </c>
      <c r="F10694" s="18" t="s">
        <v>27645</v>
      </c>
      <c r="G10694" s="17" t="s">
        <v>23053</v>
      </c>
      <c r="H10694" s="18" t="s">
        <v>1675</v>
      </c>
      <c r="I10694" s="18" t="s">
        <v>4002</v>
      </c>
      <c r="J10694" s="6"/>
      <c r="K10694" s="4" t="s">
        <v>29855</v>
      </c>
      <c r="L10694" s="4"/>
      <c r="M10694" s="4"/>
      <c r="N10694" s="4"/>
    </row>
    <row r="10695" spans="1:14" x14ac:dyDescent="0.2">
      <c r="A10695" s="130">
        <f t="shared" si="193"/>
        <v>7683</v>
      </c>
      <c r="B10695" s="25" t="s">
        <v>2244</v>
      </c>
      <c r="C10695" s="21" t="s">
        <v>2245</v>
      </c>
      <c r="D10695" s="20">
        <v>2006</v>
      </c>
      <c r="E10695" s="18" t="s">
        <v>13144</v>
      </c>
      <c r="F10695" s="21" t="s">
        <v>13145</v>
      </c>
      <c r="G10695" s="18" t="s">
        <v>2246</v>
      </c>
      <c r="H10695" s="10" t="s">
        <v>15223</v>
      </c>
      <c r="I10695" s="10" t="s">
        <v>9771</v>
      </c>
      <c r="J10695" s="4"/>
      <c r="K10695" s="4"/>
      <c r="L10695" s="4"/>
      <c r="M10695" s="4"/>
      <c r="N10695" s="4"/>
    </row>
    <row r="10696" spans="1:14" x14ac:dyDescent="0.2">
      <c r="A10696" s="130">
        <f t="shared" si="193"/>
        <v>7684</v>
      </c>
      <c r="B10696" s="25" t="s">
        <v>14431</v>
      </c>
      <c r="C10696" s="21" t="s">
        <v>14432</v>
      </c>
      <c r="D10696" s="20">
        <v>1998</v>
      </c>
      <c r="E10696" s="18" t="s">
        <v>780</v>
      </c>
      <c r="F10696" s="21" t="s">
        <v>5824</v>
      </c>
      <c r="G10696" s="18" t="s">
        <v>4820</v>
      </c>
      <c r="H10696" s="10"/>
      <c r="I10696" s="10"/>
      <c r="J10696" s="4"/>
      <c r="K10696" s="4"/>
      <c r="L10696" s="4"/>
      <c r="M10696" s="4"/>
      <c r="N10696" s="4"/>
    </row>
    <row r="10697" spans="1:14" x14ac:dyDescent="0.2">
      <c r="A10697" s="130">
        <f t="shared" si="193"/>
        <v>7685</v>
      </c>
      <c r="B10697" s="25" t="s">
        <v>1105</v>
      </c>
      <c r="C10697" s="21" t="s">
        <v>2423</v>
      </c>
      <c r="D10697" s="16">
        <v>1968</v>
      </c>
      <c r="E10697" s="18" t="s">
        <v>23428</v>
      </c>
      <c r="F10697" s="21" t="s">
        <v>2424</v>
      </c>
      <c r="G10697" s="18" t="s">
        <v>2425</v>
      </c>
      <c r="H10697" s="10"/>
      <c r="I10697" s="10"/>
      <c r="J10697" s="4"/>
      <c r="K10697" s="4"/>
      <c r="L10697" s="4"/>
      <c r="M10697" s="4"/>
      <c r="N10697" s="4"/>
    </row>
    <row r="10698" spans="1:14" x14ac:dyDescent="0.2">
      <c r="A10698" s="130">
        <f t="shared" si="193"/>
        <v>7686</v>
      </c>
      <c r="B10698" s="25" t="s">
        <v>15325</v>
      </c>
      <c r="C10698" s="21" t="s">
        <v>12188</v>
      </c>
      <c r="D10698" s="16">
        <v>2006</v>
      </c>
      <c r="E10698" s="18" t="s">
        <v>8066</v>
      </c>
      <c r="F10698" s="21" t="s">
        <v>2628</v>
      </c>
      <c r="G10698" s="18" t="s">
        <v>2629</v>
      </c>
      <c r="H10698" s="10" t="s">
        <v>9771</v>
      </c>
      <c r="I10698" s="10" t="s">
        <v>12189</v>
      </c>
      <c r="J10698" s="4"/>
      <c r="K10698" s="4"/>
      <c r="L10698" s="4"/>
      <c r="M10698" s="4"/>
      <c r="N10698" s="4"/>
    </row>
    <row r="10699" spans="1:14" x14ac:dyDescent="0.2">
      <c r="A10699" s="130">
        <f t="shared" si="193"/>
        <v>7687</v>
      </c>
      <c r="B10699" s="25" t="s">
        <v>2426</v>
      </c>
      <c r="C10699" s="21" t="s">
        <v>2427</v>
      </c>
      <c r="D10699" s="20">
        <v>1998</v>
      </c>
      <c r="E10699" s="18" t="s">
        <v>10682</v>
      </c>
      <c r="F10699" s="21" t="s">
        <v>16708</v>
      </c>
      <c r="G10699" s="18" t="s">
        <v>13350</v>
      </c>
      <c r="H10699" s="10"/>
      <c r="I10699" s="10" t="s">
        <v>9771</v>
      </c>
      <c r="J10699" s="4"/>
      <c r="K10699" s="4"/>
      <c r="L10699" s="4"/>
      <c r="M10699" s="4"/>
      <c r="N10699" s="4"/>
    </row>
    <row r="10700" spans="1:14" x14ac:dyDescent="0.2">
      <c r="A10700" s="130">
        <f t="shared" si="193"/>
        <v>7688</v>
      </c>
      <c r="B10700" s="95" t="s">
        <v>32618</v>
      </c>
      <c r="C10700" s="111" t="s">
        <v>32619</v>
      </c>
      <c r="D10700" s="16">
        <v>2015</v>
      </c>
      <c r="E10700" s="18" t="s">
        <v>16197</v>
      </c>
      <c r="F10700" s="18" t="s">
        <v>21649</v>
      </c>
      <c r="G10700" s="17" t="s">
        <v>32620</v>
      </c>
      <c r="H10700" s="18" t="s">
        <v>9771</v>
      </c>
      <c r="I10700" s="18" t="s">
        <v>9771</v>
      </c>
      <c r="J10700" s="4"/>
      <c r="K10700" s="6" t="s">
        <v>32213</v>
      </c>
      <c r="L10700" s="4"/>
      <c r="M10700" s="4"/>
      <c r="N10700" s="4"/>
    </row>
    <row r="10701" spans="1:14" x14ac:dyDescent="0.2">
      <c r="A10701" s="130">
        <f t="shared" si="193"/>
        <v>7689</v>
      </c>
      <c r="B10701" s="18" t="s">
        <v>10240</v>
      </c>
      <c r="C10701" s="18" t="s">
        <v>10241</v>
      </c>
      <c r="D10701" s="16">
        <v>2008</v>
      </c>
      <c r="E10701" s="18" t="s">
        <v>23192</v>
      </c>
      <c r="F10701" s="18" t="s">
        <v>10242</v>
      </c>
      <c r="G10701" s="17" t="s">
        <v>12143</v>
      </c>
      <c r="H10701" s="18" t="s">
        <v>9771</v>
      </c>
      <c r="I10701" s="18" t="s">
        <v>9771</v>
      </c>
      <c r="J10701" s="4"/>
      <c r="K10701" s="4"/>
      <c r="L10701" s="4"/>
      <c r="M10701" s="4"/>
      <c r="N10701" s="4"/>
    </row>
    <row r="10702" spans="1:14" x14ac:dyDescent="0.2">
      <c r="A10702" s="130">
        <f t="shared" si="193"/>
        <v>7690</v>
      </c>
      <c r="B10702" s="25" t="s">
        <v>13351</v>
      </c>
      <c r="C10702" s="21" t="s">
        <v>9973</v>
      </c>
      <c r="D10702" s="16">
        <v>1996</v>
      </c>
      <c r="E10702" s="18" t="s">
        <v>7497</v>
      </c>
      <c r="F10702" s="21" t="s">
        <v>23285</v>
      </c>
      <c r="G10702" s="18" t="s">
        <v>9013</v>
      </c>
      <c r="H10702" s="10"/>
      <c r="I10702" s="10"/>
      <c r="J10702" s="4"/>
      <c r="K10702" s="4"/>
      <c r="L10702" s="4"/>
      <c r="M10702" s="4"/>
      <c r="N10702" s="4"/>
    </row>
    <row r="10703" spans="1:14" x14ac:dyDescent="0.2">
      <c r="A10703" s="130">
        <f t="shared" si="193"/>
        <v>7691</v>
      </c>
      <c r="B10703" s="10" t="s">
        <v>5503</v>
      </c>
      <c r="C10703" s="19" t="s">
        <v>10943</v>
      </c>
      <c r="D10703" s="20">
        <v>2003</v>
      </c>
      <c r="E10703" s="18" t="s">
        <v>2607</v>
      </c>
      <c r="F10703" s="19"/>
      <c r="G10703" s="17" t="s">
        <v>14165</v>
      </c>
      <c r="H10703" s="10" t="s">
        <v>1675</v>
      </c>
      <c r="I10703" s="10" t="s">
        <v>9771</v>
      </c>
      <c r="J10703" s="4"/>
      <c r="K10703" s="4"/>
      <c r="L10703" s="4"/>
      <c r="M10703" s="4"/>
      <c r="N10703" s="4"/>
    </row>
    <row r="10704" spans="1:14" x14ac:dyDescent="0.2">
      <c r="A10704" s="130">
        <f t="shared" si="193"/>
        <v>7692</v>
      </c>
      <c r="B10704" s="111" t="s">
        <v>28822</v>
      </c>
      <c r="C10704" s="111" t="s">
        <v>28823</v>
      </c>
      <c r="D10704" s="130">
        <v>1932</v>
      </c>
      <c r="E10704" s="18" t="s">
        <v>2414</v>
      </c>
      <c r="F10704" s="131" t="s">
        <v>28824</v>
      </c>
      <c r="G10704" s="129" t="s">
        <v>28825</v>
      </c>
      <c r="H10704" s="18" t="s">
        <v>1675</v>
      </c>
      <c r="I10704" s="18" t="s">
        <v>1675</v>
      </c>
      <c r="K10704" s="6" t="s">
        <v>29850</v>
      </c>
    </row>
    <row r="10705" spans="1:14" x14ac:dyDescent="0.2">
      <c r="A10705" s="130">
        <f t="shared" si="193"/>
        <v>7693</v>
      </c>
      <c r="B10705" s="18" t="s">
        <v>3345</v>
      </c>
      <c r="C10705" s="18" t="s">
        <v>3346</v>
      </c>
      <c r="D10705" s="16">
        <v>1979</v>
      </c>
      <c r="E10705" s="18" t="s">
        <v>22114</v>
      </c>
      <c r="F10705" s="18" t="s">
        <v>3347</v>
      </c>
      <c r="G10705" s="17" t="s">
        <v>3348</v>
      </c>
      <c r="H10705" s="18" t="s">
        <v>1675</v>
      </c>
      <c r="I10705" s="18" t="s">
        <v>19457</v>
      </c>
      <c r="J10705" s="4"/>
      <c r="K10705" s="4"/>
      <c r="L10705" s="4">
        <v>1</v>
      </c>
      <c r="M10705" s="4"/>
      <c r="N10705" s="4"/>
    </row>
    <row r="10706" spans="1:14" x14ac:dyDescent="0.2">
      <c r="A10706" s="130">
        <f t="shared" si="193"/>
        <v>7694</v>
      </c>
      <c r="B10706" s="25" t="s">
        <v>18909</v>
      </c>
      <c r="C10706" s="21" t="s">
        <v>8304</v>
      </c>
      <c r="D10706" s="16"/>
      <c r="E10706" s="18" t="s">
        <v>6763</v>
      </c>
      <c r="F10706" s="21"/>
      <c r="G10706" s="18" t="s">
        <v>18322</v>
      </c>
      <c r="H10706" s="10"/>
      <c r="I10706" s="10"/>
      <c r="J10706" s="4"/>
      <c r="K10706" s="4"/>
      <c r="L10706" s="4"/>
      <c r="M10706" s="4"/>
      <c r="N10706" s="4"/>
    </row>
    <row r="10707" spans="1:14" x14ac:dyDescent="0.2">
      <c r="A10707" s="130">
        <f t="shared" si="193"/>
        <v>7695</v>
      </c>
      <c r="B10707" s="25" t="s">
        <v>4515</v>
      </c>
      <c r="C10707" s="21" t="s">
        <v>23303</v>
      </c>
      <c r="D10707" s="16"/>
      <c r="E10707" s="18" t="s">
        <v>6763</v>
      </c>
      <c r="F10707" s="21"/>
      <c r="G10707" s="18" t="s">
        <v>18322</v>
      </c>
      <c r="H10707" s="10"/>
      <c r="I10707" s="10"/>
      <c r="J10707" s="4"/>
      <c r="K10707" s="4"/>
      <c r="L10707" s="4"/>
      <c r="M10707" s="4"/>
      <c r="N10707" s="4"/>
    </row>
    <row r="10708" spans="1:14" x14ac:dyDescent="0.2">
      <c r="A10708" s="130">
        <f t="shared" si="193"/>
        <v>7696</v>
      </c>
      <c r="B10708" s="25" t="s">
        <v>15472</v>
      </c>
      <c r="C10708" s="21" t="s">
        <v>6657</v>
      </c>
      <c r="D10708" s="16"/>
      <c r="E10708" s="18" t="s">
        <v>6763</v>
      </c>
      <c r="F10708" s="21"/>
      <c r="G10708" s="18" t="s">
        <v>18322</v>
      </c>
      <c r="H10708" s="10"/>
      <c r="I10708" s="10"/>
      <c r="J10708" s="4"/>
      <c r="K10708" s="4"/>
      <c r="L10708" s="4"/>
      <c r="M10708" s="4"/>
      <c r="N10708" s="4"/>
    </row>
    <row r="10709" spans="1:14" x14ac:dyDescent="0.2">
      <c r="A10709" s="130">
        <f t="shared" si="193"/>
        <v>7697</v>
      </c>
      <c r="B10709" s="10" t="s">
        <v>5340</v>
      </c>
      <c r="C10709" s="19" t="s">
        <v>12091</v>
      </c>
      <c r="D10709" s="20">
        <v>1963</v>
      </c>
      <c r="E10709" s="18" t="s">
        <v>16197</v>
      </c>
      <c r="F10709" s="19" t="s">
        <v>8859</v>
      </c>
      <c r="G10709" s="17" t="s">
        <v>5339</v>
      </c>
      <c r="H10709" s="10" t="s">
        <v>1675</v>
      </c>
      <c r="I10709" s="10" t="s">
        <v>1675</v>
      </c>
      <c r="J10709" s="4"/>
      <c r="K10709" s="4"/>
      <c r="L10709" s="4"/>
      <c r="M10709" s="4"/>
      <c r="N10709" s="4"/>
    </row>
    <row r="10710" spans="1:14" x14ac:dyDescent="0.2">
      <c r="A10710" s="130">
        <f t="shared" si="193"/>
        <v>7698</v>
      </c>
      <c r="B10710" s="10" t="s">
        <v>5341</v>
      </c>
      <c r="C10710" s="19" t="s">
        <v>12092</v>
      </c>
      <c r="D10710" s="20">
        <v>1963</v>
      </c>
      <c r="E10710" s="18" t="s">
        <v>16197</v>
      </c>
      <c r="F10710" s="19" t="s">
        <v>8859</v>
      </c>
      <c r="G10710" s="17" t="s">
        <v>5339</v>
      </c>
      <c r="H10710" s="10" t="s">
        <v>1675</v>
      </c>
      <c r="I10710" s="10" t="s">
        <v>1675</v>
      </c>
      <c r="J10710" s="4"/>
      <c r="K10710" s="4"/>
      <c r="L10710" s="4"/>
      <c r="M10710" s="4"/>
      <c r="N10710" s="4"/>
    </row>
    <row r="10711" spans="1:14" x14ac:dyDescent="0.2">
      <c r="A10711" s="130">
        <f t="shared" si="193"/>
        <v>7699</v>
      </c>
      <c r="B10711" s="111" t="s">
        <v>19416</v>
      </c>
      <c r="C10711" s="111" t="s">
        <v>997</v>
      </c>
      <c r="D10711" s="130">
        <v>1975</v>
      </c>
      <c r="E10711" s="18" t="s">
        <v>8066</v>
      </c>
      <c r="F10711" s="131" t="s">
        <v>998</v>
      </c>
      <c r="G10711" s="129" t="s">
        <v>8913</v>
      </c>
      <c r="H10711" s="10" t="s">
        <v>15223</v>
      </c>
      <c r="I10711" s="111" t="s">
        <v>4002</v>
      </c>
    </row>
    <row r="10712" spans="1:14" x14ac:dyDescent="0.2">
      <c r="A10712" s="130">
        <f t="shared" si="193"/>
        <v>7700</v>
      </c>
      <c r="B10712" s="139" t="s">
        <v>28046</v>
      </c>
      <c r="C10712" s="18" t="s">
        <v>28047</v>
      </c>
      <c r="D10712" s="16">
        <v>2001</v>
      </c>
      <c r="E10712" s="18" t="s">
        <v>2414</v>
      </c>
      <c r="F10712" s="18" t="s">
        <v>28050</v>
      </c>
      <c r="G10712" s="17" t="s">
        <v>28051</v>
      </c>
      <c r="H10712" s="18" t="s">
        <v>1675</v>
      </c>
      <c r="I10712" s="18" t="s">
        <v>9771</v>
      </c>
      <c r="J10712" s="6"/>
      <c r="K10712" s="4" t="s">
        <v>29855</v>
      </c>
      <c r="L10712" s="4"/>
      <c r="M10712" s="4"/>
      <c r="N10712" s="4"/>
    </row>
    <row r="10713" spans="1:14" x14ac:dyDescent="0.2">
      <c r="A10713" s="130">
        <f t="shared" si="193"/>
        <v>7701</v>
      </c>
      <c r="B10713" s="139" t="s">
        <v>28048</v>
      </c>
      <c r="C10713" s="18" t="s">
        <v>28049</v>
      </c>
      <c r="D10713" s="16">
        <v>2001</v>
      </c>
      <c r="E10713" s="18" t="s">
        <v>2414</v>
      </c>
      <c r="F10713" s="18" t="s">
        <v>28050</v>
      </c>
      <c r="G10713" s="17" t="s">
        <v>28051</v>
      </c>
      <c r="H10713" s="18" t="s">
        <v>1675</v>
      </c>
      <c r="I10713" s="18" t="s">
        <v>9771</v>
      </c>
      <c r="J10713" s="6"/>
      <c r="K10713" s="4" t="s">
        <v>29855</v>
      </c>
      <c r="L10713" s="4"/>
      <c r="M10713" s="4"/>
      <c r="N10713" s="4"/>
    </row>
    <row r="10714" spans="1:14" x14ac:dyDescent="0.2">
      <c r="A10714" s="130">
        <f t="shared" si="193"/>
        <v>7702</v>
      </c>
      <c r="B10714" s="17" t="s">
        <v>17486</v>
      </c>
      <c r="C10714" s="17" t="s">
        <v>17487</v>
      </c>
      <c r="D10714" s="20">
        <v>1986</v>
      </c>
      <c r="E10714" s="18" t="s">
        <v>7744</v>
      </c>
      <c r="F10714" s="21" t="s">
        <v>2667</v>
      </c>
      <c r="G10714" s="18" t="s">
        <v>2668</v>
      </c>
      <c r="H10714" s="10" t="s">
        <v>15223</v>
      </c>
      <c r="I10714" s="10" t="s">
        <v>9771</v>
      </c>
      <c r="J10714" s="4" t="s">
        <v>10924</v>
      </c>
      <c r="K10714" s="4"/>
      <c r="L10714" s="4"/>
      <c r="M10714" s="4"/>
      <c r="N10714" s="4"/>
    </row>
    <row r="10715" spans="1:14" x14ac:dyDescent="0.2">
      <c r="A10715" s="130">
        <f t="shared" si="193"/>
        <v>7703</v>
      </c>
      <c r="B10715" s="18" t="s">
        <v>23830</v>
      </c>
      <c r="C10715" s="18" t="s">
        <v>23831</v>
      </c>
      <c r="D10715" s="16">
        <v>2008</v>
      </c>
      <c r="E10715" s="18" t="s">
        <v>12992</v>
      </c>
      <c r="F10715" s="18" t="s">
        <v>23832</v>
      </c>
      <c r="G10715" s="17" t="s">
        <v>23833</v>
      </c>
      <c r="H10715" s="10" t="s">
        <v>9771</v>
      </c>
      <c r="I10715" s="18" t="s">
        <v>4002</v>
      </c>
      <c r="J10715" s="4"/>
      <c r="K10715" s="4"/>
      <c r="L10715" s="4"/>
      <c r="M10715" s="4"/>
      <c r="N10715" s="4"/>
    </row>
    <row r="10716" spans="1:14" x14ac:dyDescent="0.2">
      <c r="A10716" s="130">
        <f t="shared" si="193"/>
        <v>7704</v>
      </c>
      <c r="B10716" s="23" t="s">
        <v>9014</v>
      </c>
      <c r="C10716" s="19" t="s">
        <v>9015</v>
      </c>
      <c r="D10716" s="20">
        <v>2000</v>
      </c>
      <c r="E10716" s="18" t="s">
        <v>2607</v>
      </c>
      <c r="F10716" s="21" t="s">
        <v>3126</v>
      </c>
      <c r="G10716" s="18" t="s">
        <v>14688</v>
      </c>
      <c r="H10716" s="10"/>
      <c r="I10716" s="10"/>
      <c r="J10716" s="4"/>
      <c r="K10716" s="4"/>
      <c r="L10716" s="4"/>
      <c r="M10716" s="4"/>
      <c r="N10716" s="4"/>
    </row>
    <row r="10717" spans="1:14" x14ac:dyDescent="0.2">
      <c r="A10717" s="130">
        <f t="shared" si="193"/>
        <v>7705</v>
      </c>
      <c r="B10717" s="10" t="s">
        <v>11089</v>
      </c>
      <c r="C10717" s="19" t="s">
        <v>22127</v>
      </c>
      <c r="D10717" s="20">
        <v>1970</v>
      </c>
      <c r="E10717" s="18" t="s">
        <v>7744</v>
      </c>
      <c r="F10717" s="19" t="s">
        <v>12460</v>
      </c>
      <c r="G10717" s="17" t="s">
        <v>22125</v>
      </c>
      <c r="H10717" s="10" t="s">
        <v>7463</v>
      </c>
      <c r="I10717" s="10" t="s">
        <v>19457</v>
      </c>
      <c r="J10717" s="4" t="s">
        <v>10924</v>
      </c>
      <c r="K10717" s="4"/>
      <c r="L10717" s="4"/>
      <c r="M10717" s="4"/>
      <c r="N10717" s="4"/>
    </row>
    <row r="10718" spans="1:14" x14ac:dyDescent="0.2">
      <c r="A10718" s="130">
        <f t="shared" si="193"/>
        <v>7706</v>
      </c>
      <c r="B10718" s="88" t="s">
        <v>26352</v>
      </c>
      <c r="C10718" s="18" t="s">
        <v>26353</v>
      </c>
      <c r="D10718" s="16">
        <v>1953</v>
      </c>
      <c r="E10718" s="18" t="s">
        <v>23428</v>
      </c>
      <c r="F10718" s="18" t="s">
        <v>1963</v>
      </c>
      <c r="G10718" s="17" t="s">
        <v>26354</v>
      </c>
      <c r="H10718" s="18" t="s">
        <v>1675</v>
      </c>
      <c r="I10718" s="18" t="s">
        <v>19457</v>
      </c>
      <c r="J10718" s="6"/>
      <c r="K10718" s="4" t="s">
        <v>29853</v>
      </c>
      <c r="L10718" s="4"/>
      <c r="M10718" s="4"/>
      <c r="N10718" s="4"/>
    </row>
    <row r="10719" spans="1:14" x14ac:dyDescent="0.2">
      <c r="A10719" s="130">
        <f t="shared" si="193"/>
        <v>7707</v>
      </c>
      <c r="B10719" s="111" t="s">
        <v>1616</v>
      </c>
      <c r="C10719" s="111" t="s">
        <v>1617</v>
      </c>
      <c r="D10719" s="130">
        <v>2007</v>
      </c>
      <c r="E10719" s="18" t="s">
        <v>11754</v>
      </c>
      <c r="F10719" s="131" t="s">
        <v>18483</v>
      </c>
      <c r="G10719" s="129" t="s">
        <v>1618</v>
      </c>
      <c r="H10719" s="10" t="s">
        <v>1675</v>
      </c>
      <c r="I10719" s="10" t="s">
        <v>1675</v>
      </c>
    </row>
    <row r="10720" spans="1:14" x14ac:dyDescent="0.2">
      <c r="A10720" s="130">
        <f t="shared" si="193"/>
        <v>7708</v>
      </c>
      <c r="B10720" s="111" t="s">
        <v>17030</v>
      </c>
      <c r="C10720" s="23" t="s">
        <v>14649</v>
      </c>
      <c r="D10720" s="22">
        <v>1957</v>
      </c>
      <c r="E10720" s="18" t="s">
        <v>611</v>
      </c>
      <c r="F10720" s="10" t="s">
        <v>14650</v>
      </c>
      <c r="G10720" s="17" t="s">
        <v>8791</v>
      </c>
      <c r="H10720" s="10" t="s">
        <v>9771</v>
      </c>
      <c r="I10720" s="10" t="s">
        <v>21383</v>
      </c>
      <c r="J10720" s="4"/>
      <c r="K10720" s="4"/>
      <c r="L10720" s="4"/>
      <c r="M10720" s="4"/>
      <c r="N10720" s="4"/>
    </row>
    <row r="10721" spans="1:14" x14ac:dyDescent="0.2">
      <c r="A10721" s="130">
        <f t="shared" si="193"/>
        <v>7709</v>
      </c>
      <c r="B10721" s="25" t="s">
        <v>4018</v>
      </c>
      <c r="C10721" s="21" t="s">
        <v>5552</v>
      </c>
      <c r="D10721" s="16">
        <v>1964</v>
      </c>
      <c r="E10721" s="18" t="s">
        <v>15786</v>
      </c>
      <c r="F10721" s="21" t="s">
        <v>8323</v>
      </c>
      <c r="G10721" s="18" t="s">
        <v>1579</v>
      </c>
      <c r="H10721" s="10" t="s">
        <v>15223</v>
      </c>
      <c r="I10721" s="10" t="s">
        <v>1675</v>
      </c>
      <c r="J10721" s="4"/>
      <c r="K10721" s="4"/>
      <c r="L10721" s="4"/>
      <c r="M10721" s="4"/>
      <c r="N10721" s="4"/>
    </row>
    <row r="10722" spans="1:14" x14ac:dyDescent="0.2">
      <c r="A10722" s="130">
        <f t="shared" si="193"/>
        <v>7710</v>
      </c>
      <c r="B10722" s="139" t="s">
        <v>28165</v>
      </c>
      <c r="C10722" s="18" t="s">
        <v>28166</v>
      </c>
      <c r="D10722" s="16">
        <v>1959</v>
      </c>
      <c r="E10722" s="18" t="s">
        <v>23428</v>
      </c>
      <c r="F10722" s="18" t="s">
        <v>2424</v>
      </c>
      <c r="G10722" s="17" t="s">
        <v>28167</v>
      </c>
      <c r="H10722" s="18" t="s">
        <v>9771</v>
      </c>
      <c r="I10722" s="18" t="s">
        <v>4002</v>
      </c>
      <c r="J10722" s="6"/>
      <c r="K10722" s="4" t="s">
        <v>29850</v>
      </c>
      <c r="L10722" s="4"/>
      <c r="M10722" s="4"/>
      <c r="N10722" s="4"/>
    </row>
    <row r="10723" spans="1:14" x14ac:dyDescent="0.2">
      <c r="A10723" s="130">
        <f t="shared" si="193"/>
        <v>7711</v>
      </c>
      <c r="B10723" s="18" t="s">
        <v>4918</v>
      </c>
      <c r="C10723" s="18" t="s">
        <v>4919</v>
      </c>
      <c r="D10723" s="16">
        <v>2009</v>
      </c>
      <c r="E10723" s="18" t="s">
        <v>16308</v>
      </c>
      <c r="F10723" s="18" t="s">
        <v>2343</v>
      </c>
      <c r="G10723" s="17" t="s">
        <v>1248</v>
      </c>
      <c r="H10723" s="10" t="s">
        <v>1675</v>
      </c>
      <c r="I10723" s="10" t="s">
        <v>1675</v>
      </c>
      <c r="J10723" s="4"/>
      <c r="K10723" s="4"/>
      <c r="L10723" s="4"/>
      <c r="M10723" s="4"/>
      <c r="N10723" s="4"/>
    </row>
    <row r="10724" spans="1:14" ht="25.5" x14ac:dyDescent="0.2">
      <c r="A10724" s="130">
        <f t="shared" si="193"/>
        <v>7712</v>
      </c>
      <c r="B10724" s="88" t="s">
        <v>25203</v>
      </c>
      <c r="C10724" s="18" t="s">
        <v>25201</v>
      </c>
      <c r="D10724" s="16" t="s">
        <v>25204</v>
      </c>
      <c r="E10724" s="18" t="s">
        <v>14458</v>
      </c>
      <c r="F10724" s="18" t="s">
        <v>25199</v>
      </c>
      <c r="G10724" s="17" t="s">
        <v>25202</v>
      </c>
      <c r="H10724" s="18" t="s">
        <v>1675</v>
      </c>
      <c r="I10724" s="18" t="s">
        <v>19457</v>
      </c>
      <c r="J10724" s="6"/>
      <c r="K10724" s="4" t="s">
        <v>29851</v>
      </c>
      <c r="L10724" s="4"/>
      <c r="M10724" s="4"/>
      <c r="N10724" s="4"/>
    </row>
    <row r="10725" spans="1:14" ht="25.5" x14ac:dyDescent="0.2">
      <c r="A10725" s="130">
        <f t="shared" si="193"/>
        <v>7713</v>
      </c>
      <c r="B10725" s="88" t="s">
        <v>25207</v>
      </c>
      <c r="C10725" s="18" t="s">
        <v>25205</v>
      </c>
      <c r="D10725" s="16" t="s">
        <v>25208</v>
      </c>
      <c r="E10725" s="18" t="s">
        <v>14458</v>
      </c>
      <c r="F10725" s="18" t="s">
        <v>25206</v>
      </c>
      <c r="G10725" s="17" t="s">
        <v>25202</v>
      </c>
      <c r="H10725" s="18" t="s">
        <v>1675</v>
      </c>
      <c r="I10725" s="18" t="s">
        <v>19457</v>
      </c>
      <c r="J10725" s="6"/>
      <c r="K10725" s="4" t="s">
        <v>29851</v>
      </c>
      <c r="L10725" s="4"/>
      <c r="M10725" s="4"/>
      <c r="N10725" s="4"/>
    </row>
    <row r="10726" spans="1:14" ht="25.5" x14ac:dyDescent="0.2">
      <c r="A10726" s="130">
        <f t="shared" si="193"/>
        <v>7714</v>
      </c>
      <c r="B10726" s="88" t="s">
        <v>25209</v>
      </c>
      <c r="C10726" s="18" t="s">
        <v>25210</v>
      </c>
      <c r="D10726" s="16">
        <v>1994</v>
      </c>
      <c r="E10726" s="18" t="s">
        <v>14458</v>
      </c>
      <c r="F10726" s="18" t="s">
        <v>25211</v>
      </c>
      <c r="G10726" s="17" t="s">
        <v>25202</v>
      </c>
      <c r="H10726" s="18" t="s">
        <v>1675</v>
      </c>
      <c r="I10726" s="18" t="s">
        <v>19457</v>
      </c>
      <c r="J10726" s="6"/>
      <c r="K10726" s="4" t="s">
        <v>29851</v>
      </c>
      <c r="L10726" s="4"/>
      <c r="M10726" s="4"/>
      <c r="N10726" s="4"/>
    </row>
    <row r="10727" spans="1:14" ht="25.5" x14ac:dyDescent="0.2">
      <c r="A10727" s="130">
        <f t="shared" si="193"/>
        <v>7715</v>
      </c>
      <c r="B10727" s="88" t="s">
        <v>25197</v>
      </c>
      <c r="C10727" s="18" t="s">
        <v>25196</v>
      </c>
      <c r="D10727" s="16">
        <v>1984</v>
      </c>
      <c r="E10727" s="18" t="s">
        <v>14458</v>
      </c>
      <c r="F10727" s="18" t="s">
        <v>25195</v>
      </c>
      <c r="G10727" s="17" t="s">
        <v>25200</v>
      </c>
      <c r="H10727" s="18" t="s">
        <v>1675</v>
      </c>
      <c r="I10727" s="18" t="s">
        <v>19457</v>
      </c>
      <c r="J10727" s="6"/>
      <c r="K10727" s="4" t="s">
        <v>29851</v>
      </c>
      <c r="L10727" s="4"/>
      <c r="M10727" s="4"/>
      <c r="N10727" s="4"/>
    </row>
    <row r="10728" spans="1:14" x14ac:dyDescent="0.2">
      <c r="A10728" s="130">
        <f t="shared" si="193"/>
        <v>7716</v>
      </c>
      <c r="B10728" s="88" t="s">
        <v>25669</v>
      </c>
      <c r="C10728" s="18" t="s">
        <v>25670</v>
      </c>
      <c r="D10728" s="16">
        <v>2011</v>
      </c>
      <c r="E10728" s="18" t="s">
        <v>18289</v>
      </c>
      <c r="F10728" s="18" t="s">
        <v>2343</v>
      </c>
      <c r="G10728" s="18" t="s">
        <v>25671</v>
      </c>
      <c r="H10728" s="18" t="s">
        <v>1675</v>
      </c>
      <c r="I10728" s="18" t="s">
        <v>1675</v>
      </c>
      <c r="J10728" s="6"/>
      <c r="K10728" s="4" t="s">
        <v>29851</v>
      </c>
      <c r="L10728" s="4"/>
      <c r="M10728" s="4"/>
      <c r="N10728" s="4"/>
    </row>
    <row r="10729" spans="1:14" x14ac:dyDescent="0.2">
      <c r="A10729" s="130">
        <f t="shared" si="193"/>
        <v>7717</v>
      </c>
      <c r="B10729" s="88" t="s">
        <v>28677</v>
      </c>
      <c r="C10729" s="18" t="s">
        <v>28736</v>
      </c>
      <c r="D10729" s="16">
        <v>2013</v>
      </c>
      <c r="E10729" s="18" t="s">
        <v>14458</v>
      </c>
      <c r="F10729" s="18" t="s">
        <v>28720</v>
      </c>
      <c r="G10729" s="17" t="s">
        <v>25180</v>
      </c>
      <c r="H10729" s="18" t="s">
        <v>9771</v>
      </c>
      <c r="I10729" s="18" t="s">
        <v>9771</v>
      </c>
      <c r="J10729" s="6"/>
      <c r="K10729" s="6" t="s">
        <v>29850</v>
      </c>
      <c r="L10729" s="4"/>
      <c r="M10729" s="4"/>
      <c r="N10729" s="4"/>
    </row>
    <row r="10730" spans="1:14" x14ac:dyDescent="0.2">
      <c r="A10730" s="130">
        <f t="shared" si="193"/>
        <v>7718</v>
      </c>
      <c r="B10730" s="88" t="s">
        <v>25198</v>
      </c>
      <c r="C10730" s="18" t="s">
        <v>25293</v>
      </c>
      <c r="D10730" s="16">
        <v>2012</v>
      </c>
      <c r="E10730" s="18" t="s">
        <v>9646</v>
      </c>
      <c r="F10730" s="18" t="s">
        <v>25179</v>
      </c>
      <c r="G10730" s="17" t="s">
        <v>25180</v>
      </c>
      <c r="H10730" s="18" t="s">
        <v>1675</v>
      </c>
      <c r="I10730" s="18" t="s">
        <v>1675</v>
      </c>
      <c r="J10730" s="6"/>
      <c r="K10730" s="4" t="s">
        <v>29752</v>
      </c>
      <c r="L10730" s="4"/>
      <c r="M10730" s="4"/>
      <c r="N10730" s="4"/>
    </row>
    <row r="10731" spans="1:14" x14ac:dyDescent="0.2">
      <c r="A10731" s="130">
        <f t="shared" si="193"/>
        <v>7719</v>
      </c>
      <c r="B10731" s="10" t="s">
        <v>31128</v>
      </c>
      <c r="C10731" s="23" t="s">
        <v>31129</v>
      </c>
      <c r="D10731" s="16">
        <v>2015</v>
      </c>
      <c r="E10731" s="18" t="s">
        <v>2414</v>
      </c>
      <c r="F10731" s="18" t="s">
        <v>31132</v>
      </c>
      <c r="G10731" s="18" t="s">
        <v>25180</v>
      </c>
      <c r="H10731" s="18" t="s">
        <v>9771</v>
      </c>
      <c r="I10731" s="18" t="s">
        <v>4002</v>
      </c>
      <c r="J10731" s="4"/>
      <c r="K10731" s="6" t="s">
        <v>30756</v>
      </c>
      <c r="L10731" s="4"/>
      <c r="M10731" s="4"/>
      <c r="N10731" s="4"/>
    </row>
    <row r="10732" spans="1:14" x14ac:dyDescent="0.2">
      <c r="A10732" s="130">
        <f t="shared" si="193"/>
        <v>7720</v>
      </c>
      <c r="B10732" s="24" t="s">
        <v>18037</v>
      </c>
      <c r="C10732" s="23" t="s">
        <v>18038</v>
      </c>
      <c r="D10732" s="16">
        <v>1998</v>
      </c>
      <c r="E10732" s="18" t="s">
        <v>18036</v>
      </c>
      <c r="F10732" s="23" t="s">
        <v>18039</v>
      </c>
      <c r="G10732" s="17" t="s">
        <v>18040</v>
      </c>
      <c r="H10732" s="10" t="s">
        <v>1675</v>
      </c>
      <c r="I10732" s="10" t="s">
        <v>1675</v>
      </c>
      <c r="J10732" s="4"/>
      <c r="K10732" s="4"/>
      <c r="L10732" s="4"/>
      <c r="M10732" s="4"/>
      <c r="N10732" s="4"/>
    </row>
    <row r="10733" spans="1:14" x14ac:dyDescent="0.2">
      <c r="A10733" s="130">
        <f t="shared" si="193"/>
        <v>7721</v>
      </c>
      <c r="B10733" s="25" t="s">
        <v>19162</v>
      </c>
      <c r="C10733" s="21" t="s">
        <v>9332</v>
      </c>
      <c r="D10733" s="16">
        <v>2006</v>
      </c>
      <c r="E10733" s="18" t="s">
        <v>2015</v>
      </c>
      <c r="F10733" s="21" t="s">
        <v>4220</v>
      </c>
      <c r="G10733" s="18" t="s">
        <v>10353</v>
      </c>
      <c r="H10733" s="10" t="s">
        <v>1675</v>
      </c>
      <c r="I10733" s="10" t="s">
        <v>9771</v>
      </c>
      <c r="J10733" s="4"/>
      <c r="K10733" s="4"/>
      <c r="L10733" s="4"/>
      <c r="M10733" s="4"/>
      <c r="N10733" s="4"/>
    </row>
    <row r="10734" spans="1:14" x14ac:dyDescent="0.2">
      <c r="A10734" s="130">
        <f t="shared" si="193"/>
        <v>7722</v>
      </c>
      <c r="B10734" s="10" t="s">
        <v>8490</v>
      </c>
      <c r="C10734" s="10" t="s">
        <v>22065</v>
      </c>
      <c r="D10734" s="31">
        <v>2004</v>
      </c>
      <c r="E10734" s="18" t="s">
        <v>2414</v>
      </c>
      <c r="F10734" s="19" t="s">
        <v>15731</v>
      </c>
      <c r="G10734" s="17" t="s">
        <v>2742</v>
      </c>
      <c r="H10734" s="10" t="s">
        <v>9771</v>
      </c>
      <c r="I10734" s="10" t="s">
        <v>4002</v>
      </c>
      <c r="J10734" s="4"/>
      <c r="K10734" s="4"/>
      <c r="L10734" s="4"/>
      <c r="M10734" s="4"/>
      <c r="N10734" s="4"/>
    </row>
    <row r="10735" spans="1:14" ht="14.1" customHeight="1" x14ac:dyDescent="0.2">
      <c r="A10735" s="130">
        <f t="shared" si="193"/>
        <v>7723</v>
      </c>
      <c r="B10735" s="25" t="s">
        <v>6700</v>
      </c>
      <c r="C10735" s="21" t="s">
        <v>2544</v>
      </c>
      <c r="D10735" s="16">
        <v>1999</v>
      </c>
      <c r="E10735" s="18" t="s">
        <v>13415</v>
      </c>
      <c r="F10735" s="21" t="s">
        <v>12054</v>
      </c>
      <c r="G10735" s="18" t="s">
        <v>2543</v>
      </c>
      <c r="H10735" s="10"/>
      <c r="I10735" s="10"/>
      <c r="J10735" s="4"/>
      <c r="K10735" s="4"/>
      <c r="L10735" s="4"/>
      <c r="M10735" s="4"/>
      <c r="N10735" s="4"/>
    </row>
    <row r="10736" spans="1:14" x14ac:dyDescent="0.2">
      <c r="A10736" s="130">
        <f t="shared" si="193"/>
        <v>7724</v>
      </c>
      <c r="B10736" s="17" t="s">
        <v>8370</v>
      </c>
      <c r="C10736" s="17" t="s">
        <v>8371</v>
      </c>
      <c r="D10736" s="20">
        <v>2000</v>
      </c>
      <c r="E10736" s="18" t="s">
        <v>17066</v>
      </c>
      <c r="F10736" s="21" t="s">
        <v>11184</v>
      </c>
      <c r="G10736" s="18" t="s">
        <v>2532</v>
      </c>
      <c r="H10736" s="10"/>
      <c r="I10736" s="10"/>
      <c r="J10736" s="4"/>
      <c r="K10736" s="4"/>
      <c r="L10736" s="4"/>
      <c r="M10736" s="4"/>
      <c r="N10736" s="4"/>
    </row>
    <row r="10737" spans="1:14" x14ac:dyDescent="0.2">
      <c r="A10737" s="130">
        <f t="shared" si="193"/>
        <v>7725</v>
      </c>
      <c r="B10737" s="138" t="s">
        <v>7637</v>
      </c>
      <c r="C10737" s="138" t="s">
        <v>7638</v>
      </c>
      <c r="D10737" s="130">
        <v>2000</v>
      </c>
      <c r="E10737" s="18" t="s">
        <v>8066</v>
      </c>
      <c r="F10737" s="131" t="s">
        <v>7639</v>
      </c>
      <c r="G10737" s="129" t="s">
        <v>10074</v>
      </c>
      <c r="H10737" s="111" t="s">
        <v>1675</v>
      </c>
      <c r="I10737" s="111" t="s">
        <v>9771</v>
      </c>
    </row>
    <row r="10738" spans="1:14" x14ac:dyDescent="0.2">
      <c r="A10738" s="130">
        <f t="shared" si="193"/>
        <v>7726</v>
      </c>
      <c r="B10738" s="17" t="s">
        <v>16769</v>
      </c>
      <c r="C10738" s="17" t="s">
        <v>18127</v>
      </c>
      <c r="D10738" s="20">
        <v>1998</v>
      </c>
      <c r="E10738" s="18" t="s">
        <v>8802</v>
      </c>
      <c r="F10738" s="21" t="s">
        <v>7123</v>
      </c>
      <c r="G10738" s="18" t="s">
        <v>18128</v>
      </c>
      <c r="H10738" s="10"/>
      <c r="I10738" s="10"/>
      <c r="J10738" s="4"/>
      <c r="K10738" s="4"/>
      <c r="L10738" s="4"/>
      <c r="M10738" s="4"/>
      <c r="N10738" s="4"/>
    </row>
    <row r="10739" spans="1:14" ht="25.5" x14ac:dyDescent="0.2">
      <c r="A10739" s="130">
        <f t="shared" si="193"/>
        <v>7727</v>
      </c>
      <c r="B10739" s="25" t="s">
        <v>4895</v>
      </c>
      <c r="C10739" s="21" t="s">
        <v>20352</v>
      </c>
      <c r="D10739" s="20">
        <v>1972</v>
      </c>
      <c r="E10739" s="18" t="s">
        <v>7744</v>
      </c>
      <c r="F10739" s="21" t="s">
        <v>661</v>
      </c>
      <c r="G10739" s="18" t="s">
        <v>16919</v>
      </c>
      <c r="H10739" s="10" t="s">
        <v>9771</v>
      </c>
      <c r="I10739" s="10" t="s">
        <v>19457</v>
      </c>
      <c r="J10739" s="4"/>
      <c r="K10739" s="4"/>
      <c r="L10739" s="4"/>
      <c r="M10739" s="4"/>
      <c r="N10739" s="4"/>
    </row>
    <row r="10740" spans="1:14" x14ac:dyDescent="0.2">
      <c r="A10740" s="130">
        <f t="shared" si="193"/>
        <v>7728</v>
      </c>
      <c r="B10740" s="88" t="s">
        <v>26284</v>
      </c>
      <c r="C10740" s="18" t="s">
        <v>26811</v>
      </c>
      <c r="D10740" s="16">
        <v>2010</v>
      </c>
      <c r="E10740" s="18" t="s">
        <v>23428</v>
      </c>
      <c r="F10740" s="18" t="s">
        <v>26812</v>
      </c>
      <c r="G10740" s="18" t="s">
        <v>26813</v>
      </c>
      <c r="H10740" s="18" t="s">
        <v>1675</v>
      </c>
      <c r="I10740" s="18" t="s">
        <v>9771</v>
      </c>
      <c r="J10740" s="6"/>
      <c r="K10740" s="4" t="s">
        <v>29853</v>
      </c>
      <c r="L10740" s="4"/>
      <c r="M10740" s="4"/>
      <c r="N10740" s="4"/>
    </row>
    <row r="10741" spans="1:14" x14ac:dyDescent="0.2">
      <c r="A10741" s="130">
        <f t="shared" si="193"/>
        <v>7729</v>
      </c>
      <c r="B10741" s="41" t="s">
        <v>12022</v>
      </c>
      <c r="C10741" s="19" t="s">
        <v>5342</v>
      </c>
      <c r="D10741" s="20">
        <v>2000</v>
      </c>
      <c r="E10741" s="18" t="s">
        <v>5343</v>
      </c>
      <c r="F10741" s="17" t="s">
        <v>5344</v>
      </c>
      <c r="G10741" s="18" t="s">
        <v>5345</v>
      </c>
      <c r="H10741" s="10" t="s">
        <v>20130</v>
      </c>
      <c r="I10741" s="10" t="s">
        <v>9771</v>
      </c>
      <c r="J10741" s="4"/>
      <c r="K10741" s="4"/>
      <c r="L10741" s="4">
        <v>1</v>
      </c>
      <c r="M10741" s="4"/>
      <c r="N10741" s="4"/>
    </row>
    <row r="10742" spans="1:14" x14ac:dyDescent="0.2">
      <c r="A10742" s="130">
        <f t="shared" ref="A10742:A10805" si="194">A10741+1</f>
        <v>7730</v>
      </c>
      <c r="B10742" s="88" t="s">
        <v>25779</v>
      </c>
      <c r="C10742" s="18" t="s">
        <v>25780</v>
      </c>
      <c r="D10742" s="16">
        <v>2012</v>
      </c>
      <c r="E10742" s="18" t="s">
        <v>8066</v>
      </c>
      <c r="F10742" s="18" t="s">
        <v>4032</v>
      </c>
      <c r="G10742" s="18" t="s">
        <v>25781</v>
      </c>
      <c r="H10742" s="18" t="s">
        <v>9771</v>
      </c>
      <c r="I10742" s="18" t="s">
        <v>4002</v>
      </c>
      <c r="J10742" s="6"/>
      <c r="K10742" s="4" t="s">
        <v>29851</v>
      </c>
      <c r="L10742" s="4"/>
      <c r="M10742" s="4"/>
      <c r="N10742" s="4"/>
    </row>
    <row r="10743" spans="1:14" x14ac:dyDescent="0.2">
      <c r="A10743" s="130">
        <f t="shared" si="194"/>
        <v>7731</v>
      </c>
      <c r="B10743" s="25" t="s">
        <v>4809</v>
      </c>
      <c r="C10743" s="21" t="s">
        <v>13072</v>
      </c>
      <c r="D10743" s="16">
        <v>1996</v>
      </c>
      <c r="E10743" s="18" t="s">
        <v>8066</v>
      </c>
      <c r="F10743" s="21" t="s">
        <v>22766</v>
      </c>
      <c r="G10743" s="18"/>
      <c r="H10743" s="10"/>
      <c r="I10743" s="10"/>
      <c r="J10743" s="4"/>
      <c r="K10743" s="4"/>
      <c r="L10743" s="4"/>
      <c r="M10743" s="4"/>
      <c r="N10743" s="4"/>
    </row>
    <row r="10744" spans="1:14" x14ac:dyDescent="0.2">
      <c r="A10744" s="130">
        <f t="shared" si="194"/>
        <v>7732</v>
      </c>
      <c r="B10744" s="88" t="s">
        <v>24711</v>
      </c>
      <c r="C10744" s="18" t="s">
        <v>24710</v>
      </c>
      <c r="D10744" s="16">
        <v>1965</v>
      </c>
      <c r="E10744" s="18" t="s">
        <v>10786</v>
      </c>
      <c r="F10744" s="18" t="s">
        <v>17046</v>
      </c>
      <c r="G10744" s="17" t="s">
        <v>24712</v>
      </c>
      <c r="H10744" s="18" t="s">
        <v>1675</v>
      </c>
      <c r="I10744" s="18" t="s">
        <v>19457</v>
      </c>
      <c r="J10744" s="4"/>
      <c r="K10744" s="4" t="s">
        <v>29854</v>
      </c>
      <c r="L10744" s="4"/>
      <c r="M10744" s="4"/>
      <c r="N10744" s="4"/>
    </row>
    <row r="10745" spans="1:14" x14ac:dyDescent="0.2">
      <c r="A10745" s="130">
        <f t="shared" si="194"/>
        <v>7733</v>
      </c>
      <c r="B10745" s="25" t="s">
        <v>80</v>
      </c>
      <c r="C10745" s="21" t="s">
        <v>20247</v>
      </c>
      <c r="D10745" s="16"/>
      <c r="E10745" s="18" t="s">
        <v>2414</v>
      </c>
      <c r="F10745" s="21"/>
      <c r="G10745" s="18"/>
      <c r="H10745" s="10"/>
      <c r="I10745" s="10"/>
      <c r="J10745" s="4"/>
      <c r="K10745" s="4"/>
      <c r="L10745" s="4"/>
      <c r="M10745" s="4"/>
      <c r="N10745" s="4"/>
    </row>
    <row r="10746" spans="1:14" x14ac:dyDescent="0.2">
      <c r="A10746" s="130">
        <f t="shared" si="194"/>
        <v>7734</v>
      </c>
      <c r="B10746" s="23" t="s">
        <v>11553</v>
      </c>
      <c r="C10746" s="23" t="s">
        <v>11554</v>
      </c>
      <c r="D10746" s="16">
        <v>2004</v>
      </c>
      <c r="E10746" s="18" t="s">
        <v>2607</v>
      </c>
      <c r="F10746" s="21"/>
      <c r="G10746" s="18"/>
      <c r="H10746" s="10"/>
      <c r="I10746" s="10"/>
      <c r="J10746" s="4"/>
      <c r="K10746" s="4"/>
      <c r="L10746" s="4"/>
      <c r="M10746" s="4"/>
      <c r="N10746" s="4"/>
    </row>
    <row r="10747" spans="1:14" x14ac:dyDescent="0.2">
      <c r="A10747" s="130">
        <f t="shared" si="194"/>
        <v>7735</v>
      </c>
      <c r="B10747" s="10" t="s">
        <v>10473</v>
      </c>
      <c r="C10747" s="10" t="s">
        <v>10472</v>
      </c>
      <c r="D10747" s="31">
        <v>2007</v>
      </c>
      <c r="E10747" s="18" t="s">
        <v>2607</v>
      </c>
      <c r="F10747" s="19" t="s">
        <v>8057</v>
      </c>
      <c r="G10747" s="17" t="s">
        <v>4993</v>
      </c>
      <c r="H10747" s="16" t="s">
        <v>9771</v>
      </c>
      <c r="I10747" s="16" t="s">
        <v>4002</v>
      </c>
      <c r="J10747" s="4"/>
      <c r="K10747" s="4"/>
      <c r="L10747" s="4"/>
      <c r="M10747" s="4"/>
      <c r="N10747" s="4"/>
    </row>
    <row r="10748" spans="1:14" x14ac:dyDescent="0.2">
      <c r="A10748" s="130">
        <f t="shared" si="194"/>
        <v>7736</v>
      </c>
      <c r="B10748" s="23" t="s">
        <v>4937</v>
      </c>
      <c r="C10748" s="23" t="s">
        <v>11752</v>
      </c>
      <c r="D10748" s="16">
        <v>2003</v>
      </c>
      <c r="E10748" s="18" t="s">
        <v>7617</v>
      </c>
      <c r="F10748" s="21" t="s">
        <v>21844</v>
      </c>
      <c r="G10748" s="18" t="s">
        <v>11753</v>
      </c>
      <c r="H10748" s="10" t="s">
        <v>1675</v>
      </c>
      <c r="I10748" s="10" t="s">
        <v>19457</v>
      </c>
      <c r="J10748" s="4"/>
      <c r="K10748" s="4"/>
      <c r="L10748" s="4"/>
      <c r="M10748" s="4"/>
      <c r="N10748" s="4"/>
    </row>
    <row r="10749" spans="1:14" x14ac:dyDescent="0.2">
      <c r="A10749" s="130">
        <f t="shared" si="194"/>
        <v>7737</v>
      </c>
      <c r="B10749" s="111" t="s">
        <v>17680</v>
      </c>
      <c r="C10749" s="10" t="s">
        <v>10916</v>
      </c>
      <c r="D10749" s="31">
        <v>2008</v>
      </c>
      <c r="E10749" s="18" t="s">
        <v>8066</v>
      </c>
      <c r="F10749" s="19" t="s">
        <v>10917</v>
      </c>
      <c r="G10749" s="17" t="s">
        <v>10918</v>
      </c>
      <c r="H10749" s="10" t="s">
        <v>9771</v>
      </c>
      <c r="I10749" s="10" t="s">
        <v>19457</v>
      </c>
      <c r="J10749" s="4"/>
      <c r="K10749" s="4"/>
      <c r="L10749" s="4"/>
      <c r="M10749" s="4"/>
      <c r="N10749" s="4"/>
    </row>
    <row r="10750" spans="1:14" x14ac:dyDescent="0.2">
      <c r="A10750" s="130">
        <f t="shared" si="194"/>
        <v>7738</v>
      </c>
      <c r="B10750" s="10" t="s">
        <v>7245</v>
      </c>
      <c r="C10750" s="19" t="s">
        <v>7246</v>
      </c>
      <c r="D10750" s="20">
        <v>2006</v>
      </c>
      <c r="E10750" s="18" t="s">
        <v>8066</v>
      </c>
      <c r="F10750" s="19" t="s">
        <v>2847</v>
      </c>
      <c r="G10750" s="17" t="s">
        <v>19624</v>
      </c>
      <c r="H10750" s="10" t="s">
        <v>9771</v>
      </c>
      <c r="I10750" s="10" t="s">
        <v>9771</v>
      </c>
      <c r="J10750" s="4"/>
      <c r="K10750" s="4"/>
      <c r="L10750" s="4"/>
      <c r="M10750" s="4"/>
      <c r="N10750" s="4"/>
    </row>
    <row r="10751" spans="1:14" x14ac:dyDescent="0.2">
      <c r="A10751" s="130">
        <f t="shared" si="194"/>
        <v>7739</v>
      </c>
      <c r="B10751" s="23" t="s">
        <v>15722</v>
      </c>
      <c r="C10751" s="23" t="s">
        <v>15723</v>
      </c>
      <c r="D10751" s="16">
        <v>1991</v>
      </c>
      <c r="E10751" s="18" t="s">
        <v>2414</v>
      </c>
      <c r="F10751" s="21" t="s">
        <v>2585</v>
      </c>
      <c r="G10751" s="18" t="s">
        <v>18028</v>
      </c>
      <c r="H10751" s="10" t="s">
        <v>1675</v>
      </c>
      <c r="I10751" s="10" t="s">
        <v>9771</v>
      </c>
      <c r="J10751" s="4" t="s">
        <v>10924</v>
      </c>
      <c r="K10751" s="4"/>
      <c r="L10751" s="4"/>
      <c r="M10751" s="4"/>
      <c r="N10751" s="4"/>
    </row>
    <row r="10752" spans="1:14" x14ac:dyDescent="0.2">
      <c r="A10752" s="130">
        <f t="shared" si="194"/>
        <v>7740</v>
      </c>
      <c r="B10752" s="50" t="s">
        <v>11555</v>
      </c>
      <c r="C10752" s="21"/>
      <c r="D10752" s="16"/>
      <c r="E10752" s="18" t="s">
        <v>17766</v>
      </c>
      <c r="F10752" s="21"/>
      <c r="G10752" s="18"/>
      <c r="H10752" s="10"/>
      <c r="I10752" s="10"/>
      <c r="J10752" s="4"/>
      <c r="K10752" s="4"/>
      <c r="L10752" s="4"/>
      <c r="M10752" s="4"/>
      <c r="N10752" s="4"/>
    </row>
    <row r="10753" spans="1:14" x14ac:dyDescent="0.2">
      <c r="A10753" s="130">
        <f t="shared" si="194"/>
        <v>7741</v>
      </c>
      <c r="B10753" s="18" t="s">
        <v>11599</v>
      </c>
      <c r="C10753" s="18" t="s">
        <v>11600</v>
      </c>
      <c r="D10753" s="16">
        <v>1973</v>
      </c>
      <c r="E10753" s="18" t="s">
        <v>21826</v>
      </c>
      <c r="F10753" s="18" t="s">
        <v>11601</v>
      </c>
      <c r="G10753" s="17" t="s">
        <v>11602</v>
      </c>
      <c r="H10753" s="10" t="s">
        <v>9771</v>
      </c>
      <c r="I10753" s="18" t="s">
        <v>4002</v>
      </c>
      <c r="J10753" s="4"/>
      <c r="K10753" s="4"/>
      <c r="L10753" s="4"/>
      <c r="M10753" s="4"/>
      <c r="N10753" s="4"/>
    </row>
    <row r="10754" spans="1:14" x14ac:dyDescent="0.2">
      <c r="A10754" s="130">
        <f t="shared" si="194"/>
        <v>7742</v>
      </c>
      <c r="B10754" s="25" t="s">
        <v>16466</v>
      </c>
      <c r="C10754" s="21" t="s">
        <v>10014</v>
      </c>
      <c r="D10754" s="20">
        <v>1963</v>
      </c>
      <c r="E10754" s="18" t="s">
        <v>2414</v>
      </c>
      <c r="F10754" s="21" t="s">
        <v>10015</v>
      </c>
      <c r="G10754" s="18" t="s">
        <v>10016</v>
      </c>
      <c r="H10754" s="10" t="s">
        <v>1675</v>
      </c>
      <c r="I10754" s="10" t="s">
        <v>4002</v>
      </c>
      <c r="J10754" s="4"/>
      <c r="K10754" s="4"/>
      <c r="L10754" s="4"/>
      <c r="M10754" s="4"/>
      <c r="N10754" s="4"/>
    </row>
    <row r="10755" spans="1:14" x14ac:dyDescent="0.2">
      <c r="A10755" s="130">
        <f t="shared" si="194"/>
        <v>7743</v>
      </c>
      <c r="B10755" s="25" t="s">
        <v>11627</v>
      </c>
      <c r="C10755" s="21" t="s">
        <v>8011</v>
      </c>
      <c r="D10755" s="20">
        <v>2000</v>
      </c>
      <c r="E10755" s="18" t="s">
        <v>11754</v>
      </c>
      <c r="F10755" s="21" t="s">
        <v>21628</v>
      </c>
      <c r="G10755" s="18" t="s">
        <v>15005</v>
      </c>
      <c r="H10755" s="10" t="s">
        <v>1675</v>
      </c>
      <c r="I10755" s="10" t="s">
        <v>1675</v>
      </c>
      <c r="J10755" s="4"/>
      <c r="K10755" s="4"/>
      <c r="L10755" s="4"/>
      <c r="M10755" s="4"/>
      <c r="N10755" s="4"/>
    </row>
    <row r="10756" spans="1:14" x14ac:dyDescent="0.2">
      <c r="A10756" s="130">
        <f t="shared" si="194"/>
        <v>7744</v>
      </c>
      <c r="B10756" s="10" t="s">
        <v>14777</v>
      </c>
      <c r="C10756" s="19" t="s">
        <v>7971</v>
      </c>
      <c r="D10756" s="20">
        <v>2007</v>
      </c>
      <c r="E10756" s="18" t="s">
        <v>12992</v>
      </c>
      <c r="F10756" s="19" t="s">
        <v>7972</v>
      </c>
      <c r="G10756" s="17" t="s">
        <v>21376</v>
      </c>
      <c r="H10756" s="18" t="s">
        <v>9771</v>
      </c>
      <c r="I10756" s="10" t="s">
        <v>4002</v>
      </c>
      <c r="J10756" s="4"/>
      <c r="K10756" s="4"/>
      <c r="L10756" s="4"/>
      <c r="M10756" s="4"/>
      <c r="N10756" s="4"/>
    </row>
    <row r="10757" spans="1:14" x14ac:dyDescent="0.2">
      <c r="A10757" s="130">
        <f t="shared" si="194"/>
        <v>7745</v>
      </c>
      <c r="B10757" s="24" t="s">
        <v>13139</v>
      </c>
      <c r="C10757" s="23" t="s">
        <v>13138</v>
      </c>
      <c r="D10757" s="20">
        <v>2006</v>
      </c>
      <c r="E10757" s="18" t="s">
        <v>16197</v>
      </c>
      <c r="F10757" s="19" t="s">
        <v>21820</v>
      </c>
      <c r="G10757" s="17" t="s">
        <v>20102</v>
      </c>
      <c r="H10757" s="10" t="s">
        <v>1675</v>
      </c>
      <c r="I10757" s="10" t="s">
        <v>9771</v>
      </c>
      <c r="J10757" s="4"/>
      <c r="K10757" s="4"/>
      <c r="L10757" s="4"/>
      <c r="M10757" s="4"/>
      <c r="N10757" s="4"/>
    </row>
    <row r="10758" spans="1:14" x14ac:dyDescent="0.2">
      <c r="A10758" s="130">
        <f t="shared" si="194"/>
        <v>7746</v>
      </c>
      <c r="B10758" s="25" t="s">
        <v>29110</v>
      </c>
      <c r="C10758" s="21" t="s">
        <v>13468</v>
      </c>
      <c r="D10758" s="20">
        <v>1972</v>
      </c>
      <c r="E10758" s="18" t="s">
        <v>2414</v>
      </c>
      <c r="F10758" s="21" t="s">
        <v>6867</v>
      </c>
      <c r="G10758" s="18" t="s">
        <v>11672</v>
      </c>
      <c r="H10758" s="10" t="s">
        <v>9771</v>
      </c>
      <c r="I10758" s="10" t="s">
        <v>4002</v>
      </c>
      <c r="J10758" s="4"/>
      <c r="K10758" s="4"/>
      <c r="L10758" s="4"/>
      <c r="M10758" s="4"/>
      <c r="N10758" s="4"/>
    </row>
    <row r="10759" spans="1:14" x14ac:dyDescent="0.2">
      <c r="A10759" s="130">
        <f t="shared" si="194"/>
        <v>7747</v>
      </c>
      <c r="B10759" s="25" t="s">
        <v>20297</v>
      </c>
      <c r="C10759" s="21" t="s">
        <v>4099</v>
      </c>
      <c r="D10759" s="16"/>
      <c r="E10759" s="18" t="s">
        <v>7435</v>
      </c>
      <c r="F10759" s="21" t="s">
        <v>12355</v>
      </c>
      <c r="G10759" s="18" t="s">
        <v>12309</v>
      </c>
      <c r="H10759" s="10"/>
      <c r="I10759" s="10"/>
      <c r="J10759" s="4"/>
      <c r="K10759" s="4"/>
      <c r="L10759" s="4"/>
      <c r="M10759" s="4"/>
      <c r="N10759" s="4"/>
    </row>
    <row r="10760" spans="1:14" x14ac:dyDescent="0.2">
      <c r="A10760" s="130">
        <f t="shared" si="194"/>
        <v>7748</v>
      </c>
      <c r="B10760" s="25" t="s">
        <v>19883</v>
      </c>
      <c r="C10760" s="21" t="s">
        <v>7515</v>
      </c>
      <c r="D10760" s="16">
        <v>2004</v>
      </c>
      <c r="E10760" s="18" t="s">
        <v>8066</v>
      </c>
      <c r="F10760" s="21" t="s">
        <v>8911</v>
      </c>
      <c r="G10760" s="18" t="s">
        <v>7516</v>
      </c>
      <c r="H10760" s="10"/>
      <c r="I10760" s="10"/>
      <c r="J10760" s="4"/>
      <c r="K10760" s="4"/>
      <c r="L10760" s="4"/>
      <c r="M10760" s="4"/>
      <c r="N10760" s="4"/>
    </row>
    <row r="10761" spans="1:14" x14ac:dyDescent="0.2">
      <c r="A10761" s="130">
        <f t="shared" si="194"/>
        <v>7749</v>
      </c>
      <c r="B10761" s="24" t="s">
        <v>8733</v>
      </c>
      <c r="C10761" s="23" t="s">
        <v>8892</v>
      </c>
      <c r="D10761" s="16">
        <v>1992</v>
      </c>
      <c r="E10761" s="18" t="s">
        <v>8066</v>
      </c>
      <c r="F10761" s="23" t="s">
        <v>8893</v>
      </c>
      <c r="G10761" s="18" t="s">
        <v>1785</v>
      </c>
      <c r="H10761" s="10" t="s">
        <v>1675</v>
      </c>
      <c r="I10761" s="10" t="s">
        <v>9771</v>
      </c>
      <c r="J10761" s="4"/>
      <c r="K10761" s="4"/>
      <c r="L10761" s="4"/>
      <c r="M10761" s="4"/>
      <c r="N10761" s="4"/>
    </row>
    <row r="10762" spans="1:14" x14ac:dyDescent="0.2">
      <c r="A10762" s="130">
        <f t="shared" si="194"/>
        <v>7750</v>
      </c>
      <c r="B10762" s="10" t="s">
        <v>11476</v>
      </c>
      <c r="C10762" s="10" t="s">
        <v>11475</v>
      </c>
      <c r="D10762" s="31">
        <v>1998</v>
      </c>
      <c r="E10762" s="18" t="s">
        <v>2414</v>
      </c>
      <c r="F10762" s="19" t="s">
        <v>7782</v>
      </c>
      <c r="G10762" s="17" t="s">
        <v>9075</v>
      </c>
      <c r="H10762" s="10" t="s">
        <v>1675</v>
      </c>
      <c r="I10762" s="10" t="s">
        <v>4002</v>
      </c>
      <c r="J10762" s="4"/>
      <c r="K10762" s="4"/>
      <c r="L10762" s="4"/>
      <c r="M10762" s="4"/>
      <c r="N10762" s="4"/>
    </row>
    <row r="10763" spans="1:14" x14ac:dyDescent="0.2">
      <c r="A10763" s="130">
        <f t="shared" si="194"/>
        <v>7751</v>
      </c>
      <c r="B10763" s="25" t="s">
        <v>16367</v>
      </c>
      <c r="C10763" s="21" t="s">
        <v>11775</v>
      </c>
      <c r="D10763" s="20">
        <v>1995</v>
      </c>
      <c r="E10763" s="18" t="s">
        <v>23674</v>
      </c>
      <c r="F10763" s="21" t="s">
        <v>1592</v>
      </c>
      <c r="G10763" s="18" t="s">
        <v>2852</v>
      </c>
      <c r="H10763" s="10" t="s">
        <v>1675</v>
      </c>
      <c r="I10763" s="10" t="s">
        <v>4002</v>
      </c>
      <c r="J10763" s="4"/>
      <c r="K10763" s="4"/>
      <c r="L10763" s="4"/>
      <c r="M10763" s="4"/>
      <c r="N10763" s="4"/>
    </row>
    <row r="10764" spans="1:14" x14ac:dyDescent="0.2">
      <c r="A10764" s="130">
        <f t="shared" si="194"/>
        <v>7752</v>
      </c>
      <c r="B10764" s="25" t="s">
        <v>17194</v>
      </c>
      <c r="C10764" s="21" t="s">
        <v>17195</v>
      </c>
      <c r="D10764" s="20">
        <v>1995</v>
      </c>
      <c r="E10764" s="18" t="s">
        <v>23674</v>
      </c>
      <c r="F10764" s="21" t="s">
        <v>1592</v>
      </c>
      <c r="G10764" s="18" t="s">
        <v>2852</v>
      </c>
      <c r="H10764" s="10" t="s">
        <v>1675</v>
      </c>
      <c r="I10764" s="10" t="s">
        <v>4002</v>
      </c>
      <c r="J10764" s="4"/>
      <c r="K10764" s="4"/>
      <c r="L10764" s="4"/>
      <c r="M10764" s="4"/>
      <c r="N10764" s="4"/>
    </row>
    <row r="10765" spans="1:14" x14ac:dyDescent="0.2">
      <c r="A10765" s="130">
        <f t="shared" si="194"/>
        <v>7753</v>
      </c>
      <c r="B10765" s="17" t="s">
        <v>4600</v>
      </c>
      <c r="C10765" s="17" t="s">
        <v>4601</v>
      </c>
      <c r="D10765" s="20">
        <v>2003</v>
      </c>
      <c r="E10765" s="18" t="s">
        <v>1493</v>
      </c>
      <c r="F10765" s="17" t="s">
        <v>5229</v>
      </c>
      <c r="G10765" s="17" t="s">
        <v>23338</v>
      </c>
      <c r="H10765" s="10"/>
      <c r="I10765" s="10"/>
      <c r="J10765" s="4"/>
      <c r="K10765" s="4"/>
      <c r="L10765" s="4"/>
      <c r="M10765" s="4"/>
      <c r="N10765" s="4"/>
    </row>
    <row r="10766" spans="1:14" x14ac:dyDescent="0.2">
      <c r="A10766" s="130">
        <f t="shared" si="194"/>
        <v>7754</v>
      </c>
      <c r="B10766" s="10" t="s">
        <v>4994</v>
      </c>
      <c r="C10766" s="10" t="s">
        <v>8050</v>
      </c>
      <c r="D10766" s="31">
        <v>2006</v>
      </c>
      <c r="E10766" s="18" t="s">
        <v>2414</v>
      </c>
      <c r="F10766" s="19" t="s">
        <v>8051</v>
      </c>
      <c r="G10766" s="17" t="s">
        <v>15662</v>
      </c>
      <c r="H10766" s="16" t="s">
        <v>1675</v>
      </c>
      <c r="I10766" s="16" t="s">
        <v>4002</v>
      </c>
      <c r="J10766" s="4"/>
      <c r="K10766" s="4"/>
      <c r="L10766" s="4"/>
      <c r="M10766" s="4"/>
      <c r="N10766" s="4"/>
    </row>
    <row r="10767" spans="1:14" x14ac:dyDescent="0.2">
      <c r="A10767" s="130">
        <f t="shared" si="194"/>
        <v>7755</v>
      </c>
      <c r="B10767" s="18" t="s">
        <v>25696</v>
      </c>
      <c r="C10767" s="18" t="s">
        <v>30917</v>
      </c>
      <c r="D10767" s="16">
        <v>2015</v>
      </c>
      <c r="E10767" s="18" t="s">
        <v>8066</v>
      </c>
      <c r="F10767" s="18" t="s">
        <v>30887</v>
      </c>
      <c r="G10767" s="18" t="s">
        <v>30888</v>
      </c>
      <c r="H10767" s="18" t="s">
        <v>1675</v>
      </c>
      <c r="I10767" s="18" t="s">
        <v>1675</v>
      </c>
      <c r="J10767" s="6"/>
      <c r="K10767" s="6" t="s">
        <v>30756</v>
      </c>
      <c r="L10767" s="4"/>
      <c r="M10767" s="4"/>
      <c r="N10767" s="4"/>
    </row>
    <row r="10768" spans="1:14" x14ac:dyDescent="0.2">
      <c r="A10768" s="130">
        <f t="shared" si="194"/>
        <v>7756</v>
      </c>
      <c r="B10768" s="17" t="s">
        <v>16755</v>
      </c>
      <c r="C10768" s="17" t="s">
        <v>15146</v>
      </c>
      <c r="D10768" s="20">
        <v>2003</v>
      </c>
      <c r="E10768" s="18" t="s">
        <v>3787</v>
      </c>
      <c r="F10768" s="17" t="s">
        <v>15145</v>
      </c>
      <c r="G10768" s="17" t="s">
        <v>23075</v>
      </c>
      <c r="H10768" s="10"/>
      <c r="I10768" s="10"/>
      <c r="J10768" s="4"/>
      <c r="K10768" s="4"/>
      <c r="L10768" s="4">
        <v>1</v>
      </c>
      <c r="M10768" s="4"/>
      <c r="N10768" s="4"/>
    </row>
    <row r="10769" spans="1:14" x14ac:dyDescent="0.2">
      <c r="A10769" s="130">
        <f t="shared" si="194"/>
        <v>7757</v>
      </c>
      <c r="B10769" s="17" t="s">
        <v>16756</v>
      </c>
      <c r="C10769" s="17" t="s">
        <v>15147</v>
      </c>
      <c r="D10769" s="20">
        <v>2003</v>
      </c>
      <c r="E10769" s="18" t="s">
        <v>3787</v>
      </c>
      <c r="F10769" s="17" t="s">
        <v>15145</v>
      </c>
      <c r="G10769" s="17" t="s">
        <v>23075</v>
      </c>
      <c r="H10769" s="10"/>
      <c r="I10769" s="10"/>
      <c r="J10769" s="4"/>
      <c r="K10769" s="4"/>
      <c r="L10769" s="4">
        <v>1</v>
      </c>
      <c r="M10769" s="4"/>
      <c r="N10769" s="4"/>
    </row>
    <row r="10770" spans="1:14" x14ac:dyDescent="0.2">
      <c r="A10770" s="130">
        <f t="shared" si="194"/>
        <v>7758</v>
      </c>
      <c r="B10770" s="18" t="s">
        <v>18530</v>
      </c>
      <c r="C10770" s="18" t="s">
        <v>18531</v>
      </c>
      <c r="D10770" s="16">
        <v>2010</v>
      </c>
      <c r="E10770" s="18" t="s">
        <v>3874</v>
      </c>
      <c r="F10770" s="18" t="s">
        <v>13388</v>
      </c>
      <c r="G10770" s="17" t="s">
        <v>18532</v>
      </c>
      <c r="H10770" s="10" t="s">
        <v>1675</v>
      </c>
      <c r="I10770" s="18" t="s">
        <v>4002</v>
      </c>
      <c r="J10770" s="4"/>
      <c r="K10770" s="4"/>
      <c r="L10770" s="4"/>
      <c r="M10770" s="4"/>
      <c r="N10770" s="4"/>
    </row>
    <row r="10771" spans="1:14" x14ac:dyDescent="0.2">
      <c r="A10771" s="130">
        <f t="shared" si="194"/>
        <v>7759</v>
      </c>
      <c r="B10771" s="88" t="s">
        <v>25162</v>
      </c>
      <c r="C10771" s="18" t="s">
        <v>25163</v>
      </c>
      <c r="D10771" s="16">
        <v>2011</v>
      </c>
      <c r="E10771" s="18" t="s">
        <v>945</v>
      </c>
      <c r="F10771" s="18" t="s">
        <v>9999</v>
      </c>
      <c r="G10771" s="17" t="s">
        <v>25164</v>
      </c>
      <c r="H10771" s="18" t="s">
        <v>1675</v>
      </c>
      <c r="I10771" s="18" t="s">
        <v>4002</v>
      </c>
      <c r="J10771" s="6"/>
      <c r="K10771" s="4" t="s">
        <v>29851</v>
      </c>
      <c r="L10771" s="4"/>
      <c r="M10771" s="4"/>
      <c r="N10771" s="4"/>
    </row>
    <row r="10772" spans="1:14" x14ac:dyDescent="0.2">
      <c r="A10772" s="130">
        <f t="shared" si="194"/>
        <v>7760</v>
      </c>
      <c r="B10772" s="17" t="s">
        <v>12726</v>
      </c>
      <c r="C10772" s="17" t="s">
        <v>12727</v>
      </c>
      <c r="D10772" s="20">
        <v>1965</v>
      </c>
      <c r="E10772" s="18" t="s">
        <v>3787</v>
      </c>
      <c r="F10772" s="17" t="s">
        <v>18077</v>
      </c>
      <c r="G10772" s="17" t="s">
        <v>14489</v>
      </c>
      <c r="H10772" s="10" t="s">
        <v>1675</v>
      </c>
      <c r="I10772" s="10" t="s">
        <v>4002</v>
      </c>
      <c r="J10772" s="4"/>
      <c r="K10772" s="4"/>
      <c r="L10772" s="4"/>
      <c r="M10772" s="4"/>
      <c r="N10772" s="4"/>
    </row>
    <row r="10773" spans="1:14" x14ac:dyDescent="0.2">
      <c r="A10773" s="130">
        <f t="shared" si="194"/>
        <v>7761</v>
      </c>
      <c r="B10773" s="17" t="s">
        <v>20901</v>
      </c>
      <c r="C10773" s="17" t="s">
        <v>17843</v>
      </c>
      <c r="D10773" s="20">
        <v>2001</v>
      </c>
      <c r="E10773" s="18" t="s">
        <v>3787</v>
      </c>
      <c r="F10773" s="17" t="s">
        <v>7353</v>
      </c>
      <c r="G10773" s="17" t="s">
        <v>17844</v>
      </c>
      <c r="H10773" s="10"/>
      <c r="I10773" s="10"/>
      <c r="J10773" s="4"/>
      <c r="K10773" s="4"/>
      <c r="L10773" s="4"/>
      <c r="M10773" s="4"/>
      <c r="N10773" s="4"/>
    </row>
    <row r="10774" spans="1:14" x14ac:dyDescent="0.2">
      <c r="A10774" s="130">
        <f t="shared" si="194"/>
        <v>7762</v>
      </c>
      <c r="B10774" s="10" t="s">
        <v>18983</v>
      </c>
      <c r="C10774" s="19" t="s">
        <v>18984</v>
      </c>
      <c r="D10774" s="20">
        <v>2006</v>
      </c>
      <c r="E10774" s="18" t="s">
        <v>8066</v>
      </c>
      <c r="F10774" s="19" t="s">
        <v>18985</v>
      </c>
      <c r="G10774" s="17" t="s">
        <v>16928</v>
      </c>
      <c r="H10774" s="10" t="s">
        <v>9771</v>
      </c>
      <c r="I10774" s="10" t="s">
        <v>4002</v>
      </c>
      <c r="J10774" s="4"/>
      <c r="K10774" s="4"/>
      <c r="L10774" s="4"/>
      <c r="M10774" s="4"/>
      <c r="N10774" s="4"/>
    </row>
    <row r="10775" spans="1:14" x14ac:dyDescent="0.2">
      <c r="A10775" s="130">
        <f t="shared" si="194"/>
        <v>7763</v>
      </c>
      <c r="B10775" s="18" t="s">
        <v>31068</v>
      </c>
      <c r="C10775" s="18" t="s">
        <v>31069</v>
      </c>
      <c r="D10775" s="16">
        <v>2015</v>
      </c>
      <c r="E10775" s="18" t="s">
        <v>2414</v>
      </c>
      <c r="F10775" s="18" t="s">
        <v>18113</v>
      </c>
      <c r="G10775" s="18" t="s">
        <v>31070</v>
      </c>
      <c r="H10775" s="18" t="s">
        <v>9771</v>
      </c>
      <c r="I10775" s="18" t="s">
        <v>9771</v>
      </c>
      <c r="J10775" s="4"/>
      <c r="K10775" s="6" t="s">
        <v>30756</v>
      </c>
      <c r="L10775" s="4"/>
      <c r="M10775" s="4"/>
      <c r="N10775" s="4"/>
    </row>
    <row r="10776" spans="1:14" x14ac:dyDescent="0.2">
      <c r="A10776" s="130">
        <f t="shared" si="194"/>
        <v>7764</v>
      </c>
      <c r="B10776" s="10" t="s">
        <v>31199</v>
      </c>
      <c r="C10776" s="23" t="s">
        <v>31198</v>
      </c>
      <c r="D10776" s="16">
        <v>1957</v>
      </c>
      <c r="E10776" s="18" t="s">
        <v>2414</v>
      </c>
      <c r="F10776" s="18" t="s">
        <v>3198</v>
      </c>
      <c r="G10776" s="18" t="s">
        <v>31200</v>
      </c>
      <c r="H10776" s="18" t="s">
        <v>9771</v>
      </c>
      <c r="I10776" s="18" t="s">
        <v>4002</v>
      </c>
      <c r="J10776" s="4"/>
      <c r="K10776" s="6" t="s">
        <v>30756</v>
      </c>
      <c r="L10776" s="4"/>
      <c r="M10776" s="4"/>
      <c r="N10776" s="4"/>
    </row>
    <row r="10777" spans="1:14" x14ac:dyDescent="0.2">
      <c r="A10777" s="130">
        <f t="shared" si="194"/>
        <v>7765</v>
      </c>
      <c r="B10777" s="18" t="s">
        <v>30834</v>
      </c>
      <c r="C10777" s="18" t="s">
        <v>30835</v>
      </c>
      <c r="D10777" s="16">
        <v>2013</v>
      </c>
      <c r="E10777" s="18" t="s">
        <v>21422</v>
      </c>
      <c r="F10777" s="18" t="s">
        <v>30836</v>
      </c>
      <c r="G10777" s="17" t="s">
        <v>30837</v>
      </c>
      <c r="H10777" s="18" t="s">
        <v>1675</v>
      </c>
      <c r="I10777" s="18" t="s">
        <v>1675</v>
      </c>
      <c r="J10777" s="4"/>
      <c r="K10777" s="4" t="s">
        <v>30756</v>
      </c>
      <c r="L10777" s="4"/>
      <c r="M10777" s="4"/>
      <c r="N10777" s="4"/>
    </row>
    <row r="10778" spans="1:14" x14ac:dyDescent="0.2">
      <c r="A10778" s="130">
        <f t="shared" si="194"/>
        <v>7766</v>
      </c>
      <c r="B10778" s="17" t="s">
        <v>8142</v>
      </c>
      <c r="C10778" s="17" t="s">
        <v>11880</v>
      </c>
      <c r="D10778" s="20">
        <v>1993</v>
      </c>
      <c r="E10778" s="18" t="s">
        <v>8066</v>
      </c>
      <c r="F10778" s="17" t="s">
        <v>23306</v>
      </c>
      <c r="G10778" s="17" t="s">
        <v>8297</v>
      </c>
      <c r="H10778" s="10" t="s">
        <v>9771</v>
      </c>
      <c r="I10778" s="10" t="s">
        <v>4002</v>
      </c>
      <c r="J10778" s="4"/>
      <c r="K10778" s="4"/>
      <c r="L10778" s="4"/>
      <c r="M10778" s="4"/>
      <c r="N10778" s="4"/>
    </row>
    <row r="10779" spans="1:14" x14ac:dyDescent="0.2">
      <c r="A10779" s="130">
        <f t="shared" si="194"/>
        <v>7767</v>
      </c>
      <c r="B10779" s="10" t="s">
        <v>22685</v>
      </c>
      <c r="C10779" s="19" t="s">
        <v>14377</v>
      </c>
      <c r="D10779" s="20">
        <v>2003</v>
      </c>
      <c r="E10779" s="18" t="s">
        <v>19991</v>
      </c>
      <c r="F10779" s="19" t="s">
        <v>14867</v>
      </c>
      <c r="G10779" s="17" t="s">
        <v>23793</v>
      </c>
      <c r="H10779" s="10" t="s">
        <v>9771</v>
      </c>
      <c r="I10779" s="10" t="s">
        <v>9771</v>
      </c>
      <c r="J10779" s="4"/>
      <c r="K10779" s="4"/>
      <c r="L10779" s="4"/>
      <c r="M10779" s="4"/>
      <c r="N10779" s="4"/>
    </row>
    <row r="10780" spans="1:14" x14ac:dyDescent="0.2">
      <c r="A10780" s="130">
        <f t="shared" si="194"/>
        <v>7768</v>
      </c>
      <c r="B10780" s="10" t="s">
        <v>22479</v>
      </c>
      <c r="C10780" s="19" t="s">
        <v>21232</v>
      </c>
      <c r="D10780" s="20">
        <v>2003</v>
      </c>
      <c r="E10780" s="18" t="s">
        <v>19991</v>
      </c>
      <c r="F10780" s="19" t="s">
        <v>14867</v>
      </c>
      <c r="G10780" s="17" t="s">
        <v>23793</v>
      </c>
      <c r="H10780" s="10" t="s">
        <v>9771</v>
      </c>
      <c r="I10780" s="10" t="s">
        <v>9771</v>
      </c>
      <c r="J10780" s="4"/>
      <c r="K10780" s="4"/>
      <c r="L10780" s="4"/>
      <c r="M10780" s="4"/>
      <c r="N10780" s="4"/>
    </row>
    <row r="10781" spans="1:14" x14ac:dyDescent="0.2">
      <c r="A10781" s="130">
        <f t="shared" si="194"/>
        <v>7769</v>
      </c>
      <c r="B10781" s="129" t="s">
        <v>27933</v>
      </c>
      <c r="C10781" s="18" t="s">
        <v>27934</v>
      </c>
      <c r="D10781" s="16">
        <v>1985</v>
      </c>
      <c r="E10781" s="18" t="s">
        <v>8066</v>
      </c>
      <c r="F10781" s="18" t="s">
        <v>27935</v>
      </c>
      <c r="G10781" s="17" t="s">
        <v>27936</v>
      </c>
      <c r="H10781" s="18" t="s">
        <v>1675</v>
      </c>
      <c r="I10781" s="18" t="s">
        <v>19457</v>
      </c>
      <c r="J10781" s="6"/>
      <c r="K10781" s="4" t="s">
        <v>29855</v>
      </c>
      <c r="L10781" s="4"/>
      <c r="M10781" s="4"/>
      <c r="N10781" s="4"/>
    </row>
    <row r="10782" spans="1:14" x14ac:dyDescent="0.2">
      <c r="A10782" s="130">
        <f t="shared" si="194"/>
        <v>7770</v>
      </c>
      <c r="B10782" s="17" t="s">
        <v>8528</v>
      </c>
      <c r="C10782" s="17" t="s">
        <v>7781</v>
      </c>
      <c r="D10782" s="20">
        <v>1979</v>
      </c>
      <c r="E10782" s="18" t="s">
        <v>2414</v>
      </c>
      <c r="F10782" s="21" t="s">
        <v>15479</v>
      </c>
      <c r="G10782" s="17" t="s">
        <v>8527</v>
      </c>
      <c r="H10782" s="10" t="s">
        <v>220</v>
      </c>
      <c r="I10782" s="10" t="s">
        <v>9771</v>
      </c>
      <c r="J10782" s="4"/>
      <c r="K10782" s="4"/>
      <c r="L10782" s="4"/>
      <c r="M10782" s="4"/>
      <c r="N10782" s="4"/>
    </row>
    <row r="10783" spans="1:14" x14ac:dyDescent="0.2">
      <c r="A10783" s="130">
        <f t="shared" si="194"/>
        <v>7771</v>
      </c>
      <c r="B10783" s="24" t="s">
        <v>12078</v>
      </c>
      <c r="C10783" s="23" t="s">
        <v>13396</v>
      </c>
      <c r="D10783" s="16">
        <v>2008</v>
      </c>
      <c r="E10783" s="18" t="s">
        <v>17066</v>
      </c>
      <c r="F10783" s="23" t="s">
        <v>8489</v>
      </c>
      <c r="G10783" s="18" t="s">
        <v>17838</v>
      </c>
      <c r="H10783" s="10" t="s">
        <v>9771</v>
      </c>
      <c r="I10783" s="10" t="s">
        <v>19457</v>
      </c>
      <c r="J10783" s="4"/>
      <c r="K10783" s="4"/>
      <c r="L10783" s="4"/>
      <c r="M10783" s="4"/>
      <c r="N10783" s="4"/>
    </row>
    <row r="10784" spans="1:14" x14ac:dyDescent="0.2">
      <c r="A10784" s="130">
        <f t="shared" si="194"/>
        <v>7772</v>
      </c>
      <c r="B10784" s="24" t="s">
        <v>21197</v>
      </c>
      <c r="C10784" s="23" t="s">
        <v>10663</v>
      </c>
      <c r="D10784" s="16">
        <v>2008</v>
      </c>
      <c r="E10784" s="18" t="s">
        <v>17066</v>
      </c>
      <c r="F10784" s="23" t="s">
        <v>8489</v>
      </c>
      <c r="G10784" s="18" t="s">
        <v>17838</v>
      </c>
      <c r="H10784" s="10" t="s">
        <v>9771</v>
      </c>
      <c r="I10784" s="10" t="s">
        <v>19457</v>
      </c>
      <c r="J10784" s="4"/>
      <c r="K10784" s="4"/>
      <c r="L10784" s="4"/>
      <c r="M10784" s="4"/>
      <c r="N10784" s="4"/>
    </row>
    <row r="10785" spans="1:14" x14ac:dyDescent="0.2">
      <c r="A10785" s="130">
        <f t="shared" si="194"/>
        <v>7773</v>
      </c>
      <c r="B10785" s="111" t="s">
        <v>28834</v>
      </c>
      <c r="C10785" s="111" t="s">
        <v>28833</v>
      </c>
      <c r="D10785" s="130">
        <v>1974</v>
      </c>
      <c r="E10785" s="18" t="s">
        <v>748</v>
      </c>
      <c r="F10785" s="131" t="s">
        <v>28835</v>
      </c>
      <c r="G10785" s="129" t="s">
        <v>28836</v>
      </c>
      <c r="H10785" s="111" t="s">
        <v>28837</v>
      </c>
      <c r="I10785" s="111" t="s">
        <v>9771</v>
      </c>
      <c r="K10785" s="6" t="s">
        <v>29850</v>
      </c>
    </row>
    <row r="10786" spans="1:14" x14ac:dyDescent="0.2">
      <c r="A10786" s="130">
        <f t="shared" si="194"/>
        <v>7774</v>
      </c>
      <c r="B10786" s="10" t="s">
        <v>18987</v>
      </c>
      <c r="C10786" s="19" t="s">
        <v>18986</v>
      </c>
      <c r="D10786" s="20">
        <v>2007</v>
      </c>
      <c r="E10786" s="18" t="s">
        <v>4472</v>
      </c>
      <c r="F10786" s="19" t="s">
        <v>6661</v>
      </c>
      <c r="G10786" s="17" t="s">
        <v>22057</v>
      </c>
      <c r="H10786" s="18" t="s">
        <v>9771</v>
      </c>
      <c r="I10786" s="10" t="s">
        <v>4002</v>
      </c>
      <c r="J10786" s="4"/>
      <c r="K10786" s="4"/>
      <c r="L10786" s="4"/>
      <c r="M10786" s="4"/>
      <c r="N10786" s="4"/>
    </row>
    <row r="10787" spans="1:14" x14ac:dyDescent="0.2">
      <c r="A10787" s="130">
        <f t="shared" si="194"/>
        <v>7775</v>
      </c>
      <c r="B10787" s="17" t="s">
        <v>23821</v>
      </c>
      <c r="C10787" s="17"/>
      <c r="D10787" s="20">
        <v>2002</v>
      </c>
      <c r="E10787" s="18" t="s">
        <v>2414</v>
      </c>
      <c r="F10787" s="17" t="s">
        <v>23822</v>
      </c>
      <c r="G10787" s="17"/>
      <c r="H10787" s="10" t="s">
        <v>6784</v>
      </c>
      <c r="I10787" s="10" t="s">
        <v>19457</v>
      </c>
      <c r="J10787" s="4"/>
      <c r="K10787" s="4"/>
      <c r="L10787" s="4">
        <v>1</v>
      </c>
      <c r="M10787" s="4"/>
      <c r="N10787" s="4"/>
    </row>
    <row r="10788" spans="1:14" x14ac:dyDescent="0.2">
      <c r="A10788" s="130">
        <f t="shared" si="194"/>
        <v>7776</v>
      </c>
      <c r="B10788" s="18" t="s">
        <v>27192</v>
      </c>
      <c r="C10788" s="18" t="s">
        <v>27193</v>
      </c>
      <c r="D10788" s="16">
        <v>1941</v>
      </c>
      <c r="E10788" s="18" t="s">
        <v>14398</v>
      </c>
      <c r="F10788" s="18" t="s">
        <v>27194</v>
      </c>
      <c r="G10788" s="18" t="s">
        <v>27195</v>
      </c>
      <c r="H10788" s="18" t="s">
        <v>9447</v>
      </c>
      <c r="I10788" s="18" t="s">
        <v>19457</v>
      </c>
      <c r="J10788" s="6"/>
      <c r="K10788" s="4" t="s">
        <v>29855</v>
      </c>
      <c r="L10788" s="4"/>
      <c r="M10788" s="4"/>
      <c r="N10788" s="4"/>
    </row>
    <row r="10789" spans="1:14" x14ac:dyDescent="0.2">
      <c r="A10789" s="130">
        <f t="shared" si="194"/>
        <v>7777</v>
      </c>
      <c r="B10789" s="17" t="s">
        <v>4458</v>
      </c>
      <c r="C10789" s="17" t="s">
        <v>4459</v>
      </c>
      <c r="D10789" s="20">
        <v>1994</v>
      </c>
      <c r="E10789" s="18" t="s">
        <v>2414</v>
      </c>
      <c r="F10789" s="17" t="s">
        <v>17425</v>
      </c>
      <c r="G10789" s="17" t="s">
        <v>1098</v>
      </c>
      <c r="H10789" s="10"/>
      <c r="I10789" s="10"/>
      <c r="J10789" s="4"/>
      <c r="K10789" s="4"/>
      <c r="L10789" s="4"/>
      <c r="M10789" s="4"/>
      <c r="N10789" s="4"/>
    </row>
    <row r="10790" spans="1:14" x14ac:dyDescent="0.2">
      <c r="A10790" s="130">
        <f t="shared" si="194"/>
        <v>7778</v>
      </c>
      <c r="B10790" s="17" t="s">
        <v>3714</v>
      </c>
      <c r="C10790" s="17" t="s">
        <v>3715</v>
      </c>
      <c r="D10790" s="20">
        <v>1974</v>
      </c>
      <c r="E10790" s="18" t="s">
        <v>2414</v>
      </c>
      <c r="F10790" s="17" t="s">
        <v>18113</v>
      </c>
      <c r="G10790" s="17" t="s">
        <v>8787</v>
      </c>
      <c r="H10790" s="10"/>
      <c r="I10790" s="10"/>
      <c r="J10790" s="4"/>
      <c r="K10790" s="4"/>
      <c r="L10790" s="4"/>
      <c r="M10790" s="4"/>
      <c r="N10790" s="4"/>
    </row>
    <row r="10791" spans="1:14" x14ac:dyDescent="0.2">
      <c r="A10791" s="130">
        <f t="shared" si="194"/>
        <v>7779</v>
      </c>
      <c r="B10791" s="10" t="s">
        <v>8876</v>
      </c>
      <c r="C10791" s="19" t="s">
        <v>5427</v>
      </c>
      <c r="D10791" s="20">
        <v>1998</v>
      </c>
      <c r="E10791" s="18" t="s">
        <v>2151</v>
      </c>
      <c r="F10791" s="19" t="s">
        <v>14540</v>
      </c>
      <c r="G10791" s="17" t="s">
        <v>19508</v>
      </c>
      <c r="H10791" s="10" t="s">
        <v>1675</v>
      </c>
      <c r="I10791" s="10" t="s">
        <v>9771</v>
      </c>
      <c r="J10791" s="4"/>
      <c r="K10791" s="4"/>
      <c r="L10791" s="4"/>
      <c r="M10791" s="4"/>
      <c r="N10791" s="4"/>
    </row>
    <row r="10792" spans="1:14" x14ac:dyDescent="0.2">
      <c r="A10792" s="130">
        <f t="shared" si="194"/>
        <v>7780</v>
      </c>
      <c r="B10792" s="25" t="s">
        <v>7284</v>
      </c>
      <c r="C10792" s="21" t="s">
        <v>20899</v>
      </c>
      <c r="D10792" s="16">
        <v>2001</v>
      </c>
      <c r="E10792" s="18" t="s">
        <v>2414</v>
      </c>
      <c r="F10792" s="21" t="s">
        <v>15219</v>
      </c>
      <c r="G10792" s="18" t="s">
        <v>2953</v>
      </c>
      <c r="H10792" s="10" t="s">
        <v>15218</v>
      </c>
      <c r="I10792" s="10"/>
      <c r="J10792" s="4"/>
      <c r="K10792" s="4"/>
      <c r="L10792" s="4"/>
      <c r="M10792" s="4"/>
      <c r="N10792" s="4"/>
    </row>
    <row r="10793" spans="1:14" x14ac:dyDescent="0.2">
      <c r="A10793" s="130">
        <f t="shared" si="194"/>
        <v>7781</v>
      </c>
      <c r="B10793" s="10" t="s">
        <v>31137</v>
      </c>
      <c r="C10793" s="23" t="s">
        <v>31138</v>
      </c>
      <c r="D10793" s="16">
        <v>2012</v>
      </c>
      <c r="E10793" s="18" t="s">
        <v>8066</v>
      </c>
      <c r="F10793" s="18" t="s">
        <v>31139</v>
      </c>
      <c r="G10793" s="18" t="s">
        <v>31140</v>
      </c>
      <c r="H10793" s="18" t="s">
        <v>9771</v>
      </c>
      <c r="I10793" s="18" t="s">
        <v>9771</v>
      </c>
      <c r="J10793" s="4"/>
      <c r="K10793" s="6" t="s">
        <v>30756</v>
      </c>
      <c r="L10793" s="4"/>
      <c r="M10793" s="4"/>
      <c r="N10793" s="4"/>
    </row>
    <row r="10794" spans="1:14" x14ac:dyDescent="0.2">
      <c r="A10794" s="130">
        <f t="shared" si="194"/>
        <v>7782</v>
      </c>
      <c r="B10794" s="18" t="s">
        <v>8</v>
      </c>
      <c r="C10794" s="18" t="s">
        <v>9</v>
      </c>
      <c r="D10794" s="16">
        <v>2010</v>
      </c>
      <c r="E10794" s="18" t="s">
        <v>23735</v>
      </c>
      <c r="F10794" s="18" t="s">
        <v>20391</v>
      </c>
      <c r="G10794" s="17"/>
      <c r="H10794" s="18"/>
      <c r="I10794" s="18"/>
      <c r="J10794" s="4"/>
      <c r="K10794" s="4"/>
      <c r="L10794" s="4"/>
      <c r="M10794" s="4"/>
      <c r="N10794" s="4"/>
    </row>
    <row r="10795" spans="1:14" x14ac:dyDescent="0.2">
      <c r="A10795" s="130">
        <f t="shared" si="194"/>
        <v>7783</v>
      </c>
      <c r="B10795" s="25" t="s">
        <v>1591</v>
      </c>
      <c r="C10795" s="21" t="s">
        <v>19593</v>
      </c>
      <c r="D10795" s="16">
        <v>1993</v>
      </c>
      <c r="E10795" s="18" t="s">
        <v>16197</v>
      </c>
      <c r="F10795" s="21" t="s">
        <v>900</v>
      </c>
      <c r="G10795" s="18" t="s">
        <v>21047</v>
      </c>
      <c r="H10795" s="10"/>
      <c r="I10795" s="10"/>
      <c r="J10795" s="4"/>
      <c r="K10795" s="4"/>
      <c r="L10795" s="4"/>
      <c r="M10795" s="4"/>
      <c r="N10795" s="4"/>
    </row>
    <row r="10796" spans="1:14" x14ac:dyDescent="0.2">
      <c r="A10796" s="130">
        <f t="shared" si="194"/>
        <v>7784</v>
      </c>
      <c r="B10796" s="25" t="s">
        <v>18882</v>
      </c>
      <c r="C10796" s="21" t="s">
        <v>3264</v>
      </c>
      <c r="D10796" s="16">
        <v>2003</v>
      </c>
      <c r="E10796" s="18"/>
      <c r="F10796" s="21" t="s">
        <v>3266</v>
      </c>
      <c r="G10796" s="18" t="s">
        <v>3265</v>
      </c>
      <c r="H10796" s="10" t="s">
        <v>12209</v>
      </c>
      <c r="I10796" s="10" t="s">
        <v>9771</v>
      </c>
      <c r="J10796" s="4"/>
      <c r="K10796" s="4"/>
      <c r="L10796" s="4"/>
      <c r="M10796" s="4"/>
      <c r="N10796" s="4"/>
    </row>
    <row r="10797" spans="1:14" x14ac:dyDescent="0.2">
      <c r="A10797" s="130">
        <f t="shared" si="194"/>
        <v>7785</v>
      </c>
      <c r="B10797" s="10" t="s">
        <v>1805</v>
      </c>
      <c r="C10797" s="10" t="s">
        <v>22067</v>
      </c>
      <c r="D10797" s="31">
        <v>2007</v>
      </c>
      <c r="E10797" s="18" t="s">
        <v>8066</v>
      </c>
      <c r="F10797" s="19" t="s">
        <v>22068</v>
      </c>
      <c r="G10797" s="17" t="s">
        <v>17704</v>
      </c>
      <c r="H10797" s="10" t="s">
        <v>9771</v>
      </c>
      <c r="I10797" s="10" t="s">
        <v>4002</v>
      </c>
      <c r="J10797" s="4"/>
      <c r="K10797" s="4"/>
      <c r="L10797" s="4"/>
      <c r="M10797" s="4"/>
      <c r="N10797" s="4"/>
    </row>
    <row r="10798" spans="1:14" x14ac:dyDescent="0.2">
      <c r="A10798" s="130">
        <f t="shared" si="194"/>
        <v>7786</v>
      </c>
      <c r="B10798" s="18" t="s">
        <v>30974</v>
      </c>
      <c r="C10798" s="18" t="s">
        <v>30975</v>
      </c>
      <c r="D10798" s="16">
        <v>2015</v>
      </c>
      <c r="E10798" s="18" t="s">
        <v>2414</v>
      </c>
      <c r="F10798" s="18" t="s">
        <v>2701</v>
      </c>
      <c r="G10798" s="17" t="s">
        <v>30976</v>
      </c>
      <c r="H10798" s="18" t="s">
        <v>9771</v>
      </c>
      <c r="I10798" s="18" t="s">
        <v>4002</v>
      </c>
      <c r="J10798" s="6"/>
      <c r="K10798" s="6" t="s">
        <v>30756</v>
      </c>
      <c r="L10798" s="4"/>
      <c r="M10798" s="4"/>
      <c r="N10798" s="4"/>
    </row>
    <row r="10799" spans="1:14" x14ac:dyDescent="0.2">
      <c r="A10799" s="130">
        <f t="shared" si="194"/>
        <v>7787</v>
      </c>
      <c r="B10799" s="25" t="s">
        <v>6945</v>
      </c>
      <c r="C10799" s="21" t="s">
        <v>6946</v>
      </c>
      <c r="D10799" s="16"/>
      <c r="E10799" s="18" t="s">
        <v>16197</v>
      </c>
      <c r="F10799" s="21" t="s">
        <v>19777</v>
      </c>
      <c r="G10799" s="18" t="s">
        <v>19778</v>
      </c>
      <c r="H10799" s="10"/>
      <c r="I10799" s="10"/>
      <c r="J10799" s="4"/>
      <c r="K10799" s="4"/>
      <c r="L10799" s="4"/>
      <c r="M10799" s="4"/>
      <c r="N10799" s="4"/>
    </row>
    <row r="10800" spans="1:14" x14ac:dyDescent="0.2">
      <c r="A10800" s="130">
        <f t="shared" si="194"/>
        <v>7788</v>
      </c>
      <c r="B10800" s="25" t="s">
        <v>2125</v>
      </c>
      <c r="C10800" s="21" t="s">
        <v>22550</v>
      </c>
      <c r="D10800" s="16">
        <v>2001</v>
      </c>
      <c r="E10800" s="18" t="s">
        <v>10496</v>
      </c>
      <c r="F10800" s="21" t="s">
        <v>7123</v>
      </c>
      <c r="G10800" s="18" t="s">
        <v>2126</v>
      </c>
      <c r="H10800" s="10"/>
      <c r="I10800" s="10"/>
      <c r="J10800" s="4"/>
      <c r="K10800" s="4"/>
      <c r="L10800" s="4"/>
      <c r="M10800" s="4"/>
      <c r="N10800" s="4"/>
    </row>
    <row r="10801" spans="1:14" x14ac:dyDescent="0.2">
      <c r="A10801" s="130">
        <f t="shared" si="194"/>
        <v>7789</v>
      </c>
      <c r="B10801" s="18" t="s">
        <v>26718</v>
      </c>
      <c r="C10801" s="18" t="s">
        <v>26719</v>
      </c>
      <c r="D10801" s="16">
        <v>2012</v>
      </c>
      <c r="E10801" s="18" t="s">
        <v>2607</v>
      </c>
      <c r="F10801" s="18" t="s">
        <v>18735</v>
      </c>
      <c r="G10801" s="18" t="s">
        <v>26720</v>
      </c>
      <c r="H10801" s="18" t="s">
        <v>1675</v>
      </c>
      <c r="I10801" s="18" t="s">
        <v>1675</v>
      </c>
      <c r="J10801" s="6"/>
      <c r="K10801" s="4" t="s">
        <v>29853</v>
      </c>
      <c r="L10801" s="4"/>
      <c r="M10801" s="4"/>
      <c r="N10801" s="4"/>
    </row>
    <row r="10802" spans="1:14" x14ac:dyDescent="0.2">
      <c r="A10802" s="130">
        <f t="shared" si="194"/>
        <v>7790</v>
      </c>
      <c r="B10802" s="18" t="s">
        <v>26721</v>
      </c>
      <c r="C10802" s="18" t="s">
        <v>26722</v>
      </c>
      <c r="D10802" s="16">
        <v>2012</v>
      </c>
      <c r="E10802" s="18" t="s">
        <v>2607</v>
      </c>
      <c r="F10802" s="18" t="s">
        <v>18735</v>
      </c>
      <c r="G10802" s="18" t="s">
        <v>26720</v>
      </c>
      <c r="H10802" s="18" t="s">
        <v>1675</v>
      </c>
      <c r="I10802" s="18" t="s">
        <v>1675</v>
      </c>
      <c r="J10802" s="6"/>
      <c r="K10802" s="4" t="s">
        <v>29853</v>
      </c>
      <c r="L10802" s="4"/>
      <c r="M10802" s="4"/>
      <c r="N10802" s="4"/>
    </row>
    <row r="10803" spans="1:14" x14ac:dyDescent="0.2">
      <c r="A10803" s="130">
        <f t="shared" si="194"/>
        <v>7791</v>
      </c>
      <c r="B10803" s="10" t="s">
        <v>17293</v>
      </c>
      <c r="C10803" s="10" t="s">
        <v>17294</v>
      </c>
      <c r="D10803" s="31">
        <v>1996</v>
      </c>
      <c r="E10803" s="18" t="s">
        <v>22712</v>
      </c>
      <c r="F10803" s="19" t="s">
        <v>17295</v>
      </c>
      <c r="G10803" s="17" t="s">
        <v>3985</v>
      </c>
      <c r="H10803" s="16" t="s">
        <v>9771</v>
      </c>
      <c r="I10803" s="16" t="s">
        <v>16892</v>
      </c>
      <c r="J10803" s="4"/>
      <c r="K10803" s="4"/>
      <c r="L10803" s="4"/>
      <c r="M10803" s="4"/>
      <c r="N10803" s="4"/>
    </row>
    <row r="10804" spans="1:14" x14ac:dyDescent="0.2">
      <c r="A10804" s="130">
        <f t="shared" si="194"/>
        <v>7792</v>
      </c>
      <c r="B10804" s="25" t="s">
        <v>21048</v>
      </c>
      <c r="C10804" s="21" t="s">
        <v>21840</v>
      </c>
      <c r="D10804" s="16">
        <v>1994</v>
      </c>
      <c r="E10804" s="18" t="s">
        <v>20907</v>
      </c>
      <c r="F10804" s="21" t="s">
        <v>13055</v>
      </c>
      <c r="G10804" s="18" t="s">
        <v>23566</v>
      </c>
      <c r="H10804" s="10"/>
      <c r="I10804" s="10"/>
      <c r="J10804" s="4" t="s">
        <v>10924</v>
      </c>
      <c r="K10804" s="4"/>
      <c r="L10804" s="4"/>
      <c r="M10804" s="4"/>
      <c r="N10804" s="4"/>
    </row>
    <row r="10805" spans="1:14" x14ac:dyDescent="0.2">
      <c r="A10805" s="130">
        <f t="shared" si="194"/>
        <v>7793</v>
      </c>
      <c r="B10805" s="25" t="s">
        <v>21149</v>
      </c>
      <c r="C10805" s="21" t="s">
        <v>14882</v>
      </c>
      <c r="D10805" s="16">
        <v>1999</v>
      </c>
      <c r="E10805" s="18" t="s">
        <v>8066</v>
      </c>
      <c r="F10805" s="21" t="s">
        <v>14883</v>
      </c>
      <c r="G10805" s="18" t="s">
        <v>14884</v>
      </c>
      <c r="H10805" s="10" t="s">
        <v>9771</v>
      </c>
      <c r="I10805" s="10" t="s">
        <v>1675</v>
      </c>
      <c r="J10805" s="4"/>
      <c r="K10805" s="4"/>
      <c r="L10805" s="4"/>
      <c r="M10805" s="4"/>
      <c r="N10805" s="4"/>
    </row>
    <row r="10806" spans="1:14" x14ac:dyDescent="0.2">
      <c r="A10806" s="130">
        <f t="shared" ref="A10806:A10869" si="195">A10805+1</f>
        <v>7794</v>
      </c>
      <c r="B10806" s="25" t="s">
        <v>4743</v>
      </c>
      <c r="C10806" s="21" t="s">
        <v>9974</v>
      </c>
      <c r="D10806" s="16">
        <v>1990</v>
      </c>
      <c r="E10806" s="18" t="s">
        <v>22551</v>
      </c>
      <c r="F10806" s="21" t="s">
        <v>1085</v>
      </c>
      <c r="G10806" s="18" t="s">
        <v>1253</v>
      </c>
      <c r="H10806" s="10"/>
      <c r="I10806" s="10"/>
      <c r="J10806" s="4"/>
      <c r="K10806" s="4"/>
      <c r="L10806" s="4"/>
      <c r="M10806" s="4"/>
      <c r="N10806" s="4"/>
    </row>
    <row r="10807" spans="1:14" x14ac:dyDescent="0.2">
      <c r="A10807" s="130">
        <f t="shared" si="195"/>
        <v>7795</v>
      </c>
      <c r="B10807" s="25" t="s">
        <v>18313</v>
      </c>
      <c r="C10807" s="21" t="s">
        <v>22713</v>
      </c>
      <c r="D10807" s="16">
        <v>2005</v>
      </c>
      <c r="E10807" s="18" t="s">
        <v>18764</v>
      </c>
      <c r="F10807" s="21" t="s">
        <v>9895</v>
      </c>
      <c r="G10807" s="18" t="s">
        <v>9241</v>
      </c>
      <c r="H10807" s="10" t="s">
        <v>18312</v>
      </c>
      <c r="I10807" s="10" t="s">
        <v>22350</v>
      </c>
      <c r="J10807" s="4"/>
      <c r="K10807" s="4"/>
      <c r="L10807" s="4"/>
      <c r="M10807" s="4"/>
      <c r="N10807" s="4"/>
    </row>
    <row r="10808" spans="1:14" x14ac:dyDescent="0.2">
      <c r="A10808" s="130">
        <f t="shared" si="195"/>
        <v>7796</v>
      </c>
      <c r="B10808" s="111" t="s">
        <v>11626</v>
      </c>
      <c r="C10808" s="23" t="s">
        <v>6720</v>
      </c>
      <c r="D10808" s="22">
        <v>1964</v>
      </c>
      <c r="E10808" s="18" t="s">
        <v>18289</v>
      </c>
      <c r="F10808" s="10" t="s">
        <v>6721</v>
      </c>
      <c r="G10808" s="17" t="s">
        <v>8190</v>
      </c>
      <c r="H10808" s="10" t="s">
        <v>1675</v>
      </c>
      <c r="I10808" s="10" t="s">
        <v>4002</v>
      </c>
      <c r="J10808" s="4"/>
      <c r="K10808" s="4"/>
      <c r="L10808" s="4"/>
      <c r="M10808" s="4"/>
      <c r="N10808" s="4"/>
    </row>
    <row r="10809" spans="1:14" ht="25.5" x14ac:dyDescent="0.2">
      <c r="A10809" s="130">
        <f t="shared" si="195"/>
        <v>7797</v>
      </c>
      <c r="B10809" s="18" t="s">
        <v>7492</v>
      </c>
      <c r="C10809" s="17" t="s">
        <v>17988</v>
      </c>
      <c r="D10809" s="20"/>
      <c r="E10809" s="18" t="s">
        <v>8066</v>
      </c>
      <c r="F10809" s="17" t="s">
        <v>17494</v>
      </c>
      <c r="G10809" s="17" t="s">
        <v>11435</v>
      </c>
      <c r="H10809" s="20"/>
      <c r="I10809" s="20"/>
      <c r="J10809" s="5"/>
      <c r="K10809" s="4"/>
      <c r="L10809" s="4"/>
      <c r="M10809" s="4"/>
      <c r="N10809" s="4"/>
    </row>
    <row r="10810" spans="1:14" x14ac:dyDescent="0.2">
      <c r="A10810" s="130">
        <f t="shared" si="195"/>
        <v>7798</v>
      </c>
      <c r="B10810" s="17" t="s">
        <v>20614</v>
      </c>
      <c r="C10810" s="17" t="s">
        <v>5212</v>
      </c>
      <c r="D10810" s="20"/>
      <c r="E10810" s="18" t="s">
        <v>8066</v>
      </c>
      <c r="F10810" s="17" t="s">
        <v>17494</v>
      </c>
      <c r="G10810" s="17" t="s">
        <v>11435</v>
      </c>
      <c r="H10810" s="20"/>
      <c r="I10810" s="20"/>
      <c r="J10810" s="5"/>
      <c r="K10810" s="4"/>
      <c r="L10810" s="4"/>
      <c r="M10810" s="4"/>
      <c r="N10810" s="4"/>
    </row>
    <row r="10811" spans="1:14" x14ac:dyDescent="0.2">
      <c r="A10811" s="130">
        <f t="shared" si="195"/>
        <v>7799</v>
      </c>
      <c r="B10811" s="25" t="s">
        <v>7944</v>
      </c>
      <c r="C10811" s="21" t="s">
        <v>20655</v>
      </c>
      <c r="D10811" s="20">
        <v>2002</v>
      </c>
      <c r="E10811" s="18" t="s">
        <v>2850</v>
      </c>
      <c r="F10811" s="21" t="s">
        <v>14755</v>
      </c>
      <c r="G10811" s="18" t="s">
        <v>7913</v>
      </c>
      <c r="H10811" s="10"/>
      <c r="I10811" s="10"/>
      <c r="J10811" s="4"/>
      <c r="K10811" s="4"/>
      <c r="L10811" s="4"/>
      <c r="M10811" s="4"/>
      <c r="N10811" s="4"/>
    </row>
    <row r="10812" spans="1:14" x14ac:dyDescent="0.2">
      <c r="A10812" s="130">
        <f t="shared" si="195"/>
        <v>7800</v>
      </c>
      <c r="B10812" s="77" t="s">
        <v>27789</v>
      </c>
      <c r="C10812" s="18" t="s">
        <v>27790</v>
      </c>
      <c r="D10812" s="16">
        <v>1977</v>
      </c>
      <c r="E10812" s="18" t="s">
        <v>2414</v>
      </c>
      <c r="F10812" s="18" t="s">
        <v>1291</v>
      </c>
      <c r="G10812" s="17" t="s">
        <v>27791</v>
      </c>
      <c r="H10812" s="18" t="s">
        <v>9771</v>
      </c>
      <c r="I10812" s="18" t="s">
        <v>9771</v>
      </c>
      <c r="J10812" s="6"/>
      <c r="K10812" s="4" t="s">
        <v>29855</v>
      </c>
      <c r="L10812" s="4"/>
      <c r="M10812" s="4"/>
      <c r="N10812" s="4"/>
    </row>
    <row r="10813" spans="1:14" x14ac:dyDescent="0.2">
      <c r="A10813" s="130">
        <f t="shared" si="195"/>
        <v>7801</v>
      </c>
      <c r="B10813" s="25" t="s">
        <v>3216</v>
      </c>
      <c r="C10813" s="21" t="s">
        <v>19100</v>
      </c>
      <c r="D10813" s="16">
        <v>1999</v>
      </c>
      <c r="E10813" s="18" t="s">
        <v>2850</v>
      </c>
      <c r="F10813" s="21" t="s">
        <v>10740</v>
      </c>
      <c r="G10813" s="18" t="s">
        <v>13616</v>
      </c>
      <c r="H10813" s="10"/>
      <c r="I10813" s="10"/>
      <c r="J10813" s="4"/>
      <c r="K10813" s="4"/>
      <c r="L10813" s="4"/>
      <c r="M10813" s="4"/>
      <c r="N10813" s="4"/>
    </row>
    <row r="10814" spans="1:14" x14ac:dyDescent="0.2">
      <c r="A10814" s="130">
        <f t="shared" si="195"/>
        <v>7802</v>
      </c>
      <c r="B10814" s="95" t="s">
        <v>2078</v>
      </c>
      <c r="C10814" s="111" t="s">
        <v>34098</v>
      </c>
      <c r="D10814" s="16">
        <v>2012</v>
      </c>
      <c r="E10814" s="18" t="s">
        <v>2414</v>
      </c>
      <c r="F10814" s="18" t="s">
        <v>15321</v>
      </c>
      <c r="G10814" s="17" t="s">
        <v>34097</v>
      </c>
      <c r="H10814" s="18"/>
      <c r="I10814" s="18"/>
      <c r="J10814" s="4"/>
      <c r="K10814" s="6" t="s">
        <v>34147</v>
      </c>
      <c r="L10814" s="4"/>
      <c r="M10814" s="4"/>
      <c r="N10814" s="4"/>
    </row>
    <row r="10815" spans="1:14" x14ac:dyDescent="0.2">
      <c r="A10815" s="130">
        <f t="shared" si="195"/>
        <v>7803</v>
      </c>
      <c r="B10815" s="18" t="s">
        <v>3832</v>
      </c>
      <c r="C10815" s="18" t="s">
        <v>10871</v>
      </c>
      <c r="D10815" s="16">
        <v>1981</v>
      </c>
      <c r="E10815" s="18" t="s">
        <v>10872</v>
      </c>
      <c r="F10815" s="18" t="s">
        <v>8459</v>
      </c>
      <c r="G10815" s="17" t="s">
        <v>10873</v>
      </c>
      <c r="H10815" s="10"/>
      <c r="I10815" s="10"/>
      <c r="J10815" s="4"/>
      <c r="K10815" s="4"/>
      <c r="L10815" s="4"/>
      <c r="M10815" s="4"/>
      <c r="N10815" s="4"/>
    </row>
    <row r="10816" spans="1:14" x14ac:dyDescent="0.2">
      <c r="A10816" s="130">
        <f t="shared" si="195"/>
        <v>7804</v>
      </c>
      <c r="B10816" s="23" t="s">
        <v>7812</v>
      </c>
      <c r="C10816" s="23" t="s">
        <v>7813</v>
      </c>
      <c r="D10816" s="16">
        <v>2007</v>
      </c>
      <c r="E10816" s="18" t="s">
        <v>8439</v>
      </c>
      <c r="F10816" s="21" t="s">
        <v>7814</v>
      </c>
      <c r="G10816" s="18" t="s">
        <v>1287</v>
      </c>
      <c r="H10816" s="10" t="s">
        <v>1675</v>
      </c>
      <c r="I10816" s="10" t="s">
        <v>9771</v>
      </c>
      <c r="J10816" s="4"/>
      <c r="K10816" s="4"/>
      <c r="L10816" s="4"/>
      <c r="M10816" s="4"/>
      <c r="N10816" s="4"/>
    </row>
    <row r="10817" spans="1:14" ht="25.5" x14ac:dyDescent="0.2">
      <c r="A10817" s="130">
        <f t="shared" si="195"/>
        <v>7805</v>
      </c>
      <c r="B10817" s="95" t="s">
        <v>32356</v>
      </c>
      <c r="C10817" s="111" t="s">
        <v>32352</v>
      </c>
      <c r="D10817" s="16">
        <v>2015</v>
      </c>
      <c r="E10817" s="18" t="s">
        <v>17066</v>
      </c>
      <c r="F10817" s="18" t="s">
        <v>32455</v>
      </c>
      <c r="G10817" s="17" t="s">
        <v>32456</v>
      </c>
      <c r="H10817" s="18" t="s">
        <v>1675</v>
      </c>
      <c r="I10817" s="18" t="s">
        <v>1675</v>
      </c>
      <c r="J10817" s="4"/>
      <c r="K10817" s="6" t="s">
        <v>32213</v>
      </c>
      <c r="L10817" s="4"/>
      <c r="M10817" s="4"/>
      <c r="N10817" s="4"/>
    </row>
    <row r="10818" spans="1:14" ht="25.5" x14ac:dyDescent="0.2">
      <c r="A10818" s="130">
        <f t="shared" si="195"/>
        <v>7806</v>
      </c>
      <c r="B10818" s="95" t="s">
        <v>32359</v>
      </c>
      <c r="C10818" s="111" t="s">
        <v>32357</v>
      </c>
      <c r="D10818" s="16">
        <v>2016</v>
      </c>
      <c r="E10818" s="18" t="s">
        <v>17066</v>
      </c>
      <c r="F10818" s="18" t="s">
        <v>32455</v>
      </c>
      <c r="G10818" s="17" t="s">
        <v>32456</v>
      </c>
      <c r="H10818" s="18" t="s">
        <v>1675</v>
      </c>
      <c r="I10818" s="18" t="s">
        <v>1675</v>
      </c>
      <c r="J10818" s="4"/>
      <c r="K10818" s="6" t="s">
        <v>32213</v>
      </c>
      <c r="L10818" s="4"/>
      <c r="M10818" s="4"/>
      <c r="N10818" s="4"/>
    </row>
    <row r="10819" spans="1:14" ht="25.5" x14ac:dyDescent="0.2">
      <c r="A10819" s="130">
        <f t="shared" si="195"/>
        <v>7807</v>
      </c>
      <c r="B10819" s="95" t="s">
        <v>32360</v>
      </c>
      <c r="C10819" s="111" t="s">
        <v>32358</v>
      </c>
      <c r="D10819" s="16">
        <v>2017</v>
      </c>
      <c r="E10819" s="18" t="s">
        <v>17066</v>
      </c>
      <c r="F10819" s="18" t="s">
        <v>32455</v>
      </c>
      <c r="G10819" s="17" t="s">
        <v>32456</v>
      </c>
      <c r="H10819" s="18" t="s">
        <v>1675</v>
      </c>
      <c r="I10819" s="18" t="s">
        <v>1675</v>
      </c>
      <c r="J10819" s="4"/>
      <c r="K10819" s="6" t="s">
        <v>32213</v>
      </c>
      <c r="L10819" s="4"/>
      <c r="M10819" s="4"/>
      <c r="N10819" s="4"/>
    </row>
    <row r="10820" spans="1:14" x14ac:dyDescent="0.2">
      <c r="A10820" s="130">
        <f t="shared" si="195"/>
        <v>7808</v>
      </c>
      <c r="B10820" s="77" t="s">
        <v>26921</v>
      </c>
      <c r="C10820" s="18" t="s">
        <v>27725</v>
      </c>
      <c r="D10820" s="16">
        <v>2012</v>
      </c>
      <c r="E10820" s="18" t="s">
        <v>2607</v>
      </c>
      <c r="F10820" s="18" t="s">
        <v>27726</v>
      </c>
      <c r="G10820" s="17" t="s">
        <v>27727</v>
      </c>
      <c r="H10820" s="18" t="s">
        <v>1675</v>
      </c>
      <c r="I10820" s="18" t="s">
        <v>19457</v>
      </c>
      <c r="J10820" s="6"/>
      <c r="K10820" s="4" t="s">
        <v>29855</v>
      </c>
      <c r="L10820" s="4"/>
      <c r="M10820" s="4"/>
      <c r="N10820" s="4"/>
    </row>
    <row r="10821" spans="1:14" x14ac:dyDescent="0.2">
      <c r="A10821" s="130">
        <f t="shared" si="195"/>
        <v>7809</v>
      </c>
      <c r="B10821" s="10" t="s">
        <v>1350</v>
      </c>
      <c r="C10821" s="19" t="s">
        <v>18168</v>
      </c>
      <c r="D10821" s="20"/>
      <c r="E10821" s="18" t="s">
        <v>19827</v>
      </c>
      <c r="F10821" s="19" t="s">
        <v>19864</v>
      </c>
      <c r="G10821" s="17"/>
      <c r="H10821" s="10"/>
      <c r="I10821" s="10"/>
      <c r="J10821" s="4" t="s">
        <v>10924</v>
      </c>
      <c r="K10821" s="4"/>
      <c r="L10821" s="4"/>
      <c r="M10821" s="4"/>
      <c r="N10821" s="4"/>
    </row>
    <row r="10822" spans="1:14" x14ac:dyDescent="0.2">
      <c r="A10822" s="130">
        <f t="shared" si="195"/>
        <v>7810</v>
      </c>
      <c r="B10822" s="25" t="s">
        <v>20886</v>
      </c>
      <c r="C10822" s="21" t="s">
        <v>20887</v>
      </c>
      <c r="D10822" s="20">
        <v>1965</v>
      </c>
      <c r="E10822" s="18" t="s">
        <v>11144</v>
      </c>
      <c r="F10822" s="21" t="s">
        <v>1605</v>
      </c>
      <c r="G10822" s="18" t="s">
        <v>20888</v>
      </c>
      <c r="H10822" s="10" t="s">
        <v>9771</v>
      </c>
      <c r="I10822" s="10" t="s">
        <v>4002</v>
      </c>
      <c r="J10822" s="4"/>
      <c r="K10822" s="4"/>
      <c r="L10822" s="4"/>
      <c r="M10822" s="4"/>
      <c r="N10822" s="4"/>
    </row>
    <row r="10823" spans="1:14" x14ac:dyDescent="0.2">
      <c r="A10823" s="130">
        <f t="shared" si="195"/>
        <v>7811</v>
      </c>
      <c r="B10823" s="95" t="s">
        <v>34186</v>
      </c>
      <c r="C10823" s="111" t="s">
        <v>34187</v>
      </c>
      <c r="D10823" s="16">
        <v>1991</v>
      </c>
      <c r="E10823" s="129" t="s">
        <v>8066</v>
      </c>
      <c r="F10823" s="18" t="s">
        <v>34188</v>
      </c>
      <c r="G10823" s="17" t="s">
        <v>34189</v>
      </c>
      <c r="H10823" s="18"/>
      <c r="I10823" s="18"/>
      <c r="J10823" s="4"/>
      <c r="K10823" s="6" t="s">
        <v>34453</v>
      </c>
      <c r="L10823" s="4"/>
      <c r="M10823" s="4"/>
      <c r="N10823" s="4"/>
    </row>
    <row r="10824" spans="1:14" x14ac:dyDescent="0.2">
      <c r="A10824" s="130">
        <f t="shared" si="195"/>
        <v>7812</v>
      </c>
      <c r="B10824" s="95" t="s">
        <v>32552</v>
      </c>
      <c r="C10824" s="111" t="s">
        <v>32553</v>
      </c>
      <c r="D10824" s="16">
        <v>2011</v>
      </c>
      <c r="E10824" s="18" t="s">
        <v>4472</v>
      </c>
      <c r="F10824" s="18" t="s">
        <v>32555</v>
      </c>
      <c r="G10824" s="17" t="s">
        <v>32556</v>
      </c>
      <c r="H10824" s="18" t="s">
        <v>9771</v>
      </c>
      <c r="I10824" s="18" t="s">
        <v>9771</v>
      </c>
      <c r="J10824" s="4"/>
      <c r="K10824" s="6" t="s">
        <v>32213</v>
      </c>
      <c r="L10824" s="4"/>
      <c r="M10824" s="4"/>
      <c r="N10824" s="4"/>
    </row>
    <row r="10825" spans="1:14" x14ac:dyDescent="0.2">
      <c r="A10825" s="130">
        <f t="shared" si="195"/>
        <v>7813</v>
      </c>
      <c r="B10825" s="25" t="s">
        <v>13617</v>
      </c>
      <c r="C10825" s="21" t="s">
        <v>7170</v>
      </c>
      <c r="D10825" s="20">
        <v>2002</v>
      </c>
      <c r="E10825" s="18" t="s">
        <v>15907</v>
      </c>
      <c r="F10825" s="21" t="s">
        <v>15908</v>
      </c>
      <c r="G10825" s="18" t="s">
        <v>8465</v>
      </c>
      <c r="H10825" s="10" t="s">
        <v>9771</v>
      </c>
      <c r="I10825" s="10" t="s">
        <v>4002</v>
      </c>
      <c r="J10825" s="4"/>
      <c r="K10825" s="4"/>
      <c r="L10825" s="4"/>
      <c r="M10825" s="4"/>
      <c r="N10825" s="4"/>
    </row>
    <row r="10826" spans="1:14" x14ac:dyDescent="0.2">
      <c r="A10826" s="130">
        <f t="shared" si="195"/>
        <v>7814</v>
      </c>
      <c r="B10826" s="10" t="s">
        <v>22058</v>
      </c>
      <c r="C10826" s="19" t="s">
        <v>22059</v>
      </c>
      <c r="D10826" s="20">
        <v>2007</v>
      </c>
      <c r="E10826" s="18" t="s">
        <v>18267</v>
      </c>
      <c r="F10826" s="19" t="s">
        <v>16689</v>
      </c>
      <c r="G10826" s="17" t="s">
        <v>22060</v>
      </c>
      <c r="H10826" s="18" t="s">
        <v>9771</v>
      </c>
      <c r="I10826" s="18" t="s">
        <v>9771</v>
      </c>
      <c r="J10826" s="4"/>
      <c r="K10826" s="4"/>
      <c r="L10826" s="4"/>
      <c r="M10826" s="4"/>
      <c r="N10826" s="4"/>
    </row>
    <row r="10827" spans="1:14" x14ac:dyDescent="0.2">
      <c r="A10827" s="130">
        <f t="shared" si="195"/>
        <v>7815</v>
      </c>
      <c r="B10827" s="10" t="s">
        <v>8877</v>
      </c>
      <c r="C10827" s="19" t="s">
        <v>1443</v>
      </c>
      <c r="D10827" s="20">
        <v>2005</v>
      </c>
      <c r="E10827" s="18" t="s">
        <v>7550</v>
      </c>
      <c r="F10827" s="19" t="s">
        <v>8795</v>
      </c>
      <c r="G10827" s="17" t="s">
        <v>8599</v>
      </c>
      <c r="H10827" s="10" t="s">
        <v>9771</v>
      </c>
      <c r="I10827" s="10" t="s">
        <v>4002</v>
      </c>
      <c r="J10827" s="4"/>
      <c r="K10827" s="4"/>
      <c r="L10827" s="4"/>
      <c r="M10827" s="4"/>
      <c r="N10827" s="4"/>
    </row>
    <row r="10828" spans="1:14" x14ac:dyDescent="0.2">
      <c r="A10828" s="130">
        <f t="shared" si="195"/>
        <v>7816</v>
      </c>
      <c r="B10828" s="138" t="s">
        <v>2804</v>
      </c>
      <c r="C10828" s="138" t="s">
        <v>2805</v>
      </c>
      <c r="D10828" s="130">
        <v>2008</v>
      </c>
      <c r="E10828" s="18" t="s">
        <v>11754</v>
      </c>
      <c r="F10828" s="131" t="s">
        <v>2806</v>
      </c>
      <c r="G10828" s="129" t="s">
        <v>2807</v>
      </c>
      <c r="H10828" s="111" t="s">
        <v>9771</v>
      </c>
      <c r="I10828" s="111" t="s">
        <v>9771</v>
      </c>
    </row>
    <row r="10829" spans="1:14" x14ac:dyDescent="0.2">
      <c r="A10829" s="130">
        <f t="shared" si="195"/>
        <v>7817</v>
      </c>
      <c r="B10829" s="25" t="s">
        <v>20425</v>
      </c>
      <c r="C10829" s="21" t="s">
        <v>20426</v>
      </c>
      <c r="D10829" s="20">
        <v>2005</v>
      </c>
      <c r="E10829" s="18" t="s">
        <v>2850</v>
      </c>
      <c r="F10829" s="21" t="s">
        <v>4522</v>
      </c>
      <c r="G10829" s="18" t="s">
        <v>20469</v>
      </c>
      <c r="H10829" s="10"/>
      <c r="I10829" s="10"/>
      <c r="J10829" s="4"/>
      <c r="K10829" s="4"/>
      <c r="L10829" s="4"/>
      <c r="M10829" s="4"/>
      <c r="N10829" s="4"/>
    </row>
    <row r="10830" spans="1:14" x14ac:dyDescent="0.2">
      <c r="A10830" s="130">
        <f t="shared" si="195"/>
        <v>7818</v>
      </c>
      <c r="B10830" s="18" t="s">
        <v>24186</v>
      </c>
      <c r="C10830" s="18" t="s">
        <v>24187</v>
      </c>
      <c r="D10830" s="16">
        <v>2010</v>
      </c>
      <c r="E10830" s="18" t="s">
        <v>8066</v>
      </c>
      <c r="F10830" s="18" t="s">
        <v>24188</v>
      </c>
      <c r="G10830" s="17" t="s">
        <v>24189</v>
      </c>
      <c r="H10830" s="18" t="s">
        <v>9771</v>
      </c>
      <c r="I10830" s="18" t="s">
        <v>9771</v>
      </c>
      <c r="J10830" s="4"/>
      <c r="K10830" s="4" t="s">
        <v>29854</v>
      </c>
      <c r="L10830" s="4"/>
      <c r="M10830" s="4"/>
      <c r="N10830" s="4"/>
    </row>
    <row r="10831" spans="1:14" x14ac:dyDescent="0.2">
      <c r="A10831" s="130">
        <f t="shared" si="195"/>
        <v>7819</v>
      </c>
      <c r="B10831" s="25" t="s">
        <v>745</v>
      </c>
      <c r="C10831" s="21" t="s">
        <v>747</v>
      </c>
      <c r="D10831" s="20">
        <v>1989</v>
      </c>
      <c r="E10831" s="18" t="s">
        <v>5160</v>
      </c>
      <c r="F10831" s="21" t="s">
        <v>746</v>
      </c>
      <c r="G10831" s="18" t="s">
        <v>23557</v>
      </c>
      <c r="H10831" s="10"/>
      <c r="I10831" s="10"/>
      <c r="J10831" s="4"/>
      <c r="K10831" s="4"/>
      <c r="L10831" s="4"/>
      <c r="M10831" s="4"/>
      <c r="N10831" s="4"/>
    </row>
    <row r="10832" spans="1:14" x14ac:dyDescent="0.2">
      <c r="A10832" s="130">
        <f t="shared" si="195"/>
        <v>7820</v>
      </c>
      <c r="B10832" s="25" t="s">
        <v>13486</v>
      </c>
      <c r="C10832" s="21" t="s">
        <v>13487</v>
      </c>
      <c r="D10832" s="20">
        <v>1984</v>
      </c>
      <c r="E10832" s="18" t="s">
        <v>17691</v>
      </c>
      <c r="F10832" s="21" t="s">
        <v>22308</v>
      </c>
      <c r="G10832" s="18" t="s">
        <v>22309</v>
      </c>
      <c r="H10832" s="10" t="s">
        <v>1675</v>
      </c>
      <c r="I10832" s="10" t="s">
        <v>4002</v>
      </c>
      <c r="J10832" s="4"/>
      <c r="K10832" s="4"/>
      <c r="L10832" s="4"/>
      <c r="M10832" s="4"/>
      <c r="N10832" s="4"/>
    </row>
    <row r="10833" spans="1:14" x14ac:dyDescent="0.2">
      <c r="A10833" s="130">
        <f t="shared" si="195"/>
        <v>7821</v>
      </c>
      <c r="B10833" s="18" t="s">
        <v>30615</v>
      </c>
      <c r="C10833" s="18" t="s">
        <v>30614</v>
      </c>
      <c r="D10833" s="16">
        <v>2012</v>
      </c>
      <c r="E10833" s="18" t="s">
        <v>18289</v>
      </c>
      <c r="F10833" s="18" t="s">
        <v>30618</v>
      </c>
      <c r="G10833" s="18" t="s">
        <v>30619</v>
      </c>
      <c r="H10833" s="18" t="s">
        <v>1675</v>
      </c>
      <c r="I10833" s="18" t="s">
        <v>4002</v>
      </c>
      <c r="J10833" s="4"/>
      <c r="K10833" s="6" t="s">
        <v>29849</v>
      </c>
      <c r="L10833" s="4"/>
      <c r="M10833" s="4"/>
      <c r="N10833" s="4"/>
    </row>
    <row r="10834" spans="1:14" x14ac:dyDescent="0.2">
      <c r="A10834" s="130">
        <f t="shared" si="195"/>
        <v>7822</v>
      </c>
      <c r="B10834" s="18" t="s">
        <v>30617</v>
      </c>
      <c r="C10834" s="18" t="s">
        <v>30616</v>
      </c>
      <c r="D10834" s="16">
        <v>2013</v>
      </c>
      <c r="E10834" s="18" t="s">
        <v>18289</v>
      </c>
      <c r="F10834" s="18" t="s">
        <v>30618</v>
      </c>
      <c r="G10834" s="18" t="s">
        <v>30619</v>
      </c>
      <c r="H10834" s="18" t="s">
        <v>1675</v>
      </c>
      <c r="I10834" s="18" t="s">
        <v>1675</v>
      </c>
      <c r="J10834" s="4"/>
      <c r="K10834" s="6" t="s">
        <v>29849</v>
      </c>
      <c r="L10834" s="4"/>
      <c r="M10834" s="4"/>
      <c r="N10834" s="4"/>
    </row>
    <row r="10835" spans="1:14" x14ac:dyDescent="0.2">
      <c r="A10835" s="130">
        <f t="shared" si="195"/>
        <v>7823</v>
      </c>
      <c r="B10835" s="129" t="s">
        <v>21859</v>
      </c>
      <c r="C10835" s="18" t="s">
        <v>21860</v>
      </c>
      <c r="D10835" s="16">
        <v>2006</v>
      </c>
      <c r="E10835" s="18" t="s">
        <v>2414</v>
      </c>
      <c r="F10835" s="18" t="s">
        <v>8905</v>
      </c>
      <c r="G10835" s="17" t="s">
        <v>27925</v>
      </c>
      <c r="H10835" s="18" t="s">
        <v>9771</v>
      </c>
      <c r="I10835" s="18" t="s">
        <v>19457</v>
      </c>
      <c r="J10835" s="6"/>
      <c r="K10835" s="4" t="s">
        <v>29855</v>
      </c>
      <c r="L10835" s="4"/>
      <c r="M10835" s="4"/>
      <c r="N10835" s="4"/>
    </row>
    <row r="10836" spans="1:14" x14ac:dyDescent="0.2">
      <c r="A10836" s="130">
        <f t="shared" si="195"/>
        <v>7824</v>
      </c>
      <c r="B10836" s="10" t="s">
        <v>21859</v>
      </c>
      <c r="C10836" s="10" t="s">
        <v>21860</v>
      </c>
      <c r="D10836" s="31">
        <v>2006</v>
      </c>
      <c r="E10836" s="18" t="s">
        <v>14899</v>
      </c>
      <c r="F10836" s="19" t="s">
        <v>8905</v>
      </c>
      <c r="G10836" s="17" t="s">
        <v>8906</v>
      </c>
      <c r="H10836" s="10"/>
      <c r="I10836" s="10"/>
      <c r="J10836" s="4" t="s">
        <v>10924</v>
      </c>
      <c r="K10836" s="4"/>
      <c r="L10836" s="4"/>
      <c r="M10836" s="4"/>
      <c r="N10836" s="4"/>
    </row>
    <row r="10837" spans="1:14" x14ac:dyDescent="0.2">
      <c r="A10837" s="130">
        <f t="shared" si="195"/>
        <v>7825</v>
      </c>
      <c r="B10837" s="18" t="s">
        <v>24119</v>
      </c>
      <c r="C10837" s="18" t="s">
        <v>24118</v>
      </c>
      <c r="D10837" s="16">
        <v>1977</v>
      </c>
      <c r="E10837" s="18" t="s">
        <v>2414</v>
      </c>
      <c r="F10837" s="18" t="s">
        <v>12005</v>
      </c>
      <c r="G10837" s="17" t="s">
        <v>24120</v>
      </c>
      <c r="H10837" s="18" t="s">
        <v>15218</v>
      </c>
      <c r="I10837" s="18" t="s">
        <v>19457</v>
      </c>
      <c r="J10837" s="4" t="s">
        <v>10924</v>
      </c>
      <c r="K10837" s="4" t="s">
        <v>29854</v>
      </c>
      <c r="L10837" s="4"/>
      <c r="M10837" s="4"/>
      <c r="N10837" s="4"/>
    </row>
    <row r="10838" spans="1:14" x14ac:dyDescent="0.2">
      <c r="A10838" s="130">
        <f t="shared" si="195"/>
        <v>7826</v>
      </c>
      <c r="B10838" s="10" t="s">
        <v>8878</v>
      </c>
      <c r="C10838" s="19" t="s">
        <v>6808</v>
      </c>
      <c r="D10838" s="20">
        <v>2005</v>
      </c>
      <c r="E10838" s="18" t="s">
        <v>8439</v>
      </c>
      <c r="F10838" s="19" t="s">
        <v>18659</v>
      </c>
      <c r="G10838" s="17" t="s">
        <v>6809</v>
      </c>
      <c r="H10838" s="10" t="s">
        <v>9771</v>
      </c>
      <c r="I10838" s="10" t="s">
        <v>4002</v>
      </c>
      <c r="J10838" s="4"/>
      <c r="K10838" s="4"/>
      <c r="L10838" s="4"/>
      <c r="M10838" s="4"/>
      <c r="N10838" s="4"/>
    </row>
    <row r="10839" spans="1:14" x14ac:dyDescent="0.2">
      <c r="A10839" s="130">
        <f t="shared" si="195"/>
        <v>7827</v>
      </c>
      <c r="B10839" s="18" t="s">
        <v>28565</v>
      </c>
      <c r="C10839" s="18" t="s">
        <v>28566</v>
      </c>
      <c r="D10839" s="16">
        <v>2013</v>
      </c>
      <c r="E10839" s="18" t="s">
        <v>17066</v>
      </c>
      <c r="F10839" s="18" t="s">
        <v>28567</v>
      </c>
      <c r="G10839" s="17" t="s">
        <v>28568</v>
      </c>
      <c r="H10839" s="18" t="s">
        <v>1675</v>
      </c>
      <c r="I10839" s="18" t="s">
        <v>19457</v>
      </c>
      <c r="J10839" s="6"/>
      <c r="K10839" s="6" t="s">
        <v>29850</v>
      </c>
      <c r="L10839" s="4"/>
      <c r="M10839" s="4"/>
      <c r="N10839" s="4"/>
    </row>
    <row r="10840" spans="1:14" x14ac:dyDescent="0.2">
      <c r="A10840" s="130">
        <f t="shared" si="195"/>
        <v>7828</v>
      </c>
      <c r="B10840" s="95" t="s">
        <v>32760</v>
      </c>
      <c r="C10840" s="111" t="s">
        <v>32761</v>
      </c>
      <c r="D10840" s="16">
        <v>1975</v>
      </c>
      <c r="E10840" s="18" t="s">
        <v>16197</v>
      </c>
      <c r="F10840" s="18" t="s">
        <v>81</v>
      </c>
      <c r="G10840" s="17" t="s">
        <v>32762</v>
      </c>
      <c r="H10840" s="18" t="s">
        <v>9771</v>
      </c>
      <c r="I10840" s="18" t="s">
        <v>9771</v>
      </c>
      <c r="J10840" s="4"/>
      <c r="K10840" s="6" t="s">
        <v>32213</v>
      </c>
      <c r="L10840" s="4"/>
      <c r="M10840" s="4"/>
      <c r="N10840" s="4"/>
    </row>
    <row r="10841" spans="1:14" x14ac:dyDescent="0.2">
      <c r="A10841" s="130">
        <f t="shared" si="195"/>
        <v>7829</v>
      </c>
      <c r="B10841" s="129" t="s">
        <v>28124</v>
      </c>
      <c r="C10841" s="18" t="s">
        <v>28132</v>
      </c>
      <c r="D10841" s="16">
        <v>2007</v>
      </c>
      <c r="E10841" s="18" t="s">
        <v>2414</v>
      </c>
      <c r="F10841" s="18" t="s">
        <v>28127</v>
      </c>
      <c r="G10841" s="17" t="s">
        <v>28133</v>
      </c>
      <c r="H10841" s="18" t="s">
        <v>9771</v>
      </c>
      <c r="I10841" s="18" t="s">
        <v>1675</v>
      </c>
      <c r="J10841" s="6"/>
      <c r="K10841" s="4" t="s">
        <v>29855</v>
      </c>
      <c r="L10841" s="4"/>
      <c r="M10841" s="4"/>
      <c r="N10841" s="4"/>
    </row>
    <row r="10842" spans="1:14" x14ac:dyDescent="0.2">
      <c r="A10842" s="130">
        <f t="shared" si="195"/>
        <v>7830</v>
      </c>
      <c r="B10842" s="129" t="s">
        <v>28125</v>
      </c>
      <c r="C10842" s="18" t="s">
        <v>28126</v>
      </c>
      <c r="D10842" s="16">
        <v>2010</v>
      </c>
      <c r="E10842" s="18" t="s">
        <v>2414</v>
      </c>
      <c r="F10842" s="18" t="s">
        <v>28127</v>
      </c>
      <c r="G10842" s="17" t="s">
        <v>28128</v>
      </c>
      <c r="H10842" s="18" t="s">
        <v>9771</v>
      </c>
      <c r="I10842" s="18" t="s">
        <v>9771</v>
      </c>
      <c r="J10842" s="6"/>
      <c r="K10842" s="4" t="s">
        <v>29855</v>
      </c>
      <c r="L10842" s="4"/>
      <c r="M10842" s="4"/>
      <c r="N10842" s="4"/>
    </row>
    <row r="10843" spans="1:14" x14ac:dyDescent="0.2">
      <c r="A10843" s="130">
        <f t="shared" si="195"/>
        <v>7831</v>
      </c>
      <c r="B10843" s="25" t="s">
        <v>6928</v>
      </c>
      <c r="C10843" s="21" t="s">
        <v>21590</v>
      </c>
      <c r="D10843" s="20">
        <v>1975</v>
      </c>
      <c r="E10843" s="18" t="s">
        <v>3605</v>
      </c>
      <c r="F10843" s="21" t="s">
        <v>14290</v>
      </c>
      <c r="G10843" s="18" t="s">
        <v>3604</v>
      </c>
      <c r="H10843" s="10" t="s">
        <v>18894</v>
      </c>
      <c r="I10843" s="10" t="s">
        <v>9771</v>
      </c>
      <c r="J10843" s="4"/>
      <c r="K10843" s="4"/>
      <c r="L10843" s="4"/>
      <c r="M10843" s="4"/>
      <c r="N10843" s="4"/>
    </row>
    <row r="10844" spans="1:14" x14ac:dyDescent="0.2">
      <c r="A10844" s="130">
        <f t="shared" si="195"/>
        <v>7832</v>
      </c>
      <c r="B10844" s="23" t="s">
        <v>11766</v>
      </c>
      <c r="C10844" s="23" t="s">
        <v>11767</v>
      </c>
      <c r="D10844" s="22">
        <v>2007</v>
      </c>
      <c r="E10844" s="18" t="s">
        <v>4930</v>
      </c>
      <c r="F10844" s="10" t="s">
        <v>14146</v>
      </c>
      <c r="G10844" s="17" t="s">
        <v>14147</v>
      </c>
      <c r="H10844" s="10" t="s">
        <v>9771</v>
      </c>
      <c r="I10844" s="10" t="s">
        <v>9771</v>
      </c>
      <c r="J10844" s="4"/>
      <c r="K10844" s="4"/>
      <c r="L10844" s="4"/>
      <c r="M10844" s="4"/>
      <c r="N10844" s="4"/>
    </row>
    <row r="10845" spans="1:14" x14ac:dyDescent="0.2">
      <c r="A10845" s="130">
        <f t="shared" si="195"/>
        <v>7833</v>
      </c>
      <c r="B10845" s="18" t="s">
        <v>29721</v>
      </c>
      <c r="C10845" s="18" t="s">
        <v>11767</v>
      </c>
      <c r="D10845" s="16">
        <v>1966</v>
      </c>
      <c r="E10845" s="18" t="s">
        <v>2414</v>
      </c>
      <c r="F10845" s="18" t="s">
        <v>13882</v>
      </c>
      <c r="G10845" s="17" t="s">
        <v>29722</v>
      </c>
      <c r="H10845" s="18" t="s">
        <v>9771</v>
      </c>
      <c r="I10845" s="18" t="s">
        <v>4002</v>
      </c>
      <c r="J10845" s="6"/>
      <c r="K10845" s="6" t="s">
        <v>29847</v>
      </c>
      <c r="L10845" s="4"/>
      <c r="M10845" s="4"/>
      <c r="N10845" s="4"/>
    </row>
    <row r="10846" spans="1:14" x14ac:dyDescent="0.2">
      <c r="A10846" s="130">
        <f t="shared" si="195"/>
        <v>7834</v>
      </c>
      <c r="B10846" s="18" t="s">
        <v>26293</v>
      </c>
      <c r="C10846" s="18" t="s">
        <v>26808</v>
      </c>
      <c r="D10846" s="16">
        <v>1970</v>
      </c>
      <c r="E10846" s="18" t="s">
        <v>23428</v>
      </c>
      <c r="F10846" s="18" t="s">
        <v>26809</v>
      </c>
      <c r="G10846" s="18" t="s">
        <v>26810</v>
      </c>
      <c r="H10846" s="18" t="s">
        <v>1675</v>
      </c>
      <c r="I10846" s="18" t="s">
        <v>4002</v>
      </c>
      <c r="J10846" s="6"/>
      <c r="K10846" s="4" t="s">
        <v>29853</v>
      </c>
      <c r="L10846" s="4"/>
      <c r="M10846" s="4"/>
      <c r="N10846" s="4"/>
    </row>
    <row r="10847" spans="1:14" x14ac:dyDescent="0.2">
      <c r="A10847" s="130">
        <f t="shared" si="195"/>
        <v>7835</v>
      </c>
      <c r="B10847" s="18" t="s">
        <v>3833</v>
      </c>
      <c r="C10847" s="18" t="s">
        <v>22587</v>
      </c>
      <c r="D10847" s="16">
        <v>1961</v>
      </c>
      <c r="E10847" s="18" t="s">
        <v>22888</v>
      </c>
      <c r="F10847" s="18" t="s">
        <v>22889</v>
      </c>
      <c r="G10847" s="17" t="s">
        <v>18895</v>
      </c>
      <c r="H10847" s="10"/>
      <c r="I10847" s="10"/>
      <c r="J10847" s="4"/>
      <c r="K10847" s="4"/>
      <c r="L10847" s="4"/>
      <c r="M10847" s="4"/>
      <c r="N10847" s="4"/>
    </row>
    <row r="10848" spans="1:14" x14ac:dyDescent="0.2">
      <c r="A10848" s="130">
        <f t="shared" si="195"/>
        <v>7836</v>
      </c>
      <c r="B10848" s="18" t="s">
        <v>16849</v>
      </c>
      <c r="C10848" s="18" t="s">
        <v>22588</v>
      </c>
      <c r="D10848" s="16">
        <v>1961</v>
      </c>
      <c r="E10848" s="18" t="s">
        <v>22888</v>
      </c>
      <c r="F10848" s="18" t="s">
        <v>22889</v>
      </c>
      <c r="G10848" s="17" t="s">
        <v>18895</v>
      </c>
      <c r="H10848" s="10"/>
      <c r="I10848" s="10"/>
      <c r="J10848" s="4"/>
      <c r="K10848" s="4"/>
      <c r="L10848" s="4"/>
      <c r="M10848" s="4"/>
      <c r="N10848" s="4"/>
    </row>
    <row r="10849" spans="1:14" x14ac:dyDescent="0.2">
      <c r="A10849" s="130">
        <f t="shared" si="195"/>
        <v>7837</v>
      </c>
      <c r="B10849" s="18" t="s">
        <v>25693</v>
      </c>
      <c r="C10849" s="18" t="s">
        <v>25305</v>
      </c>
      <c r="D10849" s="16">
        <v>1966</v>
      </c>
      <c r="E10849" s="18" t="s">
        <v>23428</v>
      </c>
      <c r="F10849" s="18" t="s">
        <v>25300</v>
      </c>
      <c r="G10849" s="17" t="s">
        <v>25301</v>
      </c>
      <c r="H10849" s="18" t="s">
        <v>1675</v>
      </c>
      <c r="I10849" s="18" t="s">
        <v>19457</v>
      </c>
      <c r="J10849" s="6"/>
      <c r="K10849" s="4" t="s">
        <v>29851</v>
      </c>
      <c r="L10849" s="4"/>
      <c r="M10849" s="4"/>
      <c r="N10849" s="4"/>
    </row>
    <row r="10850" spans="1:14" x14ac:dyDescent="0.2">
      <c r="A10850" s="130">
        <f t="shared" si="195"/>
        <v>7838</v>
      </c>
      <c r="B10850" s="18" t="s">
        <v>25694</v>
      </c>
      <c r="C10850" s="18" t="s">
        <v>25306</v>
      </c>
      <c r="D10850" s="16">
        <v>1966</v>
      </c>
      <c r="E10850" s="18" t="s">
        <v>23428</v>
      </c>
      <c r="F10850" s="18" t="s">
        <v>25300</v>
      </c>
      <c r="G10850" s="17" t="s">
        <v>25301</v>
      </c>
      <c r="H10850" s="18" t="s">
        <v>1675</v>
      </c>
      <c r="I10850" s="18" t="s">
        <v>19457</v>
      </c>
      <c r="J10850" s="6"/>
      <c r="K10850" s="4" t="s">
        <v>29851</v>
      </c>
      <c r="L10850" s="4"/>
      <c r="M10850" s="4"/>
      <c r="N10850" s="4"/>
    </row>
    <row r="10851" spans="1:14" x14ac:dyDescent="0.2">
      <c r="A10851" s="130">
        <f t="shared" si="195"/>
        <v>7839</v>
      </c>
      <c r="B10851" s="18" t="s">
        <v>17118</v>
      </c>
      <c r="C10851" s="18" t="s">
        <v>17119</v>
      </c>
      <c r="D10851" s="16">
        <v>1988</v>
      </c>
      <c r="E10851" s="18" t="s">
        <v>21422</v>
      </c>
      <c r="F10851" s="18" t="s">
        <v>12005</v>
      </c>
      <c r="G10851" s="17" t="s">
        <v>14356</v>
      </c>
      <c r="H10851" s="10"/>
      <c r="I10851" s="10"/>
      <c r="J10851" s="4"/>
      <c r="K10851" s="4"/>
      <c r="L10851" s="4"/>
      <c r="M10851" s="4"/>
      <c r="N10851" s="4"/>
    </row>
    <row r="10852" spans="1:14" x14ac:dyDescent="0.2">
      <c r="A10852" s="130">
        <f t="shared" si="195"/>
        <v>7840</v>
      </c>
      <c r="B10852" s="18" t="s">
        <v>936</v>
      </c>
      <c r="C10852" s="18" t="s">
        <v>12002</v>
      </c>
      <c r="D10852" s="16">
        <v>1988</v>
      </c>
      <c r="E10852" s="18" t="s">
        <v>21422</v>
      </c>
      <c r="F10852" s="18" t="s">
        <v>12005</v>
      </c>
      <c r="G10852" s="17" t="s">
        <v>14356</v>
      </c>
      <c r="H10852" s="10"/>
      <c r="I10852" s="10"/>
      <c r="J10852" s="4"/>
      <c r="K10852" s="4"/>
      <c r="L10852" s="4"/>
      <c r="M10852" s="4"/>
      <c r="N10852" s="4"/>
    </row>
    <row r="10853" spans="1:14" x14ac:dyDescent="0.2">
      <c r="A10853" s="130">
        <f t="shared" si="195"/>
        <v>7841</v>
      </c>
      <c r="B10853" s="25" t="s">
        <v>10836</v>
      </c>
      <c r="C10853" s="21" t="s">
        <v>1168</v>
      </c>
      <c r="D10853" s="20">
        <v>2003</v>
      </c>
      <c r="E10853" s="18" t="s">
        <v>19392</v>
      </c>
      <c r="F10853" s="21" t="s">
        <v>1167</v>
      </c>
      <c r="G10853" s="18" t="s">
        <v>1169</v>
      </c>
      <c r="H10853" s="10" t="s">
        <v>9771</v>
      </c>
      <c r="I10853" s="10" t="s">
        <v>4002</v>
      </c>
      <c r="J10853" s="4"/>
      <c r="K10853" s="4"/>
      <c r="L10853" s="4"/>
      <c r="M10853" s="4"/>
      <c r="N10853" s="4"/>
    </row>
    <row r="10854" spans="1:14" x14ac:dyDescent="0.2">
      <c r="A10854" s="130">
        <f t="shared" si="195"/>
        <v>7842</v>
      </c>
      <c r="B10854" s="10" t="s">
        <v>4507</v>
      </c>
      <c r="C10854" s="19" t="s">
        <v>4510</v>
      </c>
      <c r="D10854" s="20">
        <v>1974</v>
      </c>
      <c r="E10854" s="18" t="s">
        <v>16651</v>
      </c>
      <c r="F10854" s="19" t="s">
        <v>23014</v>
      </c>
      <c r="G10854" s="17" t="s">
        <v>4511</v>
      </c>
      <c r="H10854" s="10" t="s">
        <v>15223</v>
      </c>
      <c r="I10854" s="10" t="s">
        <v>4002</v>
      </c>
      <c r="J10854" s="4"/>
      <c r="K10854" s="4"/>
      <c r="L10854" s="4"/>
      <c r="M10854" s="4"/>
      <c r="N10854" s="4"/>
    </row>
    <row r="10855" spans="1:14" x14ac:dyDescent="0.2">
      <c r="A10855" s="130">
        <f t="shared" si="195"/>
        <v>7843</v>
      </c>
      <c r="B10855" s="10" t="s">
        <v>4508</v>
      </c>
      <c r="C10855" s="19" t="s">
        <v>4509</v>
      </c>
      <c r="D10855" s="20">
        <v>1975</v>
      </c>
      <c r="E10855" s="18" t="s">
        <v>16651</v>
      </c>
      <c r="F10855" s="19" t="s">
        <v>4512</v>
      </c>
      <c r="G10855" s="17" t="s">
        <v>4513</v>
      </c>
      <c r="H10855" s="10" t="s">
        <v>15223</v>
      </c>
      <c r="I10855" s="10" t="s">
        <v>4002</v>
      </c>
      <c r="J10855" s="4"/>
      <c r="K10855" s="4"/>
      <c r="L10855" s="4"/>
      <c r="M10855" s="4"/>
      <c r="N10855" s="4"/>
    </row>
    <row r="10856" spans="1:14" x14ac:dyDescent="0.2">
      <c r="A10856" s="130">
        <f t="shared" si="195"/>
        <v>7844</v>
      </c>
      <c r="B10856" s="111" t="s">
        <v>22483</v>
      </c>
      <c r="C10856" s="111" t="s">
        <v>12695</v>
      </c>
      <c r="D10856" s="130">
        <v>1982</v>
      </c>
      <c r="E10856" s="18" t="s">
        <v>16197</v>
      </c>
      <c r="F10856" s="131" t="s">
        <v>32913</v>
      </c>
      <c r="G10856" s="129" t="s">
        <v>32914</v>
      </c>
      <c r="H10856" s="18" t="s">
        <v>1675</v>
      </c>
      <c r="I10856" s="18" t="s">
        <v>1675</v>
      </c>
      <c r="J10856" s="4"/>
      <c r="K10856" s="6" t="s">
        <v>32797</v>
      </c>
    </row>
    <row r="10857" spans="1:14" x14ac:dyDescent="0.2">
      <c r="A10857" s="130">
        <f t="shared" si="195"/>
        <v>7845</v>
      </c>
      <c r="B10857" s="10" t="s">
        <v>22483</v>
      </c>
      <c r="C10857" s="10" t="s">
        <v>12695</v>
      </c>
      <c r="D10857" s="31">
        <v>2001</v>
      </c>
      <c r="E10857" s="18" t="s">
        <v>16197</v>
      </c>
      <c r="F10857" s="19" t="s">
        <v>3723</v>
      </c>
      <c r="G10857" s="17" t="s">
        <v>20216</v>
      </c>
      <c r="H10857" s="16" t="s">
        <v>9771</v>
      </c>
      <c r="I10857" s="16" t="s">
        <v>19457</v>
      </c>
      <c r="J10857" s="4"/>
      <c r="K10857" s="4"/>
      <c r="L10857" s="4"/>
      <c r="M10857" s="4"/>
      <c r="N10857" s="4"/>
    </row>
    <row r="10858" spans="1:14" x14ac:dyDescent="0.2">
      <c r="A10858" s="130">
        <f t="shared" si="195"/>
        <v>7846</v>
      </c>
      <c r="B10858" s="18" t="s">
        <v>14475</v>
      </c>
      <c r="C10858" s="18" t="s">
        <v>14476</v>
      </c>
      <c r="D10858" s="16">
        <v>1977</v>
      </c>
      <c r="E10858" s="18" t="s">
        <v>8439</v>
      </c>
      <c r="F10858" s="18" t="s">
        <v>7154</v>
      </c>
      <c r="G10858" s="17" t="s">
        <v>23589</v>
      </c>
      <c r="H10858" s="10" t="s">
        <v>1675</v>
      </c>
      <c r="I10858" s="18" t="s">
        <v>4002</v>
      </c>
      <c r="J10858" s="4"/>
      <c r="K10858" s="4"/>
      <c r="L10858" s="4"/>
      <c r="M10858" s="4"/>
      <c r="N10858" s="4"/>
    </row>
    <row r="10859" spans="1:14" x14ac:dyDescent="0.2">
      <c r="A10859" s="130">
        <f t="shared" si="195"/>
        <v>7847</v>
      </c>
      <c r="B10859" s="25" t="s">
        <v>21919</v>
      </c>
      <c r="C10859" s="21" t="s">
        <v>2038</v>
      </c>
      <c r="D10859" s="20">
        <v>2005</v>
      </c>
      <c r="E10859" s="18" t="s">
        <v>2850</v>
      </c>
      <c r="F10859" s="21" t="s">
        <v>23456</v>
      </c>
      <c r="G10859" s="18" t="s">
        <v>23457</v>
      </c>
      <c r="H10859" s="10" t="s">
        <v>1675</v>
      </c>
      <c r="I10859" s="10" t="s">
        <v>9771</v>
      </c>
      <c r="J10859" s="4"/>
      <c r="K10859" s="4"/>
      <c r="L10859" s="4"/>
      <c r="M10859" s="4"/>
      <c r="N10859" s="4"/>
    </row>
    <row r="10860" spans="1:14" x14ac:dyDescent="0.2">
      <c r="A10860" s="130">
        <f t="shared" si="195"/>
        <v>7848</v>
      </c>
      <c r="B10860" s="10" t="s">
        <v>12956</v>
      </c>
      <c r="C10860" s="19" t="s">
        <v>12957</v>
      </c>
      <c r="D10860" s="20">
        <v>2006</v>
      </c>
      <c r="E10860" s="18" t="s">
        <v>7046</v>
      </c>
      <c r="F10860" s="19" t="s">
        <v>6165</v>
      </c>
      <c r="G10860" s="17" t="s">
        <v>10495</v>
      </c>
      <c r="H10860" s="10" t="s">
        <v>9771</v>
      </c>
      <c r="I10860" s="10" t="s">
        <v>4002</v>
      </c>
      <c r="J10860" s="4"/>
      <c r="K10860" s="4" t="s">
        <v>29750</v>
      </c>
      <c r="L10860" s="4"/>
      <c r="M10860" s="4"/>
      <c r="N10860" s="4"/>
    </row>
    <row r="10861" spans="1:14" x14ac:dyDescent="0.2">
      <c r="A10861" s="130">
        <f t="shared" si="195"/>
        <v>7849</v>
      </c>
      <c r="B10861" s="25" t="s">
        <v>12926</v>
      </c>
      <c r="C10861" s="21" t="s">
        <v>12026</v>
      </c>
      <c r="D10861" s="20">
        <v>1989</v>
      </c>
      <c r="E10861" s="18" t="s">
        <v>11486</v>
      </c>
      <c r="F10861" s="21" t="s">
        <v>10341</v>
      </c>
      <c r="G10861" s="18" t="s">
        <v>10340</v>
      </c>
      <c r="H10861" s="10"/>
      <c r="I10861" s="10"/>
      <c r="J10861" s="4"/>
      <c r="K10861" s="4"/>
      <c r="L10861" s="4"/>
      <c r="M10861" s="4"/>
      <c r="N10861" s="4"/>
    </row>
    <row r="10862" spans="1:14" x14ac:dyDescent="0.2">
      <c r="A10862" s="130">
        <f t="shared" si="195"/>
        <v>7850</v>
      </c>
      <c r="B10862" s="25" t="s">
        <v>7530</v>
      </c>
      <c r="C10862" s="21" t="s">
        <v>7268</v>
      </c>
      <c r="D10862" s="20">
        <v>2000</v>
      </c>
      <c r="E10862" s="18" t="s">
        <v>2414</v>
      </c>
      <c r="F10862" s="21" t="s">
        <v>22766</v>
      </c>
      <c r="G10862" s="18" t="s">
        <v>14753</v>
      </c>
      <c r="H10862" s="10"/>
      <c r="I10862" s="10"/>
      <c r="J10862" s="4"/>
      <c r="K10862" s="4"/>
      <c r="L10862" s="4"/>
      <c r="M10862" s="4"/>
      <c r="N10862" s="4"/>
    </row>
    <row r="10863" spans="1:14" ht="25.5" x14ac:dyDescent="0.2">
      <c r="A10863" s="130">
        <f t="shared" si="195"/>
        <v>7851</v>
      </c>
      <c r="B10863" s="95" t="s">
        <v>32372</v>
      </c>
      <c r="C10863" s="111" t="s">
        <v>32410</v>
      </c>
      <c r="D10863" s="16">
        <v>2004</v>
      </c>
      <c r="E10863" s="18" t="s">
        <v>2414</v>
      </c>
      <c r="F10863" s="18" t="s">
        <v>32411</v>
      </c>
      <c r="G10863" s="17" t="s">
        <v>32412</v>
      </c>
      <c r="H10863" s="18" t="s">
        <v>9771</v>
      </c>
      <c r="I10863" s="18" t="s">
        <v>4002</v>
      </c>
      <c r="J10863" s="4"/>
      <c r="K10863" s="6" t="s">
        <v>32213</v>
      </c>
      <c r="L10863" s="4"/>
      <c r="M10863" s="4"/>
      <c r="N10863" s="4"/>
    </row>
    <row r="10864" spans="1:14" x14ac:dyDescent="0.2">
      <c r="A10864" s="130">
        <f t="shared" si="195"/>
        <v>7852</v>
      </c>
      <c r="B10864" s="18" t="s">
        <v>9395</v>
      </c>
      <c r="C10864" s="18" t="s">
        <v>9396</v>
      </c>
      <c r="D10864" s="16">
        <v>2005</v>
      </c>
      <c r="E10864" s="18" t="s">
        <v>16651</v>
      </c>
      <c r="F10864" s="18" t="s">
        <v>14290</v>
      </c>
      <c r="G10864" s="17" t="s">
        <v>6952</v>
      </c>
      <c r="H10864" s="10" t="s">
        <v>19457</v>
      </c>
      <c r="I10864" s="18" t="s">
        <v>4002</v>
      </c>
      <c r="J10864" s="4" t="s">
        <v>10924</v>
      </c>
      <c r="K10864" s="4"/>
      <c r="L10864" s="4"/>
      <c r="M10864" s="4"/>
      <c r="N10864" s="4"/>
    </row>
    <row r="10865" spans="1:14" x14ac:dyDescent="0.2">
      <c r="A10865" s="130">
        <f t="shared" si="195"/>
        <v>7853</v>
      </c>
      <c r="B10865" s="25" t="s">
        <v>18396</v>
      </c>
      <c r="C10865" s="21" t="s">
        <v>16407</v>
      </c>
      <c r="D10865" s="20">
        <v>2006</v>
      </c>
      <c r="E10865" s="18" t="s">
        <v>7368</v>
      </c>
      <c r="F10865" s="21" t="s">
        <v>23329</v>
      </c>
      <c r="G10865" s="18" t="s">
        <v>23330</v>
      </c>
      <c r="H10865" s="10" t="s">
        <v>9771</v>
      </c>
      <c r="I10865" s="10" t="s">
        <v>9771</v>
      </c>
      <c r="J10865" s="4"/>
      <c r="K10865" s="4"/>
      <c r="L10865" s="4"/>
      <c r="M10865" s="4"/>
      <c r="N10865" s="4"/>
    </row>
    <row r="10866" spans="1:14" x14ac:dyDescent="0.2">
      <c r="A10866" s="130">
        <f t="shared" si="195"/>
        <v>7854</v>
      </c>
      <c r="B10866" s="111" t="s">
        <v>19527</v>
      </c>
      <c r="C10866" s="18" t="s">
        <v>19528</v>
      </c>
      <c r="D10866" s="16">
        <v>1964</v>
      </c>
      <c r="E10866" s="18" t="s">
        <v>10526</v>
      </c>
      <c r="F10866" s="18" t="s">
        <v>19529</v>
      </c>
      <c r="G10866" s="17" t="s">
        <v>19530</v>
      </c>
      <c r="H10866" s="10" t="s">
        <v>1675</v>
      </c>
      <c r="I10866" s="10" t="s">
        <v>19457</v>
      </c>
      <c r="J10866" s="4"/>
      <c r="K10866" s="4"/>
      <c r="L10866" s="4"/>
      <c r="M10866" s="4"/>
      <c r="N10866" s="4"/>
    </row>
    <row r="10867" spans="1:14" x14ac:dyDescent="0.2">
      <c r="A10867" s="130">
        <f t="shared" si="195"/>
        <v>7855</v>
      </c>
      <c r="B10867" s="17" t="s">
        <v>27688</v>
      </c>
      <c r="C10867" s="18" t="s">
        <v>27689</v>
      </c>
      <c r="D10867" s="16">
        <v>1948</v>
      </c>
      <c r="E10867" s="18" t="s">
        <v>14398</v>
      </c>
      <c r="F10867" s="18" t="s">
        <v>19614</v>
      </c>
      <c r="G10867" s="17" t="s">
        <v>27690</v>
      </c>
      <c r="H10867" s="18" t="s">
        <v>1675</v>
      </c>
      <c r="I10867" s="18" t="s">
        <v>4002</v>
      </c>
      <c r="J10867" s="6"/>
      <c r="K10867" s="4" t="s">
        <v>29855</v>
      </c>
      <c r="L10867" s="4"/>
      <c r="M10867" s="4"/>
      <c r="N10867" s="4"/>
    </row>
    <row r="10868" spans="1:14" x14ac:dyDescent="0.2">
      <c r="A10868" s="130">
        <f t="shared" si="195"/>
        <v>7856</v>
      </c>
      <c r="B10868" s="18" t="s">
        <v>11768</v>
      </c>
      <c r="C10868" s="18" t="s">
        <v>11769</v>
      </c>
      <c r="D10868" s="16">
        <v>1969</v>
      </c>
      <c r="E10868" s="18" t="s">
        <v>2414</v>
      </c>
      <c r="F10868" s="18" t="s">
        <v>14135</v>
      </c>
      <c r="G10868" s="18" t="s">
        <v>27225</v>
      </c>
      <c r="H10868" s="18" t="s">
        <v>1675</v>
      </c>
      <c r="I10868" s="18" t="s">
        <v>19457</v>
      </c>
      <c r="J10868" s="6"/>
      <c r="K10868" s="4" t="s">
        <v>29855</v>
      </c>
      <c r="L10868" s="4"/>
      <c r="M10868" s="4"/>
      <c r="N10868" s="4"/>
    </row>
    <row r="10869" spans="1:14" x14ac:dyDescent="0.2">
      <c r="A10869" s="130">
        <f t="shared" si="195"/>
        <v>7857</v>
      </c>
      <c r="B10869" s="23" t="s">
        <v>11768</v>
      </c>
      <c r="C10869" s="23" t="s">
        <v>11769</v>
      </c>
      <c r="D10869" s="22">
        <v>1969</v>
      </c>
      <c r="E10869" s="18" t="s">
        <v>14398</v>
      </c>
      <c r="F10869" s="10" t="s">
        <v>14135</v>
      </c>
      <c r="G10869" s="17" t="s">
        <v>1874</v>
      </c>
      <c r="H10869" s="10" t="s">
        <v>1675</v>
      </c>
      <c r="I10869" s="10" t="s">
        <v>4002</v>
      </c>
      <c r="J10869" s="4"/>
      <c r="K10869" s="4"/>
      <c r="L10869" s="4"/>
      <c r="M10869" s="4"/>
      <c r="N10869" s="4"/>
    </row>
    <row r="10870" spans="1:14" x14ac:dyDescent="0.2">
      <c r="A10870" s="130">
        <f t="shared" ref="A10870:A10933" si="196">A10869+1</f>
        <v>7858</v>
      </c>
      <c r="B10870" s="10" t="s">
        <v>23197</v>
      </c>
      <c r="C10870" s="10" t="s">
        <v>23198</v>
      </c>
      <c r="D10870" s="31">
        <v>1975</v>
      </c>
      <c r="E10870" s="18" t="s">
        <v>12524</v>
      </c>
      <c r="F10870" s="19" t="s">
        <v>13058</v>
      </c>
      <c r="G10870" s="17"/>
      <c r="H10870" s="10"/>
      <c r="I10870" s="10"/>
      <c r="J10870" s="4" t="s">
        <v>10924</v>
      </c>
      <c r="K10870" s="4"/>
      <c r="L10870" s="4"/>
      <c r="M10870" s="4"/>
      <c r="N10870" s="4"/>
    </row>
    <row r="10871" spans="1:14" x14ac:dyDescent="0.2">
      <c r="A10871" s="130">
        <f t="shared" si="196"/>
        <v>7859</v>
      </c>
      <c r="B10871" s="10" t="s">
        <v>11668</v>
      </c>
      <c r="C10871" s="10" t="s">
        <v>9271</v>
      </c>
      <c r="D10871" s="31">
        <v>2007</v>
      </c>
      <c r="E10871" s="18" t="s">
        <v>2414</v>
      </c>
      <c r="F10871" s="19" t="s">
        <v>6832</v>
      </c>
      <c r="G10871" s="17" t="s">
        <v>6833</v>
      </c>
      <c r="H10871" s="10" t="s">
        <v>1675</v>
      </c>
      <c r="I10871" s="10" t="s">
        <v>9771</v>
      </c>
      <c r="J10871" s="4"/>
      <c r="K10871" s="4"/>
      <c r="L10871" s="4"/>
      <c r="M10871" s="4"/>
      <c r="N10871" s="4"/>
    </row>
    <row r="10872" spans="1:14" x14ac:dyDescent="0.2">
      <c r="A10872" s="130">
        <f t="shared" si="196"/>
        <v>7860</v>
      </c>
      <c r="B10872" s="10" t="s">
        <v>9272</v>
      </c>
      <c r="C10872" s="10" t="s">
        <v>6831</v>
      </c>
      <c r="D10872" s="31">
        <v>2007</v>
      </c>
      <c r="E10872" s="18" t="s">
        <v>2414</v>
      </c>
      <c r="F10872" s="19" t="s">
        <v>6832</v>
      </c>
      <c r="G10872" s="17" t="s">
        <v>6833</v>
      </c>
      <c r="H10872" s="10" t="s">
        <v>1675</v>
      </c>
      <c r="I10872" s="10" t="s">
        <v>9771</v>
      </c>
      <c r="J10872" s="4"/>
      <c r="K10872" s="4"/>
      <c r="L10872" s="4"/>
      <c r="M10872" s="4"/>
      <c r="N10872" s="4"/>
    </row>
    <row r="10873" spans="1:14" x14ac:dyDescent="0.2">
      <c r="A10873" s="130">
        <f t="shared" si="196"/>
        <v>7861</v>
      </c>
      <c r="B10873" s="10" t="s">
        <v>30890</v>
      </c>
      <c r="C10873" s="19" t="s">
        <v>318</v>
      </c>
      <c r="D10873" s="20">
        <v>1946</v>
      </c>
      <c r="E10873" s="18" t="s">
        <v>11754</v>
      </c>
      <c r="F10873" s="19" t="s">
        <v>19731</v>
      </c>
      <c r="G10873" s="17" t="s">
        <v>319</v>
      </c>
      <c r="H10873" s="18" t="s">
        <v>1675</v>
      </c>
      <c r="I10873" s="18" t="s">
        <v>9771</v>
      </c>
      <c r="J10873" s="4"/>
      <c r="K10873" s="4" t="s">
        <v>30876</v>
      </c>
      <c r="L10873" s="4"/>
      <c r="M10873" s="4"/>
      <c r="N10873" s="4"/>
    </row>
    <row r="10874" spans="1:14" x14ac:dyDescent="0.2">
      <c r="A10874" s="130">
        <f t="shared" si="196"/>
        <v>7862</v>
      </c>
      <c r="B10874" s="111" t="s">
        <v>9937</v>
      </c>
      <c r="C10874" s="23" t="s">
        <v>9939</v>
      </c>
      <c r="D10874" s="16">
        <v>1946</v>
      </c>
      <c r="E10874" s="18" t="s">
        <v>2414</v>
      </c>
      <c r="F10874" s="23" t="s">
        <v>19731</v>
      </c>
      <c r="G10874" s="17" t="s">
        <v>7514</v>
      </c>
      <c r="H10874" s="10" t="s">
        <v>1675</v>
      </c>
      <c r="I10874" s="10" t="s">
        <v>1675</v>
      </c>
      <c r="J10874" s="4"/>
      <c r="K10874" s="4"/>
      <c r="L10874" s="4"/>
      <c r="M10874" s="4"/>
      <c r="N10874" s="4"/>
    </row>
    <row r="10875" spans="1:14" x14ac:dyDescent="0.2">
      <c r="A10875" s="130">
        <f t="shared" si="196"/>
        <v>7863</v>
      </c>
      <c r="B10875" s="111" t="s">
        <v>9938</v>
      </c>
      <c r="C10875" s="23" t="s">
        <v>7513</v>
      </c>
      <c r="D10875" s="16">
        <v>1946</v>
      </c>
      <c r="E10875" s="18" t="s">
        <v>2414</v>
      </c>
      <c r="F10875" s="23" t="s">
        <v>19731</v>
      </c>
      <c r="G10875" s="17" t="s">
        <v>7514</v>
      </c>
      <c r="H10875" s="10" t="s">
        <v>1675</v>
      </c>
      <c r="I10875" s="10" t="s">
        <v>1675</v>
      </c>
      <c r="J10875" s="4"/>
      <c r="K10875" s="4"/>
      <c r="L10875" s="4"/>
      <c r="M10875" s="4"/>
      <c r="N10875" s="4"/>
    </row>
    <row r="10876" spans="1:14" x14ac:dyDescent="0.2">
      <c r="A10876" s="130">
        <f t="shared" si="196"/>
        <v>7864</v>
      </c>
      <c r="B10876" s="10" t="s">
        <v>23366</v>
      </c>
      <c r="C10876" s="10" t="s">
        <v>23367</v>
      </c>
      <c r="D10876" s="31">
        <v>2006</v>
      </c>
      <c r="E10876" s="18" t="s">
        <v>2414</v>
      </c>
      <c r="F10876" s="19" t="s">
        <v>23368</v>
      </c>
      <c r="G10876" s="17" t="s">
        <v>16840</v>
      </c>
      <c r="H10876" s="10" t="s">
        <v>9771</v>
      </c>
      <c r="I10876" s="10" t="s">
        <v>19457</v>
      </c>
      <c r="J10876" s="4"/>
      <c r="K10876" s="4"/>
      <c r="L10876" s="4"/>
      <c r="M10876" s="4"/>
      <c r="N10876" s="4"/>
    </row>
    <row r="10877" spans="1:14" x14ac:dyDescent="0.2">
      <c r="A10877" s="130">
        <f t="shared" si="196"/>
        <v>7865</v>
      </c>
      <c r="B10877" s="10" t="s">
        <v>7003</v>
      </c>
      <c r="C10877" s="10" t="s">
        <v>7002</v>
      </c>
      <c r="D10877" s="31">
        <v>1940</v>
      </c>
      <c r="E10877" s="18" t="s">
        <v>611</v>
      </c>
      <c r="F10877" s="19" t="s">
        <v>3920</v>
      </c>
      <c r="G10877" s="17" t="s">
        <v>22064</v>
      </c>
      <c r="H10877" s="10" t="s">
        <v>9771</v>
      </c>
      <c r="I10877" s="10" t="s">
        <v>4002</v>
      </c>
      <c r="J10877" s="4"/>
      <c r="K10877" s="4"/>
      <c r="L10877" s="4"/>
      <c r="M10877" s="4"/>
      <c r="N10877" s="4"/>
    </row>
    <row r="10878" spans="1:14" x14ac:dyDescent="0.2">
      <c r="A10878" s="130">
        <f t="shared" si="196"/>
        <v>7866</v>
      </c>
      <c r="B10878" s="25" t="s">
        <v>23898</v>
      </c>
      <c r="C10878" s="21" t="s">
        <v>4457</v>
      </c>
      <c r="D10878" s="20">
        <v>1999</v>
      </c>
      <c r="E10878" s="18" t="s">
        <v>8066</v>
      </c>
      <c r="F10878" s="21" t="s">
        <v>1164</v>
      </c>
      <c r="G10878" s="18" t="s">
        <v>4456</v>
      </c>
      <c r="H10878" s="10" t="s">
        <v>9771</v>
      </c>
      <c r="I10878" s="10" t="s">
        <v>9771</v>
      </c>
      <c r="J10878" s="4"/>
      <c r="K10878" s="4"/>
      <c r="L10878" s="4"/>
      <c r="M10878" s="4"/>
      <c r="N10878" s="4"/>
    </row>
    <row r="10879" spans="1:14" x14ac:dyDescent="0.2">
      <c r="A10879" s="130">
        <f t="shared" si="196"/>
        <v>7867</v>
      </c>
      <c r="B10879" s="111" t="s">
        <v>31537</v>
      </c>
      <c r="C10879" s="111" t="s">
        <v>31538</v>
      </c>
      <c r="D10879" s="16">
        <v>2016</v>
      </c>
      <c r="E10879" s="18" t="s">
        <v>2414</v>
      </c>
      <c r="F10879" s="18" t="s">
        <v>31539</v>
      </c>
      <c r="G10879" s="17" t="s">
        <v>31540</v>
      </c>
      <c r="H10879" s="18" t="s">
        <v>9771</v>
      </c>
      <c r="I10879" s="18" t="s">
        <v>4002</v>
      </c>
      <c r="J10879" s="4"/>
      <c r="K10879" s="6" t="s">
        <v>29853</v>
      </c>
      <c r="L10879" s="4"/>
      <c r="M10879" s="4"/>
      <c r="N10879" s="4"/>
    </row>
    <row r="10880" spans="1:14" x14ac:dyDescent="0.2">
      <c r="A10880" s="130">
        <f t="shared" si="196"/>
        <v>7868</v>
      </c>
      <c r="B10880" s="95" t="s">
        <v>34248</v>
      </c>
      <c r="C10880" s="111" t="s">
        <v>34249</v>
      </c>
      <c r="D10880" s="16">
        <v>1954</v>
      </c>
      <c r="E10880" s="129" t="s">
        <v>8066</v>
      </c>
      <c r="F10880" s="18" t="s">
        <v>4966</v>
      </c>
      <c r="G10880" s="17" t="s">
        <v>34250</v>
      </c>
      <c r="H10880" s="18"/>
      <c r="I10880" s="18"/>
      <c r="J10880" s="4"/>
      <c r="K10880" s="6" t="s">
        <v>34453</v>
      </c>
      <c r="L10880" s="4"/>
      <c r="M10880" s="4"/>
      <c r="N10880" s="4"/>
    </row>
    <row r="10881" spans="1:14" x14ac:dyDescent="0.2">
      <c r="A10881" s="130">
        <f t="shared" si="196"/>
        <v>7869</v>
      </c>
      <c r="B10881" s="25" t="s">
        <v>15716</v>
      </c>
      <c r="C10881" s="21" t="s">
        <v>9425</v>
      </c>
      <c r="D10881" s="20">
        <v>1954</v>
      </c>
      <c r="E10881" s="18" t="s">
        <v>8066</v>
      </c>
      <c r="F10881" s="21" t="s">
        <v>7138</v>
      </c>
      <c r="G10881" s="18" t="s">
        <v>8228</v>
      </c>
      <c r="H10881" s="10"/>
      <c r="I10881" s="10"/>
      <c r="J10881" s="4"/>
      <c r="K10881" s="4"/>
      <c r="L10881" s="4"/>
      <c r="M10881" s="4"/>
      <c r="N10881" s="4"/>
    </row>
    <row r="10882" spans="1:14" x14ac:dyDescent="0.2">
      <c r="A10882" s="130">
        <f t="shared" si="196"/>
        <v>7870</v>
      </c>
      <c r="B10882" s="10" t="s">
        <v>8879</v>
      </c>
      <c r="C10882" s="19" t="s">
        <v>6810</v>
      </c>
      <c r="D10882" s="20">
        <v>2005</v>
      </c>
      <c r="E10882" s="18" t="s">
        <v>14899</v>
      </c>
      <c r="F10882" s="19" t="s">
        <v>14444</v>
      </c>
      <c r="G10882" s="17" t="s">
        <v>14445</v>
      </c>
      <c r="H10882" s="10" t="s">
        <v>9771</v>
      </c>
      <c r="I10882" s="10" t="s">
        <v>4002</v>
      </c>
      <c r="J10882" s="4"/>
      <c r="K10882" s="4"/>
      <c r="L10882" s="4"/>
      <c r="M10882" s="4"/>
      <c r="N10882" s="4"/>
    </row>
    <row r="10883" spans="1:14" x14ac:dyDescent="0.2">
      <c r="A10883" s="130">
        <f t="shared" si="196"/>
        <v>7871</v>
      </c>
      <c r="B10883" s="18" t="s">
        <v>30010</v>
      </c>
      <c r="C10883" s="18" t="s">
        <v>30011</v>
      </c>
      <c r="D10883" s="16">
        <v>1965</v>
      </c>
      <c r="E10883" s="18" t="s">
        <v>2414</v>
      </c>
      <c r="F10883" s="18" t="s">
        <v>30012</v>
      </c>
      <c r="G10883" s="17" t="s">
        <v>30013</v>
      </c>
      <c r="H10883" s="18" t="s">
        <v>9771</v>
      </c>
      <c r="I10883" s="18" t="s">
        <v>4002</v>
      </c>
      <c r="J10883" s="6"/>
      <c r="K10883" s="6" t="s">
        <v>29849</v>
      </c>
      <c r="L10883" s="4"/>
      <c r="M10883" s="4"/>
      <c r="N10883" s="4"/>
    </row>
    <row r="10884" spans="1:14" x14ac:dyDescent="0.2">
      <c r="A10884" s="130">
        <f t="shared" si="196"/>
        <v>7872</v>
      </c>
      <c r="B10884" s="10" t="s">
        <v>31240</v>
      </c>
      <c r="C10884" s="23" t="s">
        <v>31242</v>
      </c>
      <c r="D10884" s="16">
        <v>1934</v>
      </c>
      <c r="E10884" s="18" t="s">
        <v>8066</v>
      </c>
      <c r="F10884" s="18" t="s">
        <v>19731</v>
      </c>
      <c r="G10884" s="18" t="s">
        <v>31241</v>
      </c>
      <c r="H10884" s="18" t="s">
        <v>9771</v>
      </c>
      <c r="I10884" s="18" t="s">
        <v>4002</v>
      </c>
      <c r="J10884" s="4"/>
      <c r="K10884" s="6" t="s">
        <v>30756</v>
      </c>
      <c r="L10884" s="4"/>
      <c r="M10884" s="4"/>
      <c r="N10884" s="4"/>
    </row>
    <row r="10885" spans="1:14" x14ac:dyDescent="0.2">
      <c r="A10885" s="130">
        <f t="shared" si="196"/>
        <v>7873</v>
      </c>
      <c r="B10885" s="24" t="s">
        <v>10524</v>
      </c>
      <c r="C10885" s="23" t="s">
        <v>266</v>
      </c>
      <c r="D10885" s="20">
        <v>1963</v>
      </c>
      <c r="E10885" s="18" t="s">
        <v>8802</v>
      </c>
      <c r="F10885" s="19" t="s">
        <v>14563</v>
      </c>
      <c r="G10885" s="17" t="s">
        <v>9558</v>
      </c>
      <c r="H10885" s="10" t="s">
        <v>1675</v>
      </c>
      <c r="I10885" s="10" t="s">
        <v>21383</v>
      </c>
      <c r="J10885" s="4"/>
      <c r="K10885" s="4"/>
      <c r="L10885" s="4"/>
      <c r="M10885" s="4"/>
      <c r="N10885" s="4"/>
    </row>
    <row r="10886" spans="1:14" x14ac:dyDescent="0.2">
      <c r="A10886" s="130">
        <f t="shared" si="196"/>
        <v>7874</v>
      </c>
      <c r="B10886" s="24" t="s">
        <v>10525</v>
      </c>
      <c r="C10886" s="23" t="s">
        <v>267</v>
      </c>
      <c r="D10886" s="20">
        <v>1963</v>
      </c>
      <c r="E10886" s="18" t="s">
        <v>8802</v>
      </c>
      <c r="F10886" s="19" t="s">
        <v>14563</v>
      </c>
      <c r="G10886" s="17" t="s">
        <v>9558</v>
      </c>
      <c r="H10886" s="10" t="s">
        <v>1675</v>
      </c>
      <c r="I10886" s="10" t="s">
        <v>21383</v>
      </c>
      <c r="J10886" s="4"/>
      <c r="K10886" s="4"/>
      <c r="L10886" s="4"/>
      <c r="M10886" s="4"/>
      <c r="N10886" s="4"/>
    </row>
    <row r="10887" spans="1:14" x14ac:dyDescent="0.2">
      <c r="A10887" s="130">
        <f t="shared" si="196"/>
        <v>7875</v>
      </c>
      <c r="B10887" s="111" t="s">
        <v>12562</v>
      </c>
      <c r="C10887" s="23" t="s">
        <v>12563</v>
      </c>
      <c r="D10887" s="16">
        <v>1962</v>
      </c>
      <c r="E10887" s="18" t="s">
        <v>8439</v>
      </c>
      <c r="F10887" s="23" t="s">
        <v>12324</v>
      </c>
      <c r="G10887" s="17" t="s">
        <v>17357</v>
      </c>
      <c r="H10887" s="10" t="s">
        <v>1675</v>
      </c>
      <c r="I10887" s="10" t="s">
        <v>4002</v>
      </c>
      <c r="J10887" s="4"/>
      <c r="K10887" s="4"/>
      <c r="L10887" s="4"/>
      <c r="M10887" s="4"/>
      <c r="N10887" s="4"/>
    </row>
    <row r="10888" spans="1:14" x14ac:dyDescent="0.2">
      <c r="A10888" s="130">
        <f t="shared" si="196"/>
        <v>7876</v>
      </c>
      <c r="B10888" s="10" t="s">
        <v>31145</v>
      </c>
      <c r="C10888" s="23" t="s">
        <v>31146</v>
      </c>
      <c r="D10888" s="16">
        <v>2015</v>
      </c>
      <c r="E10888" s="18" t="s">
        <v>8066</v>
      </c>
      <c r="F10888" s="18" t="s">
        <v>19564</v>
      </c>
      <c r="G10888" s="18" t="s">
        <v>31147</v>
      </c>
      <c r="H10888" s="18" t="s">
        <v>9771</v>
      </c>
      <c r="I10888" s="18" t="s">
        <v>4002</v>
      </c>
      <c r="J10888" s="4"/>
      <c r="K10888" s="6" t="s">
        <v>30756</v>
      </c>
      <c r="L10888" s="4"/>
      <c r="M10888" s="4"/>
      <c r="N10888" s="4"/>
    </row>
    <row r="10889" spans="1:14" x14ac:dyDescent="0.2">
      <c r="A10889" s="130">
        <f t="shared" si="196"/>
        <v>7877</v>
      </c>
      <c r="B10889" s="25" t="s">
        <v>17207</v>
      </c>
      <c r="C10889" s="21" t="s">
        <v>18023</v>
      </c>
      <c r="D10889" s="20">
        <v>1977</v>
      </c>
      <c r="E10889" s="18" t="s">
        <v>2414</v>
      </c>
      <c r="F10889" s="21" t="s">
        <v>7864</v>
      </c>
      <c r="G10889" s="18" t="s">
        <v>9424</v>
      </c>
      <c r="H10889" s="10" t="s">
        <v>9771</v>
      </c>
      <c r="I10889" s="10" t="s">
        <v>9771</v>
      </c>
      <c r="J10889" s="4"/>
      <c r="K10889" s="4"/>
      <c r="L10889" s="4"/>
      <c r="M10889" s="4"/>
      <c r="N10889" s="4"/>
    </row>
    <row r="10890" spans="1:14" x14ac:dyDescent="0.2">
      <c r="A10890" s="130">
        <f t="shared" si="196"/>
        <v>7878</v>
      </c>
      <c r="B10890" s="25" t="s">
        <v>8369</v>
      </c>
      <c r="C10890" s="21" t="s">
        <v>13873</v>
      </c>
      <c r="D10890" s="16">
        <v>2004</v>
      </c>
      <c r="E10890" s="18" t="s">
        <v>7617</v>
      </c>
      <c r="F10890" s="21" t="s">
        <v>12219</v>
      </c>
      <c r="G10890" s="18" t="s">
        <v>22325</v>
      </c>
      <c r="H10890" s="10"/>
      <c r="I10890" s="10"/>
      <c r="J10890" s="4"/>
      <c r="K10890" s="4"/>
      <c r="L10890" s="4"/>
      <c r="M10890" s="4"/>
      <c r="N10890" s="4"/>
    </row>
    <row r="10891" spans="1:14" x14ac:dyDescent="0.2">
      <c r="A10891" s="130">
        <f t="shared" si="196"/>
        <v>7879</v>
      </c>
      <c r="B10891" s="25" t="s">
        <v>17355</v>
      </c>
      <c r="C10891" s="21" t="s">
        <v>11519</v>
      </c>
      <c r="D10891" s="16">
        <v>2006</v>
      </c>
      <c r="E10891" s="18" t="s">
        <v>7617</v>
      </c>
      <c r="F10891" s="21"/>
      <c r="G10891" s="18"/>
      <c r="H10891" s="10"/>
      <c r="I10891" s="10"/>
      <c r="J10891" s="4"/>
      <c r="K10891" s="4"/>
      <c r="L10891" s="4"/>
      <c r="M10891" s="4"/>
      <c r="N10891" s="4"/>
    </row>
    <row r="10892" spans="1:14" x14ac:dyDescent="0.2">
      <c r="A10892" s="130">
        <f t="shared" si="196"/>
        <v>7880</v>
      </c>
      <c r="B10892" s="25" t="s">
        <v>19613</v>
      </c>
      <c r="C10892" s="21" t="s">
        <v>22870</v>
      </c>
      <c r="D10892" s="20">
        <v>2009</v>
      </c>
      <c r="E10892" s="18" t="s">
        <v>7617</v>
      </c>
      <c r="F10892" s="21" t="s">
        <v>23902</v>
      </c>
      <c r="G10892" s="18" t="s">
        <v>23903</v>
      </c>
      <c r="H10892" s="10" t="s">
        <v>9771</v>
      </c>
      <c r="I10892" s="10" t="s">
        <v>19457</v>
      </c>
      <c r="J10892" s="4"/>
      <c r="K10892" s="4"/>
      <c r="L10892" s="4"/>
      <c r="M10892" s="4"/>
      <c r="N10892" s="4"/>
    </row>
    <row r="10893" spans="1:14" x14ac:dyDescent="0.2">
      <c r="A10893" s="130">
        <f t="shared" si="196"/>
        <v>7881</v>
      </c>
      <c r="B10893" s="25" t="s">
        <v>6258</v>
      </c>
      <c r="C10893" s="21" t="s">
        <v>13303</v>
      </c>
      <c r="D10893" s="16">
        <v>2003</v>
      </c>
      <c r="E10893" s="18" t="s">
        <v>14197</v>
      </c>
      <c r="F10893" s="21" t="s">
        <v>1904</v>
      </c>
      <c r="G10893" s="18" t="s">
        <v>14131</v>
      </c>
      <c r="H10893" s="10"/>
      <c r="I10893" s="10"/>
      <c r="J10893" s="4"/>
      <c r="K10893" s="4"/>
      <c r="L10893" s="4"/>
      <c r="M10893" s="4"/>
      <c r="N10893" s="4"/>
    </row>
    <row r="10894" spans="1:14" x14ac:dyDescent="0.2">
      <c r="A10894" s="130">
        <f t="shared" si="196"/>
        <v>7882</v>
      </c>
      <c r="B10894" s="95" t="s">
        <v>32625</v>
      </c>
      <c r="C10894" s="111" t="s">
        <v>32626</v>
      </c>
      <c r="D10894" s="16">
        <v>2013</v>
      </c>
      <c r="E10894" s="18" t="s">
        <v>16197</v>
      </c>
      <c r="F10894" s="18" t="s">
        <v>32627</v>
      </c>
      <c r="G10894" s="17" t="s">
        <v>32628</v>
      </c>
      <c r="H10894" s="18" t="s">
        <v>9771</v>
      </c>
      <c r="I10894" s="18" t="s">
        <v>4002</v>
      </c>
      <c r="J10894" s="4"/>
      <c r="K10894" s="6" t="s">
        <v>32213</v>
      </c>
      <c r="L10894" s="4"/>
      <c r="M10894" s="4"/>
      <c r="N10894" s="4"/>
    </row>
    <row r="10895" spans="1:14" x14ac:dyDescent="0.2">
      <c r="A10895" s="130">
        <f t="shared" si="196"/>
        <v>7883</v>
      </c>
      <c r="B10895" s="24" t="s">
        <v>4528</v>
      </c>
      <c r="C10895" s="23" t="s">
        <v>4529</v>
      </c>
      <c r="D10895" s="16">
        <v>1977</v>
      </c>
      <c r="E10895" s="18" t="s">
        <v>6890</v>
      </c>
      <c r="F10895" s="23" t="s">
        <v>6891</v>
      </c>
      <c r="G10895" s="18" t="s">
        <v>6892</v>
      </c>
      <c r="H10895" s="10" t="s">
        <v>1675</v>
      </c>
      <c r="I10895" s="10" t="s">
        <v>19457</v>
      </c>
      <c r="J10895" s="4"/>
      <c r="K10895" s="4"/>
      <c r="L10895" s="4"/>
      <c r="M10895" s="4"/>
      <c r="N10895" s="4"/>
    </row>
    <row r="10896" spans="1:14" x14ac:dyDescent="0.2">
      <c r="A10896" s="130">
        <f t="shared" si="196"/>
        <v>7884</v>
      </c>
      <c r="B10896" s="18" t="s">
        <v>29161</v>
      </c>
      <c r="C10896" s="18" t="s">
        <v>29162</v>
      </c>
      <c r="D10896" s="16">
        <v>1969</v>
      </c>
      <c r="E10896" s="18" t="s">
        <v>21422</v>
      </c>
      <c r="F10896" s="18" t="s">
        <v>29163</v>
      </c>
      <c r="G10896" s="17" t="s">
        <v>29164</v>
      </c>
      <c r="H10896" s="18" t="s">
        <v>9771</v>
      </c>
      <c r="I10896" s="18" t="s">
        <v>4002</v>
      </c>
      <c r="J10896" s="6"/>
      <c r="K10896" s="6" t="s">
        <v>29847</v>
      </c>
      <c r="L10896" s="4"/>
      <c r="M10896" s="4"/>
      <c r="N10896" s="4"/>
    </row>
    <row r="10897" spans="1:14" x14ac:dyDescent="0.2">
      <c r="A10897" s="130">
        <f t="shared" si="196"/>
        <v>7885</v>
      </c>
      <c r="B10897" s="95" t="s">
        <v>32378</v>
      </c>
      <c r="C10897" s="111" t="s">
        <v>32430</v>
      </c>
      <c r="D10897" s="16">
        <v>1981</v>
      </c>
      <c r="E10897" s="18" t="s">
        <v>16197</v>
      </c>
      <c r="F10897" s="18" t="s">
        <v>15343</v>
      </c>
      <c r="G10897" s="17" t="s">
        <v>32431</v>
      </c>
      <c r="H10897" s="18" t="s">
        <v>1675</v>
      </c>
      <c r="I10897" s="18" t="s">
        <v>1675</v>
      </c>
      <c r="J10897" s="4"/>
      <c r="K10897" s="6" t="s">
        <v>32213</v>
      </c>
      <c r="L10897" s="4"/>
      <c r="M10897" s="4"/>
      <c r="N10897" s="4"/>
    </row>
    <row r="10898" spans="1:14" x14ac:dyDescent="0.2">
      <c r="A10898" s="130">
        <f t="shared" si="196"/>
        <v>7886</v>
      </c>
      <c r="B10898" s="10" t="s">
        <v>1368</v>
      </c>
      <c r="C10898" s="10" t="s">
        <v>8175</v>
      </c>
      <c r="D10898" s="31">
        <v>2001</v>
      </c>
      <c r="E10898" s="18" t="s">
        <v>8066</v>
      </c>
      <c r="F10898" s="19" t="s">
        <v>8176</v>
      </c>
      <c r="G10898" s="17" t="s">
        <v>5783</v>
      </c>
      <c r="H10898" s="10" t="s">
        <v>13728</v>
      </c>
      <c r="I10898" s="10" t="s">
        <v>9771</v>
      </c>
      <c r="J10898" s="4"/>
      <c r="K10898" s="4"/>
      <c r="L10898" s="4"/>
      <c r="M10898" s="4"/>
      <c r="N10898" s="4"/>
    </row>
    <row r="10899" spans="1:14" x14ac:dyDescent="0.2">
      <c r="A10899" s="130">
        <f t="shared" si="196"/>
        <v>7887</v>
      </c>
      <c r="B10899" s="18" t="s">
        <v>15974</v>
      </c>
      <c r="C10899" s="18" t="s">
        <v>15975</v>
      </c>
      <c r="D10899" s="16">
        <v>1970</v>
      </c>
      <c r="E10899" s="18" t="s">
        <v>748</v>
      </c>
      <c r="F10899" s="18" t="s">
        <v>29536</v>
      </c>
      <c r="G10899" s="17" t="s">
        <v>29537</v>
      </c>
      <c r="H10899" s="18" t="s">
        <v>1675</v>
      </c>
      <c r="I10899" s="18" t="s">
        <v>19457</v>
      </c>
      <c r="J10899" s="6"/>
      <c r="K10899" s="6" t="s">
        <v>29847</v>
      </c>
      <c r="L10899" s="4"/>
      <c r="M10899" s="4"/>
      <c r="N10899" s="4"/>
    </row>
    <row r="10900" spans="1:14" x14ac:dyDescent="0.2">
      <c r="A10900" s="130">
        <f t="shared" si="196"/>
        <v>7888</v>
      </c>
      <c r="B10900" s="111" t="s">
        <v>15974</v>
      </c>
      <c r="C10900" s="23" t="s">
        <v>15975</v>
      </c>
      <c r="D10900" s="22">
        <v>1953</v>
      </c>
      <c r="E10900" s="18" t="s">
        <v>13561</v>
      </c>
      <c r="F10900" s="10" t="s">
        <v>13562</v>
      </c>
      <c r="G10900" s="17" t="s">
        <v>13563</v>
      </c>
      <c r="H10900" s="10" t="s">
        <v>9771</v>
      </c>
      <c r="I10900" s="10" t="s">
        <v>19457</v>
      </c>
      <c r="J10900" s="4"/>
      <c r="K10900" s="4"/>
      <c r="L10900" s="4"/>
      <c r="M10900" s="4"/>
      <c r="N10900" s="4"/>
    </row>
    <row r="10901" spans="1:14" x14ac:dyDescent="0.2">
      <c r="A10901" s="130">
        <f t="shared" si="196"/>
        <v>7889</v>
      </c>
      <c r="B10901" s="25" t="s">
        <v>13078</v>
      </c>
      <c r="C10901" s="21" t="s">
        <v>15760</v>
      </c>
      <c r="D10901" s="16">
        <v>1962</v>
      </c>
      <c r="E10901" s="18" t="s">
        <v>748</v>
      </c>
      <c r="F10901" s="21" t="s">
        <v>18395</v>
      </c>
      <c r="G10901" s="18" t="s">
        <v>7850</v>
      </c>
      <c r="H10901" s="10" t="s">
        <v>15223</v>
      </c>
      <c r="I10901" s="10"/>
      <c r="J10901" s="4"/>
      <c r="K10901" s="4"/>
      <c r="L10901" s="4"/>
      <c r="M10901" s="4"/>
      <c r="N10901" s="4"/>
    </row>
    <row r="10902" spans="1:14" x14ac:dyDescent="0.2">
      <c r="A10902" s="130">
        <f t="shared" si="196"/>
        <v>7890</v>
      </c>
      <c r="B10902" s="88" t="s">
        <v>26190</v>
      </c>
      <c r="C10902" s="18" t="s">
        <v>26189</v>
      </c>
      <c r="D10902" s="16">
        <v>1939</v>
      </c>
      <c r="E10902" s="18" t="s">
        <v>23428</v>
      </c>
      <c r="F10902" s="18" t="s">
        <v>19790</v>
      </c>
      <c r="G10902" s="17" t="s">
        <v>26191</v>
      </c>
      <c r="H10902" s="18" t="s">
        <v>1675</v>
      </c>
      <c r="I10902" s="18" t="s">
        <v>19457</v>
      </c>
      <c r="J10902" s="6"/>
      <c r="K10902" s="4" t="s">
        <v>29853</v>
      </c>
      <c r="L10902" s="4"/>
      <c r="M10902" s="4"/>
      <c r="N10902" s="4"/>
    </row>
    <row r="10903" spans="1:14" x14ac:dyDescent="0.2">
      <c r="A10903" s="130">
        <f t="shared" si="196"/>
        <v>7891</v>
      </c>
      <c r="B10903" s="88" t="s">
        <v>26192</v>
      </c>
      <c r="C10903" s="18" t="s">
        <v>26193</v>
      </c>
      <c r="D10903" s="16">
        <v>1939</v>
      </c>
      <c r="E10903" s="18" t="s">
        <v>23428</v>
      </c>
      <c r="F10903" s="18" t="s">
        <v>19790</v>
      </c>
      <c r="G10903" s="17" t="s">
        <v>26191</v>
      </c>
      <c r="H10903" s="18" t="s">
        <v>1675</v>
      </c>
      <c r="I10903" s="18" t="s">
        <v>19457</v>
      </c>
      <c r="J10903" s="6"/>
      <c r="K10903" s="4" t="s">
        <v>29853</v>
      </c>
      <c r="L10903" s="4"/>
      <c r="M10903" s="4"/>
      <c r="N10903" s="4"/>
    </row>
    <row r="10904" spans="1:14" x14ac:dyDescent="0.2">
      <c r="A10904" s="130">
        <f t="shared" si="196"/>
        <v>7892</v>
      </c>
      <c r="B10904" s="25" t="s">
        <v>13558</v>
      </c>
      <c r="C10904" s="21" t="s">
        <v>20824</v>
      </c>
      <c r="D10904" s="16">
        <v>1966</v>
      </c>
      <c r="E10904" s="18" t="s">
        <v>2414</v>
      </c>
      <c r="F10904" s="21" t="s">
        <v>16025</v>
      </c>
      <c r="G10904" s="18" t="s">
        <v>1330</v>
      </c>
      <c r="H10904" s="10" t="s">
        <v>9771</v>
      </c>
      <c r="I10904" s="10" t="s">
        <v>4002</v>
      </c>
      <c r="J10904" s="4"/>
      <c r="K10904" s="4"/>
      <c r="L10904" s="4"/>
      <c r="M10904" s="4"/>
      <c r="N10904" s="4"/>
    </row>
    <row r="10905" spans="1:14" x14ac:dyDescent="0.2">
      <c r="A10905" s="130">
        <f t="shared" si="196"/>
        <v>7893</v>
      </c>
      <c r="B10905" s="17" t="s">
        <v>128</v>
      </c>
      <c r="C10905" s="17" t="s">
        <v>129</v>
      </c>
      <c r="D10905" s="20">
        <v>1985</v>
      </c>
      <c r="E10905" s="18" t="s">
        <v>21422</v>
      </c>
      <c r="F10905" s="21" t="s">
        <v>18426</v>
      </c>
      <c r="G10905" s="18" t="s">
        <v>9850</v>
      </c>
      <c r="H10905" s="10"/>
      <c r="I10905" s="10"/>
      <c r="J10905" s="4"/>
      <c r="K10905" s="4"/>
      <c r="L10905" s="4"/>
      <c r="M10905" s="4"/>
      <c r="N10905" s="4"/>
    </row>
    <row r="10906" spans="1:14" x14ac:dyDescent="0.2">
      <c r="A10906" s="130">
        <f t="shared" si="196"/>
        <v>7894</v>
      </c>
      <c r="B10906" s="18" t="s">
        <v>7747</v>
      </c>
      <c r="C10906" s="18" t="s">
        <v>7748</v>
      </c>
      <c r="D10906" s="16">
        <v>1975</v>
      </c>
      <c r="E10906" s="18" t="s">
        <v>1493</v>
      </c>
      <c r="F10906" s="18" t="s">
        <v>10507</v>
      </c>
      <c r="G10906" s="17" t="s">
        <v>18045</v>
      </c>
      <c r="H10906" s="10" t="s">
        <v>9771</v>
      </c>
      <c r="I10906" s="18" t="s">
        <v>4002</v>
      </c>
      <c r="J10906" s="4"/>
      <c r="K10906" s="4"/>
      <c r="L10906" s="4"/>
      <c r="M10906" s="4"/>
      <c r="N10906" s="4"/>
    </row>
    <row r="10907" spans="1:14" x14ac:dyDescent="0.2">
      <c r="A10907" s="130">
        <f t="shared" si="196"/>
        <v>7895</v>
      </c>
      <c r="B10907" s="10" t="s">
        <v>2257</v>
      </c>
      <c r="C10907" s="19" t="s">
        <v>2258</v>
      </c>
      <c r="D10907" s="20">
        <v>1999</v>
      </c>
      <c r="E10907" s="18" t="s">
        <v>7744</v>
      </c>
      <c r="F10907" s="19" t="s">
        <v>6150</v>
      </c>
      <c r="G10907" s="17" t="s">
        <v>8724</v>
      </c>
      <c r="H10907" s="10" t="s">
        <v>6801</v>
      </c>
      <c r="I10907" s="10" t="s">
        <v>19457</v>
      </c>
      <c r="J10907" s="4" t="s">
        <v>10924</v>
      </c>
      <c r="K10907" s="4"/>
      <c r="L10907" s="4"/>
      <c r="M10907" s="4"/>
      <c r="N10907" s="4"/>
    </row>
    <row r="10908" spans="1:14" x14ac:dyDescent="0.2">
      <c r="A10908" s="130">
        <f t="shared" si="196"/>
        <v>7896</v>
      </c>
      <c r="B10908" s="88" t="s">
        <v>24468</v>
      </c>
      <c r="C10908" s="18" t="s">
        <v>24469</v>
      </c>
      <c r="D10908" s="16">
        <v>2011</v>
      </c>
      <c r="E10908" s="18" t="s">
        <v>2850</v>
      </c>
      <c r="F10908" s="18" t="s">
        <v>6558</v>
      </c>
      <c r="G10908" s="18" t="s">
        <v>24470</v>
      </c>
      <c r="H10908" s="18" t="s">
        <v>1675</v>
      </c>
      <c r="I10908" s="18" t="s">
        <v>1675</v>
      </c>
      <c r="J10908" s="4"/>
      <c r="K10908" s="4" t="s">
        <v>29854</v>
      </c>
      <c r="L10908" s="4"/>
      <c r="M10908" s="4"/>
      <c r="N10908" s="4"/>
    </row>
    <row r="10909" spans="1:14" x14ac:dyDescent="0.2">
      <c r="A10909" s="130">
        <f t="shared" si="196"/>
        <v>7897</v>
      </c>
      <c r="B10909" s="88" t="s">
        <v>25919</v>
      </c>
      <c r="C10909" s="18" t="s">
        <v>25918</v>
      </c>
      <c r="D10909" s="16">
        <v>1975</v>
      </c>
      <c r="E10909" s="18" t="s">
        <v>23428</v>
      </c>
      <c r="F10909" s="18" t="s">
        <v>25920</v>
      </c>
      <c r="G10909" s="17" t="s">
        <v>25921</v>
      </c>
      <c r="H10909" s="18" t="s">
        <v>9771</v>
      </c>
      <c r="I10909" s="18" t="s">
        <v>4002</v>
      </c>
      <c r="J10909" s="6"/>
      <c r="K10909" s="4" t="s">
        <v>29851</v>
      </c>
      <c r="L10909" s="4"/>
      <c r="M10909" s="4"/>
      <c r="N10909" s="4"/>
    </row>
    <row r="10910" spans="1:14" x14ac:dyDescent="0.2">
      <c r="A10910" s="130">
        <f t="shared" si="196"/>
        <v>7898</v>
      </c>
      <c r="B10910" s="10" t="s">
        <v>18858</v>
      </c>
      <c r="C10910" s="10" t="s">
        <v>18859</v>
      </c>
      <c r="D10910" s="31">
        <v>1974</v>
      </c>
      <c r="E10910" s="18" t="s">
        <v>15257</v>
      </c>
      <c r="F10910" s="19" t="s">
        <v>9103</v>
      </c>
      <c r="G10910" s="17" t="s">
        <v>13912</v>
      </c>
      <c r="H10910" s="10" t="s">
        <v>13728</v>
      </c>
      <c r="I10910" s="10" t="s">
        <v>4002</v>
      </c>
      <c r="J10910" s="4" t="s">
        <v>10924</v>
      </c>
      <c r="K10910" s="4"/>
      <c r="L10910" s="4"/>
      <c r="M10910" s="4"/>
      <c r="N10910" s="4"/>
    </row>
    <row r="10911" spans="1:14" x14ac:dyDescent="0.2">
      <c r="A10911" s="130">
        <f t="shared" si="196"/>
        <v>7899</v>
      </c>
      <c r="B10911" s="10" t="s">
        <v>3918</v>
      </c>
      <c r="C10911" s="10" t="s">
        <v>3919</v>
      </c>
      <c r="D10911" s="31">
        <v>1947</v>
      </c>
      <c r="E10911" s="18" t="s">
        <v>611</v>
      </c>
      <c r="F10911" s="19" t="s">
        <v>3920</v>
      </c>
      <c r="G10911" s="17" t="s">
        <v>22064</v>
      </c>
      <c r="H10911" s="10" t="s">
        <v>1675</v>
      </c>
      <c r="I10911" s="10" t="s">
        <v>4002</v>
      </c>
      <c r="J10911" s="4"/>
      <c r="K10911" s="4"/>
      <c r="L10911" s="4"/>
      <c r="M10911" s="4"/>
      <c r="N10911" s="4"/>
    </row>
    <row r="10912" spans="1:14" x14ac:dyDescent="0.2">
      <c r="A10912" s="130">
        <f t="shared" si="196"/>
        <v>7900</v>
      </c>
      <c r="B10912" s="23" t="s">
        <v>13823</v>
      </c>
      <c r="C10912" s="23" t="s">
        <v>2655</v>
      </c>
      <c r="D10912" s="22">
        <v>1949</v>
      </c>
      <c r="E10912" s="18" t="s">
        <v>8066</v>
      </c>
      <c r="F10912" s="10" t="s">
        <v>803</v>
      </c>
      <c r="G10912" s="17" t="s">
        <v>13822</v>
      </c>
      <c r="H10912" s="10" t="s">
        <v>1675</v>
      </c>
      <c r="I10912" s="10" t="s">
        <v>4002</v>
      </c>
      <c r="J10912" s="4"/>
      <c r="K10912" s="4"/>
      <c r="L10912" s="4"/>
      <c r="M10912" s="4"/>
      <c r="N10912" s="4"/>
    </row>
    <row r="10913" spans="1:14" x14ac:dyDescent="0.2">
      <c r="A10913" s="130">
        <f t="shared" si="196"/>
        <v>7901</v>
      </c>
      <c r="B10913" s="111" t="s">
        <v>17327</v>
      </c>
      <c r="C10913" s="111" t="s">
        <v>17326</v>
      </c>
      <c r="D10913" s="130">
        <v>2007</v>
      </c>
      <c r="E10913" s="18" t="s">
        <v>17328</v>
      </c>
      <c r="F10913" s="131" t="s">
        <v>17329</v>
      </c>
      <c r="G10913" s="129" t="s">
        <v>17330</v>
      </c>
      <c r="H10913" s="111" t="s">
        <v>1675</v>
      </c>
      <c r="I10913" s="111" t="s">
        <v>9771</v>
      </c>
    </row>
    <row r="10914" spans="1:14" x14ac:dyDescent="0.2">
      <c r="A10914" s="130">
        <f t="shared" si="196"/>
        <v>7902</v>
      </c>
      <c r="B10914" s="95" t="s">
        <v>33196</v>
      </c>
      <c r="C10914" s="111" t="s">
        <v>33284</v>
      </c>
      <c r="D10914" s="16">
        <v>1947</v>
      </c>
      <c r="E10914" s="18" t="s">
        <v>2414</v>
      </c>
      <c r="F10914" s="18" t="s">
        <v>6512</v>
      </c>
      <c r="G10914" s="17" t="s">
        <v>22856</v>
      </c>
      <c r="H10914" s="18" t="s">
        <v>1675</v>
      </c>
      <c r="I10914" s="18" t="s">
        <v>1675</v>
      </c>
      <c r="J10914" s="4"/>
      <c r="K10914" s="6" t="s">
        <v>32797</v>
      </c>
      <c r="L10914" s="4"/>
      <c r="M10914" s="4"/>
      <c r="N10914" s="4"/>
    </row>
    <row r="10915" spans="1:14" x14ac:dyDescent="0.2">
      <c r="A10915" s="130">
        <f t="shared" si="196"/>
        <v>7903</v>
      </c>
      <c r="B10915" s="95" t="s">
        <v>32723</v>
      </c>
      <c r="C10915" s="111" t="s">
        <v>32724</v>
      </c>
      <c r="D10915" s="16">
        <v>2007</v>
      </c>
      <c r="E10915" s="18" t="s">
        <v>8066</v>
      </c>
      <c r="F10915" s="18" t="s">
        <v>32725</v>
      </c>
      <c r="G10915" s="17" t="s">
        <v>32726</v>
      </c>
      <c r="H10915" s="18" t="s">
        <v>9771</v>
      </c>
      <c r="I10915" s="18" t="s">
        <v>9771</v>
      </c>
      <c r="J10915" s="4"/>
      <c r="K10915" s="6" t="s">
        <v>32213</v>
      </c>
      <c r="L10915" s="4"/>
      <c r="M10915" s="4"/>
      <c r="N10915" s="4"/>
    </row>
    <row r="10916" spans="1:14" x14ac:dyDescent="0.2">
      <c r="A10916" s="130">
        <f t="shared" si="196"/>
        <v>7904</v>
      </c>
      <c r="B10916" s="18" t="s">
        <v>29578</v>
      </c>
      <c r="C10916" s="18" t="s">
        <v>29579</v>
      </c>
      <c r="D10916" s="16">
        <v>1965</v>
      </c>
      <c r="E10916" s="18" t="s">
        <v>2414</v>
      </c>
      <c r="F10916" s="18" t="s">
        <v>29580</v>
      </c>
      <c r="G10916" s="17" t="s">
        <v>29581</v>
      </c>
      <c r="H10916" s="18" t="s">
        <v>9771</v>
      </c>
      <c r="I10916" s="18" t="s">
        <v>4002</v>
      </c>
      <c r="J10916" s="6"/>
      <c r="K10916" s="6" t="s">
        <v>29847</v>
      </c>
      <c r="L10916" s="4"/>
      <c r="M10916" s="4"/>
      <c r="N10916" s="4"/>
    </row>
    <row r="10917" spans="1:14" x14ac:dyDescent="0.2">
      <c r="A10917" s="130">
        <f t="shared" si="196"/>
        <v>7905</v>
      </c>
      <c r="B10917" s="18" t="s">
        <v>21607</v>
      </c>
      <c r="C10917" s="18" t="s">
        <v>22010</v>
      </c>
      <c r="D10917" s="16">
        <v>2007</v>
      </c>
      <c r="E10917" s="18" t="s">
        <v>17691</v>
      </c>
      <c r="F10917" s="18" t="s">
        <v>22011</v>
      </c>
      <c r="G10917" s="17" t="s">
        <v>22012</v>
      </c>
      <c r="H10917" s="10" t="s">
        <v>9771</v>
      </c>
      <c r="I10917" s="10" t="s">
        <v>9771</v>
      </c>
      <c r="J10917" s="4"/>
      <c r="K10917" s="4"/>
      <c r="L10917" s="4"/>
      <c r="M10917" s="4"/>
      <c r="N10917" s="4"/>
    </row>
    <row r="10918" spans="1:14" x14ac:dyDescent="0.2">
      <c r="A10918" s="130">
        <f t="shared" si="196"/>
        <v>7906</v>
      </c>
      <c r="B10918" s="18" t="s">
        <v>21547</v>
      </c>
      <c r="C10918" s="17" t="s">
        <v>21347</v>
      </c>
      <c r="D10918" s="20">
        <v>1997</v>
      </c>
      <c r="E10918" s="18" t="s">
        <v>4472</v>
      </c>
      <c r="F10918" s="17" t="s">
        <v>22021</v>
      </c>
      <c r="G10918" s="17" t="s">
        <v>12955</v>
      </c>
      <c r="H10918" s="10" t="s">
        <v>9771</v>
      </c>
      <c r="I10918" s="10" t="s">
        <v>9771</v>
      </c>
      <c r="J10918" s="4"/>
      <c r="K10918" s="4"/>
      <c r="L10918" s="4"/>
      <c r="M10918" s="4"/>
      <c r="N10918" s="4"/>
    </row>
    <row r="10919" spans="1:14" x14ac:dyDescent="0.2">
      <c r="A10919" s="130">
        <f t="shared" si="196"/>
        <v>7907</v>
      </c>
      <c r="B10919" s="88" t="s">
        <v>24764</v>
      </c>
      <c r="C10919" s="18" t="s">
        <v>24763</v>
      </c>
      <c r="D10919" s="16">
        <v>2010</v>
      </c>
      <c r="E10919" s="18" t="s">
        <v>20030</v>
      </c>
      <c r="F10919" s="18" t="s">
        <v>24765</v>
      </c>
      <c r="G10919" s="17" t="s">
        <v>24766</v>
      </c>
      <c r="H10919" s="18" t="s">
        <v>1675</v>
      </c>
      <c r="I10919" s="18" t="s">
        <v>1675</v>
      </c>
      <c r="J10919" s="4"/>
      <c r="K10919" s="4" t="s">
        <v>29854</v>
      </c>
      <c r="L10919" s="4"/>
      <c r="M10919" s="4"/>
      <c r="N10919" s="4"/>
    </row>
    <row r="10920" spans="1:14" x14ac:dyDescent="0.2">
      <c r="A10920" s="130">
        <f t="shared" si="196"/>
        <v>7908</v>
      </c>
      <c r="B10920" s="111" t="s">
        <v>20868</v>
      </c>
      <c r="C10920" s="18" t="s">
        <v>20869</v>
      </c>
      <c r="D10920" s="16">
        <v>1953</v>
      </c>
      <c r="E10920" s="18" t="s">
        <v>16197</v>
      </c>
      <c r="F10920" s="18" t="s">
        <v>18077</v>
      </c>
      <c r="G10920" s="17" t="s">
        <v>20870</v>
      </c>
      <c r="H10920" s="10" t="s">
        <v>1675</v>
      </c>
      <c r="I10920" s="10" t="s">
        <v>1675</v>
      </c>
      <c r="J10920" s="4"/>
      <c r="K10920" s="4"/>
      <c r="L10920" s="4"/>
      <c r="M10920" s="4"/>
      <c r="N10920" s="4"/>
    </row>
    <row r="10921" spans="1:14" x14ac:dyDescent="0.2">
      <c r="A10921" s="130">
        <f t="shared" si="196"/>
        <v>7909</v>
      </c>
      <c r="B10921" s="17" t="s">
        <v>29111</v>
      </c>
      <c r="C10921" s="17" t="s">
        <v>20619</v>
      </c>
      <c r="D10921" s="20"/>
      <c r="E10921" s="18"/>
      <c r="F10921" s="17" t="s">
        <v>4974</v>
      </c>
      <c r="G10921" s="17" t="s">
        <v>13243</v>
      </c>
      <c r="H10921" s="10" t="s">
        <v>16665</v>
      </c>
      <c r="I10921" s="10" t="s">
        <v>9771</v>
      </c>
      <c r="J10921" s="4"/>
      <c r="K10921" s="4"/>
      <c r="L10921" s="4"/>
      <c r="M10921" s="4"/>
      <c r="N10921" s="4"/>
    </row>
    <row r="10922" spans="1:14" x14ac:dyDescent="0.2">
      <c r="A10922" s="130">
        <f t="shared" si="196"/>
        <v>7910</v>
      </c>
      <c r="B10922" s="18" t="s">
        <v>29112</v>
      </c>
      <c r="C10922" s="18" t="s">
        <v>12003</v>
      </c>
      <c r="D10922" s="16">
        <v>2007</v>
      </c>
      <c r="E10922" s="18" t="s">
        <v>12678</v>
      </c>
      <c r="F10922" s="18" t="s">
        <v>19331</v>
      </c>
      <c r="G10922" s="17" t="s">
        <v>12004</v>
      </c>
      <c r="H10922" s="10" t="s">
        <v>1675</v>
      </c>
      <c r="I10922" s="10" t="s">
        <v>4002</v>
      </c>
      <c r="J10922" s="4"/>
      <c r="K10922" s="4"/>
      <c r="L10922" s="4"/>
      <c r="M10922" s="4"/>
      <c r="N10922" s="4"/>
    </row>
    <row r="10923" spans="1:14" x14ac:dyDescent="0.2">
      <c r="A10923" s="130">
        <f t="shared" si="196"/>
        <v>7911</v>
      </c>
      <c r="B10923" s="17" t="s">
        <v>17096</v>
      </c>
      <c r="C10923" s="17" t="s">
        <v>15195</v>
      </c>
      <c r="D10923" s="20">
        <v>1994</v>
      </c>
      <c r="E10923" s="18" t="s">
        <v>16197</v>
      </c>
      <c r="F10923" s="17" t="s">
        <v>14500</v>
      </c>
      <c r="G10923" s="17" t="s">
        <v>17387</v>
      </c>
      <c r="H10923" s="10" t="s">
        <v>1675</v>
      </c>
      <c r="I10923" s="10" t="s">
        <v>1675</v>
      </c>
      <c r="J10923" s="4"/>
      <c r="K10923" s="4"/>
      <c r="L10923" s="4"/>
      <c r="M10923" s="4"/>
      <c r="N10923" s="4"/>
    </row>
    <row r="10924" spans="1:14" x14ac:dyDescent="0.2">
      <c r="A10924" s="130">
        <f t="shared" si="196"/>
        <v>7912</v>
      </c>
      <c r="B10924" s="25" t="s">
        <v>3989</v>
      </c>
      <c r="C10924" s="21" t="s">
        <v>7614</v>
      </c>
      <c r="D10924" s="16">
        <v>2000</v>
      </c>
      <c r="E10924" s="18" t="s">
        <v>11754</v>
      </c>
      <c r="F10924" s="21" t="s">
        <v>22611</v>
      </c>
      <c r="G10924" s="18" t="s">
        <v>12449</v>
      </c>
      <c r="H10924" s="10"/>
      <c r="I10924" s="10"/>
      <c r="J10924" s="4"/>
      <c r="K10924" s="4"/>
      <c r="L10924" s="4"/>
      <c r="M10924" s="4"/>
      <c r="N10924" s="4"/>
    </row>
    <row r="10925" spans="1:14" x14ac:dyDescent="0.2">
      <c r="A10925" s="130">
        <f t="shared" si="196"/>
        <v>7913</v>
      </c>
      <c r="B10925" s="23" t="s">
        <v>22598</v>
      </c>
      <c r="C10925" s="23" t="s">
        <v>14779</v>
      </c>
      <c r="D10925" s="22">
        <v>1990</v>
      </c>
      <c r="E10925" s="18" t="s">
        <v>2414</v>
      </c>
      <c r="F10925" s="10" t="s">
        <v>6150</v>
      </c>
      <c r="G10925" s="17" t="s">
        <v>14780</v>
      </c>
      <c r="H10925" s="10" t="s">
        <v>1675</v>
      </c>
      <c r="I10925" s="10" t="s">
        <v>9771</v>
      </c>
      <c r="J10925" s="4"/>
      <c r="K10925" s="4"/>
      <c r="L10925" s="4"/>
      <c r="M10925" s="4"/>
      <c r="N10925" s="4"/>
    </row>
    <row r="10926" spans="1:14" x14ac:dyDescent="0.2">
      <c r="A10926" s="130">
        <f t="shared" si="196"/>
        <v>7914</v>
      </c>
      <c r="B10926" s="111" t="s">
        <v>1954</v>
      </c>
      <c r="C10926" s="18" t="s">
        <v>1955</v>
      </c>
      <c r="D10926" s="16">
        <v>1933</v>
      </c>
      <c r="E10926" s="18" t="s">
        <v>611</v>
      </c>
      <c r="F10926" s="18" t="s">
        <v>1956</v>
      </c>
      <c r="G10926" s="17" t="s">
        <v>1957</v>
      </c>
      <c r="H10926" s="10" t="s">
        <v>1675</v>
      </c>
      <c r="I10926" s="10" t="s">
        <v>19457</v>
      </c>
      <c r="J10926" s="4"/>
      <c r="K10926" s="4"/>
      <c r="L10926" s="4"/>
      <c r="M10926" s="4"/>
      <c r="N10926" s="4"/>
    </row>
    <row r="10927" spans="1:14" x14ac:dyDescent="0.2">
      <c r="A10927" s="130">
        <f t="shared" si="196"/>
        <v>7915</v>
      </c>
      <c r="B10927" s="18" t="s">
        <v>24888</v>
      </c>
      <c r="C10927" s="18" t="s">
        <v>24889</v>
      </c>
      <c r="D10927" s="16">
        <v>2003</v>
      </c>
      <c r="E10927" s="18" t="s">
        <v>2414</v>
      </c>
      <c r="F10927" s="18" t="s">
        <v>18850</v>
      </c>
      <c r="G10927" s="17" t="s">
        <v>24890</v>
      </c>
      <c r="H10927" s="18" t="s">
        <v>13728</v>
      </c>
      <c r="I10927" s="18" t="s">
        <v>15162</v>
      </c>
      <c r="J10927" s="146"/>
      <c r="K10927" s="4" t="s">
        <v>29854</v>
      </c>
      <c r="L10927" s="4"/>
      <c r="M10927" s="4"/>
      <c r="N10927" s="4"/>
    </row>
    <row r="10928" spans="1:14" x14ac:dyDescent="0.2">
      <c r="A10928" s="130">
        <f t="shared" si="196"/>
        <v>7916</v>
      </c>
      <c r="B10928" s="18" t="s">
        <v>22374</v>
      </c>
      <c r="C10928" s="18" t="s">
        <v>22513</v>
      </c>
      <c r="D10928" s="16">
        <v>2007</v>
      </c>
      <c r="E10928" s="18" t="s">
        <v>8066</v>
      </c>
      <c r="F10928" s="18" t="s">
        <v>22515</v>
      </c>
      <c r="G10928" s="17" t="s">
        <v>22514</v>
      </c>
      <c r="H10928" s="18" t="s">
        <v>9771</v>
      </c>
      <c r="I10928" s="18" t="s">
        <v>4002</v>
      </c>
      <c r="J10928" s="4"/>
      <c r="K10928" s="4"/>
      <c r="L10928" s="4"/>
      <c r="M10928" s="4"/>
      <c r="N10928" s="4"/>
    </row>
    <row r="10929" spans="1:14" x14ac:dyDescent="0.2">
      <c r="A10929" s="130">
        <f t="shared" si="196"/>
        <v>7917</v>
      </c>
      <c r="B10929" s="18" t="s">
        <v>19942</v>
      </c>
      <c r="C10929" s="18" t="s">
        <v>4699</v>
      </c>
      <c r="D10929" s="16">
        <v>2006</v>
      </c>
      <c r="E10929" s="18" t="s">
        <v>8439</v>
      </c>
      <c r="F10929" s="18" t="s">
        <v>20201</v>
      </c>
      <c r="G10929" s="17" t="s">
        <v>16376</v>
      </c>
      <c r="H10929" s="10" t="s">
        <v>9771</v>
      </c>
      <c r="I10929" s="18"/>
      <c r="J10929" s="4" t="s">
        <v>10924</v>
      </c>
      <c r="K10929" s="4"/>
      <c r="L10929" s="4"/>
      <c r="M10929" s="4"/>
      <c r="N10929" s="4"/>
    </row>
    <row r="10930" spans="1:14" x14ac:dyDescent="0.2">
      <c r="A10930" s="130">
        <f t="shared" si="196"/>
        <v>7918</v>
      </c>
      <c r="B10930" s="25" t="s">
        <v>20275</v>
      </c>
      <c r="C10930" s="21" t="s">
        <v>19090</v>
      </c>
      <c r="D10930" s="16">
        <v>2003</v>
      </c>
      <c r="E10930" s="18" t="s">
        <v>8066</v>
      </c>
      <c r="F10930" s="21" t="s">
        <v>19091</v>
      </c>
      <c r="G10930" s="18" t="s">
        <v>18074</v>
      </c>
      <c r="H10930" s="10"/>
      <c r="I10930" s="10"/>
      <c r="J10930" s="4"/>
      <c r="K10930" s="4"/>
      <c r="L10930" s="4"/>
      <c r="M10930" s="4"/>
      <c r="N10930" s="4"/>
    </row>
    <row r="10931" spans="1:14" x14ac:dyDescent="0.2">
      <c r="A10931" s="130">
        <f t="shared" si="196"/>
        <v>7919</v>
      </c>
      <c r="B10931" s="18" t="s">
        <v>25976</v>
      </c>
      <c r="C10931" s="18" t="s">
        <v>25977</v>
      </c>
      <c r="D10931" s="16">
        <v>2009</v>
      </c>
      <c r="E10931" s="18" t="s">
        <v>16197</v>
      </c>
      <c r="F10931" s="18" t="s">
        <v>25978</v>
      </c>
      <c r="G10931" s="17" t="s">
        <v>25979</v>
      </c>
      <c r="H10931" s="18" t="s">
        <v>9771</v>
      </c>
      <c r="I10931" s="18" t="s">
        <v>4002</v>
      </c>
      <c r="J10931" s="6"/>
      <c r="K10931" s="4" t="s">
        <v>29851</v>
      </c>
      <c r="L10931" s="4"/>
      <c r="M10931" s="4"/>
      <c r="N10931" s="4"/>
    </row>
    <row r="10932" spans="1:14" x14ac:dyDescent="0.2">
      <c r="A10932" s="130">
        <f t="shared" si="196"/>
        <v>7920</v>
      </c>
      <c r="B10932" s="23" t="s">
        <v>1549</v>
      </c>
      <c r="C10932" s="23" t="s">
        <v>18075</v>
      </c>
      <c r="D10932" s="16">
        <v>2004</v>
      </c>
      <c r="E10932" s="18" t="s">
        <v>7617</v>
      </c>
      <c r="F10932" s="21" t="s">
        <v>17114</v>
      </c>
      <c r="G10932" s="18" t="s">
        <v>18394</v>
      </c>
      <c r="H10932" s="10"/>
      <c r="I10932" s="10"/>
      <c r="J10932" s="4"/>
      <c r="K10932" s="4"/>
      <c r="L10932" s="4"/>
      <c r="M10932" s="4"/>
      <c r="N10932" s="4"/>
    </row>
    <row r="10933" spans="1:14" x14ac:dyDescent="0.2">
      <c r="A10933" s="130">
        <f t="shared" si="196"/>
        <v>7921</v>
      </c>
      <c r="B10933" s="17" t="s">
        <v>1548</v>
      </c>
      <c r="C10933" s="17" t="s">
        <v>18391</v>
      </c>
      <c r="D10933" s="20">
        <v>2001</v>
      </c>
      <c r="E10933" s="18" t="s">
        <v>2414</v>
      </c>
      <c r="F10933" s="17" t="s">
        <v>18392</v>
      </c>
      <c r="G10933" s="17" t="s">
        <v>18393</v>
      </c>
      <c r="H10933" s="10"/>
      <c r="I10933" s="10"/>
      <c r="J10933" s="4"/>
      <c r="K10933" s="4"/>
      <c r="L10933" s="4"/>
      <c r="M10933" s="4"/>
      <c r="N10933" s="4"/>
    </row>
    <row r="10934" spans="1:14" x14ac:dyDescent="0.2">
      <c r="A10934" s="130">
        <f t="shared" ref="A10934:A10958" si="197">A10933+1</f>
        <v>7922</v>
      </c>
      <c r="B10934" s="23" t="s">
        <v>17979</v>
      </c>
      <c r="C10934" s="23" t="s">
        <v>21877</v>
      </c>
      <c r="D10934" s="16">
        <v>2001</v>
      </c>
      <c r="E10934" s="18" t="s">
        <v>8066</v>
      </c>
      <c r="F10934" s="21" t="s">
        <v>8600</v>
      </c>
      <c r="G10934" s="18" t="s">
        <v>18387</v>
      </c>
      <c r="H10934" s="10" t="s">
        <v>9771</v>
      </c>
      <c r="I10934" s="10" t="s">
        <v>9771</v>
      </c>
      <c r="J10934" s="4"/>
      <c r="K10934" s="4"/>
      <c r="L10934" s="4"/>
      <c r="M10934" s="4"/>
      <c r="N10934" s="4"/>
    </row>
    <row r="10935" spans="1:14" x14ac:dyDescent="0.2">
      <c r="A10935" s="130">
        <f t="shared" si="197"/>
        <v>7923</v>
      </c>
      <c r="B10935" s="18" t="s">
        <v>25022</v>
      </c>
      <c r="C10935" s="18" t="s">
        <v>25023</v>
      </c>
      <c r="D10935" s="16">
        <v>1966</v>
      </c>
      <c r="E10935" s="18" t="s">
        <v>8066</v>
      </c>
      <c r="F10935" s="18" t="s">
        <v>10725</v>
      </c>
      <c r="G10935" s="17" t="s">
        <v>25024</v>
      </c>
      <c r="H10935" s="18" t="s">
        <v>13728</v>
      </c>
      <c r="I10935" s="18" t="s">
        <v>15162</v>
      </c>
      <c r="J10935" s="6"/>
      <c r="K10935" s="4" t="s">
        <v>29854</v>
      </c>
      <c r="L10935" s="4"/>
      <c r="M10935" s="4"/>
      <c r="N10935" s="4"/>
    </row>
    <row r="10936" spans="1:14" x14ac:dyDescent="0.2">
      <c r="A10936" s="130">
        <f t="shared" si="197"/>
        <v>7924</v>
      </c>
      <c r="B10936" s="95" t="s">
        <v>25022</v>
      </c>
      <c r="C10936" s="111" t="s">
        <v>25023</v>
      </c>
      <c r="D10936" s="16">
        <v>1966</v>
      </c>
      <c r="E10936" s="18" t="s">
        <v>8066</v>
      </c>
      <c r="F10936" s="18" t="s">
        <v>10725</v>
      </c>
      <c r="G10936" s="17" t="s">
        <v>25024</v>
      </c>
      <c r="H10936" s="18" t="s">
        <v>13728</v>
      </c>
      <c r="I10936" s="18" t="s">
        <v>15162</v>
      </c>
      <c r="J10936" s="4"/>
      <c r="K10936" s="6" t="s">
        <v>32213</v>
      </c>
      <c r="L10936" s="4"/>
      <c r="M10936" s="4"/>
      <c r="N10936" s="4"/>
    </row>
    <row r="10937" spans="1:14" x14ac:dyDescent="0.2">
      <c r="A10937" s="130">
        <f t="shared" si="197"/>
        <v>7925</v>
      </c>
      <c r="B10937" s="95" t="s">
        <v>32170</v>
      </c>
      <c r="C10937" s="111" t="s">
        <v>32171</v>
      </c>
      <c r="D10937" s="16">
        <v>1976</v>
      </c>
      <c r="E10937" s="18" t="s">
        <v>11754</v>
      </c>
      <c r="F10937" s="18" t="s">
        <v>32172</v>
      </c>
      <c r="G10937" s="17" t="s">
        <v>32173</v>
      </c>
      <c r="H10937" s="18" t="s">
        <v>9771</v>
      </c>
      <c r="I10937" s="18" t="s">
        <v>9771</v>
      </c>
      <c r="J10937" s="4"/>
      <c r="K10937" s="6" t="s">
        <v>31560</v>
      </c>
      <c r="L10937" s="4"/>
      <c r="M10937" s="4"/>
      <c r="N10937" s="4"/>
    </row>
    <row r="10938" spans="1:14" x14ac:dyDescent="0.2">
      <c r="A10938" s="130">
        <f t="shared" si="197"/>
        <v>7926</v>
      </c>
      <c r="B10938" s="111" t="s">
        <v>15422</v>
      </c>
      <c r="C10938" s="10" t="s">
        <v>15307</v>
      </c>
      <c r="D10938" s="31">
        <v>2008</v>
      </c>
      <c r="E10938" s="18" t="s">
        <v>16174</v>
      </c>
      <c r="F10938" s="19" t="s">
        <v>15308</v>
      </c>
      <c r="G10938" s="17" t="s">
        <v>17189</v>
      </c>
      <c r="H10938" s="10" t="s">
        <v>9771</v>
      </c>
      <c r="I10938" s="10" t="s">
        <v>9771</v>
      </c>
      <c r="J10938" s="4"/>
      <c r="K10938" s="4"/>
      <c r="L10938" s="4"/>
      <c r="M10938" s="4"/>
      <c r="N10938" s="4"/>
    </row>
    <row r="10939" spans="1:14" x14ac:dyDescent="0.2">
      <c r="A10939" s="130">
        <f t="shared" si="197"/>
        <v>7927</v>
      </c>
      <c r="B10939" s="17" t="s">
        <v>23638</v>
      </c>
      <c r="C10939" s="17" t="s">
        <v>23477</v>
      </c>
      <c r="D10939" s="20">
        <v>1996</v>
      </c>
      <c r="E10939" s="18" t="s">
        <v>3874</v>
      </c>
      <c r="F10939" s="17" t="s">
        <v>4620</v>
      </c>
      <c r="G10939" s="17" t="s">
        <v>23639</v>
      </c>
      <c r="H10939" s="10" t="s">
        <v>15223</v>
      </c>
      <c r="I10939" s="10" t="s">
        <v>9771</v>
      </c>
      <c r="J10939" s="4"/>
      <c r="K10939" s="4"/>
      <c r="L10939" s="4"/>
      <c r="M10939" s="4"/>
      <c r="N10939" s="4"/>
    </row>
    <row r="10940" spans="1:14" x14ac:dyDescent="0.2">
      <c r="A10940" s="130">
        <f t="shared" si="197"/>
        <v>7928</v>
      </c>
      <c r="B10940" s="95" t="s">
        <v>32871</v>
      </c>
      <c r="C10940" s="111" t="s">
        <v>32872</v>
      </c>
      <c r="D10940" s="16">
        <v>2019</v>
      </c>
      <c r="E10940" s="18" t="s">
        <v>16197</v>
      </c>
      <c r="F10940" s="18" t="s">
        <v>32873</v>
      </c>
      <c r="G10940" s="17" t="s">
        <v>32874</v>
      </c>
      <c r="H10940" s="18" t="s">
        <v>1675</v>
      </c>
      <c r="I10940" s="18" t="s">
        <v>19457</v>
      </c>
      <c r="J10940" s="4"/>
      <c r="K10940" s="6" t="s">
        <v>32797</v>
      </c>
      <c r="L10940" s="4"/>
      <c r="M10940" s="4"/>
      <c r="N10940" s="4"/>
    </row>
    <row r="10941" spans="1:14" x14ac:dyDescent="0.2">
      <c r="A10941" s="130">
        <f t="shared" si="197"/>
        <v>7929</v>
      </c>
      <c r="B10941" s="18" t="s">
        <v>26163</v>
      </c>
      <c r="C10941" s="18" t="s">
        <v>26164</v>
      </c>
      <c r="D10941" s="16">
        <v>1994</v>
      </c>
      <c r="E10941" s="18" t="s">
        <v>23428</v>
      </c>
      <c r="F10941" s="18" t="s">
        <v>26165</v>
      </c>
      <c r="G10941" s="17" t="s">
        <v>26166</v>
      </c>
      <c r="H10941" s="18" t="s">
        <v>9771</v>
      </c>
      <c r="I10941" s="18" t="s">
        <v>4002</v>
      </c>
      <c r="J10941" s="6"/>
      <c r="K10941" s="4" t="s">
        <v>29853</v>
      </c>
      <c r="L10941" s="4"/>
      <c r="M10941" s="4"/>
      <c r="N10941" s="4"/>
    </row>
    <row r="10942" spans="1:14" x14ac:dyDescent="0.2">
      <c r="A10942" s="130">
        <f t="shared" si="197"/>
        <v>7930</v>
      </c>
      <c r="B10942" s="17" t="s">
        <v>21540</v>
      </c>
      <c r="C10942" s="17" t="s">
        <v>50</v>
      </c>
      <c r="D10942" s="20">
        <v>1999</v>
      </c>
      <c r="E10942" s="18" t="s">
        <v>2414</v>
      </c>
      <c r="F10942" s="17" t="s">
        <v>22584</v>
      </c>
      <c r="G10942" s="17" t="s">
        <v>14297</v>
      </c>
      <c r="H10942" s="10" t="s">
        <v>1675</v>
      </c>
      <c r="I10942" s="10" t="s">
        <v>1675</v>
      </c>
      <c r="J10942" s="4"/>
      <c r="K10942" s="4"/>
      <c r="L10942" s="4"/>
      <c r="M10942" s="4"/>
      <c r="N10942" s="4"/>
    </row>
    <row r="10943" spans="1:14" x14ac:dyDescent="0.2">
      <c r="A10943" s="130">
        <f t="shared" si="197"/>
        <v>7931</v>
      </c>
      <c r="B10943" s="25" t="s">
        <v>4625</v>
      </c>
      <c r="C10943" s="21" t="s">
        <v>18386</v>
      </c>
      <c r="D10943" s="16">
        <v>2002</v>
      </c>
      <c r="E10943" s="18" t="s">
        <v>6283</v>
      </c>
      <c r="F10943" s="21" t="s">
        <v>4626</v>
      </c>
      <c r="G10943" s="18" t="s">
        <v>3069</v>
      </c>
      <c r="H10943" s="10"/>
      <c r="I10943" s="10"/>
      <c r="J10943" s="4"/>
      <c r="K10943" s="4"/>
      <c r="L10943" s="4">
        <v>1</v>
      </c>
      <c r="M10943" s="4"/>
      <c r="N10943" s="4"/>
    </row>
    <row r="10944" spans="1:14" x14ac:dyDescent="0.2">
      <c r="A10944" s="130">
        <f t="shared" si="197"/>
        <v>7932</v>
      </c>
      <c r="B10944" s="23" t="s">
        <v>8453</v>
      </c>
      <c r="C10944" s="23" t="s">
        <v>10896</v>
      </c>
      <c r="D10944" s="16">
        <v>2001</v>
      </c>
      <c r="E10944" s="18" t="s">
        <v>4472</v>
      </c>
      <c r="F10944" s="21" t="s">
        <v>10895</v>
      </c>
      <c r="G10944" s="18" t="s">
        <v>8526</v>
      </c>
      <c r="H10944" s="10"/>
      <c r="I10944" s="10"/>
      <c r="J10944" s="4"/>
      <c r="K10944" s="4"/>
      <c r="L10944" s="4"/>
      <c r="M10944" s="4"/>
      <c r="N10944" s="4"/>
    </row>
    <row r="10945" spans="1:14" x14ac:dyDescent="0.2">
      <c r="A10945" s="130">
        <f t="shared" si="197"/>
        <v>7933</v>
      </c>
      <c r="B10945" s="23" t="s">
        <v>17758</v>
      </c>
      <c r="C10945" s="23" t="s">
        <v>21695</v>
      </c>
      <c r="D10945" s="16">
        <v>2001</v>
      </c>
      <c r="E10945" s="18" t="s">
        <v>2414</v>
      </c>
      <c r="F10945" s="21" t="s">
        <v>15340</v>
      </c>
      <c r="G10945" s="18" t="s">
        <v>18388</v>
      </c>
      <c r="H10945" s="10" t="s">
        <v>9771</v>
      </c>
      <c r="I10945" s="10" t="s">
        <v>4002</v>
      </c>
      <c r="J10945" s="4"/>
      <c r="K10945" s="4"/>
      <c r="L10945" s="4"/>
      <c r="M10945" s="4"/>
      <c r="N10945" s="4"/>
    </row>
    <row r="10946" spans="1:14" x14ac:dyDescent="0.2">
      <c r="A10946" s="130">
        <f t="shared" si="197"/>
        <v>7934</v>
      </c>
      <c r="B10946" s="23" t="s">
        <v>6904</v>
      </c>
      <c r="C10946" s="21" t="s">
        <v>19706</v>
      </c>
      <c r="D10946" s="16">
        <v>2004</v>
      </c>
      <c r="E10946" s="18" t="s">
        <v>4219</v>
      </c>
      <c r="F10946" s="19" t="s">
        <v>18389</v>
      </c>
      <c r="G10946" s="18" t="s">
        <v>18390</v>
      </c>
      <c r="H10946" s="10"/>
      <c r="I10946" s="10"/>
      <c r="J10946" s="4"/>
      <c r="K10946" s="4"/>
      <c r="L10946" s="4"/>
      <c r="M10946" s="4"/>
      <c r="N10946" s="4"/>
    </row>
    <row r="10947" spans="1:14" x14ac:dyDescent="0.2">
      <c r="A10947" s="130">
        <f t="shared" si="197"/>
        <v>7935</v>
      </c>
      <c r="B10947" s="10" t="s">
        <v>9372</v>
      </c>
      <c r="C10947" s="19" t="s">
        <v>5779</v>
      </c>
      <c r="D10947" s="20">
        <v>2005</v>
      </c>
      <c r="E10947" s="18" t="s">
        <v>10526</v>
      </c>
      <c r="F10947" s="19" t="s">
        <v>5780</v>
      </c>
      <c r="G10947" s="17" t="s">
        <v>16415</v>
      </c>
      <c r="H10947" s="10" t="s">
        <v>9771</v>
      </c>
      <c r="I10947" s="10" t="s">
        <v>4002</v>
      </c>
      <c r="J10947" s="4"/>
      <c r="K10947" s="4"/>
      <c r="L10947" s="4">
        <v>1</v>
      </c>
      <c r="M10947" s="4"/>
      <c r="N10947" s="4"/>
    </row>
    <row r="10948" spans="1:14" x14ac:dyDescent="0.2">
      <c r="A10948" s="130">
        <f t="shared" si="197"/>
        <v>7936</v>
      </c>
      <c r="B10948" s="111" t="s">
        <v>32972</v>
      </c>
      <c r="C10948" s="111" t="s">
        <v>32973</v>
      </c>
      <c r="D10948" s="16">
        <v>1979</v>
      </c>
      <c r="E10948" s="18" t="s">
        <v>2414</v>
      </c>
      <c r="F10948" s="18" t="s">
        <v>16257</v>
      </c>
      <c r="G10948" s="17" t="s">
        <v>32976</v>
      </c>
      <c r="H10948" s="18" t="s">
        <v>9771</v>
      </c>
      <c r="I10948" s="18" t="s">
        <v>4002</v>
      </c>
      <c r="J10948" s="4"/>
      <c r="K10948" s="6" t="s">
        <v>32797</v>
      </c>
      <c r="L10948" s="4"/>
      <c r="M10948" s="4"/>
      <c r="N10948" s="4"/>
    </row>
    <row r="10949" spans="1:14" x14ac:dyDescent="0.2">
      <c r="A10949" s="130">
        <f t="shared" si="197"/>
        <v>7937</v>
      </c>
      <c r="B10949" s="18" t="s">
        <v>9180</v>
      </c>
      <c r="C10949" s="18" t="s">
        <v>9181</v>
      </c>
      <c r="D10949" s="16">
        <v>1941</v>
      </c>
      <c r="E10949" s="18" t="s">
        <v>8066</v>
      </c>
      <c r="F10949" s="18" t="s">
        <v>1795</v>
      </c>
      <c r="G10949" s="17" t="s">
        <v>9182</v>
      </c>
      <c r="H10949" s="10" t="s">
        <v>1675</v>
      </c>
      <c r="I10949" s="10" t="s">
        <v>19457</v>
      </c>
      <c r="J10949" s="4"/>
      <c r="K10949" s="4"/>
      <c r="L10949" s="4"/>
      <c r="M10949" s="4"/>
      <c r="N10949" s="4"/>
    </row>
    <row r="10950" spans="1:14" x14ac:dyDescent="0.2">
      <c r="A10950" s="130">
        <f t="shared" si="197"/>
        <v>7938</v>
      </c>
      <c r="B10950" s="18" t="s">
        <v>23319</v>
      </c>
      <c r="C10950" s="18" t="s">
        <v>23321</v>
      </c>
      <c r="D10950" s="16">
        <v>1949</v>
      </c>
      <c r="E10950" s="18" t="s">
        <v>16433</v>
      </c>
      <c r="F10950" s="18" t="s">
        <v>23320</v>
      </c>
      <c r="G10950" s="17" t="s">
        <v>22586</v>
      </c>
      <c r="H10950" s="10"/>
      <c r="I10950" s="10"/>
      <c r="J10950" s="4"/>
      <c r="K10950" s="4"/>
      <c r="L10950" s="4"/>
      <c r="M10950" s="4"/>
      <c r="N10950" s="4"/>
    </row>
    <row r="10951" spans="1:14" x14ac:dyDescent="0.2">
      <c r="A10951" s="130">
        <f t="shared" si="197"/>
        <v>7939</v>
      </c>
      <c r="B10951" s="23" t="s">
        <v>901</v>
      </c>
      <c r="C10951" s="21" t="s">
        <v>11839</v>
      </c>
      <c r="D10951" s="16">
        <v>2001</v>
      </c>
      <c r="E10951" s="18" t="s">
        <v>2414</v>
      </c>
      <c r="F10951" s="21" t="s">
        <v>20715</v>
      </c>
      <c r="G10951" s="18" t="s">
        <v>21073</v>
      </c>
      <c r="H10951" s="10" t="s">
        <v>9771</v>
      </c>
      <c r="I10951" s="10" t="s">
        <v>9771</v>
      </c>
      <c r="J10951" s="4"/>
      <c r="K10951" s="4"/>
      <c r="L10951" s="4"/>
      <c r="M10951" s="4"/>
      <c r="N10951" s="4"/>
    </row>
    <row r="10952" spans="1:14" x14ac:dyDescent="0.2">
      <c r="A10952" s="130">
        <f t="shared" si="197"/>
        <v>7940</v>
      </c>
      <c r="B10952" s="25" t="s">
        <v>13126</v>
      </c>
      <c r="C10952" s="21" t="s">
        <v>13127</v>
      </c>
      <c r="D10952" s="16">
        <v>2004</v>
      </c>
      <c r="E10952" s="18" t="s">
        <v>2414</v>
      </c>
      <c r="F10952" s="21" t="s">
        <v>6603</v>
      </c>
      <c r="G10952" s="18" t="s">
        <v>17296</v>
      </c>
      <c r="H10952" s="10"/>
      <c r="I10952" s="10"/>
      <c r="J10952" s="4"/>
      <c r="K10952" s="4"/>
      <c r="L10952" s="4"/>
      <c r="M10952" s="4"/>
      <c r="N10952" s="4"/>
    </row>
    <row r="10953" spans="1:14" ht="12.75" customHeight="1" x14ac:dyDescent="0.2">
      <c r="A10953" s="130">
        <f t="shared" si="197"/>
        <v>7941</v>
      </c>
      <c r="B10953" s="18" t="s">
        <v>20084</v>
      </c>
      <c r="C10953" s="18" t="s">
        <v>29844</v>
      </c>
      <c r="D10953" s="16">
        <v>1936</v>
      </c>
      <c r="E10953" s="18" t="s">
        <v>2414</v>
      </c>
      <c r="F10953" s="18" t="s">
        <v>1124</v>
      </c>
      <c r="G10953" s="17" t="s">
        <v>30199</v>
      </c>
      <c r="H10953" s="18" t="s">
        <v>1675</v>
      </c>
      <c r="I10953" s="18" t="s">
        <v>19457</v>
      </c>
      <c r="J10953" s="6"/>
      <c r="K10953" s="6" t="s">
        <v>29849</v>
      </c>
      <c r="L10953" s="4"/>
      <c r="M10953" s="4"/>
      <c r="N10953" s="4"/>
    </row>
    <row r="10954" spans="1:14" x14ac:dyDescent="0.2">
      <c r="A10954" s="130">
        <f t="shared" si="197"/>
        <v>7942</v>
      </c>
      <c r="B10954" s="18" t="s">
        <v>20084</v>
      </c>
      <c r="C10954" s="18" t="s">
        <v>29844</v>
      </c>
      <c r="D10954" s="16">
        <v>2014</v>
      </c>
      <c r="E10954" s="18" t="s">
        <v>14398</v>
      </c>
      <c r="F10954" s="18" t="s">
        <v>29845</v>
      </c>
      <c r="G10954" s="17" t="s">
        <v>29846</v>
      </c>
      <c r="H10954" s="18" t="s">
        <v>9771</v>
      </c>
      <c r="I10954" s="18" t="s">
        <v>4002</v>
      </c>
      <c r="J10954" s="6"/>
      <c r="K10954" s="6" t="s">
        <v>29849</v>
      </c>
      <c r="L10954" s="4"/>
      <c r="M10954" s="4"/>
      <c r="N10954" s="4"/>
    </row>
    <row r="10955" spans="1:14" x14ac:dyDescent="0.2">
      <c r="A10955" s="130">
        <f t="shared" si="197"/>
        <v>7943</v>
      </c>
      <c r="B10955" s="10" t="s">
        <v>20084</v>
      </c>
      <c r="C10955" s="10" t="s">
        <v>2743</v>
      </c>
      <c r="D10955" s="31">
        <v>2006</v>
      </c>
      <c r="E10955" s="18" t="s">
        <v>15601</v>
      </c>
      <c r="F10955" s="19" t="s">
        <v>10226</v>
      </c>
      <c r="G10955" s="17" t="s">
        <v>3953</v>
      </c>
      <c r="H10955" s="10" t="s">
        <v>1675</v>
      </c>
      <c r="I10955" s="10" t="s">
        <v>9771</v>
      </c>
      <c r="J10955" s="4"/>
      <c r="K10955" s="4"/>
      <c r="L10955" s="4"/>
      <c r="M10955" s="4"/>
      <c r="N10955" s="4"/>
    </row>
    <row r="10956" spans="1:14" x14ac:dyDescent="0.2">
      <c r="A10956" s="130">
        <f t="shared" si="197"/>
        <v>7944</v>
      </c>
      <c r="B10956" s="18" t="s">
        <v>30049</v>
      </c>
      <c r="C10956" s="18" t="s">
        <v>30050</v>
      </c>
      <c r="D10956" s="16">
        <v>1960</v>
      </c>
      <c r="E10956" s="18" t="s">
        <v>21422</v>
      </c>
      <c r="F10956" s="18" t="s">
        <v>30053</v>
      </c>
      <c r="G10956" s="17" t="s">
        <v>30054</v>
      </c>
      <c r="H10956" s="18" t="s">
        <v>9771</v>
      </c>
      <c r="I10956" s="18" t="s">
        <v>4002</v>
      </c>
      <c r="J10956" s="6"/>
      <c r="K10956" s="6" t="s">
        <v>29849</v>
      </c>
      <c r="L10956" s="4"/>
      <c r="M10956" s="4"/>
      <c r="N10956" s="4"/>
    </row>
    <row r="10957" spans="1:14" x14ac:dyDescent="0.2">
      <c r="A10957" s="130">
        <f t="shared" si="197"/>
        <v>7945</v>
      </c>
      <c r="B10957" s="10" t="s">
        <v>1804</v>
      </c>
      <c r="C10957" s="10" t="s">
        <v>2205</v>
      </c>
      <c r="D10957" s="31">
        <v>2002</v>
      </c>
      <c r="E10957" s="18" t="s">
        <v>748</v>
      </c>
      <c r="F10957" s="19" t="s">
        <v>2206</v>
      </c>
      <c r="G10957" s="17" t="s">
        <v>1599</v>
      </c>
      <c r="H10957" s="10" t="s">
        <v>9771</v>
      </c>
      <c r="I10957" s="10" t="s">
        <v>9771</v>
      </c>
      <c r="J10957" s="4"/>
      <c r="K10957" s="4"/>
      <c r="L10957" s="4"/>
      <c r="M10957" s="4"/>
      <c r="N10957" s="4"/>
    </row>
    <row r="10958" spans="1:14" x14ac:dyDescent="0.2">
      <c r="A10958" s="130">
        <f t="shared" si="197"/>
        <v>7946</v>
      </c>
      <c r="B10958" s="10" t="s">
        <v>11083</v>
      </c>
      <c r="C10958" s="19" t="s">
        <v>11084</v>
      </c>
      <c r="D10958" s="20">
        <v>2006</v>
      </c>
      <c r="E10958" s="18" t="s">
        <v>10304</v>
      </c>
      <c r="F10958" s="19" t="s">
        <v>11085</v>
      </c>
      <c r="G10958" s="17" t="s">
        <v>14179</v>
      </c>
      <c r="H10958" s="10" t="s">
        <v>9771</v>
      </c>
      <c r="I10958" s="10" t="s">
        <v>9771</v>
      </c>
      <c r="J10958" s="4"/>
      <c r="K10958" s="4"/>
      <c r="L10958" s="4"/>
      <c r="M10958" s="4"/>
      <c r="N10958" s="4"/>
    </row>
    <row r="10959" spans="1:14" x14ac:dyDescent="0.2">
      <c r="A10959" s="43"/>
      <c r="B10959" s="25"/>
      <c r="C10959" s="21"/>
      <c r="D10959" s="16"/>
      <c r="E10959" s="18"/>
      <c r="F10959" s="21"/>
      <c r="G10959" s="18"/>
      <c r="H10959" s="10"/>
      <c r="I10959" s="10"/>
      <c r="J10959" s="4"/>
      <c r="K10959" s="4"/>
      <c r="L10959" s="4"/>
      <c r="M10959" s="4"/>
      <c r="N10959" s="4"/>
    </row>
    <row r="10960" spans="1:14" x14ac:dyDescent="0.2">
      <c r="A10960" s="103"/>
      <c r="B10960" s="104"/>
      <c r="C10960" s="105"/>
      <c r="D10960" s="101"/>
      <c r="E10960" s="102"/>
      <c r="F10960" s="105"/>
      <c r="G10960" s="102"/>
      <c r="H10960" s="119"/>
      <c r="I10960" s="119"/>
      <c r="J10960" s="4"/>
      <c r="K10960" s="4"/>
      <c r="L10960" s="4"/>
      <c r="M10960" s="4"/>
      <c r="N10960" s="4"/>
    </row>
    <row r="10961" spans="1:14" x14ac:dyDescent="0.2">
      <c r="A10961" s="89"/>
      <c r="B10961" s="11" t="s">
        <v>3070</v>
      </c>
      <c r="C10961" s="19"/>
      <c r="D10961" s="20"/>
      <c r="E10961" s="17"/>
      <c r="F10961" s="19"/>
      <c r="G10961" s="17"/>
      <c r="H10961" s="10"/>
      <c r="I10961" s="10"/>
      <c r="J10961" s="4"/>
      <c r="K10961" s="4"/>
      <c r="L10961" s="4"/>
      <c r="M10961" s="4"/>
      <c r="N10961" s="4"/>
    </row>
    <row r="10962" spans="1:14" x14ac:dyDescent="0.2">
      <c r="A10962" s="16"/>
      <c r="B10962" s="15" t="s">
        <v>19060</v>
      </c>
      <c r="C10962" s="15" t="s">
        <v>7405</v>
      </c>
      <c r="D10962" s="15"/>
      <c r="E10962" s="70" t="s">
        <v>21899</v>
      </c>
      <c r="F10962" s="15" t="s">
        <v>435</v>
      </c>
      <c r="G10962" s="79" t="s">
        <v>436</v>
      </c>
      <c r="H10962" s="15" t="s">
        <v>14663</v>
      </c>
      <c r="I10962" s="15" t="s">
        <v>17462</v>
      </c>
      <c r="J10962" s="4"/>
      <c r="K10962" s="4"/>
      <c r="L10962" s="4"/>
      <c r="M10962" s="4"/>
      <c r="N10962" s="4"/>
    </row>
    <row r="10963" spans="1:14" x14ac:dyDescent="0.2">
      <c r="A10963" s="43">
        <f t="shared" ref="A10963:A11026" si="198">A10962+1</f>
        <v>1</v>
      </c>
      <c r="B10963" s="27" t="s">
        <v>12619</v>
      </c>
      <c r="C10963" s="23" t="s">
        <v>15224</v>
      </c>
      <c r="D10963" s="20">
        <v>2002</v>
      </c>
      <c r="E10963" s="17"/>
      <c r="F10963" s="19"/>
      <c r="G10963" s="17"/>
      <c r="H10963" s="10"/>
      <c r="I10963" s="10"/>
      <c r="J10963" s="4"/>
      <c r="K10963" s="4"/>
      <c r="L10963" s="4"/>
      <c r="M10963" s="4"/>
      <c r="N10963" s="4"/>
    </row>
    <row r="10964" spans="1:14" x14ac:dyDescent="0.2">
      <c r="A10964" s="43">
        <f t="shared" si="198"/>
        <v>2</v>
      </c>
      <c r="B10964" s="27" t="s">
        <v>19141</v>
      </c>
      <c r="C10964" s="23" t="s">
        <v>19142</v>
      </c>
      <c r="D10964" s="20">
        <v>1992</v>
      </c>
      <c r="E10964" s="17"/>
      <c r="F10964" s="19" t="s">
        <v>19263</v>
      </c>
      <c r="G10964" s="17"/>
      <c r="H10964" s="10"/>
      <c r="I10964" s="10"/>
      <c r="J10964" s="4"/>
      <c r="K10964" s="4"/>
      <c r="L10964" s="4"/>
      <c r="M10964" s="4"/>
      <c r="N10964" s="4"/>
    </row>
    <row r="10965" spans="1:14" x14ac:dyDescent="0.2">
      <c r="A10965" s="43">
        <f t="shared" si="198"/>
        <v>3</v>
      </c>
      <c r="B10965" s="27" t="s">
        <v>12318</v>
      </c>
      <c r="C10965" s="23"/>
      <c r="D10965" s="20"/>
      <c r="E10965" s="17"/>
      <c r="F10965" s="19" t="s">
        <v>19263</v>
      </c>
      <c r="G10965" s="17"/>
      <c r="H10965" s="10"/>
      <c r="I10965" s="10"/>
      <c r="J10965" s="4"/>
      <c r="K10965" s="4"/>
      <c r="L10965" s="4"/>
      <c r="M10965" s="4"/>
      <c r="N10965" s="4"/>
    </row>
    <row r="10966" spans="1:14" x14ac:dyDescent="0.2">
      <c r="A10966" s="43">
        <f t="shared" si="198"/>
        <v>4</v>
      </c>
      <c r="B10966" s="27" t="s">
        <v>18069</v>
      </c>
      <c r="C10966" s="23" t="s">
        <v>12264</v>
      </c>
      <c r="D10966" s="20"/>
      <c r="E10966" s="17"/>
      <c r="F10966" s="19" t="s">
        <v>19263</v>
      </c>
      <c r="G10966" s="17"/>
      <c r="H10966" s="10"/>
      <c r="I10966" s="10"/>
      <c r="J10966" s="4"/>
      <c r="K10966" s="4"/>
      <c r="L10966" s="4"/>
      <c r="M10966" s="4"/>
      <c r="N10966" s="4"/>
    </row>
    <row r="10967" spans="1:14" x14ac:dyDescent="0.2">
      <c r="A10967" s="43">
        <f t="shared" si="198"/>
        <v>5</v>
      </c>
      <c r="B10967" s="10" t="s">
        <v>8742</v>
      </c>
      <c r="C10967" s="19"/>
      <c r="D10967" s="20">
        <v>2004</v>
      </c>
      <c r="E10967" s="17"/>
      <c r="F10967" s="19"/>
      <c r="G10967" s="17"/>
      <c r="H10967" s="10"/>
      <c r="I10967" s="10"/>
      <c r="J10967" s="4"/>
      <c r="K10967" s="4"/>
      <c r="L10967" s="4"/>
      <c r="M10967" s="4"/>
      <c r="N10967" s="4"/>
    </row>
    <row r="10968" spans="1:14" x14ac:dyDescent="0.2">
      <c r="A10968" s="43">
        <f t="shared" si="198"/>
        <v>6</v>
      </c>
      <c r="B10968" s="18" t="s">
        <v>25099</v>
      </c>
      <c r="C10968" s="18" t="s">
        <v>25100</v>
      </c>
      <c r="D10968" s="16">
        <v>1971</v>
      </c>
      <c r="E10968" s="147"/>
      <c r="F10968" s="18" t="s">
        <v>25101</v>
      </c>
      <c r="G10968" s="17"/>
      <c r="H10968" s="18" t="s">
        <v>9771</v>
      </c>
      <c r="I10968" s="18" t="s">
        <v>9771</v>
      </c>
      <c r="J10968" s="6"/>
      <c r="K10968" s="4"/>
      <c r="L10968" s="4"/>
      <c r="M10968" s="4"/>
      <c r="N10968" s="4"/>
    </row>
    <row r="10969" spans="1:14" x14ac:dyDescent="0.2">
      <c r="A10969" s="43">
        <f t="shared" si="198"/>
        <v>7</v>
      </c>
      <c r="B10969" s="24" t="s">
        <v>22076</v>
      </c>
      <c r="C10969" s="23" t="s">
        <v>22077</v>
      </c>
      <c r="D10969" s="16">
        <v>1993</v>
      </c>
      <c r="E10969" s="18"/>
      <c r="F10969" s="23" t="s">
        <v>22705</v>
      </c>
      <c r="G10969" s="17"/>
      <c r="H10969" s="10"/>
      <c r="I10969" s="10"/>
      <c r="J10969" s="4"/>
      <c r="K10969" s="4"/>
      <c r="L10969" s="4"/>
      <c r="M10969" s="4"/>
      <c r="N10969" s="4"/>
    </row>
    <row r="10970" spans="1:14" x14ac:dyDescent="0.2">
      <c r="A10970" s="43">
        <f t="shared" si="198"/>
        <v>8</v>
      </c>
      <c r="B10970" s="10" t="s">
        <v>7376</v>
      </c>
      <c r="C10970" s="19" t="s">
        <v>1282</v>
      </c>
      <c r="D10970" s="20">
        <v>1987</v>
      </c>
      <c r="E10970" s="17"/>
      <c r="F10970" s="19" t="s">
        <v>11961</v>
      </c>
      <c r="G10970" s="17"/>
      <c r="H10970" s="10"/>
      <c r="I10970" s="10"/>
      <c r="J10970" s="148" t="s">
        <v>10924</v>
      </c>
      <c r="K10970" s="4"/>
      <c r="L10970" s="4"/>
      <c r="M10970" s="4"/>
      <c r="N10970" s="4"/>
    </row>
    <row r="10971" spans="1:14" x14ac:dyDescent="0.2">
      <c r="A10971" s="43">
        <f t="shared" si="198"/>
        <v>9</v>
      </c>
      <c r="B10971" s="10" t="s">
        <v>15088</v>
      </c>
      <c r="C10971" s="19" t="s">
        <v>3873</v>
      </c>
      <c r="D10971" s="20">
        <v>1951</v>
      </c>
      <c r="E10971" s="17"/>
      <c r="F10971" s="19" t="s">
        <v>19263</v>
      </c>
      <c r="G10971" s="17"/>
      <c r="H10971" s="10"/>
      <c r="I10971" s="10"/>
      <c r="J10971" s="4"/>
      <c r="K10971" s="4"/>
      <c r="L10971" s="4"/>
      <c r="M10971" s="4"/>
      <c r="N10971" s="4"/>
    </row>
    <row r="10972" spans="1:14" x14ac:dyDescent="0.2">
      <c r="A10972" s="43">
        <f t="shared" si="198"/>
        <v>10</v>
      </c>
      <c r="B10972" s="10" t="s">
        <v>14473</v>
      </c>
      <c r="C10972" s="10"/>
      <c r="D10972" s="31">
        <v>1982</v>
      </c>
      <c r="E10972" s="17"/>
      <c r="F10972" s="19" t="s">
        <v>7505</v>
      </c>
      <c r="G10972" s="17"/>
      <c r="H10972" s="10"/>
      <c r="I10972" s="10"/>
      <c r="J10972" s="4" t="s">
        <v>20175</v>
      </c>
      <c r="K10972" s="4"/>
      <c r="L10972" s="4"/>
      <c r="M10972" s="4"/>
      <c r="N10972" s="4"/>
    </row>
    <row r="10973" spans="1:14" x14ac:dyDescent="0.2">
      <c r="A10973" s="43">
        <f t="shared" si="198"/>
        <v>11</v>
      </c>
      <c r="B10973" s="10" t="s">
        <v>23138</v>
      </c>
      <c r="C10973" s="19" t="s">
        <v>17359</v>
      </c>
      <c r="D10973" s="20"/>
      <c r="E10973" s="17"/>
      <c r="F10973" s="19" t="s">
        <v>19263</v>
      </c>
      <c r="G10973" s="17"/>
      <c r="H10973" s="10"/>
      <c r="I10973" s="10"/>
      <c r="J10973" s="4"/>
      <c r="K10973" s="4"/>
      <c r="L10973" s="4"/>
      <c r="M10973" s="4"/>
      <c r="N10973" s="4"/>
    </row>
    <row r="10974" spans="1:14" x14ac:dyDescent="0.2">
      <c r="A10974" s="43">
        <f t="shared" si="198"/>
        <v>12</v>
      </c>
      <c r="B10974" s="17" t="s">
        <v>2170</v>
      </c>
      <c r="C10974" s="17" t="s">
        <v>12386</v>
      </c>
      <c r="D10974" s="20"/>
      <c r="E10974" s="17"/>
      <c r="F10974" s="17"/>
      <c r="G10974" s="17"/>
      <c r="H10974" s="10"/>
      <c r="I10974" s="10"/>
      <c r="J10974" s="4"/>
      <c r="K10974" s="4"/>
      <c r="L10974" s="4"/>
      <c r="M10974" s="4"/>
      <c r="N10974" s="4"/>
    </row>
    <row r="10975" spans="1:14" s="133" customFormat="1" x14ac:dyDescent="0.2">
      <c r="A10975" s="43">
        <f t="shared" si="198"/>
        <v>13</v>
      </c>
      <c r="B10975" s="123" t="s">
        <v>32033</v>
      </c>
      <c r="C10975" s="132" t="s">
        <v>32050</v>
      </c>
      <c r="D10975" s="16">
        <v>2010</v>
      </c>
      <c r="E10975" s="124" t="s">
        <v>23067</v>
      </c>
      <c r="F10975" s="18" t="s">
        <v>32051</v>
      </c>
      <c r="G10975" s="17"/>
      <c r="H10975" s="18" t="s">
        <v>9771</v>
      </c>
      <c r="I10975" s="18" t="s">
        <v>9771</v>
      </c>
      <c r="J10975" s="134"/>
      <c r="K10975" s="62" t="s">
        <v>31560</v>
      </c>
      <c r="L10975" s="134"/>
      <c r="M10975" s="134"/>
      <c r="N10975" s="134"/>
    </row>
    <row r="10976" spans="1:14" x14ac:dyDescent="0.2">
      <c r="A10976" s="43">
        <f t="shared" si="198"/>
        <v>14</v>
      </c>
      <c r="B10976" s="111" t="s">
        <v>461</v>
      </c>
      <c r="C10976" s="18" t="s">
        <v>462</v>
      </c>
      <c r="D10976" s="16">
        <v>2009</v>
      </c>
      <c r="E10976" s="18" t="s">
        <v>3839</v>
      </c>
      <c r="F10976" s="18" t="s">
        <v>5123</v>
      </c>
      <c r="G10976" s="17"/>
      <c r="H10976" s="18"/>
      <c r="I10976" s="18"/>
      <c r="J10976" s="4"/>
      <c r="K10976" s="4"/>
      <c r="L10976" s="4"/>
      <c r="M10976" s="4"/>
      <c r="N10976" s="4"/>
    </row>
    <row r="10977" spans="1:14" x14ac:dyDescent="0.2">
      <c r="A10977" s="43">
        <f t="shared" si="198"/>
        <v>15</v>
      </c>
      <c r="B10977" s="17" t="s">
        <v>22207</v>
      </c>
      <c r="C10977" s="21" t="s">
        <v>22208</v>
      </c>
      <c r="D10977" s="20"/>
      <c r="E10977" s="17"/>
      <c r="F10977" s="17"/>
      <c r="G10977" s="17"/>
      <c r="H10977" s="10" t="s">
        <v>1675</v>
      </c>
      <c r="I10977" s="10"/>
      <c r="J10977" s="4"/>
      <c r="K10977" s="4"/>
      <c r="L10977" s="4"/>
      <c r="M10977" s="4"/>
      <c r="N10977" s="4"/>
    </row>
    <row r="10978" spans="1:14" x14ac:dyDescent="0.2">
      <c r="A10978" s="43">
        <f t="shared" si="198"/>
        <v>16</v>
      </c>
      <c r="B10978" s="17" t="s">
        <v>12268</v>
      </c>
      <c r="C10978" s="21" t="s">
        <v>12269</v>
      </c>
      <c r="D10978" s="20"/>
      <c r="E10978" s="17"/>
      <c r="F10978" s="17"/>
      <c r="G10978" s="17"/>
      <c r="H10978" s="10"/>
      <c r="I10978" s="10"/>
      <c r="J10978" s="4"/>
      <c r="K10978" s="4"/>
      <c r="L10978" s="4"/>
      <c r="M10978" s="4"/>
      <c r="N10978" s="4"/>
    </row>
    <row r="10979" spans="1:14" x14ac:dyDescent="0.2">
      <c r="A10979" s="43">
        <f t="shared" si="198"/>
        <v>17</v>
      </c>
      <c r="B10979" s="25" t="s">
        <v>11670</v>
      </c>
      <c r="C10979" s="21" t="s">
        <v>6848</v>
      </c>
      <c r="D10979" s="16"/>
      <c r="E10979" s="18"/>
      <c r="F10979" s="19"/>
      <c r="G10979" s="17"/>
      <c r="H10979" s="10"/>
      <c r="I10979" s="10"/>
      <c r="J10979" s="4"/>
      <c r="K10979" s="4"/>
      <c r="L10979" s="4"/>
      <c r="M10979" s="4"/>
      <c r="N10979" s="4"/>
    </row>
    <row r="10980" spans="1:14" x14ac:dyDescent="0.2">
      <c r="A10980" s="43">
        <f t="shared" si="198"/>
        <v>18</v>
      </c>
      <c r="B10980" s="25" t="s">
        <v>15912</v>
      </c>
      <c r="C10980" s="21" t="s">
        <v>6394</v>
      </c>
      <c r="D10980" s="16"/>
      <c r="E10980" s="18"/>
      <c r="F10980" s="19" t="s">
        <v>19263</v>
      </c>
      <c r="G10980" s="17"/>
      <c r="H10980" s="10"/>
      <c r="I10980" s="10"/>
      <c r="J10980" s="4"/>
      <c r="K10980" s="4"/>
      <c r="L10980" s="4"/>
      <c r="M10980" s="4"/>
      <c r="N10980" s="4"/>
    </row>
    <row r="10981" spans="1:14" x14ac:dyDescent="0.2">
      <c r="A10981" s="43">
        <f t="shared" si="198"/>
        <v>19</v>
      </c>
      <c r="B10981" s="25" t="s">
        <v>2183</v>
      </c>
      <c r="C10981" s="21" t="s">
        <v>2274</v>
      </c>
      <c r="D10981" s="16"/>
      <c r="E10981" s="18"/>
      <c r="F10981" s="19" t="s">
        <v>19263</v>
      </c>
      <c r="G10981" s="17"/>
      <c r="H10981" s="10"/>
      <c r="I10981" s="10"/>
      <c r="J10981" s="4"/>
      <c r="K10981" s="4"/>
      <c r="L10981" s="4"/>
      <c r="M10981" s="4"/>
      <c r="N10981" s="4"/>
    </row>
    <row r="10982" spans="1:14" x14ac:dyDescent="0.2">
      <c r="A10982" s="43">
        <f t="shared" si="198"/>
        <v>20</v>
      </c>
      <c r="B10982" s="10" t="s">
        <v>2069</v>
      </c>
      <c r="C10982" s="19" t="s">
        <v>23814</v>
      </c>
      <c r="D10982" s="20"/>
      <c r="E10982" s="17"/>
      <c r="F10982" s="19"/>
      <c r="G10982" s="17"/>
      <c r="H10982" s="10"/>
      <c r="I10982" s="10"/>
      <c r="J10982" s="4"/>
      <c r="K10982" s="4"/>
      <c r="L10982" s="4"/>
      <c r="M10982" s="4"/>
      <c r="N10982" s="4"/>
    </row>
    <row r="10983" spans="1:14" x14ac:dyDescent="0.2">
      <c r="A10983" s="43">
        <f t="shared" si="198"/>
        <v>21</v>
      </c>
      <c r="B10983" s="10" t="s">
        <v>9732</v>
      </c>
      <c r="C10983" s="19"/>
      <c r="D10983" s="20"/>
      <c r="E10983" s="17"/>
      <c r="F10983" s="19"/>
      <c r="G10983" s="17"/>
      <c r="H10983" s="10"/>
      <c r="I10983" s="10"/>
      <c r="J10983" s="4"/>
      <c r="K10983" s="4"/>
      <c r="L10983" s="4"/>
      <c r="M10983" s="4"/>
      <c r="N10983" s="4"/>
    </row>
    <row r="10984" spans="1:14" x14ac:dyDescent="0.2">
      <c r="A10984" s="43">
        <f t="shared" si="198"/>
        <v>22</v>
      </c>
      <c r="B10984" s="18" t="s">
        <v>2403</v>
      </c>
      <c r="C10984" s="18"/>
      <c r="D10984" s="16">
        <v>2010</v>
      </c>
      <c r="E10984" s="137"/>
      <c r="F10984" s="18"/>
      <c r="G10984" s="17"/>
      <c r="H10984" s="10"/>
      <c r="I10984" s="18"/>
      <c r="J10984" s="4"/>
      <c r="K10984" s="4"/>
      <c r="L10984" s="4"/>
      <c r="M10984" s="4"/>
      <c r="N10984" s="4"/>
    </row>
    <row r="10985" spans="1:14" x14ac:dyDescent="0.2">
      <c r="A10985" s="43">
        <f t="shared" si="198"/>
        <v>23</v>
      </c>
      <c r="B10985" s="25" t="s">
        <v>14854</v>
      </c>
      <c r="C10985" s="21" t="s">
        <v>19359</v>
      </c>
      <c r="D10985" s="16">
        <v>1937</v>
      </c>
      <c r="E10985" s="18"/>
      <c r="F10985" s="21" t="s">
        <v>626</v>
      </c>
      <c r="G10985" s="18"/>
      <c r="H10985" s="10"/>
      <c r="I10985" s="10"/>
      <c r="J10985" s="4"/>
      <c r="K10985" s="4"/>
      <c r="L10985" s="4"/>
      <c r="M10985" s="4"/>
      <c r="N10985" s="4"/>
    </row>
    <row r="10986" spans="1:14" x14ac:dyDescent="0.2">
      <c r="A10986" s="43">
        <f t="shared" si="198"/>
        <v>24</v>
      </c>
      <c r="B10986" s="18" t="s">
        <v>4952</v>
      </c>
      <c r="C10986" s="18" t="s">
        <v>19627</v>
      </c>
      <c r="D10986" s="16">
        <v>2007</v>
      </c>
      <c r="E10986" s="18"/>
      <c r="F10986" s="18"/>
      <c r="G10986" s="17"/>
      <c r="H10986" s="18"/>
      <c r="I10986" s="18"/>
      <c r="J10986" s="4"/>
      <c r="K10986" s="4"/>
      <c r="L10986" s="4"/>
      <c r="M10986" s="4"/>
      <c r="N10986" s="4"/>
    </row>
    <row r="10987" spans="1:14" x14ac:dyDescent="0.2">
      <c r="A10987" s="43">
        <f t="shared" si="198"/>
        <v>25</v>
      </c>
      <c r="B10987" s="18" t="s">
        <v>19740</v>
      </c>
      <c r="C10987" s="18" t="s">
        <v>19741</v>
      </c>
      <c r="D10987" s="16">
        <v>2009</v>
      </c>
      <c r="E10987" s="128"/>
      <c r="F10987" s="18" t="s">
        <v>10231</v>
      </c>
      <c r="G10987" s="17"/>
      <c r="H10987" s="10"/>
      <c r="I10987" s="10"/>
      <c r="J10987" s="4"/>
      <c r="K10987" s="4"/>
      <c r="L10987" s="4"/>
      <c r="M10987" s="4"/>
      <c r="N10987" s="4"/>
    </row>
    <row r="10988" spans="1:14" x14ac:dyDescent="0.2">
      <c r="A10988" s="43">
        <f t="shared" si="198"/>
        <v>26</v>
      </c>
      <c r="B10988" s="10" t="s">
        <v>7851</v>
      </c>
      <c r="C10988" s="19" t="s">
        <v>10247</v>
      </c>
      <c r="D10988" s="20">
        <v>2007</v>
      </c>
      <c r="E10988" s="17"/>
      <c r="F10988" s="19" t="s">
        <v>10248</v>
      </c>
      <c r="G10988" s="17"/>
      <c r="H10988" s="10"/>
      <c r="I10988" s="10"/>
      <c r="J10988" s="4"/>
      <c r="K10988" s="4"/>
      <c r="L10988" s="4"/>
      <c r="M10988" s="4"/>
      <c r="N10988" s="4"/>
    </row>
    <row r="10989" spans="1:14" x14ac:dyDescent="0.2">
      <c r="A10989" s="43">
        <f t="shared" si="198"/>
        <v>27</v>
      </c>
      <c r="B10989" s="25" t="s">
        <v>14660</v>
      </c>
      <c r="C10989" s="21" t="s">
        <v>14661</v>
      </c>
      <c r="D10989" s="16"/>
      <c r="E10989" s="18"/>
      <c r="F10989" s="21"/>
      <c r="G10989" s="18"/>
      <c r="H10989" s="10"/>
      <c r="I10989" s="10"/>
      <c r="J10989" s="4"/>
      <c r="K10989" s="4"/>
      <c r="L10989" s="4"/>
      <c r="M10989" s="4"/>
      <c r="N10989" s="4"/>
    </row>
    <row r="10990" spans="1:14" ht="25.5" x14ac:dyDescent="0.2">
      <c r="A10990" s="43">
        <f t="shared" si="198"/>
        <v>28</v>
      </c>
      <c r="B10990" s="41" t="s">
        <v>11578</v>
      </c>
      <c r="C10990" s="41" t="s">
        <v>11579</v>
      </c>
      <c r="D10990" s="20">
        <v>1968</v>
      </c>
      <c r="E10990" s="17"/>
      <c r="F10990" s="17"/>
      <c r="G10990" s="18" t="s">
        <v>14057</v>
      </c>
      <c r="H10990" s="10" t="s">
        <v>1675</v>
      </c>
      <c r="I10990" s="10" t="s">
        <v>4002</v>
      </c>
      <c r="J10990" s="4"/>
      <c r="K10990" s="4"/>
      <c r="L10990" s="4"/>
      <c r="M10990" s="4"/>
      <c r="N10990" s="4"/>
    </row>
    <row r="10991" spans="1:14" x14ac:dyDescent="0.2">
      <c r="A10991" s="43">
        <f t="shared" si="198"/>
        <v>29</v>
      </c>
      <c r="B10991" s="25" t="s">
        <v>12223</v>
      </c>
      <c r="C10991" s="21"/>
      <c r="D10991" s="16"/>
      <c r="E10991" s="18"/>
      <c r="F10991" s="21"/>
      <c r="G10991" s="18"/>
      <c r="H10991" s="10"/>
      <c r="I10991" s="10"/>
      <c r="J10991" s="4"/>
      <c r="K10991" s="4"/>
      <c r="L10991" s="4"/>
      <c r="M10991" s="4"/>
      <c r="N10991" s="4"/>
    </row>
    <row r="10992" spans="1:14" x14ac:dyDescent="0.2">
      <c r="A10992" s="43">
        <f t="shared" si="198"/>
        <v>30</v>
      </c>
      <c r="B10992" s="25" t="s">
        <v>10670</v>
      </c>
      <c r="C10992" s="21" t="s">
        <v>15797</v>
      </c>
      <c r="D10992" s="16"/>
      <c r="E10992" s="18" t="s">
        <v>14468</v>
      </c>
      <c r="F10992" s="19" t="s">
        <v>20416</v>
      </c>
      <c r="G10992" s="18"/>
      <c r="H10992" s="10" t="s">
        <v>1675</v>
      </c>
      <c r="I10992" s="10"/>
      <c r="J10992" s="4"/>
      <c r="K10992" s="4"/>
      <c r="L10992" s="4"/>
      <c r="M10992" s="4"/>
      <c r="N10992" s="4"/>
    </row>
    <row r="10993" spans="1:14" x14ac:dyDescent="0.2">
      <c r="A10993" s="43">
        <f t="shared" si="198"/>
        <v>31</v>
      </c>
      <c r="B10993" s="25" t="s">
        <v>14662</v>
      </c>
      <c r="C10993" s="21" t="s">
        <v>6299</v>
      </c>
      <c r="D10993" s="16"/>
      <c r="E10993" s="18"/>
      <c r="F10993" s="21" t="s">
        <v>19263</v>
      </c>
      <c r="G10993" s="18"/>
      <c r="H10993" s="10"/>
      <c r="I10993" s="10"/>
      <c r="J10993" s="4"/>
      <c r="K10993" s="4"/>
      <c r="L10993" s="4"/>
      <c r="M10993" s="4"/>
      <c r="N10993" s="4"/>
    </row>
    <row r="10994" spans="1:14" x14ac:dyDescent="0.2">
      <c r="A10994" s="43">
        <f t="shared" si="198"/>
        <v>32</v>
      </c>
      <c r="B10994" s="25" t="s">
        <v>17391</v>
      </c>
      <c r="C10994" s="21"/>
      <c r="D10994" s="16"/>
      <c r="E10994" s="18"/>
      <c r="F10994" s="21"/>
      <c r="G10994" s="18"/>
      <c r="H10994" s="10"/>
      <c r="I10994" s="10"/>
      <c r="J10994" s="4"/>
      <c r="K10994" s="4"/>
      <c r="L10994" s="4"/>
      <c r="M10994" s="4"/>
      <c r="N10994" s="4"/>
    </row>
    <row r="10995" spans="1:14" x14ac:dyDescent="0.2">
      <c r="A10995" s="43">
        <f t="shared" si="198"/>
        <v>33</v>
      </c>
      <c r="B10995" s="25" t="s">
        <v>19330</v>
      </c>
      <c r="C10995" s="21" t="s">
        <v>16625</v>
      </c>
      <c r="D10995" s="16"/>
      <c r="E10995" s="18"/>
      <c r="F10995" s="21"/>
      <c r="G10995" s="18"/>
      <c r="H10995" s="10" t="s">
        <v>1675</v>
      </c>
      <c r="I10995" s="10" t="s">
        <v>9771</v>
      </c>
      <c r="J10995" s="4"/>
      <c r="K10995" s="4"/>
      <c r="L10995" s="4"/>
      <c r="M10995" s="4"/>
      <c r="N10995" s="4"/>
    </row>
    <row r="10996" spans="1:14" x14ac:dyDescent="0.2">
      <c r="A10996" s="43">
        <f t="shared" si="198"/>
        <v>34</v>
      </c>
      <c r="B10996" s="25" t="s">
        <v>14653</v>
      </c>
      <c r="C10996" s="21" t="s">
        <v>9878</v>
      </c>
      <c r="D10996" s="16">
        <v>1936</v>
      </c>
      <c r="E10996" s="18"/>
      <c r="F10996" s="21" t="s">
        <v>19263</v>
      </c>
      <c r="G10996" s="18"/>
      <c r="H10996" s="10"/>
      <c r="I10996" s="10"/>
      <c r="J10996" s="4"/>
      <c r="K10996" s="4"/>
      <c r="L10996" s="4"/>
      <c r="M10996" s="4"/>
      <c r="N10996" s="4"/>
    </row>
    <row r="10997" spans="1:14" x14ac:dyDescent="0.2">
      <c r="A10997" s="43">
        <f t="shared" si="198"/>
        <v>35</v>
      </c>
      <c r="B10997" s="25" t="s">
        <v>10739</v>
      </c>
      <c r="C10997" s="21" t="s">
        <v>5169</v>
      </c>
      <c r="D10997" s="16"/>
      <c r="E10997" s="18"/>
      <c r="F10997" s="21"/>
      <c r="G10997" s="18"/>
      <c r="H10997" s="10"/>
      <c r="I10997" s="10"/>
      <c r="J10997" s="4"/>
      <c r="K10997" s="4"/>
      <c r="L10997" s="4"/>
      <c r="M10997" s="4"/>
      <c r="N10997" s="4"/>
    </row>
    <row r="10998" spans="1:14" x14ac:dyDescent="0.2">
      <c r="A10998" s="43">
        <f t="shared" si="198"/>
        <v>36</v>
      </c>
      <c r="B10998" s="10" t="s">
        <v>8707</v>
      </c>
      <c r="C10998" s="19" t="s">
        <v>7498</v>
      </c>
      <c r="D10998" s="20">
        <v>2007</v>
      </c>
      <c r="E10998" s="17" t="s">
        <v>23067</v>
      </c>
      <c r="F10998" s="19"/>
      <c r="G10998" s="17"/>
      <c r="H10998" s="10"/>
      <c r="I10998" s="10"/>
      <c r="J10998" s="4"/>
      <c r="K10998" s="4"/>
      <c r="L10998" s="4"/>
      <c r="M10998" s="4"/>
      <c r="N10998" s="4"/>
    </row>
    <row r="10999" spans="1:14" x14ac:dyDescent="0.2">
      <c r="A10999" s="43">
        <f t="shared" si="198"/>
        <v>37</v>
      </c>
      <c r="B10999" s="25" t="s">
        <v>18580</v>
      </c>
      <c r="C10999" s="21"/>
      <c r="D10999" s="16">
        <v>1947</v>
      </c>
      <c r="E10999" s="18"/>
      <c r="F10999" s="21"/>
      <c r="G10999" s="18"/>
      <c r="H10999" s="10"/>
      <c r="I10999" s="10"/>
      <c r="J10999" s="4"/>
      <c r="K10999" s="4"/>
      <c r="L10999" s="4"/>
      <c r="M10999" s="4"/>
      <c r="N10999" s="4"/>
    </row>
    <row r="11000" spans="1:14" x14ac:dyDescent="0.2">
      <c r="A11000" s="43">
        <f t="shared" si="198"/>
        <v>38</v>
      </c>
      <c r="B11000" s="25" t="s">
        <v>4056</v>
      </c>
      <c r="C11000" s="21"/>
      <c r="D11000" s="16"/>
      <c r="E11000" s="18"/>
      <c r="F11000" s="21"/>
      <c r="G11000" s="18"/>
      <c r="H11000" s="10"/>
      <c r="I11000" s="10"/>
      <c r="J11000" s="4"/>
      <c r="K11000" s="4"/>
      <c r="L11000" s="4"/>
      <c r="M11000" s="4"/>
      <c r="N11000" s="4"/>
    </row>
    <row r="11001" spans="1:14" x14ac:dyDescent="0.2">
      <c r="A11001" s="43">
        <f t="shared" si="198"/>
        <v>39</v>
      </c>
      <c r="B11001" s="25" t="s">
        <v>32186</v>
      </c>
      <c r="C11001" s="21"/>
      <c r="D11001" s="16"/>
      <c r="E11001" s="18"/>
      <c r="F11001" s="21"/>
      <c r="G11001" s="18"/>
      <c r="H11001" s="10"/>
      <c r="I11001" s="10"/>
      <c r="J11001" s="4"/>
      <c r="K11001" s="4" t="s">
        <v>31560</v>
      </c>
      <c r="L11001" s="4"/>
      <c r="M11001" s="4"/>
      <c r="N11001" s="4"/>
    </row>
    <row r="11002" spans="1:14" x14ac:dyDescent="0.2">
      <c r="A11002" s="43">
        <f t="shared" si="198"/>
        <v>40</v>
      </c>
      <c r="B11002" s="25" t="s">
        <v>14028</v>
      </c>
      <c r="C11002" s="21"/>
      <c r="D11002" s="16"/>
      <c r="E11002" s="18"/>
      <c r="F11002" s="21"/>
      <c r="G11002" s="18"/>
      <c r="H11002" s="10"/>
      <c r="I11002" s="10"/>
      <c r="J11002" s="4"/>
      <c r="K11002" s="4"/>
      <c r="L11002" s="4"/>
      <c r="M11002" s="4"/>
      <c r="N11002" s="4"/>
    </row>
    <row r="11003" spans="1:14" x14ac:dyDescent="0.2">
      <c r="A11003" s="43">
        <f t="shared" si="198"/>
        <v>41</v>
      </c>
      <c r="B11003" s="25" t="s">
        <v>15012</v>
      </c>
      <c r="C11003" s="21"/>
      <c r="D11003" s="16"/>
      <c r="E11003" s="18"/>
      <c r="F11003" s="21"/>
      <c r="G11003" s="18"/>
      <c r="H11003" s="10"/>
      <c r="I11003" s="10"/>
      <c r="J11003" s="4"/>
      <c r="K11003" s="4"/>
      <c r="L11003" s="4"/>
      <c r="M11003" s="4"/>
      <c r="N11003" s="4"/>
    </row>
    <row r="11004" spans="1:14" x14ac:dyDescent="0.2">
      <c r="A11004" s="43">
        <f t="shared" si="198"/>
        <v>42</v>
      </c>
      <c r="B11004" s="25" t="s">
        <v>6247</v>
      </c>
      <c r="C11004" s="21" t="s">
        <v>4010</v>
      </c>
      <c r="D11004" s="16"/>
      <c r="E11004" s="18"/>
      <c r="F11004" s="19"/>
      <c r="G11004" s="17"/>
      <c r="H11004" s="10"/>
      <c r="I11004" s="10"/>
      <c r="J11004" s="4"/>
      <c r="K11004" s="4"/>
      <c r="L11004" s="4"/>
      <c r="M11004" s="4"/>
      <c r="N11004" s="4"/>
    </row>
    <row r="11005" spans="1:14" x14ac:dyDescent="0.2">
      <c r="A11005" s="43">
        <f t="shared" si="198"/>
        <v>43</v>
      </c>
      <c r="B11005" s="25" t="s">
        <v>4011</v>
      </c>
      <c r="C11005" s="21" t="s">
        <v>2566</v>
      </c>
      <c r="D11005" s="16"/>
      <c r="E11005" s="18"/>
      <c r="F11005" s="21" t="s">
        <v>19894</v>
      </c>
      <c r="G11005" s="18"/>
      <c r="H11005" s="10"/>
      <c r="I11005" s="10"/>
      <c r="J11005" s="4"/>
      <c r="K11005" s="4"/>
      <c r="L11005" s="4"/>
      <c r="M11005" s="4"/>
      <c r="N11005" s="4"/>
    </row>
    <row r="11006" spans="1:14" x14ac:dyDescent="0.2">
      <c r="A11006" s="43">
        <f t="shared" si="198"/>
        <v>44</v>
      </c>
      <c r="B11006" s="24" t="s">
        <v>20936</v>
      </c>
      <c r="C11006" s="23" t="s">
        <v>20937</v>
      </c>
      <c r="D11006" s="16">
        <v>2008</v>
      </c>
      <c r="E11006" s="18"/>
      <c r="F11006" s="23" t="s">
        <v>19894</v>
      </c>
      <c r="G11006" s="18"/>
      <c r="H11006" s="10"/>
      <c r="I11006" s="10"/>
      <c r="J11006" s="4"/>
      <c r="K11006" s="4"/>
      <c r="L11006" s="4"/>
      <c r="M11006" s="4"/>
      <c r="N11006" s="4"/>
    </row>
    <row r="11007" spans="1:14" x14ac:dyDescent="0.2">
      <c r="A11007" s="43">
        <f t="shared" si="198"/>
        <v>45</v>
      </c>
      <c r="B11007" s="10" t="s">
        <v>15903</v>
      </c>
      <c r="C11007" s="10" t="s">
        <v>15904</v>
      </c>
      <c r="D11007" s="31">
        <v>2009</v>
      </c>
      <c r="E11007" s="17"/>
      <c r="F11007" s="10"/>
      <c r="G11007" s="17"/>
      <c r="H11007" s="10" t="s">
        <v>1675</v>
      </c>
      <c r="I11007" s="10" t="s">
        <v>9771</v>
      </c>
      <c r="J11007" s="4"/>
      <c r="K11007" s="4"/>
      <c r="L11007" s="4"/>
      <c r="M11007" s="4"/>
      <c r="N11007" s="4"/>
    </row>
    <row r="11008" spans="1:14" x14ac:dyDescent="0.2">
      <c r="A11008" s="43">
        <f t="shared" si="198"/>
        <v>46</v>
      </c>
      <c r="B11008" s="25" t="s">
        <v>15426</v>
      </c>
      <c r="C11008" s="21" t="s">
        <v>15428</v>
      </c>
      <c r="D11008" s="16">
        <v>1989</v>
      </c>
      <c r="E11008" s="18"/>
      <c r="F11008" s="21" t="s">
        <v>15427</v>
      </c>
      <c r="G11008" s="18"/>
      <c r="H11008" s="10" t="s">
        <v>1675</v>
      </c>
      <c r="I11008" s="10"/>
      <c r="J11008" s="4"/>
      <c r="K11008" s="4"/>
      <c r="L11008" s="4"/>
      <c r="M11008" s="4"/>
      <c r="N11008" s="4"/>
    </row>
    <row r="11009" spans="1:14" x14ac:dyDescent="0.2">
      <c r="A11009" s="43">
        <f t="shared" si="198"/>
        <v>47</v>
      </c>
      <c r="B11009" s="18" t="s">
        <v>29068</v>
      </c>
      <c r="C11009" s="18" t="s">
        <v>29069</v>
      </c>
      <c r="D11009" s="16">
        <v>2013</v>
      </c>
      <c r="E11009" s="111" t="s">
        <v>21609</v>
      </c>
      <c r="F11009" s="18" t="s">
        <v>15427</v>
      </c>
      <c r="G11009" s="17"/>
      <c r="H11009" s="18" t="s">
        <v>9771</v>
      </c>
      <c r="I11009" s="18" t="s">
        <v>4002</v>
      </c>
      <c r="J11009" s="6"/>
      <c r="K11009" s="6" t="s">
        <v>29847</v>
      </c>
      <c r="L11009" s="4"/>
      <c r="M11009" s="4"/>
      <c r="N11009" s="4"/>
    </row>
    <row r="11010" spans="1:14" x14ac:dyDescent="0.2">
      <c r="A11010" s="43">
        <f t="shared" si="198"/>
        <v>48</v>
      </c>
      <c r="B11010" s="25" t="s">
        <v>10767</v>
      </c>
      <c r="C11010" s="21" t="s">
        <v>20782</v>
      </c>
      <c r="D11010" s="16"/>
      <c r="E11010" s="18"/>
      <c r="F11010" s="21"/>
      <c r="G11010" s="18"/>
      <c r="H11010" s="10"/>
      <c r="I11010" s="10"/>
      <c r="J11010" s="4"/>
      <c r="K11010" s="4"/>
      <c r="L11010" s="4"/>
      <c r="M11010" s="4"/>
      <c r="N11010" s="4"/>
    </row>
    <row r="11011" spans="1:14" x14ac:dyDescent="0.2">
      <c r="A11011" s="43">
        <f t="shared" si="198"/>
        <v>49</v>
      </c>
      <c r="B11011" s="10" t="s">
        <v>12539</v>
      </c>
      <c r="C11011" s="10" t="s">
        <v>12540</v>
      </c>
      <c r="D11011" s="31">
        <v>1982</v>
      </c>
      <c r="E11011" s="17"/>
      <c r="F11011" s="19" t="s">
        <v>18630</v>
      </c>
      <c r="G11011" s="17"/>
      <c r="H11011" s="16"/>
      <c r="I11011" s="16"/>
      <c r="J11011" s="4"/>
      <c r="K11011" s="4"/>
      <c r="L11011" s="4"/>
      <c r="M11011" s="4"/>
      <c r="N11011" s="4"/>
    </row>
    <row r="11012" spans="1:14" x14ac:dyDescent="0.2">
      <c r="A11012" s="43">
        <f t="shared" si="198"/>
        <v>50</v>
      </c>
      <c r="B11012" s="25" t="s">
        <v>21453</v>
      </c>
      <c r="C11012" s="21" t="s">
        <v>5837</v>
      </c>
      <c r="D11012" s="16"/>
      <c r="E11012" s="18"/>
      <c r="F11012" s="21"/>
      <c r="G11012" s="18"/>
      <c r="H11012" s="10"/>
      <c r="I11012" s="10"/>
      <c r="J11012" s="4"/>
      <c r="K11012" s="4"/>
      <c r="L11012" s="4"/>
      <c r="M11012" s="4"/>
      <c r="N11012" s="4"/>
    </row>
    <row r="11013" spans="1:14" x14ac:dyDescent="0.2">
      <c r="A11013" s="43">
        <f t="shared" si="198"/>
        <v>51</v>
      </c>
      <c r="B11013" s="25" t="s">
        <v>271</v>
      </c>
      <c r="C11013" s="21" t="s">
        <v>5439</v>
      </c>
      <c r="D11013" s="16"/>
      <c r="E11013" s="18"/>
      <c r="F11013" s="19"/>
      <c r="G11013" s="17"/>
      <c r="H11013" s="10"/>
      <c r="I11013" s="10"/>
      <c r="J11013" s="4"/>
      <c r="K11013" s="4"/>
      <c r="L11013" s="4"/>
      <c r="M11013" s="4"/>
      <c r="N11013" s="4"/>
    </row>
    <row r="11014" spans="1:14" x14ac:dyDescent="0.2">
      <c r="A11014" s="43">
        <f t="shared" si="198"/>
        <v>52</v>
      </c>
      <c r="B11014" s="18" t="s">
        <v>21387</v>
      </c>
      <c r="C11014" s="18" t="s">
        <v>20674</v>
      </c>
      <c r="D11014" s="16">
        <v>1972</v>
      </c>
      <c r="E11014" s="18"/>
      <c r="F11014" s="18"/>
      <c r="G11014" s="17"/>
      <c r="H11014" s="18" t="s">
        <v>1675</v>
      </c>
      <c r="I11014" s="18" t="s">
        <v>4002</v>
      </c>
      <c r="J11014" s="4"/>
      <c r="K11014" s="4"/>
      <c r="L11014" s="4"/>
      <c r="M11014" s="4"/>
      <c r="N11014" s="4"/>
    </row>
    <row r="11015" spans="1:14" x14ac:dyDescent="0.2">
      <c r="A11015" s="43">
        <f t="shared" si="198"/>
        <v>53</v>
      </c>
      <c r="B11015" s="18" t="s">
        <v>21388</v>
      </c>
      <c r="C11015" s="18" t="s">
        <v>19761</v>
      </c>
      <c r="D11015" s="16">
        <v>1972</v>
      </c>
      <c r="E11015" s="18"/>
      <c r="F11015" s="18"/>
      <c r="G11015" s="17"/>
      <c r="H11015" s="18" t="s">
        <v>1675</v>
      </c>
      <c r="I11015" s="18" t="s">
        <v>4002</v>
      </c>
      <c r="J11015" s="4"/>
      <c r="K11015" s="4"/>
      <c r="L11015" s="4"/>
      <c r="M11015" s="4"/>
      <c r="N11015" s="4"/>
    </row>
    <row r="11016" spans="1:14" x14ac:dyDescent="0.2">
      <c r="A11016" s="43">
        <f t="shared" si="198"/>
        <v>54</v>
      </c>
      <c r="B11016" s="18" t="s">
        <v>15571</v>
      </c>
      <c r="C11016" s="18" t="s">
        <v>19762</v>
      </c>
      <c r="D11016" s="16">
        <v>1972</v>
      </c>
      <c r="E11016" s="18"/>
      <c r="F11016" s="18"/>
      <c r="G11016" s="17"/>
      <c r="H11016" s="18" t="s">
        <v>1675</v>
      </c>
      <c r="I11016" s="18" t="s">
        <v>4002</v>
      </c>
      <c r="J11016" s="4"/>
      <c r="K11016" s="4"/>
      <c r="L11016" s="4"/>
      <c r="M11016" s="4"/>
      <c r="N11016" s="4"/>
    </row>
    <row r="11017" spans="1:14" x14ac:dyDescent="0.2">
      <c r="A11017" s="43">
        <f t="shared" si="198"/>
        <v>55</v>
      </c>
      <c r="B11017" s="18" t="s">
        <v>15572</v>
      </c>
      <c r="C11017" s="18" t="s">
        <v>20775</v>
      </c>
      <c r="D11017" s="16">
        <v>1972</v>
      </c>
      <c r="E11017" s="18"/>
      <c r="F11017" s="18"/>
      <c r="G11017" s="17"/>
      <c r="H11017" s="18" t="s">
        <v>1675</v>
      </c>
      <c r="I11017" s="18" t="s">
        <v>4002</v>
      </c>
      <c r="J11017" s="4"/>
      <c r="K11017" s="4"/>
      <c r="L11017" s="4"/>
      <c r="M11017" s="4"/>
      <c r="N11017" s="4"/>
    </row>
    <row r="11018" spans="1:14" x14ac:dyDescent="0.2">
      <c r="A11018" s="43">
        <f t="shared" si="198"/>
        <v>56</v>
      </c>
      <c r="B11018" s="18" t="s">
        <v>25215</v>
      </c>
      <c r="C11018" s="18" t="s">
        <v>25213</v>
      </c>
      <c r="D11018" s="16">
        <v>2003</v>
      </c>
      <c r="E11018" s="129" t="s">
        <v>25212</v>
      </c>
      <c r="F11018" s="18" t="s">
        <v>25214</v>
      </c>
      <c r="G11018" s="17"/>
      <c r="H11018" s="18"/>
      <c r="I11018" s="18"/>
      <c r="J11018" s="6"/>
      <c r="K11018" s="4" t="s">
        <v>29851</v>
      </c>
      <c r="L11018" s="4"/>
      <c r="M11018" s="4"/>
      <c r="N11018" s="4"/>
    </row>
    <row r="11019" spans="1:14" x14ac:dyDescent="0.2">
      <c r="A11019" s="43">
        <f t="shared" si="198"/>
        <v>57</v>
      </c>
      <c r="B11019" s="25" t="s">
        <v>22147</v>
      </c>
      <c r="C11019" s="21"/>
      <c r="D11019" s="16"/>
      <c r="E11019" s="18"/>
      <c r="F11019" s="21"/>
      <c r="G11019" s="18"/>
      <c r="H11019" s="10"/>
      <c r="I11019" s="10"/>
      <c r="J11019" s="4"/>
      <c r="K11019" s="4"/>
      <c r="L11019" s="4"/>
      <c r="M11019" s="4"/>
      <c r="N11019" s="4"/>
    </row>
    <row r="11020" spans="1:14" x14ac:dyDescent="0.2">
      <c r="A11020" s="43">
        <f t="shared" si="198"/>
        <v>58</v>
      </c>
      <c r="B11020" s="25" t="s">
        <v>12150</v>
      </c>
      <c r="C11020" s="21" t="s">
        <v>5952</v>
      </c>
      <c r="D11020" s="16"/>
      <c r="E11020" s="18"/>
      <c r="F11020" s="21"/>
      <c r="G11020" s="18"/>
      <c r="H11020" s="10"/>
      <c r="I11020" s="10"/>
      <c r="J11020" s="4"/>
      <c r="K11020" s="4"/>
      <c r="L11020" s="4"/>
      <c r="M11020" s="4"/>
      <c r="N11020" s="4"/>
    </row>
    <row r="11021" spans="1:14" x14ac:dyDescent="0.2">
      <c r="A11021" s="43">
        <f t="shared" si="198"/>
        <v>59</v>
      </c>
      <c r="B11021" s="25" t="s">
        <v>15048</v>
      </c>
      <c r="C11021" s="21"/>
      <c r="D11021" s="16"/>
      <c r="E11021" s="18"/>
      <c r="F11021" s="21"/>
      <c r="G11021" s="18"/>
      <c r="H11021" s="10"/>
      <c r="I11021" s="10"/>
      <c r="J11021" s="4"/>
      <c r="K11021" s="4"/>
      <c r="L11021" s="4"/>
      <c r="M11021" s="4"/>
      <c r="N11021" s="4"/>
    </row>
    <row r="11022" spans="1:14" x14ac:dyDescent="0.2">
      <c r="A11022" s="43">
        <f t="shared" si="198"/>
        <v>60</v>
      </c>
      <c r="B11022" s="10" t="s">
        <v>11422</v>
      </c>
      <c r="C11022" s="10" t="s">
        <v>18059</v>
      </c>
      <c r="D11022" s="31">
        <v>2005</v>
      </c>
      <c r="E11022" s="17"/>
      <c r="F11022" s="19" t="s">
        <v>22166</v>
      </c>
      <c r="G11022" s="17"/>
      <c r="H11022" s="15"/>
      <c r="I11022" s="15"/>
      <c r="J11022" s="4"/>
      <c r="K11022" s="4"/>
      <c r="L11022" s="4"/>
      <c r="M11022" s="4"/>
      <c r="N11022" s="4"/>
    </row>
    <row r="11023" spans="1:14" x14ac:dyDescent="0.2">
      <c r="A11023" s="43">
        <f t="shared" si="198"/>
        <v>61</v>
      </c>
      <c r="B11023" s="25" t="s">
        <v>17123</v>
      </c>
      <c r="C11023" s="21" t="s">
        <v>8819</v>
      </c>
      <c r="D11023" s="16">
        <v>2005</v>
      </c>
      <c r="E11023" s="18"/>
      <c r="F11023" s="21" t="s">
        <v>8818</v>
      </c>
      <c r="G11023" s="18"/>
      <c r="H11023" s="10"/>
      <c r="I11023" s="10"/>
      <c r="J11023" s="4"/>
      <c r="K11023" s="4"/>
      <c r="L11023" s="4"/>
      <c r="M11023" s="4"/>
      <c r="N11023" s="4"/>
    </row>
    <row r="11024" spans="1:14" x14ac:dyDescent="0.2">
      <c r="A11024" s="43">
        <f t="shared" si="198"/>
        <v>62</v>
      </c>
      <c r="B11024" s="18" t="s">
        <v>18464</v>
      </c>
      <c r="C11024" s="18"/>
      <c r="D11024" s="16">
        <v>2010</v>
      </c>
      <c r="E11024" s="129"/>
      <c r="F11024" s="18" t="s">
        <v>13464</v>
      </c>
      <c r="G11024" s="17"/>
      <c r="H11024" s="10"/>
      <c r="I11024" s="18"/>
      <c r="J11024" s="4"/>
      <c r="K11024" s="4"/>
      <c r="L11024" s="4"/>
      <c r="M11024" s="4"/>
      <c r="N11024" s="4"/>
    </row>
    <row r="11025" spans="1:14" x14ac:dyDescent="0.2">
      <c r="A11025" s="43">
        <f t="shared" si="198"/>
        <v>63</v>
      </c>
      <c r="B11025" s="41" t="s">
        <v>7920</v>
      </c>
      <c r="C11025" s="17" t="s">
        <v>7918</v>
      </c>
      <c r="D11025" s="20">
        <v>2006</v>
      </c>
      <c r="E11025" s="17"/>
      <c r="F11025" s="17" t="s">
        <v>7919</v>
      </c>
      <c r="G11025" s="18"/>
      <c r="H11025" s="10"/>
      <c r="I11025" s="10"/>
      <c r="J11025" s="4"/>
      <c r="K11025" s="4"/>
      <c r="L11025" s="4"/>
      <c r="M11025" s="4"/>
      <c r="N11025" s="4"/>
    </row>
    <row r="11026" spans="1:14" x14ac:dyDescent="0.2">
      <c r="A11026" s="43">
        <f t="shared" si="198"/>
        <v>64</v>
      </c>
      <c r="B11026" s="41" t="s">
        <v>21861</v>
      </c>
      <c r="C11026" s="17" t="s">
        <v>18631</v>
      </c>
      <c r="D11026" s="20">
        <v>1988</v>
      </c>
      <c r="E11026" s="17"/>
      <c r="F11026" s="17" t="s">
        <v>18630</v>
      </c>
      <c r="G11026" s="18"/>
      <c r="H11026" s="10"/>
      <c r="I11026" s="10"/>
      <c r="J11026" s="4"/>
      <c r="K11026" s="4"/>
      <c r="L11026" s="4"/>
      <c r="M11026" s="4"/>
      <c r="N11026" s="4"/>
    </row>
    <row r="11027" spans="1:14" x14ac:dyDescent="0.2">
      <c r="A11027" s="43">
        <f t="shared" ref="A11027:A11090" si="199">A11026+1</f>
        <v>65</v>
      </c>
      <c r="B11027" s="25" t="s">
        <v>12148</v>
      </c>
      <c r="C11027" s="21"/>
      <c r="D11027" s="16"/>
      <c r="E11027" s="18" t="s">
        <v>14251</v>
      </c>
      <c r="F11027" s="21"/>
      <c r="G11027" s="18"/>
      <c r="H11027" s="10"/>
      <c r="I11027" s="10"/>
      <c r="J11027" s="4"/>
      <c r="K11027" s="4"/>
      <c r="L11027" s="4"/>
      <c r="M11027" s="4"/>
      <c r="N11027" s="4"/>
    </row>
    <row r="11028" spans="1:14" x14ac:dyDescent="0.2">
      <c r="A11028" s="43">
        <f t="shared" si="199"/>
        <v>66</v>
      </c>
      <c r="B11028" s="23" t="s">
        <v>12504</v>
      </c>
      <c r="C11028" s="23" t="s">
        <v>20041</v>
      </c>
      <c r="D11028" s="16">
        <v>2004</v>
      </c>
      <c r="E11028" s="18"/>
      <c r="F11028" s="21" t="s">
        <v>18818</v>
      </c>
      <c r="G11028" s="18"/>
      <c r="H11028" s="10"/>
      <c r="I11028" s="10"/>
      <c r="J11028" s="4"/>
      <c r="K11028" s="4"/>
      <c r="L11028" s="4"/>
      <c r="M11028" s="4"/>
      <c r="N11028" s="4"/>
    </row>
    <row r="11029" spans="1:14" x14ac:dyDescent="0.2">
      <c r="A11029" s="43">
        <f t="shared" si="199"/>
        <v>67</v>
      </c>
      <c r="B11029" s="23" t="s">
        <v>15659</v>
      </c>
      <c r="C11029" s="23" t="s">
        <v>17569</v>
      </c>
      <c r="D11029" s="16">
        <v>2006</v>
      </c>
      <c r="E11029" s="18"/>
      <c r="F11029" s="21" t="s">
        <v>16689</v>
      </c>
      <c r="G11029" s="18"/>
      <c r="H11029" s="10"/>
      <c r="I11029" s="10"/>
      <c r="J11029" s="4"/>
      <c r="K11029" s="4"/>
      <c r="L11029" s="4"/>
      <c r="M11029" s="4"/>
      <c r="N11029" s="4"/>
    </row>
    <row r="11030" spans="1:14" x14ac:dyDescent="0.2">
      <c r="A11030" s="43">
        <f t="shared" si="199"/>
        <v>68</v>
      </c>
      <c r="B11030" s="23" t="s">
        <v>7127</v>
      </c>
      <c r="C11030" s="23" t="s">
        <v>20041</v>
      </c>
      <c r="D11030" s="16"/>
      <c r="E11030" s="18"/>
      <c r="F11030" s="21"/>
      <c r="G11030" s="18"/>
      <c r="H11030" s="10"/>
      <c r="I11030" s="10"/>
      <c r="J11030" s="4"/>
      <c r="K11030" s="4"/>
      <c r="L11030" s="4"/>
      <c r="M11030" s="4"/>
      <c r="N11030" s="4"/>
    </row>
    <row r="11031" spans="1:14" x14ac:dyDescent="0.2">
      <c r="A11031" s="43">
        <f t="shared" si="199"/>
        <v>69</v>
      </c>
      <c r="B11031" s="25" t="s">
        <v>19994</v>
      </c>
      <c r="C11031" s="21" t="s">
        <v>16476</v>
      </c>
      <c r="D11031" s="16"/>
      <c r="E11031" s="18"/>
      <c r="F11031" s="21" t="s">
        <v>19263</v>
      </c>
      <c r="G11031" s="18"/>
      <c r="H11031" s="10"/>
      <c r="I11031" s="10"/>
      <c r="J11031" s="4"/>
      <c r="K11031" s="4"/>
      <c r="L11031" s="4"/>
      <c r="M11031" s="4"/>
      <c r="N11031" s="4"/>
    </row>
    <row r="11032" spans="1:14" ht="25.5" x14ac:dyDescent="0.2">
      <c r="A11032" s="43">
        <f t="shared" si="199"/>
        <v>70</v>
      </c>
      <c r="B11032" s="25" t="s">
        <v>15476</v>
      </c>
      <c r="C11032" s="21" t="s">
        <v>9335</v>
      </c>
      <c r="D11032" s="16"/>
      <c r="E11032" s="18"/>
      <c r="F11032" s="21"/>
      <c r="G11032" s="18"/>
      <c r="H11032" s="10"/>
      <c r="I11032" s="10"/>
      <c r="J11032" s="4"/>
      <c r="K11032" s="4"/>
      <c r="L11032" s="4"/>
      <c r="M11032" s="4"/>
      <c r="N11032" s="4"/>
    </row>
    <row r="11033" spans="1:14" x14ac:dyDescent="0.2">
      <c r="A11033" s="43">
        <f t="shared" si="199"/>
        <v>71</v>
      </c>
      <c r="B11033" s="25" t="s">
        <v>19096</v>
      </c>
      <c r="C11033" s="21"/>
      <c r="D11033" s="16"/>
      <c r="E11033" s="18"/>
      <c r="F11033" s="21"/>
      <c r="G11033" s="18"/>
      <c r="H11033" s="10"/>
      <c r="I11033" s="10"/>
      <c r="J11033" s="4"/>
      <c r="K11033" s="4"/>
      <c r="L11033" s="4"/>
      <c r="M11033" s="4"/>
      <c r="N11033" s="4"/>
    </row>
    <row r="11034" spans="1:14" x14ac:dyDescent="0.2">
      <c r="A11034" s="43">
        <f t="shared" si="199"/>
        <v>72</v>
      </c>
      <c r="B11034" s="41" t="s">
        <v>21777</v>
      </c>
      <c r="C11034" s="17" t="s">
        <v>11370</v>
      </c>
      <c r="D11034" s="20">
        <v>2006</v>
      </c>
      <c r="E11034" s="17"/>
      <c r="F11034" s="17" t="s">
        <v>11371</v>
      </c>
      <c r="G11034" s="18"/>
      <c r="H11034" s="10"/>
      <c r="I11034" s="10"/>
      <c r="J11034" s="4"/>
      <c r="K11034" s="4"/>
      <c r="L11034" s="4"/>
      <c r="M11034" s="4"/>
      <c r="N11034" s="4"/>
    </row>
    <row r="11035" spans="1:14" x14ac:dyDescent="0.2">
      <c r="A11035" s="43">
        <f t="shared" si="199"/>
        <v>73</v>
      </c>
      <c r="B11035" s="25" t="s">
        <v>2071</v>
      </c>
      <c r="C11035" s="21"/>
      <c r="D11035" s="16"/>
      <c r="E11035" s="18"/>
      <c r="F11035" s="21"/>
      <c r="G11035" s="18"/>
      <c r="H11035" s="10"/>
      <c r="I11035" s="10"/>
      <c r="J11035" s="4"/>
      <c r="K11035" s="4"/>
      <c r="L11035" s="4"/>
      <c r="M11035" s="4"/>
      <c r="N11035" s="4"/>
    </row>
    <row r="11036" spans="1:14" x14ac:dyDescent="0.2">
      <c r="A11036" s="43">
        <f t="shared" si="199"/>
        <v>74</v>
      </c>
      <c r="B11036" s="25" t="s">
        <v>9786</v>
      </c>
      <c r="C11036" s="21"/>
      <c r="D11036" s="16">
        <v>1950</v>
      </c>
      <c r="E11036" s="18"/>
      <c r="F11036" s="21" t="s">
        <v>3975</v>
      </c>
      <c r="G11036" s="18"/>
      <c r="H11036" s="10"/>
      <c r="I11036" s="10"/>
      <c r="J11036" s="4"/>
      <c r="K11036" s="4"/>
      <c r="L11036" s="4"/>
      <c r="M11036" s="4"/>
      <c r="N11036" s="4"/>
    </row>
    <row r="11037" spans="1:14" x14ac:dyDescent="0.2">
      <c r="A11037" s="43">
        <f t="shared" si="199"/>
        <v>75</v>
      </c>
      <c r="B11037" s="25" t="s">
        <v>4163</v>
      </c>
      <c r="C11037" s="21" t="s">
        <v>4417</v>
      </c>
      <c r="D11037" s="16"/>
      <c r="E11037" s="18"/>
      <c r="F11037" s="21" t="s">
        <v>4418</v>
      </c>
      <c r="G11037" s="18"/>
      <c r="H11037" s="10"/>
      <c r="I11037" s="10"/>
      <c r="J11037" s="4"/>
      <c r="K11037" s="4"/>
      <c r="L11037" s="4"/>
      <c r="M11037" s="4"/>
      <c r="N11037" s="4"/>
    </row>
    <row r="11038" spans="1:14" x14ac:dyDescent="0.2">
      <c r="A11038" s="43">
        <f t="shared" si="199"/>
        <v>76</v>
      </c>
      <c r="B11038" s="25" t="s">
        <v>19920</v>
      </c>
      <c r="C11038" s="21"/>
      <c r="D11038" s="16">
        <v>1956</v>
      </c>
      <c r="E11038" s="18"/>
      <c r="F11038" s="21" t="s">
        <v>3975</v>
      </c>
      <c r="G11038" s="18"/>
      <c r="H11038" s="10"/>
      <c r="I11038" s="10"/>
      <c r="J11038" s="4"/>
      <c r="K11038" s="4"/>
      <c r="L11038" s="4"/>
      <c r="M11038" s="4"/>
      <c r="N11038" s="4"/>
    </row>
    <row r="11039" spans="1:14" x14ac:dyDescent="0.2">
      <c r="A11039" s="43">
        <f t="shared" si="199"/>
        <v>77</v>
      </c>
      <c r="B11039" s="10" t="s">
        <v>17861</v>
      </c>
      <c r="C11039" s="19" t="s">
        <v>17862</v>
      </c>
      <c r="D11039" s="20">
        <v>2006</v>
      </c>
      <c r="E11039" s="17"/>
      <c r="F11039" s="19"/>
      <c r="G11039" s="17"/>
      <c r="H11039" s="18" t="s">
        <v>9771</v>
      </c>
      <c r="I11039" s="10"/>
      <c r="J11039" s="4"/>
      <c r="K11039" s="4"/>
      <c r="L11039" s="4"/>
      <c r="M11039" s="4"/>
      <c r="N11039" s="4"/>
    </row>
    <row r="11040" spans="1:14" x14ac:dyDescent="0.2">
      <c r="A11040" s="43">
        <f t="shared" si="199"/>
        <v>78</v>
      </c>
      <c r="B11040" s="18" t="s">
        <v>13668</v>
      </c>
      <c r="C11040" s="18">
        <v>9</v>
      </c>
      <c r="D11040" s="16">
        <v>2009</v>
      </c>
      <c r="E11040" s="128"/>
      <c r="F11040" s="18" t="s">
        <v>13669</v>
      </c>
      <c r="G11040" s="17"/>
      <c r="H11040" s="18"/>
      <c r="I11040" s="18"/>
      <c r="J11040" s="4"/>
      <c r="K11040" s="4"/>
      <c r="L11040" s="4"/>
      <c r="M11040" s="4"/>
      <c r="N11040" s="4"/>
    </row>
    <row r="11041" spans="1:14" x14ac:dyDescent="0.2">
      <c r="A11041" s="43">
        <f t="shared" si="199"/>
        <v>79</v>
      </c>
      <c r="B11041" s="10" t="s">
        <v>8160</v>
      </c>
      <c r="C11041" s="19" t="s">
        <v>23066</v>
      </c>
      <c r="D11041" s="20">
        <v>2006</v>
      </c>
      <c r="E11041" s="17"/>
      <c r="F11041" s="19" t="s">
        <v>17997</v>
      </c>
      <c r="G11041" s="17"/>
      <c r="H11041" s="10"/>
      <c r="I11041" s="10"/>
      <c r="J11041" s="4"/>
      <c r="K11041" s="4"/>
      <c r="L11041" s="4"/>
      <c r="M11041" s="4"/>
      <c r="N11041" s="4"/>
    </row>
    <row r="11042" spans="1:14" x14ac:dyDescent="0.2">
      <c r="A11042" s="43">
        <f t="shared" si="199"/>
        <v>80</v>
      </c>
      <c r="B11042" s="25" t="s">
        <v>16477</v>
      </c>
      <c r="C11042" s="21" t="s">
        <v>16478</v>
      </c>
      <c r="D11042" s="16"/>
      <c r="E11042" s="18"/>
      <c r="F11042" s="19"/>
      <c r="G11042" s="17"/>
      <c r="H11042" s="10"/>
      <c r="I11042" s="10"/>
      <c r="J11042" s="4"/>
      <c r="K11042" s="4"/>
      <c r="L11042" s="4"/>
      <c r="M11042" s="4"/>
      <c r="N11042" s="4"/>
    </row>
    <row r="11043" spans="1:14" x14ac:dyDescent="0.2">
      <c r="A11043" s="43">
        <f t="shared" si="199"/>
        <v>81</v>
      </c>
      <c r="B11043" s="10" t="s">
        <v>13913</v>
      </c>
      <c r="C11043" s="10" t="s">
        <v>13914</v>
      </c>
      <c r="D11043" s="31">
        <v>1973</v>
      </c>
      <c r="E11043" s="17"/>
      <c r="F11043" s="19" t="s">
        <v>13915</v>
      </c>
      <c r="G11043" s="17"/>
      <c r="H11043" s="10" t="s">
        <v>15223</v>
      </c>
      <c r="I11043" s="16" t="s">
        <v>9771</v>
      </c>
      <c r="J11043" s="4"/>
      <c r="K11043" s="4"/>
      <c r="L11043" s="4"/>
      <c r="M11043" s="4"/>
      <c r="N11043" s="4"/>
    </row>
    <row r="11044" spans="1:14" x14ac:dyDescent="0.2">
      <c r="A11044" s="43">
        <f t="shared" si="199"/>
        <v>82</v>
      </c>
      <c r="B11044" s="25" t="s">
        <v>14064</v>
      </c>
      <c r="C11044" s="21" t="s">
        <v>5584</v>
      </c>
      <c r="D11044" s="16"/>
      <c r="E11044" s="18"/>
      <c r="F11044" s="21" t="s">
        <v>19263</v>
      </c>
      <c r="G11044" s="17"/>
      <c r="H11044" s="10"/>
      <c r="I11044" s="10"/>
      <c r="J11044" s="4"/>
      <c r="K11044" s="4"/>
      <c r="L11044" s="4"/>
      <c r="M11044" s="4"/>
      <c r="N11044" s="4"/>
    </row>
    <row r="11045" spans="1:14" x14ac:dyDescent="0.2">
      <c r="A11045" s="43">
        <f t="shared" si="199"/>
        <v>83</v>
      </c>
      <c r="B11045" s="25" t="s">
        <v>17787</v>
      </c>
      <c r="C11045" s="21"/>
      <c r="D11045" s="16">
        <v>2006</v>
      </c>
      <c r="E11045" s="18"/>
      <c r="F11045" s="21"/>
      <c r="G11045" s="17"/>
      <c r="H11045" s="10"/>
      <c r="I11045" s="10"/>
      <c r="J11045" s="4"/>
      <c r="K11045" s="4"/>
      <c r="L11045" s="4"/>
      <c r="M11045" s="4"/>
      <c r="N11045" s="4"/>
    </row>
    <row r="11046" spans="1:14" x14ac:dyDescent="0.2">
      <c r="A11046" s="43">
        <f t="shared" si="199"/>
        <v>84</v>
      </c>
      <c r="B11046" s="25" t="s">
        <v>14480</v>
      </c>
      <c r="C11046" s="21"/>
      <c r="D11046" s="16"/>
      <c r="E11046" s="18"/>
      <c r="F11046" s="21"/>
      <c r="G11046" s="17"/>
      <c r="H11046" s="10"/>
      <c r="I11046" s="10"/>
      <c r="J11046" s="4"/>
      <c r="K11046" s="4"/>
      <c r="L11046" s="4"/>
      <c r="M11046" s="4"/>
      <c r="N11046" s="4"/>
    </row>
    <row r="11047" spans="1:14" x14ac:dyDescent="0.2">
      <c r="A11047" s="43">
        <f t="shared" si="199"/>
        <v>85</v>
      </c>
      <c r="B11047" s="25" t="s">
        <v>9690</v>
      </c>
      <c r="C11047" s="21" t="s">
        <v>3643</v>
      </c>
      <c r="D11047" s="16">
        <v>2006</v>
      </c>
      <c r="E11047" s="18"/>
      <c r="F11047" s="21"/>
      <c r="G11047" s="17"/>
      <c r="H11047" s="10"/>
      <c r="I11047" s="10"/>
      <c r="J11047" s="4"/>
      <c r="K11047" s="4"/>
      <c r="L11047" s="4"/>
      <c r="M11047" s="4"/>
      <c r="N11047" s="4"/>
    </row>
    <row r="11048" spans="1:14" x14ac:dyDescent="0.2">
      <c r="A11048" s="43">
        <f t="shared" si="199"/>
        <v>86</v>
      </c>
      <c r="B11048" s="10" t="s">
        <v>4834</v>
      </c>
      <c r="C11048" s="19" t="s">
        <v>5431</v>
      </c>
      <c r="D11048" s="20">
        <v>2007</v>
      </c>
      <c r="E11048" s="17"/>
      <c r="F11048" s="19" t="s">
        <v>5432</v>
      </c>
      <c r="G11048" s="17"/>
      <c r="H11048" s="10"/>
      <c r="I11048" s="10"/>
      <c r="J11048" s="4"/>
      <c r="K11048" s="4"/>
      <c r="L11048" s="4"/>
      <c r="M11048" s="4"/>
      <c r="N11048" s="4"/>
    </row>
    <row r="11049" spans="1:14" x14ac:dyDescent="0.2">
      <c r="A11049" s="43">
        <f t="shared" si="199"/>
        <v>87</v>
      </c>
      <c r="B11049" s="25" t="s">
        <v>14264</v>
      </c>
      <c r="C11049" s="21"/>
      <c r="D11049" s="16">
        <v>1936</v>
      </c>
      <c r="E11049" s="18"/>
      <c r="F11049" s="21" t="s">
        <v>19263</v>
      </c>
      <c r="G11049" s="17"/>
      <c r="H11049" s="10"/>
      <c r="I11049" s="10"/>
      <c r="J11049" s="4"/>
      <c r="K11049" s="4"/>
      <c r="L11049" s="4"/>
      <c r="M11049" s="4"/>
      <c r="N11049" s="4"/>
    </row>
    <row r="11050" spans="1:14" x14ac:dyDescent="0.2">
      <c r="A11050" s="43">
        <f t="shared" si="199"/>
        <v>88</v>
      </c>
      <c r="B11050" s="25" t="s">
        <v>7121</v>
      </c>
      <c r="C11050" s="21"/>
      <c r="D11050" s="16">
        <v>1940</v>
      </c>
      <c r="E11050" s="18"/>
      <c r="F11050" s="21" t="s">
        <v>19263</v>
      </c>
      <c r="G11050" s="17"/>
      <c r="H11050" s="10"/>
      <c r="I11050" s="10"/>
      <c r="J11050" s="4"/>
      <c r="K11050" s="4"/>
      <c r="L11050" s="4"/>
      <c r="M11050" s="4"/>
      <c r="N11050" s="4"/>
    </row>
    <row r="11051" spans="1:14" x14ac:dyDescent="0.2">
      <c r="A11051" s="43">
        <f t="shared" si="199"/>
        <v>89</v>
      </c>
      <c r="B11051" s="25" t="s">
        <v>20790</v>
      </c>
      <c r="C11051" s="21" t="s">
        <v>22484</v>
      </c>
      <c r="D11051" s="16"/>
      <c r="E11051" s="18"/>
      <c r="F11051" s="21"/>
      <c r="G11051" s="17"/>
      <c r="H11051" s="10"/>
      <c r="I11051" s="10"/>
      <c r="J11051" s="4"/>
      <c r="K11051" s="4"/>
      <c r="L11051" s="4"/>
      <c r="M11051" s="4"/>
      <c r="N11051" s="4"/>
    </row>
    <row r="11052" spans="1:14" x14ac:dyDescent="0.2">
      <c r="A11052" s="43">
        <f t="shared" si="199"/>
        <v>90</v>
      </c>
      <c r="B11052" s="18" t="s">
        <v>28633</v>
      </c>
      <c r="C11052" s="18" t="s">
        <v>28636</v>
      </c>
      <c r="D11052" s="16">
        <v>2013</v>
      </c>
      <c r="E11052" s="111" t="s">
        <v>28635</v>
      </c>
      <c r="F11052" s="18" t="s">
        <v>28637</v>
      </c>
      <c r="G11052" s="17"/>
      <c r="H11052" s="18"/>
      <c r="I11052" s="18"/>
      <c r="J11052" s="6"/>
      <c r="K11052" s="6" t="s">
        <v>29850</v>
      </c>
      <c r="L11052" s="4"/>
      <c r="M11052" s="4"/>
      <c r="N11052" s="4"/>
    </row>
    <row r="11053" spans="1:14" x14ac:dyDescent="0.2">
      <c r="A11053" s="43">
        <f t="shared" si="199"/>
        <v>91</v>
      </c>
      <c r="B11053" s="25" t="s">
        <v>5585</v>
      </c>
      <c r="C11053" s="19" t="s">
        <v>3588</v>
      </c>
      <c r="D11053" s="20"/>
      <c r="E11053" s="17"/>
      <c r="F11053" s="19"/>
      <c r="G11053" s="17"/>
      <c r="H11053" s="10"/>
      <c r="I11053" s="10"/>
      <c r="J11053" s="4"/>
      <c r="K11053" s="4"/>
      <c r="L11053" s="4"/>
      <c r="M11053" s="4"/>
      <c r="N11053" s="4"/>
    </row>
    <row r="11054" spans="1:14" x14ac:dyDescent="0.2">
      <c r="A11054" s="43">
        <f t="shared" si="199"/>
        <v>92</v>
      </c>
      <c r="B11054" s="17" t="s">
        <v>12387</v>
      </c>
      <c r="C11054" s="17" t="s">
        <v>10684</v>
      </c>
      <c r="D11054" s="20"/>
      <c r="E11054" s="17"/>
      <c r="F11054" s="17"/>
      <c r="G11054" s="17"/>
      <c r="H11054" s="10"/>
      <c r="I11054" s="10"/>
      <c r="J11054" s="4"/>
      <c r="K11054" s="4"/>
      <c r="L11054" s="4"/>
      <c r="M11054" s="4"/>
      <c r="N11054" s="4"/>
    </row>
    <row r="11055" spans="1:14" x14ac:dyDescent="0.2">
      <c r="A11055" s="43">
        <f t="shared" si="199"/>
        <v>93</v>
      </c>
      <c r="B11055" s="18" t="s">
        <v>24453</v>
      </c>
      <c r="C11055" s="18" t="s">
        <v>24454</v>
      </c>
      <c r="D11055" s="16">
        <v>2006</v>
      </c>
      <c r="E11055" s="128"/>
      <c r="F11055" s="18" t="s">
        <v>24455</v>
      </c>
      <c r="G11055" s="18"/>
      <c r="H11055" s="18"/>
      <c r="I11055" s="18"/>
      <c r="J11055" s="4"/>
      <c r="K11055" s="4" t="s">
        <v>29854</v>
      </c>
      <c r="L11055" s="4"/>
      <c r="M11055" s="4"/>
      <c r="N11055" s="4"/>
    </row>
    <row r="11056" spans="1:14" x14ac:dyDescent="0.2">
      <c r="A11056" s="43">
        <f t="shared" si="199"/>
        <v>94</v>
      </c>
      <c r="B11056" s="25" t="s">
        <v>131</v>
      </c>
      <c r="C11056" s="19" t="s">
        <v>132</v>
      </c>
      <c r="D11056" s="20"/>
      <c r="E11056" s="17"/>
      <c r="F11056" s="21" t="s">
        <v>133</v>
      </c>
      <c r="G11056" s="17"/>
      <c r="H11056" s="10"/>
      <c r="I11056" s="10"/>
      <c r="J11056" s="4"/>
      <c r="K11056" s="4"/>
      <c r="L11056" s="4"/>
      <c r="M11056" s="4"/>
      <c r="N11056" s="4"/>
    </row>
    <row r="11057" spans="1:14" x14ac:dyDescent="0.2">
      <c r="A11057" s="43">
        <f t="shared" si="199"/>
        <v>95</v>
      </c>
      <c r="B11057" s="25" t="s">
        <v>7906</v>
      </c>
      <c r="C11057" s="19" t="s">
        <v>19828</v>
      </c>
      <c r="D11057" s="20">
        <v>1934</v>
      </c>
      <c r="E11057" s="17"/>
      <c r="F11057" s="21" t="s">
        <v>19263</v>
      </c>
      <c r="G11057" s="17"/>
      <c r="H11057" s="10"/>
      <c r="I11057" s="10"/>
      <c r="J11057" s="4"/>
      <c r="K11057" s="4"/>
      <c r="L11057" s="4"/>
      <c r="M11057" s="4"/>
      <c r="N11057" s="4"/>
    </row>
    <row r="11058" spans="1:14" x14ac:dyDescent="0.2">
      <c r="A11058" s="43">
        <f t="shared" si="199"/>
        <v>96</v>
      </c>
      <c r="B11058" s="10" t="s">
        <v>3961</v>
      </c>
      <c r="C11058" s="19" t="s">
        <v>16469</v>
      </c>
      <c r="D11058" s="20"/>
      <c r="E11058" s="17"/>
      <c r="F11058" s="19"/>
      <c r="G11058" s="17"/>
      <c r="H11058" s="10"/>
      <c r="I11058" s="10"/>
      <c r="J11058" s="4"/>
      <c r="K11058" s="4"/>
      <c r="L11058" s="4"/>
      <c r="M11058" s="4"/>
      <c r="N11058" s="4"/>
    </row>
    <row r="11059" spans="1:14" x14ac:dyDescent="0.2">
      <c r="A11059" s="43">
        <f t="shared" si="199"/>
        <v>97</v>
      </c>
      <c r="B11059" s="18" t="s">
        <v>25134</v>
      </c>
      <c r="C11059" s="18" t="s">
        <v>25133</v>
      </c>
      <c r="D11059" s="16">
        <v>1971</v>
      </c>
      <c r="E11059" s="147"/>
      <c r="F11059" s="18" t="s">
        <v>25135</v>
      </c>
      <c r="G11059" s="17"/>
      <c r="H11059" s="18"/>
      <c r="I11059" s="18"/>
      <c r="J11059" s="6"/>
      <c r="K11059" s="4"/>
      <c r="L11059" s="4"/>
      <c r="M11059" s="4"/>
      <c r="N11059" s="4"/>
    </row>
    <row r="11060" spans="1:14" x14ac:dyDescent="0.2">
      <c r="A11060" s="43">
        <f t="shared" si="199"/>
        <v>98</v>
      </c>
      <c r="B11060" s="25" t="s">
        <v>18488</v>
      </c>
      <c r="C11060" s="21"/>
      <c r="D11060" s="16"/>
      <c r="E11060" s="18"/>
      <c r="F11060" s="19"/>
      <c r="G11060" s="17"/>
      <c r="H11060" s="10"/>
      <c r="I11060" s="10"/>
      <c r="J11060" s="4"/>
      <c r="K11060" s="4"/>
      <c r="L11060" s="4"/>
      <c r="M11060" s="4"/>
      <c r="N11060" s="4"/>
    </row>
    <row r="11061" spans="1:14" ht="25.5" x14ac:dyDescent="0.2">
      <c r="A11061" s="43">
        <f t="shared" si="199"/>
        <v>99</v>
      </c>
      <c r="B11061" s="25" t="s">
        <v>3342</v>
      </c>
      <c r="C11061" s="21"/>
      <c r="D11061" s="16" t="s">
        <v>17255</v>
      </c>
      <c r="E11061" s="18"/>
      <c r="F11061" s="19"/>
      <c r="G11061" s="17"/>
      <c r="H11061" s="10"/>
      <c r="I11061" s="10"/>
      <c r="J11061" s="4"/>
      <c r="K11061" s="4"/>
      <c r="L11061" s="4"/>
      <c r="M11061" s="4"/>
      <c r="N11061" s="4"/>
    </row>
    <row r="11062" spans="1:14" x14ac:dyDescent="0.2">
      <c r="A11062" s="43">
        <f t="shared" si="199"/>
        <v>100</v>
      </c>
      <c r="B11062" s="25" t="s">
        <v>13715</v>
      </c>
      <c r="C11062" s="21"/>
      <c r="D11062" s="16"/>
      <c r="E11062" s="18"/>
      <c r="F11062" s="19"/>
      <c r="G11062" s="17"/>
      <c r="H11062" s="10"/>
      <c r="I11062" s="10"/>
      <c r="J11062" s="4"/>
      <c r="K11062" s="4"/>
      <c r="L11062" s="4"/>
      <c r="M11062" s="4"/>
      <c r="N11062" s="4"/>
    </row>
    <row r="11063" spans="1:14" x14ac:dyDescent="0.2">
      <c r="A11063" s="43">
        <f t="shared" si="199"/>
        <v>101</v>
      </c>
      <c r="B11063" s="25" t="s">
        <v>21594</v>
      </c>
      <c r="C11063" s="19"/>
      <c r="D11063" s="20"/>
      <c r="E11063" s="17"/>
      <c r="F11063" s="19"/>
      <c r="G11063" s="17"/>
      <c r="H11063" s="10"/>
      <c r="I11063" s="10"/>
      <c r="J11063" s="4"/>
      <c r="K11063" s="4"/>
      <c r="L11063" s="4"/>
      <c r="M11063" s="4"/>
      <c r="N11063" s="4"/>
    </row>
    <row r="11064" spans="1:14" x14ac:dyDescent="0.2">
      <c r="A11064" s="43">
        <f t="shared" si="199"/>
        <v>102</v>
      </c>
      <c r="B11064" s="25" t="s">
        <v>1667</v>
      </c>
      <c r="C11064" s="19"/>
      <c r="D11064" s="20"/>
      <c r="E11064" s="17"/>
      <c r="F11064" s="19"/>
      <c r="G11064" s="17"/>
      <c r="H11064" s="10"/>
      <c r="I11064" s="10"/>
      <c r="J11064" s="4"/>
      <c r="K11064" s="4"/>
      <c r="L11064" s="4"/>
      <c r="M11064" s="4"/>
      <c r="N11064" s="4"/>
    </row>
    <row r="11065" spans="1:14" x14ac:dyDescent="0.2">
      <c r="A11065" s="43">
        <f t="shared" si="199"/>
        <v>103</v>
      </c>
      <c r="B11065" s="25" t="s">
        <v>4391</v>
      </c>
      <c r="C11065" s="19"/>
      <c r="D11065" s="20"/>
      <c r="E11065" s="17"/>
      <c r="F11065" s="19"/>
      <c r="G11065" s="17"/>
      <c r="H11065" s="10"/>
      <c r="I11065" s="10"/>
      <c r="J11065" s="4"/>
      <c r="K11065" s="4"/>
      <c r="L11065" s="4"/>
      <c r="M11065" s="4"/>
      <c r="N11065" s="4"/>
    </row>
    <row r="11066" spans="1:14" x14ac:dyDescent="0.2">
      <c r="A11066" s="43">
        <f t="shared" si="199"/>
        <v>104</v>
      </c>
      <c r="B11066" s="67" t="s">
        <v>8743</v>
      </c>
      <c r="C11066" s="17"/>
      <c r="D11066" s="20"/>
      <c r="E11066" s="17"/>
      <c r="F11066" s="17"/>
      <c r="G11066" s="17"/>
      <c r="H11066" s="10"/>
      <c r="I11066" s="10"/>
      <c r="J11066" s="4"/>
      <c r="K11066" s="4"/>
      <c r="L11066" s="4"/>
      <c r="M11066" s="4"/>
      <c r="N11066" s="4"/>
    </row>
    <row r="11067" spans="1:14" x14ac:dyDescent="0.2">
      <c r="A11067" s="43">
        <f t="shared" si="199"/>
        <v>105</v>
      </c>
      <c r="B11067" s="67" t="s">
        <v>4392</v>
      </c>
      <c r="C11067" s="17"/>
      <c r="D11067" s="20"/>
      <c r="E11067" s="17"/>
      <c r="F11067" s="17"/>
      <c r="G11067" s="17"/>
      <c r="H11067" s="10"/>
      <c r="I11067" s="10"/>
      <c r="J11067" s="4"/>
      <c r="K11067" s="4"/>
      <c r="L11067" s="4"/>
      <c r="M11067" s="4"/>
      <c r="N11067" s="4"/>
    </row>
    <row r="11068" spans="1:14" x14ac:dyDescent="0.2">
      <c r="A11068" s="43">
        <f t="shared" si="199"/>
        <v>106</v>
      </c>
      <c r="B11068" s="67" t="s">
        <v>64</v>
      </c>
      <c r="C11068" s="17"/>
      <c r="D11068" s="20"/>
      <c r="E11068" s="17"/>
      <c r="F11068" s="17"/>
      <c r="G11068" s="17"/>
      <c r="H11068" s="10"/>
      <c r="I11068" s="10"/>
      <c r="J11068" s="4"/>
      <c r="K11068" s="4"/>
      <c r="L11068" s="4"/>
      <c r="M11068" s="4"/>
      <c r="N11068" s="4"/>
    </row>
    <row r="11069" spans="1:14" x14ac:dyDescent="0.2">
      <c r="A11069" s="43">
        <f t="shared" si="199"/>
        <v>107</v>
      </c>
      <c r="B11069" s="67" t="s">
        <v>6209</v>
      </c>
      <c r="C11069" s="17"/>
      <c r="D11069" s="20"/>
      <c r="E11069" s="17"/>
      <c r="F11069" s="17"/>
      <c r="G11069" s="17"/>
      <c r="H11069" s="10"/>
      <c r="I11069" s="10"/>
      <c r="J11069" s="4"/>
      <c r="K11069" s="4"/>
      <c r="L11069" s="4"/>
      <c r="M11069" s="4"/>
      <c r="N11069" s="4"/>
    </row>
    <row r="11070" spans="1:14" x14ac:dyDescent="0.2">
      <c r="A11070" s="43">
        <f t="shared" si="199"/>
        <v>108</v>
      </c>
      <c r="B11070" s="67" t="s">
        <v>166</v>
      </c>
      <c r="C11070" s="17"/>
      <c r="D11070" s="20"/>
      <c r="E11070" s="17"/>
      <c r="F11070" s="17"/>
      <c r="G11070" s="17"/>
      <c r="H11070" s="10"/>
      <c r="I11070" s="10"/>
      <c r="J11070" s="4"/>
      <c r="K11070" s="4"/>
      <c r="L11070" s="4"/>
      <c r="M11070" s="4"/>
      <c r="N11070" s="4"/>
    </row>
    <row r="11071" spans="1:14" x14ac:dyDescent="0.2">
      <c r="A11071" s="43">
        <f t="shared" si="199"/>
        <v>109</v>
      </c>
      <c r="B11071" s="67" t="s">
        <v>19272</v>
      </c>
      <c r="C11071" s="17"/>
      <c r="D11071" s="20"/>
      <c r="E11071" s="17"/>
      <c r="F11071" s="17"/>
      <c r="G11071" s="17"/>
      <c r="H11071" s="10"/>
      <c r="I11071" s="10"/>
      <c r="J11071" s="4"/>
      <c r="K11071" s="4"/>
      <c r="L11071" s="4"/>
      <c r="M11071" s="4"/>
      <c r="N11071" s="4"/>
    </row>
    <row r="11072" spans="1:14" x14ac:dyDescent="0.2">
      <c r="A11072" s="43">
        <f t="shared" si="199"/>
        <v>110</v>
      </c>
      <c r="B11072" s="67" t="s">
        <v>12216</v>
      </c>
      <c r="C11072" s="17"/>
      <c r="D11072" s="20"/>
      <c r="E11072" s="17"/>
      <c r="F11072" s="17"/>
      <c r="G11072" s="17"/>
      <c r="H11072" s="10"/>
      <c r="I11072" s="10"/>
      <c r="J11072" s="4"/>
      <c r="K11072" s="4"/>
      <c r="L11072" s="4"/>
      <c r="M11072" s="4"/>
      <c r="N11072" s="4"/>
    </row>
    <row r="11073" spans="1:14" x14ac:dyDescent="0.2">
      <c r="A11073" s="43">
        <f t="shared" si="199"/>
        <v>111</v>
      </c>
      <c r="B11073" s="67" t="s">
        <v>7139</v>
      </c>
      <c r="C11073" s="17"/>
      <c r="D11073" s="20"/>
      <c r="E11073" s="17"/>
      <c r="F11073" s="17"/>
      <c r="G11073" s="17"/>
      <c r="H11073" s="10"/>
      <c r="I11073" s="10"/>
      <c r="J11073" s="4"/>
      <c r="K11073" s="4"/>
      <c r="L11073" s="4"/>
      <c r="M11073" s="4"/>
      <c r="N11073" s="4"/>
    </row>
    <row r="11074" spans="1:14" x14ac:dyDescent="0.2">
      <c r="A11074" s="43">
        <f t="shared" si="199"/>
        <v>112</v>
      </c>
      <c r="B11074" s="67" t="s">
        <v>13333</v>
      </c>
      <c r="C11074" s="17"/>
      <c r="D11074" s="20"/>
      <c r="E11074" s="17"/>
      <c r="F11074" s="17"/>
      <c r="G11074" s="17"/>
      <c r="H11074" s="10"/>
      <c r="I11074" s="10"/>
      <c r="J11074" s="4"/>
      <c r="K11074" s="4"/>
      <c r="L11074" s="4"/>
      <c r="M11074" s="4"/>
      <c r="N11074" s="4"/>
    </row>
    <row r="11075" spans="1:14" x14ac:dyDescent="0.2">
      <c r="A11075" s="43">
        <f t="shared" si="199"/>
        <v>113</v>
      </c>
      <c r="B11075" s="67" t="s">
        <v>13404</v>
      </c>
      <c r="C11075" s="17" t="s">
        <v>17485</v>
      </c>
      <c r="D11075" s="20"/>
      <c r="E11075" s="17"/>
      <c r="F11075" s="21" t="s">
        <v>19263</v>
      </c>
      <c r="G11075" s="18"/>
      <c r="H11075" s="10"/>
      <c r="I11075" s="10"/>
      <c r="J11075" s="4"/>
      <c r="K11075" s="4"/>
      <c r="L11075" s="4"/>
      <c r="M11075" s="4"/>
      <c r="N11075" s="4"/>
    </row>
    <row r="11076" spans="1:14" x14ac:dyDescent="0.2">
      <c r="A11076" s="43">
        <f t="shared" si="199"/>
        <v>114</v>
      </c>
      <c r="B11076" s="67" t="s">
        <v>18636</v>
      </c>
      <c r="C11076" s="17" t="s">
        <v>1197</v>
      </c>
      <c r="D11076" s="20">
        <v>1949</v>
      </c>
      <c r="E11076" s="17"/>
      <c r="F11076" s="19" t="s">
        <v>19263</v>
      </c>
      <c r="G11076" s="17"/>
      <c r="H11076" s="10"/>
      <c r="I11076" s="10"/>
      <c r="J11076" s="4"/>
      <c r="K11076" s="4"/>
      <c r="L11076" s="4"/>
      <c r="M11076" s="4"/>
      <c r="N11076" s="4"/>
    </row>
    <row r="11077" spans="1:14" x14ac:dyDescent="0.2">
      <c r="A11077" s="43">
        <f t="shared" si="199"/>
        <v>115</v>
      </c>
      <c r="B11077" s="10" t="s">
        <v>24</v>
      </c>
      <c r="C11077" s="10" t="s">
        <v>21</v>
      </c>
      <c r="D11077" s="31">
        <v>2001</v>
      </c>
      <c r="E11077" s="17"/>
      <c r="F11077" s="19" t="s">
        <v>19263</v>
      </c>
      <c r="G11077" s="17"/>
      <c r="H11077" s="10"/>
      <c r="I11077" s="10"/>
      <c r="J11077" s="4"/>
      <c r="K11077" s="4"/>
      <c r="L11077" s="4"/>
      <c r="M11077" s="4"/>
      <c r="N11077" s="4"/>
    </row>
    <row r="11078" spans="1:14" x14ac:dyDescent="0.2">
      <c r="A11078" s="43">
        <f t="shared" si="199"/>
        <v>116</v>
      </c>
      <c r="B11078" s="10" t="s">
        <v>12647</v>
      </c>
      <c r="C11078" s="10" t="s">
        <v>9861</v>
      </c>
      <c r="D11078" s="31">
        <v>2007</v>
      </c>
      <c r="E11078" s="17"/>
      <c r="F11078" s="19" t="s">
        <v>19263</v>
      </c>
      <c r="G11078" s="17"/>
      <c r="H11078" s="10" t="s">
        <v>1675</v>
      </c>
      <c r="I11078" s="10" t="s">
        <v>4002</v>
      </c>
      <c r="J11078" s="4"/>
      <c r="K11078" s="4"/>
      <c r="L11078" s="4"/>
      <c r="M11078" s="4"/>
      <c r="N11078" s="4"/>
    </row>
    <row r="11079" spans="1:14" x14ac:dyDescent="0.2">
      <c r="A11079" s="43">
        <f t="shared" si="199"/>
        <v>117</v>
      </c>
      <c r="B11079" s="18" t="s">
        <v>25727</v>
      </c>
      <c r="C11079" s="18"/>
      <c r="D11079" s="16">
        <v>2011</v>
      </c>
      <c r="E11079" s="129"/>
      <c r="F11079" s="18"/>
      <c r="G11079" s="18"/>
      <c r="H11079" s="18"/>
      <c r="I11079" s="18"/>
      <c r="J11079" s="6"/>
      <c r="K11079" s="124" t="s">
        <v>29750</v>
      </c>
      <c r="L11079" s="4"/>
      <c r="M11079" s="4"/>
      <c r="N11079" s="4"/>
    </row>
    <row r="11080" spans="1:14" x14ac:dyDescent="0.2">
      <c r="A11080" s="43">
        <f t="shared" si="199"/>
        <v>118</v>
      </c>
      <c r="B11080" s="67" t="s">
        <v>22901</v>
      </c>
      <c r="C11080" s="17" t="s">
        <v>1293</v>
      </c>
      <c r="D11080" s="20"/>
      <c r="E11080" s="17" t="s">
        <v>4084</v>
      </c>
      <c r="F11080" s="17" t="s">
        <v>11961</v>
      </c>
      <c r="G11080" s="17"/>
      <c r="H11080" s="10"/>
      <c r="I11080" s="10"/>
      <c r="J11080" s="4" t="s">
        <v>10924</v>
      </c>
      <c r="K11080" s="4"/>
      <c r="L11080" s="4"/>
      <c r="M11080" s="4"/>
      <c r="N11080" s="4"/>
    </row>
    <row r="11081" spans="1:14" x14ac:dyDescent="0.2">
      <c r="A11081" s="43">
        <f t="shared" si="199"/>
        <v>119</v>
      </c>
      <c r="B11081" s="18" t="s">
        <v>10579</v>
      </c>
      <c r="C11081" s="18"/>
      <c r="D11081" s="16">
        <v>2007</v>
      </c>
      <c r="E11081" s="18"/>
      <c r="F11081" s="18"/>
      <c r="G11081" s="17"/>
      <c r="H11081" s="18"/>
      <c r="I11081" s="18"/>
      <c r="J11081" s="4"/>
      <c r="K11081" s="4"/>
      <c r="L11081" s="4"/>
      <c r="M11081" s="4"/>
      <c r="N11081" s="4"/>
    </row>
    <row r="11082" spans="1:14" x14ac:dyDescent="0.2">
      <c r="A11082" s="43">
        <f t="shared" si="199"/>
        <v>120</v>
      </c>
      <c r="B11082" s="25" t="s">
        <v>19970</v>
      </c>
      <c r="C11082" s="21" t="s">
        <v>17586</v>
      </c>
      <c r="D11082" s="16"/>
      <c r="E11082" s="18"/>
      <c r="F11082" s="19"/>
      <c r="G11082" s="17"/>
      <c r="H11082" s="10"/>
      <c r="I11082" s="10"/>
      <c r="J11082" s="4"/>
      <c r="K11082" s="4"/>
      <c r="L11082" s="4"/>
      <c r="M11082" s="4"/>
      <c r="N11082" s="4"/>
    </row>
    <row r="11083" spans="1:14" x14ac:dyDescent="0.2">
      <c r="A11083" s="43">
        <f t="shared" si="199"/>
        <v>121</v>
      </c>
      <c r="B11083" s="18" t="s">
        <v>9227</v>
      </c>
      <c r="C11083" s="18" t="s">
        <v>9228</v>
      </c>
      <c r="D11083" s="16">
        <v>2010</v>
      </c>
      <c r="E11083" s="129"/>
      <c r="F11083" s="18" t="s">
        <v>9229</v>
      </c>
      <c r="G11083" s="17"/>
      <c r="H11083" s="10"/>
      <c r="I11083" s="18"/>
      <c r="J11083" s="4"/>
      <c r="K11083" s="4"/>
      <c r="L11083" s="4"/>
      <c r="M11083" s="4"/>
      <c r="N11083" s="4"/>
    </row>
    <row r="11084" spans="1:14" x14ac:dyDescent="0.2">
      <c r="A11084" s="43">
        <f t="shared" si="199"/>
        <v>122</v>
      </c>
      <c r="B11084" s="10" t="s">
        <v>17587</v>
      </c>
      <c r="C11084" s="19"/>
      <c r="D11084" s="20"/>
      <c r="E11084" s="17"/>
      <c r="F11084" s="19"/>
      <c r="G11084" s="17"/>
      <c r="H11084" s="10"/>
      <c r="I11084" s="10"/>
      <c r="J11084" s="4"/>
      <c r="K11084" s="4"/>
      <c r="L11084" s="4"/>
      <c r="M11084" s="4"/>
      <c r="N11084" s="4"/>
    </row>
    <row r="11085" spans="1:14" x14ac:dyDescent="0.2">
      <c r="A11085" s="43">
        <f t="shared" si="199"/>
        <v>123</v>
      </c>
      <c r="B11085" s="10" t="s">
        <v>5516</v>
      </c>
      <c r="C11085" s="19" t="s">
        <v>5517</v>
      </c>
      <c r="D11085" s="20"/>
      <c r="E11085" s="17" t="s">
        <v>14251</v>
      </c>
      <c r="F11085" s="19"/>
      <c r="G11085" s="17"/>
      <c r="H11085" s="10"/>
      <c r="I11085" s="10"/>
      <c r="J11085" s="4"/>
      <c r="K11085" s="4"/>
      <c r="L11085" s="4"/>
      <c r="M11085" s="4"/>
      <c r="N11085" s="4"/>
    </row>
    <row r="11086" spans="1:14" x14ac:dyDescent="0.2">
      <c r="A11086" s="43">
        <f t="shared" si="199"/>
        <v>124</v>
      </c>
      <c r="B11086" s="10" t="s">
        <v>16678</v>
      </c>
      <c r="C11086" s="19"/>
      <c r="D11086" s="20"/>
      <c r="E11086" s="17"/>
      <c r="F11086" s="19"/>
      <c r="G11086" s="17"/>
      <c r="H11086" s="10"/>
      <c r="I11086" s="10"/>
      <c r="J11086" s="4"/>
      <c r="K11086" s="4"/>
      <c r="L11086" s="4"/>
      <c r="M11086" s="4"/>
      <c r="N11086" s="4"/>
    </row>
    <row r="11087" spans="1:14" x14ac:dyDescent="0.2">
      <c r="A11087" s="43">
        <f t="shared" si="199"/>
        <v>125</v>
      </c>
      <c r="B11087" s="10" t="s">
        <v>8360</v>
      </c>
      <c r="C11087" s="19" t="s">
        <v>8361</v>
      </c>
      <c r="D11087" s="20"/>
      <c r="E11087" s="17"/>
      <c r="F11087" s="19" t="s">
        <v>19263</v>
      </c>
      <c r="G11087" s="17"/>
      <c r="H11087" s="10"/>
      <c r="I11087" s="10"/>
      <c r="J11087" s="4"/>
      <c r="K11087" s="4"/>
      <c r="L11087" s="4"/>
      <c r="M11087" s="4"/>
      <c r="N11087" s="4"/>
    </row>
    <row r="11088" spans="1:14" x14ac:dyDescent="0.2">
      <c r="A11088" s="43">
        <f t="shared" si="199"/>
        <v>126</v>
      </c>
      <c r="B11088" s="10" t="s">
        <v>8801</v>
      </c>
      <c r="C11088" s="19" t="s">
        <v>4957</v>
      </c>
      <c r="D11088" s="20"/>
      <c r="E11088" s="17"/>
      <c r="F11088" s="19" t="s">
        <v>19263</v>
      </c>
      <c r="G11088" s="17"/>
      <c r="H11088" s="10"/>
      <c r="I11088" s="10"/>
      <c r="J11088" s="4"/>
      <c r="K11088" s="4"/>
      <c r="L11088" s="4"/>
      <c r="M11088" s="4"/>
      <c r="N11088" s="4"/>
    </row>
    <row r="11089" spans="1:14" x14ac:dyDescent="0.2">
      <c r="A11089" s="43">
        <f t="shared" si="199"/>
        <v>127</v>
      </c>
      <c r="B11089" s="10" t="s">
        <v>15349</v>
      </c>
      <c r="C11089" s="19"/>
      <c r="D11089" s="20">
        <v>2006</v>
      </c>
      <c r="E11089" s="17"/>
      <c r="F11089" s="19"/>
      <c r="G11089" s="17"/>
      <c r="H11089" s="10"/>
      <c r="I11089" s="10"/>
      <c r="J11089" s="4"/>
      <c r="K11089" s="4"/>
      <c r="L11089" s="4"/>
      <c r="M11089" s="4"/>
      <c r="N11089" s="4"/>
    </row>
    <row r="11090" spans="1:14" x14ac:dyDescent="0.2">
      <c r="A11090" s="43">
        <f t="shared" si="199"/>
        <v>128</v>
      </c>
      <c r="B11090" s="18" t="s">
        <v>22339</v>
      </c>
      <c r="C11090" s="18"/>
      <c r="D11090" s="16">
        <v>2009</v>
      </c>
      <c r="E11090" s="18"/>
      <c r="F11090" s="18"/>
      <c r="G11090" s="17"/>
      <c r="H11090" s="10"/>
      <c r="I11090" s="10"/>
      <c r="J11090" s="4"/>
      <c r="K11090" s="4"/>
      <c r="L11090" s="4"/>
      <c r="M11090" s="4"/>
      <c r="N11090" s="4"/>
    </row>
    <row r="11091" spans="1:14" x14ac:dyDescent="0.2">
      <c r="A11091" s="43">
        <f t="shared" ref="A11091:A11154" si="200">A11090+1</f>
        <v>129</v>
      </c>
      <c r="B11091" s="10" t="s">
        <v>4958</v>
      </c>
      <c r="C11091" s="19"/>
      <c r="D11091" s="20">
        <v>1947</v>
      </c>
      <c r="E11091" s="17"/>
      <c r="F11091" s="19" t="s">
        <v>3975</v>
      </c>
      <c r="G11091" s="17"/>
      <c r="H11091" s="10"/>
      <c r="I11091" s="10"/>
      <c r="J11091" s="4"/>
      <c r="K11091" s="4"/>
      <c r="L11091" s="4"/>
      <c r="M11091" s="4"/>
      <c r="N11091" s="4"/>
    </row>
    <row r="11092" spans="1:14" x14ac:dyDescent="0.2">
      <c r="A11092" s="43">
        <f t="shared" si="200"/>
        <v>130</v>
      </c>
      <c r="B11092" s="18" t="s">
        <v>25454</v>
      </c>
      <c r="C11092" s="18" t="s">
        <v>25455</v>
      </c>
      <c r="D11092" s="16">
        <v>2009</v>
      </c>
      <c r="E11092" s="129"/>
      <c r="F11092" s="18"/>
      <c r="G11092" s="18"/>
      <c r="H11092" s="18"/>
      <c r="I11092" s="18"/>
      <c r="J11092" s="6"/>
      <c r="K11092" s="4" t="s">
        <v>29851</v>
      </c>
      <c r="L11092" s="4"/>
      <c r="M11092" s="4"/>
      <c r="N11092" s="4"/>
    </row>
    <row r="11093" spans="1:14" x14ac:dyDescent="0.2">
      <c r="A11093" s="43">
        <f t="shared" si="200"/>
        <v>131</v>
      </c>
      <c r="B11093" s="10" t="s">
        <v>16725</v>
      </c>
      <c r="C11093" s="19" t="s">
        <v>16639</v>
      </c>
      <c r="D11093" s="20">
        <v>1979</v>
      </c>
      <c r="E11093" s="17" t="s">
        <v>16640</v>
      </c>
      <c r="F11093" s="19" t="s">
        <v>22344</v>
      </c>
      <c r="G11093" s="17"/>
      <c r="H11093" s="10"/>
      <c r="I11093" s="10"/>
      <c r="J11093" s="4"/>
      <c r="K11093" s="4"/>
      <c r="L11093" s="4"/>
      <c r="M11093" s="4"/>
      <c r="N11093" s="4"/>
    </row>
    <row r="11094" spans="1:14" x14ac:dyDescent="0.2">
      <c r="A11094" s="43">
        <f t="shared" si="200"/>
        <v>132</v>
      </c>
      <c r="B11094" s="10" t="s">
        <v>15936</v>
      </c>
      <c r="C11094" s="19"/>
      <c r="D11094" s="20">
        <v>1994</v>
      </c>
      <c r="E11094" s="17"/>
      <c r="F11094" s="19" t="s">
        <v>19263</v>
      </c>
      <c r="G11094" s="17"/>
      <c r="H11094" s="10"/>
      <c r="I11094" s="10"/>
      <c r="J11094" s="4"/>
      <c r="K11094" s="4"/>
      <c r="L11094" s="4"/>
      <c r="M11094" s="4"/>
      <c r="N11094" s="4"/>
    </row>
    <row r="11095" spans="1:14" x14ac:dyDescent="0.2">
      <c r="A11095" s="43">
        <f t="shared" si="200"/>
        <v>133</v>
      </c>
      <c r="B11095" s="10" t="s">
        <v>15937</v>
      </c>
      <c r="C11095" s="19"/>
      <c r="D11095" s="20">
        <v>1998</v>
      </c>
      <c r="E11095" s="17"/>
      <c r="F11095" s="19" t="s">
        <v>19263</v>
      </c>
      <c r="G11095" s="17"/>
      <c r="H11095" s="10"/>
      <c r="I11095" s="10"/>
      <c r="J11095" s="4"/>
      <c r="K11095" s="4"/>
      <c r="L11095" s="4"/>
      <c r="M11095" s="4"/>
      <c r="N11095" s="4"/>
    </row>
    <row r="11096" spans="1:14" x14ac:dyDescent="0.2">
      <c r="A11096" s="43">
        <f t="shared" si="200"/>
        <v>134</v>
      </c>
      <c r="B11096" s="25" t="s">
        <v>20239</v>
      </c>
      <c r="C11096" s="21" t="s">
        <v>4959</v>
      </c>
      <c r="D11096" s="16">
        <v>2004</v>
      </c>
      <c r="E11096" s="18"/>
      <c r="F11096" s="19" t="s">
        <v>19263</v>
      </c>
      <c r="G11096" s="17"/>
      <c r="H11096" s="10"/>
      <c r="I11096" s="10"/>
      <c r="J11096" s="4"/>
      <c r="K11096" s="4"/>
      <c r="L11096" s="4"/>
      <c r="M11096" s="4"/>
      <c r="N11096" s="4"/>
    </row>
    <row r="11097" spans="1:14" ht="25.5" x14ac:dyDescent="0.2">
      <c r="A11097" s="43">
        <f t="shared" si="200"/>
        <v>135</v>
      </c>
      <c r="B11097" s="24" t="s">
        <v>22436</v>
      </c>
      <c r="C11097" s="19"/>
      <c r="D11097" s="16" t="s">
        <v>10785</v>
      </c>
      <c r="E11097" s="18"/>
      <c r="F11097" s="19"/>
      <c r="G11097" s="17"/>
      <c r="H11097" s="10"/>
      <c r="I11097" s="10"/>
      <c r="J11097" s="4"/>
      <c r="K11097" s="4"/>
      <c r="L11097" s="4"/>
      <c r="M11097" s="4"/>
      <c r="N11097" s="4"/>
    </row>
    <row r="11098" spans="1:14" ht="25.5" x14ac:dyDescent="0.2">
      <c r="A11098" s="43">
        <f t="shared" si="200"/>
        <v>136</v>
      </c>
      <c r="B11098" s="24" t="s">
        <v>13905</v>
      </c>
      <c r="C11098" s="19"/>
      <c r="D11098" s="16" t="s">
        <v>10785</v>
      </c>
      <c r="E11098" s="18"/>
      <c r="F11098" s="19"/>
      <c r="G11098" s="17"/>
      <c r="H11098" s="10"/>
      <c r="I11098" s="10"/>
      <c r="J11098" s="4"/>
      <c r="K11098" s="4"/>
      <c r="L11098" s="4"/>
      <c r="M11098" s="4"/>
      <c r="N11098" s="4"/>
    </row>
    <row r="11099" spans="1:14" ht="25.5" x14ac:dyDescent="0.2">
      <c r="A11099" s="43">
        <f t="shared" si="200"/>
        <v>137</v>
      </c>
      <c r="B11099" s="24" t="s">
        <v>10784</v>
      </c>
      <c r="C11099" s="19"/>
      <c r="D11099" s="16" t="s">
        <v>19429</v>
      </c>
      <c r="E11099" s="18"/>
      <c r="F11099" s="19"/>
      <c r="G11099" s="17"/>
      <c r="H11099" s="10"/>
      <c r="I11099" s="10"/>
      <c r="J11099" s="4"/>
      <c r="K11099" s="4"/>
      <c r="L11099" s="4"/>
      <c r="M11099" s="4"/>
      <c r="N11099" s="4"/>
    </row>
    <row r="11100" spans="1:14" x14ac:dyDescent="0.2">
      <c r="A11100" s="43">
        <f t="shared" si="200"/>
        <v>138</v>
      </c>
      <c r="B11100" s="25" t="s">
        <v>6169</v>
      </c>
      <c r="C11100" s="21" t="s">
        <v>3546</v>
      </c>
      <c r="D11100" s="16">
        <v>2001</v>
      </c>
      <c r="E11100" s="18"/>
      <c r="F11100" s="19" t="s">
        <v>19263</v>
      </c>
      <c r="G11100" s="17"/>
      <c r="H11100" s="10"/>
      <c r="I11100" s="10"/>
      <c r="J11100" s="4"/>
      <c r="K11100" s="4"/>
      <c r="L11100" s="4"/>
      <c r="M11100" s="4"/>
      <c r="N11100" s="4"/>
    </row>
    <row r="11101" spans="1:14" x14ac:dyDescent="0.2">
      <c r="A11101" s="43">
        <f t="shared" si="200"/>
        <v>139</v>
      </c>
      <c r="B11101" s="18" t="s">
        <v>25142</v>
      </c>
      <c r="C11101" s="18" t="s">
        <v>25143</v>
      </c>
      <c r="D11101" s="16">
        <v>1982</v>
      </c>
      <c r="E11101" s="129"/>
      <c r="F11101" s="18"/>
      <c r="G11101" s="17"/>
      <c r="H11101" s="18"/>
      <c r="I11101" s="18"/>
      <c r="J11101" s="6"/>
      <c r="K11101" s="4"/>
      <c r="L11101" s="4"/>
      <c r="M11101" s="4"/>
      <c r="N11101" s="4"/>
    </row>
    <row r="11102" spans="1:14" x14ac:dyDescent="0.2">
      <c r="A11102" s="43">
        <f t="shared" si="200"/>
        <v>140</v>
      </c>
      <c r="B11102" s="18" t="s">
        <v>25094</v>
      </c>
      <c r="C11102" s="18" t="s">
        <v>25096</v>
      </c>
      <c r="D11102" s="16">
        <v>1965</v>
      </c>
      <c r="E11102" s="129"/>
      <c r="F11102" s="18" t="s">
        <v>25095</v>
      </c>
      <c r="G11102" s="17"/>
      <c r="H11102" s="18" t="s">
        <v>9771</v>
      </c>
      <c r="I11102" s="18" t="s">
        <v>9771</v>
      </c>
      <c r="J11102" s="6"/>
      <c r="K11102" s="4"/>
      <c r="L11102" s="4"/>
      <c r="M11102" s="4"/>
      <c r="N11102" s="4"/>
    </row>
    <row r="11103" spans="1:14" x14ac:dyDescent="0.2">
      <c r="A11103" s="43">
        <f t="shared" si="200"/>
        <v>141</v>
      </c>
      <c r="B11103" s="10" t="s">
        <v>13821</v>
      </c>
      <c r="C11103" s="19"/>
      <c r="D11103" s="20"/>
      <c r="E11103" s="17"/>
      <c r="F11103" s="19" t="s">
        <v>15554</v>
      </c>
      <c r="G11103" s="17"/>
      <c r="H11103" s="10"/>
      <c r="I11103" s="10"/>
      <c r="J11103" s="4"/>
      <c r="K11103" s="4"/>
      <c r="L11103" s="4"/>
      <c r="M11103" s="4"/>
      <c r="N11103" s="4"/>
    </row>
    <row r="11104" spans="1:14" ht="25.5" x14ac:dyDescent="0.2">
      <c r="A11104" s="43">
        <f t="shared" si="200"/>
        <v>142</v>
      </c>
      <c r="B11104" s="25" t="s">
        <v>13450</v>
      </c>
      <c r="C11104" s="19"/>
      <c r="D11104" s="20"/>
      <c r="E11104" s="17"/>
      <c r="F11104" s="19"/>
      <c r="G11104" s="17"/>
      <c r="H11104" s="10"/>
      <c r="I11104" s="10"/>
      <c r="J11104" s="4"/>
      <c r="K11104" s="4"/>
      <c r="L11104" s="4"/>
      <c r="M11104" s="4"/>
      <c r="N11104" s="4"/>
    </row>
    <row r="11105" spans="1:14" x14ac:dyDescent="0.2">
      <c r="A11105" s="43">
        <f t="shared" si="200"/>
        <v>143</v>
      </c>
      <c r="B11105" s="25" t="s">
        <v>4880</v>
      </c>
      <c r="C11105" s="21" t="s">
        <v>9677</v>
      </c>
      <c r="D11105" s="16">
        <v>1993</v>
      </c>
      <c r="E11105" s="18"/>
      <c r="F11105" s="19" t="s">
        <v>13055</v>
      </c>
      <c r="G11105" s="17"/>
      <c r="H11105" s="10"/>
      <c r="I11105" s="10"/>
      <c r="J11105" s="4" t="s">
        <v>10924</v>
      </c>
      <c r="K11105" s="4"/>
      <c r="L11105" s="4"/>
      <c r="M11105" s="4"/>
      <c r="N11105" s="4"/>
    </row>
    <row r="11106" spans="1:14" x14ac:dyDescent="0.2">
      <c r="A11106" s="43">
        <f t="shared" si="200"/>
        <v>144</v>
      </c>
      <c r="B11106" s="10" t="s">
        <v>806</v>
      </c>
      <c r="C11106" s="19" t="s">
        <v>19644</v>
      </c>
      <c r="D11106" s="20"/>
      <c r="E11106" s="17"/>
      <c r="F11106" s="19" t="s">
        <v>19263</v>
      </c>
      <c r="G11106" s="17"/>
      <c r="H11106" s="10"/>
      <c r="I11106" s="10"/>
      <c r="J11106" s="4"/>
      <c r="K11106" s="4"/>
      <c r="L11106" s="4"/>
      <c r="M11106" s="4"/>
      <c r="N11106" s="4"/>
    </row>
    <row r="11107" spans="1:14" x14ac:dyDescent="0.2">
      <c r="A11107" s="43">
        <f t="shared" si="200"/>
        <v>145</v>
      </c>
      <c r="B11107" s="17" t="s">
        <v>3057</v>
      </c>
      <c r="C11107" s="17" t="s">
        <v>3523</v>
      </c>
      <c r="D11107" s="20">
        <v>2001</v>
      </c>
      <c r="E11107" s="17"/>
      <c r="F11107" s="17"/>
      <c r="G11107" s="17"/>
      <c r="H11107" s="10"/>
      <c r="I11107" s="10"/>
      <c r="J11107" s="4"/>
      <c r="K11107" s="4"/>
      <c r="L11107" s="4"/>
      <c r="M11107" s="4"/>
      <c r="N11107" s="4"/>
    </row>
    <row r="11108" spans="1:14" x14ac:dyDescent="0.2">
      <c r="A11108" s="43">
        <f t="shared" si="200"/>
        <v>146</v>
      </c>
      <c r="B11108" s="17" t="s">
        <v>19515</v>
      </c>
      <c r="C11108" s="17"/>
      <c r="D11108" s="20"/>
      <c r="E11108" s="17" t="s">
        <v>14251</v>
      </c>
      <c r="F11108" s="17"/>
      <c r="G11108" s="17"/>
      <c r="H11108" s="10"/>
      <c r="I11108" s="10"/>
      <c r="J11108" s="4"/>
      <c r="K11108" s="4"/>
      <c r="L11108" s="4"/>
      <c r="M11108" s="4"/>
      <c r="N11108" s="4"/>
    </row>
    <row r="11109" spans="1:14" x14ac:dyDescent="0.2">
      <c r="A11109" s="43">
        <f t="shared" si="200"/>
        <v>147</v>
      </c>
      <c r="B11109" s="25" t="s">
        <v>14387</v>
      </c>
      <c r="C11109" s="21"/>
      <c r="D11109" s="16">
        <v>1995</v>
      </c>
      <c r="E11109" s="18"/>
      <c r="F11109" s="21" t="s">
        <v>14388</v>
      </c>
      <c r="G11109" s="18"/>
      <c r="H11109" s="16"/>
      <c r="I11109" s="16"/>
      <c r="J11109" s="4"/>
      <c r="K11109" s="4"/>
      <c r="L11109" s="4"/>
      <c r="M11109" s="4"/>
      <c r="N11109" s="4"/>
    </row>
    <row r="11110" spans="1:14" x14ac:dyDescent="0.2">
      <c r="A11110" s="43">
        <f t="shared" si="200"/>
        <v>148</v>
      </c>
      <c r="B11110" s="95" t="s">
        <v>32781</v>
      </c>
      <c r="C11110" s="111"/>
      <c r="D11110" s="16">
        <v>2012</v>
      </c>
      <c r="E11110" s="18" t="s">
        <v>23067</v>
      </c>
      <c r="F11110" s="18" t="s">
        <v>22779</v>
      </c>
      <c r="G11110" s="17"/>
      <c r="H11110" s="18"/>
      <c r="I11110" s="18"/>
      <c r="J11110" s="4"/>
      <c r="K11110" s="6" t="s">
        <v>32213</v>
      </c>
      <c r="L11110" s="4"/>
      <c r="M11110" s="4"/>
      <c r="N11110" s="4"/>
    </row>
    <row r="11111" spans="1:14" x14ac:dyDescent="0.2">
      <c r="A11111" s="43">
        <f t="shared" si="200"/>
        <v>149</v>
      </c>
      <c r="B11111" s="111" t="s">
        <v>4716</v>
      </c>
      <c r="C11111" s="111" t="s">
        <v>4717</v>
      </c>
      <c r="D11111" s="16">
        <v>2008</v>
      </c>
      <c r="E11111" s="18"/>
      <c r="F11111" s="111" t="s">
        <v>4718</v>
      </c>
      <c r="G11111" s="129"/>
      <c r="H11111" s="10" t="s">
        <v>1675</v>
      </c>
      <c r="I11111" s="10" t="s">
        <v>1675</v>
      </c>
      <c r="J11111" s="4"/>
      <c r="K11111" s="4"/>
      <c r="L11111" s="4"/>
      <c r="M11111" s="4"/>
      <c r="N11111" s="4"/>
    </row>
    <row r="11112" spans="1:14" x14ac:dyDescent="0.2">
      <c r="A11112" s="43">
        <f t="shared" si="200"/>
        <v>150</v>
      </c>
      <c r="B11112" s="25" t="s">
        <v>18072</v>
      </c>
      <c r="C11112" s="21"/>
      <c r="D11112" s="16">
        <v>1986</v>
      </c>
      <c r="E11112" s="18" t="s">
        <v>14251</v>
      </c>
      <c r="F11112" s="21" t="s">
        <v>15427</v>
      </c>
      <c r="G11112" s="18"/>
      <c r="H11112" s="10"/>
      <c r="I11112" s="10"/>
      <c r="J11112" s="4"/>
      <c r="K11112" s="4"/>
      <c r="L11112" s="4"/>
      <c r="M11112" s="4"/>
      <c r="N11112" s="4"/>
    </row>
    <row r="11113" spans="1:14" x14ac:dyDescent="0.2">
      <c r="A11113" s="43">
        <f t="shared" si="200"/>
        <v>151</v>
      </c>
      <c r="B11113" s="17" t="s">
        <v>28748</v>
      </c>
      <c r="C11113" s="18"/>
      <c r="D11113" s="16">
        <v>1986</v>
      </c>
      <c r="E11113" s="129" t="s">
        <v>23067</v>
      </c>
      <c r="F11113" s="18"/>
      <c r="G11113" s="17"/>
      <c r="H11113" s="18"/>
      <c r="I11113" s="18"/>
      <c r="J11113" s="6"/>
      <c r="K11113" s="6" t="s">
        <v>29850</v>
      </c>
      <c r="L11113" s="4"/>
      <c r="M11113" s="4"/>
      <c r="N11113" s="4"/>
    </row>
    <row r="11114" spans="1:14" x14ac:dyDescent="0.2">
      <c r="A11114" s="43">
        <f t="shared" si="200"/>
        <v>152</v>
      </c>
      <c r="B11114" s="18" t="s">
        <v>24677</v>
      </c>
      <c r="C11114" s="18" t="s">
        <v>24678</v>
      </c>
      <c r="D11114" s="16">
        <v>2010</v>
      </c>
      <c r="E11114" s="129"/>
      <c r="F11114" s="18" t="s">
        <v>11259</v>
      </c>
      <c r="G11114" s="17"/>
      <c r="H11114" s="18"/>
      <c r="I11114" s="18"/>
      <c r="J11114" s="6"/>
      <c r="K11114" s="6"/>
      <c r="L11114" s="4"/>
      <c r="M11114" s="4"/>
      <c r="N11114" s="4"/>
    </row>
    <row r="11115" spans="1:14" x14ac:dyDescent="0.2">
      <c r="A11115" s="43">
        <f t="shared" si="200"/>
        <v>153</v>
      </c>
      <c r="B11115" s="25" t="s">
        <v>12859</v>
      </c>
      <c r="C11115" s="21" t="s">
        <v>8829</v>
      </c>
      <c r="D11115" s="16"/>
      <c r="E11115" s="18"/>
      <c r="F11115" s="21" t="s">
        <v>19263</v>
      </c>
      <c r="G11115" s="18"/>
      <c r="H11115" s="10"/>
      <c r="I11115" s="10"/>
      <c r="J11115" s="4"/>
      <c r="K11115" s="4"/>
      <c r="L11115" s="4"/>
      <c r="M11115" s="4"/>
      <c r="N11115" s="4"/>
    </row>
    <row r="11116" spans="1:14" x14ac:dyDescent="0.2">
      <c r="A11116" s="43">
        <f t="shared" si="200"/>
        <v>154</v>
      </c>
      <c r="B11116" s="25" t="s">
        <v>13186</v>
      </c>
      <c r="C11116" s="21" t="s">
        <v>16856</v>
      </c>
      <c r="D11116" s="16"/>
      <c r="E11116" s="18"/>
      <c r="F11116" s="21" t="s">
        <v>19263</v>
      </c>
      <c r="G11116" s="18"/>
      <c r="H11116" s="10"/>
      <c r="I11116" s="10"/>
      <c r="J11116" s="4"/>
      <c r="K11116" s="4"/>
      <c r="L11116" s="4"/>
      <c r="M11116" s="4"/>
      <c r="N11116" s="4"/>
    </row>
    <row r="11117" spans="1:14" x14ac:dyDescent="0.2">
      <c r="A11117" s="43">
        <f t="shared" si="200"/>
        <v>155</v>
      </c>
      <c r="B11117" s="25" t="s">
        <v>16857</v>
      </c>
      <c r="C11117" s="19" t="s">
        <v>14027</v>
      </c>
      <c r="D11117" s="20">
        <v>2002</v>
      </c>
      <c r="E11117" s="17"/>
      <c r="F11117" s="19"/>
      <c r="G11117" s="17"/>
      <c r="H11117" s="10"/>
      <c r="I11117" s="10"/>
      <c r="J11117" s="4"/>
      <c r="K11117" s="4"/>
      <c r="L11117" s="4"/>
      <c r="M11117" s="4"/>
      <c r="N11117" s="4"/>
    </row>
    <row r="11118" spans="1:14" x14ac:dyDescent="0.2">
      <c r="A11118" s="43">
        <f t="shared" si="200"/>
        <v>156</v>
      </c>
      <c r="B11118" s="25" t="s">
        <v>7136</v>
      </c>
      <c r="C11118" s="19" t="s">
        <v>4801</v>
      </c>
      <c r="D11118" s="20">
        <v>2006</v>
      </c>
      <c r="E11118" s="17"/>
      <c r="F11118" s="19"/>
      <c r="G11118" s="17"/>
      <c r="H11118" s="10" t="s">
        <v>7168</v>
      </c>
      <c r="I11118" s="10"/>
      <c r="J11118" s="4"/>
      <c r="K11118" s="4"/>
      <c r="L11118" s="4"/>
      <c r="M11118" s="4"/>
      <c r="N11118" s="4"/>
    </row>
    <row r="11119" spans="1:14" x14ac:dyDescent="0.2">
      <c r="A11119" s="43">
        <f t="shared" si="200"/>
        <v>157</v>
      </c>
      <c r="B11119" s="25" t="s">
        <v>14256</v>
      </c>
      <c r="C11119" s="21" t="s">
        <v>14257</v>
      </c>
      <c r="D11119" s="16">
        <v>2009</v>
      </c>
      <c r="E11119" s="18"/>
      <c r="F11119" s="21"/>
      <c r="G11119" s="18"/>
      <c r="H11119" s="10"/>
      <c r="I11119" s="10"/>
      <c r="J11119" s="4"/>
      <c r="K11119" s="4"/>
      <c r="L11119" s="4"/>
      <c r="M11119" s="4"/>
      <c r="N11119" s="4"/>
    </row>
    <row r="11120" spans="1:14" x14ac:dyDescent="0.2">
      <c r="A11120" s="43">
        <f t="shared" si="200"/>
        <v>158</v>
      </c>
      <c r="B11120" s="25" t="s">
        <v>15350</v>
      </c>
      <c r="C11120" s="19"/>
      <c r="D11120" s="20"/>
      <c r="E11120" s="17"/>
      <c r="F11120" s="19"/>
      <c r="G11120" s="17"/>
      <c r="H11120" s="10"/>
      <c r="I11120" s="10"/>
      <c r="J11120" s="4"/>
      <c r="K11120" s="4"/>
      <c r="L11120" s="4"/>
      <c r="M11120" s="4"/>
      <c r="N11120" s="4"/>
    </row>
    <row r="11121" spans="1:14" x14ac:dyDescent="0.2">
      <c r="A11121" s="43">
        <f t="shared" si="200"/>
        <v>159</v>
      </c>
      <c r="B11121" s="25" t="s">
        <v>1298</v>
      </c>
      <c r="C11121" s="19"/>
      <c r="D11121" s="20"/>
      <c r="E11121" s="17"/>
      <c r="F11121" s="19"/>
      <c r="G11121" s="17"/>
      <c r="H11121" s="10"/>
      <c r="I11121" s="10"/>
      <c r="J11121" s="4"/>
      <c r="K11121" s="4"/>
      <c r="L11121" s="4"/>
      <c r="M11121" s="4"/>
      <c r="N11121" s="4"/>
    </row>
    <row r="11122" spans="1:14" x14ac:dyDescent="0.2">
      <c r="A11122" s="43">
        <f t="shared" si="200"/>
        <v>160</v>
      </c>
      <c r="B11122" s="25" t="s">
        <v>17335</v>
      </c>
      <c r="C11122" s="19" t="s">
        <v>20902</v>
      </c>
      <c r="D11122" s="20">
        <v>2006</v>
      </c>
      <c r="E11122" s="17"/>
      <c r="F11122" s="19"/>
      <c r="G11122" s="17"/>
      <c r="H11122" s="10"/>
      <c r="I11122" s="10"/>
      <c r="J11122" s="4"/>
      <c r="K11122" s="4"/>
      <c r="L11122" s="4"/>
      <c r="M11122" s="4"/>
      <c r="N11122" s="4"/>
    </row>
    <row r="11123" spans="1:14" ht="38.25" x14ac:dyDescent="0.2">
      <c r="A11123" s="43">
        <f t="shared" si="200"/>
        <v>161</v>
      </c>
      <c r="B11123" s="25" t="s">
        <v>18547</v>
      </c>
      <c r="C11123" s="21"/>
      <c r="D11123" s="16"/>
      <c r="E11123" s="18"/>
      <c r="F11123" s="19"/>
      <c r="G11123" s="17"/>
      <c r="H11123" s="10"/>
      <c r="I11123" s="10"/>
      <c r="J11123" s="4"/>
      <c r="K11123" s="4"/>
      <c r="L11123" s="4"/>
      <c r="M11123" s="4"/>
      <c r="N11123" s="4"/>
    </row>
    <row r="11124" spans="1:14" x14ac:dyDescent="0.2">
      <c r="A11124" s="43">
        <f t="shared" si="200"/>
        <v>162</v>
      </c>
      <c r="B11124" s="25" t="s">
        <v>2157</v>
      </c>
      <c r="C11124" s="21"/>
      <c r="D11124" s="16"/>
      <c r="E11124" s="18"/>
      <c r="F11124" s="21" t="s">
        <v>2158</v>
      </c>
      <c r="G11124" s="17"/>
      <c r="H11124" s="10"/>
      <c r="I11124" s="10"/>
      <c r="J11124" s="4"/>
      <c r="K11124" s="4"/>
      <c r="L11124" s="4"/>
      <c r="M11124" s="4"/>
      <c r="N11124" s="4"/>
    </row>
    <row r="11125" spans="1:14" x14ac:dyDescent="0.2">
      <c r="A11125" s="43">
        <f t="shared" si="200"/>
        <v>163</v>
      </c>
      <c r="B11125" s="25" t="s">
        <v>15555</v>
      </c>
      <c r="C11125" s="21" t="s">
        <v>2369</v>
      </c>
      <c r="D11125" s="16">
        <v>1969</v>
      </c>
      <c r="E11125" s="18"/>
      <c r="F11125" s="19" t="s">
        <v>2368</v>
      </c>
      <c r="G11125" s="17"/>
      <c r="H11125" s="10"/>
      <c r="I11125" s="10"/>
      <c r="J11125" s="4"/>
      <c r="K11125" s="4"/>
      <c r="L11125" s="4"/>
      <c r="M11125" s="4"/>
      <c r="N11125" s="4"/>
    </row>
    <row r="11126" spans="1:14" x14ac:dyDescent="0.2">
      <c r="A11126" s="43">
        <f t="shared" si="200"/>
        <v>164</v>
      </c>
      <c r="B11126" s="25" t="s">
        <v>17336</v>
      </c>
      <c r="C11126" s="21" t="s">
        <v>16866</v>
      </c>
      <c r="D11126" s="16"/>
      <c r="E11126" s="18"/>
      <c r="F11126" s="19"/>
      <c r="G11126" s="17"/>
      <c r="H11126" s="10"/>
      <c r="I11126" s="10"/>
      <c r="J11126" s="4"/>
      <c r="K11126" s="4"/>
      <c r="L11126" s="4"/>
      <c r="M11126" s="4"/>
      <c r="N11126" s="4"/>
    </row>
    <row r="11127" spans="1:14" x14ac:dyDescent="0.2">
      <c r="A11127" s="43">
        <f t="shared" si="200"/>
        <v>165</v>
      </c>
      <c r="B11127" s="25" t="s">
        <v>15081</v>
      </c>
      <c r="C11127" s="21" t="s">
        <v>8247</v>
      </c>
      <c r="D11127" s="16"/>
      <c r="E11127" s="18"/>
      <c r="F11127" s="19"/>
      <c r="G11127" s="17"/>
      <c r="H11127" s="10"/>
      <c r="I11127" s="10"/>
      <c r="J11127" s="4"/>
      <c r="K11127" s="4"/>
      <c r="L11127" s="4"/>
      <c r="M11127" s="4"/>
      <c r="N11127" s="4"/>
    </row>
    <row r="11128" spans="1:14" x14ac:dyDescent="0.2">
      <c r="A11128" s="43">
        <f t="shared" si="200"/>
        <v>166</v>
      </c>
      <c r="B11128" s="25" t="s">
        <v>17112</v>
      </c>
      <c r="C11128" s="21" t="s">
        <v>18559</v>
      </c>
      <c r="D11128" s="16"/>
      <c r="E11128" s="18"/>
      <c r="F11128" s="19"/>
      <c r="G11128" s="17"/>
      <c r="H11128" s="10"/>
      <c r="I11128" s="10"/>
      <c r="J11128" s="4"/>
      <c r="K11128" s="4"/>
      <c r="L11128" s="4"/>
      <c r="M11128" s="4"/>
      <c r="N11128" s="4"/>
    </row>
    <row r="11129" spans="1:14" x14ac:dyDescent="0.2">
      <c r="A11129" s="43">
        <f t="shared" si="200"/>
        <v>167</v>
      </c>
      <c r="B11129" s="10" t="s">
        <v>5437</v>
      </c>
      <c r="C11129" s="10" t="s">
        <v>5438</v>
      </c>
      <c r="D11129" s="31">
        <v>2007</v>
      </c>
      <c r="E11129" s="17"/>
      <c r="F11129" s="19"/>
      <c r="G11129" s="17"/>
      <c r="H11129" s="10"/>
      <c r="I11129" s="10"/>
      <c r="J11129" s="4"/>
      <c r="K11129" s="4"/>
      <c r="L11129" s="4"/>
      <c r="M11129" s="4"/>
      <c r="N11129" s="4"/>
    </row>
    <row r="11130" spans="1:14" x14ac:dyDescent="0.2">
      <c r="A11130" s="43">
        <f t="shared" si="200"/>
        <v>168</v>
      </c>
      <c r="B11130" s="25" t="s">
        <v>4810</v>
      </c>
      <c r="C11130" s="21" t="s">
        <v>9210</v>
      </c>
      <c r="D11130" s="16"/>
      <c r="E11130" s="18"/>
      <c r="F11130" s="19"/>
      <c r="G11130" s="17"/>
      <c r="H11130" s="10"/>
      <c r="I11130" s="10"/>
      <c r="J11130" s="4"/>
      <c r="K11130" s="4"/>
      <c r="L11130" s="4"/>
      <c r="M11130" s="4"/>
      <c r="N11130" s="4"/>
    </row>
    <row r="11131" spans="1:14" x14ac:dyDescent="0.2">
      <c r="A11131" s="43">
        <f t="shared" si="200"/>
        <v>169</v>
      </c>
      <c r="B11131" s="25" t="s">
        <v>11135</v>
      </c>
      <c r="C11131" s="21" t="s">
        <v>11136</v>
      </c>
      <c r="D11131" s="16">
        <v>2006</v>
      </c>
      <c r="E11131" s="18"/>
      <c r="F11131" s="19"/>
      <c r="G11131" s="17"/>
      <c r="H11131" s="10"/>
      <c r="I11131" s="10"/>
      <c r="J11131" s="4"/>
      <c r="K11131" s="4"/>
      <c r="L11131" s="4"/>
      <c r="M11131" s="4"/>
      <c r="N11131" s="4"/>
    </row>
    <row r="11132" spans="1:14" x14ac:dyDescent="0.2">
      <c r="A11132" s="43">
        <f t="shared" si="200"/>
        <v>170</v>
      </c>
      <c r="B11132" s="25" t="s">
        <v>11806</v>
      </c>
      <c r="C11132" s="19" t="s">
        <v>16552</v>
      </c>
      <c r="D11132" s="16"/>
      <c r="E11132" s="18"/>
      <c r="F11132" s="19"/>
      <c r="G11132" s="18" t="s">
        <v>15429</v>
      </c>
      <c r="H11132" s="10"/>
      <c r="I11132" s="10"/>
      <c r="J11132" s="4" t="s">
        <v>10924</v>
      </c>
      <c r="K11132" s="4"/>
      <c r="L11132" s="4"/>
      <c r="M11132" s="4"/>
      <c r="N11132" s="4"/>
    </row>
    <row r="11133" spans="1:14" x14ac:dyDescent="0.2">
      <c r="A11133" s="43">
        <f t="shared" si="200"/>
        <v>171</v>
      </c>
      <c r="B11133" s="25" t="s">
        <v>6903</v>
      </c>
      <c r="C11133" s="19" t="s">
        <v>11465</v>
      </c>
      <c r="D11133" s="16"/>
      <c r="E11133" s="18"/>
      <c r="F11133" s="19"/>
      <c r="G11133" s="18" t="s">
        <v>15429</v>
      </c>
      <c r="H11133" s="10"/>
      <c r="I11133" s="10"/>
      <c r="J11133" s="4" t="s">
        <v>10924</v>
      </c>
      <c r="K11133" s="4"/>
      <c r="L11133" s="4"/>
      <c r="M11133" s="4"/>
      <c r="N11133" s="4"/>
    </row>
    <row r="11134" spans="1:14" x14ac:dyDescent="0.2">
      <c r="A11134" s="43">
        <f t="shared" si="200"/>
        <v>172</v>
      </c>
      <c r="B11134" s="25" t="s">
        <v>9703</v>
      </c>
      <c r="C11134" s="19" t="s">
        <v>9704</v>
      </c>
      <c r="D11134" s="16"/>
      <c r="E11134" s="18"/>
      <c r="F11134" s="19"/>
      <c r="G11134" s="18" t="s">
        <v>15429</v>
      </c>
      <c r="H11134" s="10"/>
      <c r="I11134" s="10"/>
      <c r="J11134" s="4" t="s">
        <v>10924</v>
      </c>
      <c r="K11134" s="4"/>
      <c r="L11134" s="4"/>
      <c r="M11134" s="4"/>
      <c r="N11134" s="4"/>
    </row>
    <row r="11135" spans="1:14" x14ac:dyDescent="0.2">
      <c r="A11135" s="43">
        <f t="shared" si="200"/>
        <v>173</v>
      </c>
      <c r="B11135" s="25" t="s">
        <v>17774</v>
      </c>
      <c r="C11135" s="19" t="s">
        <v>7309</v>
      </c>
      <c r="D11135" s="16"/>
      <c r="E11135" s="18"/>
      <c r="F11135" s="19"/>
      <c r="G11135" s="18" t="s">
        <v>15429</v>
      </c>
      <c r="H11135" s="10"/>
      <c r="I11135" s="10"/>
      <c r="J11135" s="4" t="s">
        <v>10924</v>
      </c>
      <c r="K11135" s="4"/>
      <c r="L11135" s="4"/>
      <c r="M11135" s="4"/>
      <c r="N11135" s="4"/>
    </row>
    <row r="11136" spans="1:14" x14ac:dyDescent="0.2">
      <c r="A11136" s="43">
        <f t="shared" si="200"/>
        <v>174</v>
      </c>
      <c r="B11136" s="25" t="s">
        <v>9591</v>
      </c>
      <c r="C11136" s="19" t="s">
        <v>170</v>
      </c>
      <c r="D11136" s="16"/>
      <c r="E11136" s="18"/>
      <c r="F11136" s="19"/>
      <c r="G11136" s="18" t="s">
        <v>15429</v>
      </c>
      <c r="H11136" s="10"/>
      <c r="I11136" s="10"/>
      <c r="J11136" s="4" t="s">
        <v>10924</v>
      </c>
      <c r="K11136" s="4"/>
      <c r="L11136" s="4"/>
      <c r="M11136" s="4"/>
      <c r="N11136" s="4"/>
    </row>
    <row r="11137" spans="1:14" x14ac:dyDescent="0.2">
      <c r="A11137" s="43">
        <f t="shared" si="200"/>
        <v>175</v>
      </c>
      <c r="B11137" s="25" t="s">
        <v>10759</v>
      </c>
      <c r="C11137" s="21"/>
      <c r="D11137" s="16">
        <v>1973</v>
      </c>
      <c r="E11137" s="18"/>
      <c r="F11137" s="19"/>
      <c r="G11137" s="17"/>
      <c r="H11137" s="10"/>
      <c r="I11137" s="10"/>
      <c r="J11137" s="4"/>
      <c r="K11137" s="4"/>
      <c r="L11137" s="4"/>
      <c r="M11137" s="4"/>
      <c r="N11137" s="4"/>
    </row>
    <row r="11138" spans="1:14" x14ac:dyDescent="0.2">
      <c r="A11138" s="43">
        <f t="shared" si="200"/>
        <v>176</v>
      </c>
      <c r="B11138" s="18" t="s">
        <v>24284</v>
      </c>
      <c r="C11138" s="18"/>
      <c r="D11138" s="16">
        <v>2011</v>
      </c>
      <c r="E11138" s="128"/>
      <c r="F11138" s="18" t="s">
        <v>24285</v>
      </c>
      <c r="G11138" s="17"/>
      <c r="H11138" s="18"/>
      <c r="I11138" s="18"/>
      <c r="J11138" s="4"/>
      <c r="K11138" s="4"/>
      <c r="L11138" s="4"/>
      <c r="M11138" s="4"/>
      <c r="N11138" s="4"/>
    </row>
    <row r="11139" spans="1:14" x14ac:dyDescent="0.2">
      <c r="A11139" s="43">
        <f t="shared" si="200"/>
        <v>177</v>
      </c>
      <c r="B11139" s="25" t="s">
        <v>21698</v>
      </c>
      <c r="C11139" s="21" t="s">
        <v>1491</v>
      </c>
      <c r="D11139" s="16"/>
      <c r="E11139" s="18"/>
      <c r="F11139" s="19"/>
      <c r="G11139" s="17"/>
      <c r="H11139" s="10"/>
      <c r="I11139" s="10"/>
      <c r="J11139" s="4"/>
      <c r="K11139" s="4"/>
      <c r="L11139" s="4"/>
      <c r="M11139" s="4"/>
      <c r="N11139" s="4"/>
    </row>
    <row r="11140" spans="1:14" x14ac:dyDescent="0.2">
      <c r="A11140" s="43">
        <f t="shared" si="200"/>
        <v>178</v>
      </c>
      <c r="B11140" s="25" t="s">
        <v>12149</v>
      </c>
      <c r="C11140" s="21"/>
      <c r="D11140" s="16"/>
      <c r="E11140" s="18" t="s">
        <v>14251</v>
      </c>
      <c r="F11140" s="19"/>
      <c r="G11140" s="17"/>
      <c r="H11140" s="10"/>
      <c r="I11140" s="10"/>
      <c r="J11140" s="4"/>
      <c r="K11140" s="4"/>
      <c r="L11140" s="4"/>
      <c r="M11140" s="4"/>
      <c r="N11140" s="4"/>
    </row>
    <row r="11141" spans="1:14" x14ac:dyDescent="0.2">
      <c r="A11141" s="43">
        <f t="shared" si="200"/>
        <v>179</v>
      </c>
      <c r="B11141" s="25" t="s">
        <v>7656</v>
      </c>
      <c r="C11141" s="21" t="s">
        <v>7657</v>
      </c>
      <c r="D11141" s="16">
        <v>1963</v>
      </c>
      <c r="E11141" s="18"/>
      <c r="F11141" s="19" t="s">
        <v>19263</v>
      </c>
      <c r="G11141" s="17"/>
      <c r="H11141" s="10"/>
      <c r="I11141" s="10"/>
      <c r="J11141" s="4"/>
      <c r="K11141" s="4"/>
      <c r="L11141" s="4"/>
      <c r="M11141" s="4"/>
      <c r="N11141" s="4"/>
    </row>
    <row r="11142" spans="1:14" ht="25.5" x14ac:dyDescent="0.2">
      <c r="A11142" s="43">
        <f t="shared" si="200"/>
        <v>180</v>
      </c>
      <c r="B11142" s="25" t="s">
        <v>14886</v>
      </c>
      <c r="C11142" s="21" t="s">
        <v>10412</v>
      </c>
      <c r="D11142" s="16" t="s">
        <v>14885</v>
      </c>
      <c r="E11142" s="18"/>
      <c r="F11142" s="19" t="s">
        <v>19263</v>
      </c>
      <c r="G11142" s="17"/>
      <c r="H11142" s="10"/>
      <c r="I11142" s="10"/>
      <c r="J11142" s="4"/>
      <c r="K11142" s="4"/>
      <c r="L11142" s="4"/>
      <c r="M11142" s="4"/>
      <c r="N11142" s="4"/>
    </row>
    <row r="11143" spans="1:14" x14ac:dyDescent="0.2">
      <c r="A11143" s="43">
        <f t="shared" si="200"/>
        <v>181</v>
      </c>
      <c r="B11143" s="25" t="s">
        <v>10411</v>
      </c>
      <c r="C11143" s="21" t="s">
        <v>10413</v>
      </c>
      <c r="D11143" s="16">
        <v>1937</v>
      </c>
      <c r="E11143" s="18"/>
      <c r="F11143" s="19" t="s">
        <v>19263</v>
      </c>
      <c r="G11143" s="17"/>
      <c r="H11143" s="10"/>
      <c r="I11143" s="10"/>
      <c r="J11143" s="4"/>
      <c r="K11143" s="4"/>
      <c r="L11143" s="4"/>
      <c r="M11143" s="4"/>
      <c r="N11143" s="4"/>
    </row>
    <row r="11144" spans="1:14" x14ac:dyDescent="0.2">
      <c r="A11144" s="43">
        <f t="shared" si="200"/>
        <v>182</v>
      </c>
      <c r="B11144" s="25" t="s">
        <v>7419</v>
      </c>
      <c r="C11144" s="21" t="s">
        <v>2912</v>
      </c>
      <c r="D11144" s="16">
        <v>1966</v>
      </c>
      <c r="E11144" s="18"/>
      <c r="F11144" s="19"/>
      <c r="G11144" s="17"/>
      <c r="H11144" s="10"/>
      <c r="I11144" s="10"/>
      <c r="J11144" s="4"/>
      <c r="K11144" s="4"/>
      <c r="L11144" s="4"/>
      <c r="M11144" s="4"/>
      <c r="N11144" s="4"/>
    </row>
    <row r="11145" spans="1:14" x14ac:dyDescent="0.2">
      <c r="A11145" s="43">
        <f t="shared" si="200"/>
        <v>183</v>
      </c>
      <c r="B11145" s="25" t="s">
        <v>33141</v>
      </c>
      <c r="C11145" s="21"/>
      <c r="D11145" s="16">
        <v>1988</v>
      </c>
      <c r="E11145" s="18"/>
      <c r="F11145" s="19"/>
      <c r="G11145" s="17"/>
      <c r="H11145" s="10"/>
      <c r="I11145" s="10"/>
      <c r="J11145" s="4"/>
      <c r="K11145" s="4" t="s">
        <v>32797</v>
      </c>
      <c r="L11145" s="4"/>
      <c r="M11145" s="4"/>
      <c r="N11145" s="4"/>
    </row>
    <row r="11146" spans="1:14" x14ac:dyDescent="0.2">
      <c r="A11146" s="43">
        <f t="shared" si="200"/>
        <v>184</v>
      </c>
      <c r="B11146" s="10" t="s">
        <v>15879</v>
      </c>
      <c r="C11146" s="10" t="s">
        <v>15880</v>
      </c>
      <c r="D11146" s="31">
        <v>2009</v>
      </c>
      <c r="E11146" s="17"/>
      <c r="F11146" s="10"/>
      <c r="G11146" s="17"/>
      <c r="H11146" s="10" t="s">
        <v>1675</v>
      </c>
      <c r="I11146" s="10" t="s">
        <v>1675</v>
      </c>
      <c r="J11146" s="4"/>
      <c r="K11146" s="4"/>
      <c r="L11146" s="4"/>
      <c r="M11146" s="4"/>
      <c r="N11146" s="4"/>
    </row>
    <row r="11147" spans="1:14" x14ac:dyDescent="0.2">
      <c r="A11147" s="43">
        <f t="shared" si="200"/>
        <v>185</v>
      </c>
      <c r="B11147" s="27" t="s">
        <v>13463</v>
      </c>
      <c r="C11147" s="21"/>
      <c r="D11147" s="16"/>
      <c r="E11147" s="18"/>
      <c r="F11147" s="21" t="s">
        <v>13464</v>
      </c>
      <c r="G11147" s="18"/>
      <c r="H11147" s="10"/>
      <c r="I11147" s="10"/>
      <c r="J11147" s="4"/>
      <c r="K11147" s="4"/>
      <c r="L11147" s="4"/>
      <c r="M11147" s="4"/>
      <c r="N11147" s="4"/>
    </row>
    <row r="11148" spans="1:14" x14ac:dyDescent="0.2">
      <c r="A11148" s="43">
        <f t="shared" si="200"/>
        <v>186</v>
      </c>
      <c r="B11148" s="27" t="s">
        <v>5591</v>
      </c>
      <c r="C11148" s="21"/>
      <c r="D11148" s="16"/>
      <c r="E11148" s="18"/>
      <c r="F11148" s="21" t="s">
        <v>13464</v>
      </c>
      <c r="G11148" s="18"/>
      <c r="H11148" s="10"/>
      <c r="I11148" s="10"/>
      <c r="J11148" s="4"/>
      <c r="K11148" s="4"/>
      <c r="L11148" s="4"/>
      <c r="M11148" s="4"/>
      <c r="N11148" s="4"/>
    </row>
    <row r="11149" spans="1:14" x14ac:dyDescent="0.2">
      <c r="A11149" s="43">
        <f t="shared" si="200"/>
        <v>187</v>
      </c>
      <c r="B11149" s="27" t="s">
        <v>19707</v>
      </c>
      <c r="C11149" s="21"/>
      <c r="D11149" s="16"/>
      <c r="E11149" s="18"/>
      <c r="F11149" s="21" t="s">
        <v>13464</v>
      </c>
      <c r="G11149" s="18"/>
      <c r="H11149" s="10"/>
      <c r="I11149" s="10"/>
      <c r="J11149" s="4"/>
      <c r="K11149" s="4"/>
      <c r="L11149" s="4"/>
      <c r="M11149" s="4"/>
      <c r="N11149" s="4"/>
    </row>
    <row r="11150" spans="1:14" x14ac:dyDescent="0.2">
      <c r="A11150" s="43">
        <f t="shared" si="200"/>
        <v>188</v>
      </c>
      <c r="B11150" s="25" t="s">
        <v>11318</v>
      </c>
      <c r="C11150" s="21"/>
      <c r="D11150" s="16"/>
      <c r="E11150" s="18"/>
      <c r="F11150" s="19" t="s">
        <v>19263</v>
      </c>
      <c r="G11150" s="17"/>
      <c r="H11150" s="10"/>
      <c r="I11150" s="10"/>
      <c r="J11150" s="4"/>
      <c r="K11150" s="4"/>
      <c r="L11150" s="4"/>
      <c r="M11150" s="4"/>
      <c r="N11150" s="4"/>
    </row>
    <row r="11151" spans="1:14" x14ac:dyDescent="0.2">
      <c r="A11151" s="43">
        <f t="shared" si="200"/>
        <v>189</v>
      </c>
      <c r="B11151" s="25" t="s">
        <v>9319</v>
      </c>
      <c r="C11151" s="21"/>
      <c r="D11151" s="16"/>
      <c r="E11151" s="18"/>
      <c r="F11151" s="19" t="s">
        <v>19263</v>
      </c>
      <c r="G11151" s="17"/>
      <c r="H11151" s="10"/>
      <c r="I11151" s="10"/>
      <c r="J11151" s="4"/>
      <c r="K11151" s="4"/>
      <c r="L11151" s="4"/>
      <c r="M11151" s="4"/>
      <c r="N11151" s="4"/>
    </row>
    <row r="11152" spans="1:14" x14ac:dyDescent="0.2">
      <c r="A11152" s="43">
        <f t="shared" si="200"/>
        <v>190</v>
      </c>
      <c r="B11152" s="25" t="s">
        <v>23489</v>
      </c>
      <c r="C11152" s="21"/>
      <c r="D11152" s="16"/>
      <c r="E11152" s="18"/>
      <c r="F11152" s="19"/>
      <c r="G11152" s="17"/>
      <c r="H11152" s="10"/>
      <c r="I11152" s="10"/>
      <c r="J11152" s="4"/>
      <c r="K11152" s="4"/>
      <c r="L11152" s="4"/>
      <c r="M11152" s="4"/>
      <c r="N11152" s="4"/>
    </row>
    <row r="11153" spans="1:14" x14ac:dyDescent="0.2">
      <c r="A11153" s="43">
        <f t="shared" si="200"/>
        <v>191</v>
      </c>
      <c r="B11153" s="18" t="s">
        <v>24181</v>
      </c>
      <c r="C11153" s="18" t="s">
        <v>24180</v>
      </c>
      <c r="D11153" s="16">
        <v>2001</v>
      </c>
      <c r="E11153" s="129"/>
      <c r="F11153" s="18" t="s">
        <v>24182</v>
      </c>
      <c r="G11153" s="17"/>
      <c r="H11153" s="18"/>
      <c r="I11153" s="18"/>
      <c r="J11153" s="4"/>
      <c r="K11153" s="4" t="s">
        <v>29854</v>
      </c>
      <c r="L11153" s="4"/>
      <c r="M11153" s="4"/>
      <c r="N11153" s="4"/>
    </row>
    <row r="11154" spans="1:14" x14ac:dyDescent="0.2">
      <c r="A11154" s="43">
        <f t="shared" si="200"/>
        <v>192</v>
      </c>
      <c r="B11154" s="25" t="s">
        <v>13400</v>
      </c>
      <c r="C11154" s="21"/>
      <c r="D11154" s="16"/>
      <c r="E11154" s="18"/>
      <c r="F11154" s="19"/>
      <c r="G11154" s="17"/>
      <c r="H11154" s="10"/>
      <c r="I11154" s="10"/>
      <c r="J11154" s="4"/>
      <c r="K11154" s="4"/>
      <c r="L11154" s="4"/>
      <c r="M11154" s="4"/>
      <c r="N11154" s="4"/>
    </row>
    <row r="11155" spans="1:14" x14ac:dyDescent="0.2">
      <c r="A11155" s="43">
        <f t="shared" ref="A11155:A11218" si="201">A11154+1</f>
        <v>193</v>
      </c>
      <c r="B11155" s="10" t="s">
        <v>643</v>
      </c>
      <c r="C11155" s="19" t="s">
        <v>347</v>
      </c>
      <c r="D11155" s="20">
        <v>1984</v>
      </c>
      <c r="E11155" s="17"/>
      <c r="F11155" s="19" t="s">
        <v>15427</v>
      </c>
      <c r="G11155" s="17"/>
      <c r="H11155" s="10" t="s">
        <v>18740</v>
      </c>
      <c r="I11155" s="10" t="s">
        <v>4002</v>
      </c>
      <c r="J11155" s="4"/>
      <c r="K11155" s="4"/>
      <c r="L11155" s="4"/>
      <c r="M11155" s="4"/>
      <c r="N11155" s="4"/>
    </row>
    <row r="11156" spans="1:14" x14ac:dyDescent="0.2">
      <c r="A11156" s="43">
        <f t="shared" si="201"/>
        <v>194</v>
      </c>
      <c r="B11156" s="10" t="s">
        <v>16060</v>
      </c>
      <c r="C11156" s="10" t="s">
        <v>11298</v>
      </c>
      <c r="D11156" s="31">
        <v>2006</v>
      </c>
      <c r="E11156" s="17"/>
      <c r="F11156" s="19" t="s">
        <v>14718</v>
      </c>
      <c r="G11156" s="17"/>
      <c r="H11156" s="10" t="s">
        <v>9771</v>
      </c>
      <c r="I11156" s="10" t="s">
        <v>4002</v>
      </c>
      <c r="J11156" s="4"/>
      <c r="K11156" s="4"/>
      <c r="L11156" s="4"/>
      <c r="M11156" s="4"/>
      <c r="N11156" s="4"/>
    </row>
    <row r="11157" spans="1:14" x14ac:dyDescent="0.2">
      <c r="A11157" s="43">
        <f t="shared" si="201"/>
        <v>195</v>
      </c>
      <c r="B11157" s="10" t="s">
        <v>6400</v>
      </c>
      <c r="C11157" s="19" t="s">
        <v>1632</v>
      </c>
      <c r="D11157" s="20">
        <v>2007</v>
      </c>
      <c r="E11157" s="17"/>
      <c r="F11157" s="19" t="s">
        <v>1072</v>
      </c>
      <c r="G11157" s="17"/>
      <c r="H11157" s="10"/>
      <c r="I11157" s="10"/>
      <c r="J11157" s="4"/>
      <c r="K11157" s="4"/>
      <c r="L11157" s="4"/>
      <c r="M11157" s="4"/>
      <c r="N11157" s="4"/>
    </row>
    <row r="11158" spans="1:14" x14ac:dyDescent="0.2">
      <c r="A11158" s="43">
        <f t="shared" si="201"/>
        <v>196</v>
      </c>
      <c r="B11158" s="10" t="s">
        <v>5206</v>
      </c>
      <c r="C11158" s="19" t="s">
        <v>13519</v>
      </c>
      <c r="D11158" s="20">
        <v>1988</v>
      </c>
      <c r="E11158" s="17"/>
      <c r="F11158" s="19" t="s">
        <v>15427</v>
      </c>
      <c r="G11158" s="17"/>
      <c r="H11158" s="10" t="s">
        <v>18740</v>
      </c>
      <c r="I11158" s="10" t="s">
        <v>4002</v>
      </c>
      <c r="J11158" s="4"/>
      <c r="K11158" s="4"/>
      <c r="L11158" s="4"/>
      <c r="M11158" s="4"/>
      <c r="N11158" s="4"/>
    </row>
    <row r="11159" spans="1:14" x14ac:dyDescent="0.2">
      <c r="A11159" s="43">
        <f t="shared" si="201"/>
        <v>197</v>
      </c>
      <c r="B11159" s="10" t="s">
        <v>17812</v>
      </c>
      <c r="C11159" s="19" t="s">
        <v>13520</v>
      </c>
      <c r="D11159" s="20">
        <v>1988</v>
      </c>
      <c r="E11159" s="17"/>
      <c r="F11159" s="19" t="s">
        <v>15427</v>
      </c>
      <c r="G11159" s="17"/>
      <c r="H11159" s="10" t="s">
        <v>18740</v>
      </c>
      <c r="I11159" s="10" t="s">
        <v>4002</v>
      </c>
      <c r="J11159" s="4"/>
      <c r="K11159" s="4"/>
      <c r="L11159" s="4"/>
      <c r="M11159" s="4"/>
      <c r="N11159" s="4"/>
    </row>
    <row r="11160" spans="1:14" x14ac:dyDescent="0.2">
      <c r="A11160" s="43">
        <f t="shared" si="201"/>
        <v>198</v>
      </c>
      <c r="B11160" s="25" t="s">
        <v>16139</v>
      </c>
      <c r="C11160" s="21" t="s">
        <v>1171</v>
      </c>
      <c r="D11160" s="16"/>
      <c r="E11160" s="18"/>
      <c r="F11160" s="19" t="s">
        <v>19263</v>
      </c>
      <c r="G11160" s="17"/>
      <c r="H11160" s="10"/>
      <c r="I11160" s="10"/>
      <c r="J11160" s="4"/>
      <c r="K11160" s="4"/>
      <c r="L11160" s="4"/>
      <c r="M11160" s="4"/>
      <c r="N11160" s="4"/>
    </row>
    <row r="11161" spans="1:14" x14ac:dyDescent="0.2">
      <c r="A11161" s="43">
        <f t="shared" si="201"/>
        <v>199</v>
      </c>
      <c r="B11161" s="27" t="s">
        <v>2485</v>
      </c>
      <c r="C11161" s="21"/>
      <c r="D11161" s="16"/>
      <c r="E11161" s="18"/>
      <c r="F11161" s="19"/>
      <c r="G11161" s="17"/>
      <c r="H11161" s="10"/>
      <c r="I11161" s="10"/>
      <c r="J11161" s="4"/>
      <c r="K11161" s="4"/>
      <c r="L11161" s="4"/>
      <c r="M11161" s="4"/>
      <c r="N11161" s="4"/>
    </row>
    <row r="11162" spans="1:14" x14ac:dyDescent="0.2">
      <c r="A11162" s="43">
        <f t="shared" si="201"/>
        <v>200</v>
      </c>
      <c r="B11162" s="25" t="s">
        <v>8322</v>
      </c>
      <c r="C11162" s="21"/>
      <c r="D11162" s="16">
        <v>2004</v>
      </c>
      <c r="E11162" s="18"/>
      <c r="F11162" s="19"/>
      <c r="G11162" s="17"/>
      <c r="H11162" s="10"/>
      <c r="I11162" s="10"/>
      <c r="J11162" s="4"/>
      <c r="K11162" s="4"/>
      <c r="L11162" s="4"/>
      <c r="M11162" s="4"/>
      <c r="N11162" s="4"/>
    </row>
    <row r="11163" spans="1:14" x14ac:dyDescent="0.2">
      <c r="A11163" s="43">
        <f t="shared" si="201"/>
        <v>201</v>
      </c>
      <c r="B11163" s="25" t="s">
        <v>4432</v>
      </c>
      <c r="C11163" s="21"/>
      <c r="D11163" s="16"/>
      <c r="E11163" s="18"/>
      <c r="F11163" s="19"/>
      <c r="G11163" s="17"/>
      <c r="H11163" s="10"/>
      <c r="I11163" s="10"/>
      <c r="J11163" s="4"/>
      <c r="K11163" s="4"/>
      <c r="L11163" s="4"/>
      <c r="M11163" s="4"/>
      <c r="N11163" s="4"/>
    </row>
    <row r="11164" spans="1:14" x14ac:dyDescent="0.2">
      <c r="A11164" s="43">
        <f t="shared" si="201"/>
        <v>202</v>
      </c>
      <c r="B11164" s="25" t="s">
        <v>19069</v>
      </c>
      <c r="C11164" s="21"/>
      <c r="D11164" s="16"/>
      <c r="E11164" s="18"/>
      <c r="F11164" s="19"/>
      <c r="G11164" s="17"/>
      <c r="H11164" s="10"/>
      <c r="I11164" s="10"/>
      <c r="J11164" s="4"/>
      <c r="K11164" s="4"/>
      <c r="L11164" s="4"/>
      <c r="M11164" s="4"/>
      <c r="N11164" s="4"/>
    </row>
    <row r="11165" spans="1:14" x14ac:dyDescent="0.2">
      <c r="A11165" s="43">
        <f t="shared" si="201"/>
        <v>203</v>
      </c>
      <c r="B11165" s="25" t="s">
        <v>21028</v>
      </c>
      <c r="C11165" s="21" t="s">
        <v>1203</v>
      </c>
      <c r="D11165" s="16">
        <v>2004</v>
      </c>
      <c r="E11165" s="18"/>
      <c r="F11165" s="21" t="s">
        <v>21029</v>
      </c>
      <c r="G11165" s="18"/>
      <c r="H11165" s="10"/>
      <c r="I11165" s="10"/>
      <c r="J11165" s="4"/>
      <c r="K11165" s="4"/>
      <c r="L11165" s="4"/>
      <c r="M11165" s="4"/>
      <c r="N11165" s="4"/>
    </row>
    <row r="11166" spans="1:14" x14ac:dyDescent="0.2">
      <c r="A11166" s="43">
        <f t="shared" si="201"/>
        <v>204</v>
      </c>
      <c r="B11166" s="10" t="s">
        <v>1476</v>
      </c>
      <c r="C11166" s="19" t="s">
        <v>3794</v>
      </c>
      <c r="D11166" s="20"/>
      <c r="E11166" s="17"/>
      <c r="F11166" s="19"/>
      <c r="G11166" s="17"/>
      <c r="H11166" s="10"/>
      <c r="I11166" s="10"/>
      <c r="J11166" s="4"/>
      <c r="K11166" s="4"/>
      <c r="L11166" s="4"/>
      <c r="M11166" s="4"/>
      <c r="N11166" s="4"/>
    </row>
    <row r="11167" spans="1:14" x14ac:dyDescent="0.2">
      <c r="A11167" s="43">
        <f t="shared" si="201"/>
        <v>205</v>
      </c>
      <c r="B11167" s="25" t="s">
        <v>4526</v>
      </c>
      <c r="C11167" s="21"/>
      <c r="D11167" s="16">
        <v>2000</v>
      </c>
      <c r="E11167" s="18"/>
      <c r="F11167" s="19"/>
      <c r="G11167" s="17"/>
      <c r="H11167" s="10"/>
      <c r="I11167" s="10"/>
      <c r="J11167" s="4"/>
      <c r="K11167" s="4"/>
      <c r="L11167" s="4"/>
      <c r="M11167" s="4"/>
      <c r="N11167" s="4"/>
    </row>
    <row r="11168" spans="1:14" x14ac:dyDescent="0.2">
      <c r="A11168" s="43">
        <f t="shared" si="201"/>
        <v>206</v>
      </c>
      <c r="B11168" s="10" t="s">
        <v>19128</v>
      </c>
      <c r="C11168" s="19" t="s">
        <v>19129</v>
      </c>
      <c r="D11168" s="20">
        <v>2007</v>
      </c>
      <c r="E11168" s="17"/>
      <c r="F11168" s="19" t="s">
        <v>19130</v>
      </c>
      <c r="G11168" s="17"/>
      <c r="H11168" s="10" t="s">
        <v>9771</v>
      </c>
      <c r="I11168" s="10" t="s">
        <v>9771</v>
      </c>
      <c r="J11168" s="4"/>
      <c r="K11168" s="4"/>
      <c r="L11168" s="4"/>
      <c r="M11168" s="4"/>
      <c r="N11168" s="4"/>
    </row>
    <row r="11169" spans="1:14" x14ac:dyDescent="0.2">
      <c r="A11169" s="43">
        <f t="shared" si="201"/>
        <v>207</v>
      </c>
      <c r="B11169" s="10" t="s">
        <v>3618</v>
      </c>
      <c r="C11169" s="10"/>
      <c r="D11169" s="31">
        <v>2006</v>
      </c>
      <c r="E11169" s="17"/>
      <c r="F11169" s="19"/>
      <c r="G11169" s="17"/>
      <c r="H11169" s="10"/>
      <c r="I11169" s="10"/>
      <c r="J11169" s="4"/>
      <c r="K11169" s="4"/>
      <c r="L11169" s="4"/>
      <c r="M11169" s="4"/>
      <c r="N11169" s="4"/>
    </row>
    <row r="11170" spans="1:14" x14ac:dyDescent="0.2">
      <c r="A11170" s="43">
        <f t="shared" si="201"/>
        <v>208</v>
      </c>
      <c r="B11170" s="25" t="s">
        <v>2486</v>
      </c>
      <c r="C11170" s="21"/>
      <c r="D11170" s="16"/>
      <c r="E11170" s="18"/>
      <c r="F11170" s="19"/>
      <c r="G11170" s="17"/>
      <c r="H11170" s="10"/>
      <c r="I11170" s="10"/>
      <c r="J11170" s="4"/>
      <c r="K11170" s="4"/>
      <c r="L11170" s="4"/>
      <c r="M11170" s="4"/>
      <c r="N11170" s="4"/>
    </row>
    <row r="11171" spans="1:14" x14ac:dyDescent="0.2">
      <c r="A11171" s="43">
        <f t="shared" si="201"/>
        <v>209</v>
      </c>
      <c r="B11171" s="18" t="s">
        <v>2404</v>
      </c>
      <c r="C11171" s="18"/>
      <c r="D11171" s="16">
        <v>2009</v>
      </c>
      <c r="E11171" s="137"/>
      <c r="F11171" s="18" t="s">
        <v>18465</v>
      </c>
      <c r="G11171" s="17"/>
      <c r="H11171" s="18"/>
      <c r="I11171" s="18"/>
      <c r="J11171" s="4"/>
      <c r="K11171" s="4"/>
      <c r="L11171" s="4"/>
      <c r="M11171" s="4"/>
      <c r="N11171" s="4"/>
    </row>
    <row r="11172" spans="1:14" x14ac:dyDescent="0.2">
      <c r="A11172" s="43">
        <f t="shared" si="201"/>
        <v>210</v>
      </c>
      <c r="B11172" s="25" t="s">
        <v>22885</v>
      </c>
      <c r="C11172" s="21" t="s">
        <v>22886</v>
      </c>
      <c r="D11172" s="16"/>
      <c r="E11172" s="18"/>
      <c r="F11172" s="19" t="s">
        <v>22887</v>
      </c>
      <c r="G11172" s="17"/>
      <c r="H11172" s="10"/>
      <c r="I11172" s="10"/>
      <c r="J11172" s="4"/>
      <c r="K11172" s="4"/>
      <c r="L11172" s="4"/>
      <c r="M11172" s="4"/>
      <c r="N11172" s="4"/>
    </row>
    <row r="11173" spans="1:14" x14ac:dyDescent="0.2">
      <c r="A11173" s="43">
        <f t="shared" si="201"/>
        <v>211</v>
      </c>
      <c r="B11173" s="25" t="s">
        <v>5899</v>
      </c>
      <c r="C11173" s="21" t="s">
        <v>19800</v>
      </c>
      <c r="D11173" s="16">
        <v>1993</v>
      </c>
      <c r="E11173" s="18" t="s">
        <v>14468</v>
      </c>
      <c r="F11173" s="19"/>
      <c r="G11173" s="17"/>
      <c r="H11173" s="10" t="s">
        <v>18740</v>
      </c>
      <c r="I11173" s="10"/>
      <c r="J11173" s="4"/>
      <c r="K11173" s="4"/>
      <c r="L11173" s="4"/>
      <c r="M11173" s="4"/>
      <c r="N11173" s="4"/>
    </row>
    <row r="11174" spans="1:14" x14ac:dyDescent="0.2">
      <c r="A11174" s="43">
        <f t="shared" si="201"/>
        <v>212</v>
      </c>
      <c r="B11174" s="18" t="s">
        <v>201</v>
      </c>
      <c r="C11174" s="18" t="s">
        <v>202</v>
      </c>
      <c r="D11174" s="16">
        <v>2006</v>
      </c>
      <c r="E11174" s="18" t="s">
        <v>203</v>
      </c>
      <c r="F11174" s="18" t="s">
        <v>204</v>
      </c>
      <c r="G11174" s="17"/>
      <c r="H11174" s="18"/>
      <c r="I11174" s="18"/>
      <c r="J11174" s="4"/>
      <c r="K11174" s="4"/>
      <c r="L11174" s="4"/>
      <c r="M11174" s="4"/>
      <c r="N11174" s="4"/>
    </row>
    <row r="11175" spans="1:14" x14ac:dyDescent="0.2">
      <c r="A11175" s="43">
        <f t="shared" si="201"/>
        <v>213</v>
      </c>
      <c r="B11175" s="25" t="s">
        <v>3331</v>
      </c>
      <c r="C11175" s="21"/>
      <c r="D11175" s="16">
        <v>1988</v>
      </c>
      <c r="E11175" s="18"/>
      <c r="F11175" s="19" t="s">
        <v>1802</v>
      </c>
      <c r="G11175" s="17"/>
      <c r="H11175" s="10"/>
      <c r="I11175" s="10"/>
      <c r="J11175" s="4"/>
      <c r="K11175" s="4"/>
      <c r="L11175" s="4"/>
      <c r="M11175" s="4"/>
      <c r="N11175" s="4"/>
    </row>
    <row r="11176" spans="1:14" ht="25.5" x14ac:dyDescent="0.2">
      <c r="A11176" s="43">
        <f t="shared" si="201"/>
        <v>214</v>
      </c>
      <c r="B11176" s="25" t="s">
        <v>20975</v>
      </c>
      <c r="C11176" s="25" t="s">
        <v>2204</v>
      </c>
      <c r="D11176" s="16">
        <v>2005</v>
      </c>
      <c r="E11176" s="18" t="s">
        <v>1165</v>
      </c>
      <c r="F11176" s="19"/>
      <c r="G11176" s="17"/>
      <c r="H11176" s="10"/>
      <c r="I11176" s="10"/>
      <c r="J11176" s="4"/>
      <c r="K11176" s="4"/>
      <c r="L11176" s="4"/>
      <c r="M11176" s="4"/>
      <c r="N11176" s="4"/>
    </row>
    <row r="11177" spans="1:14" x14ac:dyDescent="0.2">
      <c r="A11177" s="43">
        <f t="shared" si="201"/>
        <v>215</v>
      </c>
      <c r="B11177" s="17" t="s">
        <v>18347</v>
      </c>
      <c r="C11177" s="18" t="s">
        <v>18348</v>
      </c>
      <c r="D11177" s="16">
        <v>2001</v>
      </c>
      <c r="E11177" s="129" t="s">
        <v>21609</v>
      </c>
      <c r="F11177" s="18" t="s">
        <v>18349</v>
      </c>
      <c r="G11177" s="17"/>
      <c r="H11177" s="18"/>
      <c r="I11177" s="18"/>
      <c r="J11177" s="4"/>
      <c r="K11177" s="4"/>
      <c r="L11177" s="4"/>
      <c r="M11177" s="4"/>
      <c r="N11177" s="4"/>
    </row>
    <row r="11178" spans="1:14" ht="25.5" x14ac:dyDescent="0.2">
      <c r="A11178" s="43">
        <f t="shared" si="201"/>
        <v>216</v>
      </c>
      <c r="B11178" s="25" t="s">
        <v>5660</v>
      </c>
      <c r="C11178" s="21" t="s">
        <v>11006</v>
      </c>
      <c r="D11178" s="16">
        <v>1992</v>
      </c>
      <c r="E11178" s="18" t="s">
        <v>5326</v>
      </c>
      <c r="F11178" s="19" t="s">
        <v>22887</v>
      </c>
      <c r="G11178" s="17" t="s">
        <v>16568</v>
      </c>
      <c r="H11178" s="10"/>
      <c r="I11178" s="10"/>
      <c r="J11178" s="4"/>
      <c r="K11178" s="4"/>
      <c r="L11178" s="4"/>
      <c r="M11178" s="4"/>
      <c r="N11178" s="4"/>
    </row>
    <row r="11179" spans="1:14" x14ac:dyDescent="0.2">
      <c r="A11179" s="43">
        <f t="shared" si="201"/>
        <v>217</v>
      </c>
      <c r="B11179" s="25" t="s">
        <v>19394</v>
      </c>
      <c r="C11179" s="21" t="s">
        <v>7155</v>
      </c>
      <c r="D11179" s="16"/>
      <c r="E11179" s="18"/>
      <c r="F11179" s="19"/>
      <c r="G11179" s="17"/>
      <c r="H11179" s="10"/>
      <c r="I11179" s="10"/>
      <c r="J11179" s="4"/>
      <c r="K11179" s="4"/>
      <c r="L11179" s="4"/>
      <c r="M11179" s="4"/>
      <c r="N11179" s="4"/>
    </row>
    <row r="11180" spans="1:14" x14ac:dyDescent="0.2">
      <c r="A11180" s="43">
        <f t="shared" si="201"/>
        <v>218</v>
      </c>
      <c r="B11180" s="18" t="s">
        <v>21608</v>
      </c>
      <c r="C11180" s="18" t="s">
        <v>21610</v>
      </c>
      <c r="D11180" s="16">
        <v>2009</v>
      </c>
      <c r="E11180" s="129" t="s">
        <v>21609</v>
      </c>
      <c r="F11180" s="18" t="s">
        <v>21611</v>
      </c>
      <c r="G11180" s="17"/>
      <c r="H11180" s="10"/>
      <c r="I11180" s="18"/>
      <c r="J11180" s="4"/>
      <c r="K11180" s="4"/>
      <c r="L11180" s="4"/>
      <c r="M11180" s="4"/>
      <c r="N11180" s="4"/>
    </row>
    <row r="11181" spans="1:14" x14ac:dyDescent="0.2">
      <c r="A11181" s="43">
        <f t="shared" si="201"/>
        <v>219</v>
      </c>
      <c r="B11181" s="25" t="s">
        <v>19939</v>
      </c>
      <c r="C11181" s="21"/>
      <c r="D11181" s="16"/>
      <c r="E11181" s="18"/>
      <c r="F11181" s="21" t="s">
        <v>19263</v>
      </c>
      <c r="G11181" s="18"/>
      <c r="H11181" s="10"/>
      <c r="I11181" s="10"/>
      <c r="J11181" s="4"/>
      <c r="K11181" s="4"/>
      <c r="L11181" s="4"/>
      <c r="M11181" s="4"/>
      <c r="N11181" s="4"/>
    </row>
    <row r="11182" spans="1:14" x14ac:dyDescent="0.2">
      <c r="A11182" s="43">
        <f t="shared" si="201"/>
        <v>220</v>
      </c>
      <c r="B11182" s="25" t="s">
        <v>19726</v>
      </c>
      <c r="C11182" s="21" t="s">
        <v>19727</v>
      </c>
      <c r="D11182" s="16">
        <v>2004</v>
      </c>
      <c r="E11182" s="18"/>
      <c r="F11182" s="21"/>
      <c r="G11182" s="18"/>
      <c r="H11182" s="10"/>
      <c r="I11182" s="10"/>
      <c r="J11182" s="4"/>
      <c r="K11182" s="4"/>
      <c r="L11182" s="4"/>
      <c r="M11182" s="4"/>
      <c r="N11182" s="4"/>
    </row>
    <row r="11183" spans="1:14" x14ac:dyDescent="0.2">
      <c r="A11183" s="43">
        <f t="shared" si="201"/>
        <v>221</v>
      </c>
      <c r="B11183" s="10" t="s">
        <v>17452</v>
      </c>
      <c r="C11183" s="19" t="s">
        <v>4632</v>
      </c>
      <c r="D11183" s="20"/>
      <c r="E11183" s="17"/>
      <c r="F11183" s="19" t="s">
        <v>19263</v>
      </c>
      <c r="G11183" s="17"/>
      <c r="H11183" s="10"/>
      <c r="I11183" s="10"/>
      <c r="J11183" s="4"/>
      <c r="K11183" s="4"/>
      <c r="L11183" s="4"/>
      <c r="M11183" s="4"/>
      <c r="N11183" s="4"/>
    </row>
    <row r="11184" spans="1:14" x14ac:dyDescent="0.2">
      <c r="A11184" s="43">
        <f t="shared" si="201"/>
        <v>222</v>
      </c>
      <c r="B11184" s="10" t="s">
        <v>5015</v>
      </c>
      <c r="C11184" s="19" t="s">
        <v>15762</v>
      </c>
      <c r="D11184" s="20"/>
      <c r="E11184" s="17"/>
      <c r="F11184" s="19" t="s">
        <v>19263</v>
      </c>
      <c r="G11184" s="17"/>
      <c r="H11184" s="10"/>
      <c r="I11184" s="10"/>
      <c r="J11184" s="4"/>
      <c r="K11184" s="4"/>
      <c r="L11184" s="4"/>
      <c r="M11184" s="4"/>
      <c r="N11184" s="4"/>
    </row>
    <row r="11185" spans="1:14" x14ac:dyDescent="0.2">
      <c r="A11185" s="43">
        <f t="shared" si="201"/>
        <v>223</v>
      </c>
      <c r="B11185" s="10" t="s">
        <v>3117</v>
      </c>
      <c r="C11185" s="19" t="s">
        <v>11443</v>
      </c>
      <c r="D11185" s="20">
        <v>1946</v>
      </c>
      <c r="E11185" s="17"/>
      <c r="F11185" s="19" t="s">
        <v>19263</v>
      </c>
      <c r="G11185" s="17"/>
      <c r="H11185" s="10"/>
      <c r="I11185" s="10"/>
      <c r="J11185" s="4"/>
      <c r="K11185" s="4"/>
      <c r="L11185" s="4"/>
      <c r="M11185" s="4"/>
      <c r="N11185" s="4"/>
    </row>
    <row r="11186" spans="1:14" x14ac:dyDescent="0.2">
      <c r="A11186" s="43">
        <f t="shared" si="201"/>
        <v>224</v>
      </c>
      <c r="B11186" s="10" t="s">
        <v>11444</v>
      </c>
      <c r="C11186" s="19" t="s">
        <v>11445</v>
      </c>
      <c r="D11186" s="20">
        <v>1948</v>
      </c>
      <c r="E11186" s="17"/>
      <c r="F11186" s="19" t="s">
        <v>19263</v>
      </c>
      <c r="G11186" s="17"/>
      <c r="H11186" s="10"/>
      <c r="I11186" s="10"/>
      <c r="J11186" s="4"/>
      <c r="K11186" s="4"/>
      <c r="L11186" s="4"/>
      <c r="M11186" s="4"/>
      <c r="N11186" s="4"/>
    </row>
    <row r="11187" spans="1:14" x14ac:dyDescent="0.2">
      <c r="A11187" s="43">
        <f t="shared" si="201"/>
        <v>225</v>
      </c>
      <c r="B11187" s="10" t="s">
        <v>3638</v>
      </c>
      <c r="C11187" s="19" t="s">
        <v>4908</v>
      </c>
      <c r="D11187" s="20">
        <v>2006</v>
      </c>
      <c r="E11187" s="17"/>
      <c r="F11187" s="19"/>
      <c r="G11187" s="17"/>
      <c r="H11187" s="10"/>
      <c r="I11187" s="10"/>
      <c r="J11187" s="4"/>
      <c r="K11187" s="4"/>
      <c r="L11187" s="4"/>
      <c r="M11187" s="4"/>
      <c r="N11187" s="4"/>
    </row>
    <row r="11188" spans="1:14" x14ac:dyDescent="0.2">
      <c r="A11188" s="43">
        <f t="shared" si="201"/>
        <v>226</v>
      </c>
      <c r="B11188" s="10" t="s">
        <v>4495</v>
      </c>
      <c r="C11188" s="19"/>
      <c r="D11188" s="20">
        <v>2004</v>
      </c>
      <c r="E11188" s="17"/>
      <c r="F11188" s="19"/>
      <c r="G11188" s="17"/>
      <c r="H11188" s="10"/>
      <c r="I11188" s="10"/>
      <c r="J11188" s="4"/>
      <c r="K11188" s="4"/>
      <c r="L11188" s="4"/>
      <c r="M11188" s="4"/>
      <c r="N11188" s="4"/>
    </row>
    <row r="11189" spans="1:14" x14ac:dyDescent="0.2">
      <c r="A11189" s="43">
        <f t="shared" si="201"/>
        <v>227</v>
      </c>
      <c r="B11189" s="10" t="s">
        <v>10320</v>
      </c>
      <c r="C11189" s="19" t="s">
        <v>10977</v>
      </c>
      <c r="D11189" s="20">
        <v>2005</v>
      </c>
      <c r="E11189" s="17"/>
      <c r="F11189" s="19"/>
      <c r="G11189" s="17"/>
      <c r="H11189" s="10"/>
      <c r="I11189" s="10"/>
      <c r="J11189" s="4"/>
      <c r="K11189" s="4"/>
      <c r="L11189" s="4"/>
      <c r="M11189" s="4"/>
      <c r="N11189" s="4"/>
    </row>
    <row r="11190" spans="1:14" x14ac:dyDescent="0.2">
      <c r="A11190" s="43">
        <f t="shared" si="201"/>
        <v>228</v>
      </c>
      <c r="B11190" s="10" t="s">
        <v>9682</v>
      </c>
      <c r="C11190" s="19" t="s">
        <v>14354</v>
      </c>
      <c r="D11190" s="20">
        <v>2006</v>
      </c>
      <c r="E11190" s="17"/>
      <c r="F11190" s="19" t="s">
        <v>14355</v>
      </c>
      <c r="G11190" s="17"/>
      <c r="H11190" s="10" t="s">
        <v>9771</v>
      </c>
      <c r="I11190" s="10" t="s">
        <v>1675</v>
      </c>
      <c r="J11190" s="4"/>
      <c r="K11190" s="4"/>
      <c r="L11190" s="4"/>
      <c r="M11190" s="4"/>
      <c r="N11190" s="4"/>
    </row>
    <row r="11191" spans="1:14" x14ac:dyDescent="0.2">
      <c r="A11191" s="43">
        <f t="shared" si="201"/>
        <v>229</v>
      </c>
      <c r="B11191" s="10" t="s">
        <v>2994</v>
      </c>
      <c r="C11191" s="19"/>
      <c r="D11191" s="20"/>
      <c r="E11191" s="17" t="s">
        <v>14251</v>
      </c>
      <c r="F11191" s="19"/>
      <c r="G11191" s="17"/>
      <c r="H11191" s="10"/>
      <c r="I11191" s="10"/>
      <c r="J11191" s="4"/>
      <c r="K11191" s="4"/>
      <c r="L11191" s="4"/>
      <c r="M11191" s="4"/>
      <c r="N11191" s="4"/>
    </row>
    <row r="11192" spans="1:14" x14ac:dyDescent="0.2">
      <c r="A11192" s="43">
        <f t="shared" si="201"/>
        <v>230</v>
      </c>
      <c r="B11192" s="10" t="s">
        <v>18952</v>
      </c>
      <c r="C11192" s="19"/>
      <c r="D11192" s="20"/>
      <c r="E11192" s="17" t="s">
        <v>14251</v>
      </c>
      <c r="F11192" s="19"/>
      <c r="G11192" s="17"/>
      <c r="H11192" s="10"/>
      <c r="I11192" s="10"/>
      <c r="J11192" s="4"/>
      <c r="K11192" s="4"/>
      <c r="L11192" s="4"/>
      <c r="M11192" s="4"/>
      <c r="N11192" s="4"/>
    </row>
    <row r="11193" spans="1:14" x14ac:dyDescent="0.2">
      <c r="A11193" s="43">
        <f t="shared" si="201"/>
        <v>231</v>
      </c>
      <c r="B11193" s="10" t="s">
        <v>4603</v>
      </c>
      <c r="C11193" s="19" t="s">
        <v>3491</v>
      </c>
      <c r="D11193" s="20">
        <v>2005</v>
      </c>
      <c r="E11193" s="17"/>
      <c r="F11193" s="19"/>
      <c r="G11193" s="17"/>
      <c r="H11193" s="10"/>
      <c r="I11193" s="10"/>
      <c r="J11193" s="4"/>
      <c r="K11193" s="4"/>
      <c r="L11193" s="4"/>
      <c r="M11193" s="4"/>
      <c r="N11193" s="4"/>
    </row>
    <row r="11194" spans="1:14" x14ac:dyDescent="0.2">
      <c r="A11194" s="43">
        <f t="shared" si="201"/>
        <v>232</v>
      </c>
      <c r="B11194" s="10" t="s">
        <v>4025</v>
      </c>
      <c r="C11194" s="19"/>
      <c r="D11194" s="20"/>
      <c r="E11194" s="17"/>
      <c r="F11194" s="19"/>
      <c r="G11194" s="17"/>
      <c r="H11194" s="10"/>
      <c r="I11194" s="10"/>
      <c r="J11194" s="4"/>
      <c r="K11194" s="4"/>
      <c r="L11194" s="4"/>
      <c r="M11194" s="4"/>
      <c r="N11194" s="4"/>
    </row>
    <row r="11195" spans="1:14" x14ac:dyDescent="0.2">
      <c r="A11195" s="43">
        <f t="shared" si="201"/>
        <v>233</v>
      </c>
      <c r="B11195" s="17" t="s">
        <v>22954</v>
      </c>
      <c r="C11195" s="18" t="s">
        <v>22955</v>
      </c>
      <c r="D11195" s="16">
        <v>1995</v>
      </c>
      <c r="E11195" s="129" t="s">
        <v>21609</v>
      </c>
      <c r="F11195" s="18" t="s">
        <v>22956</v>
      </c>
      <c r="G11195" s="17"/>
      <c r="H11195" s="18"/>
      <c r="I11195" s="18"/>
      <c r="J11195" s="4"/>
      <c r="K11195" s="4"/>
      <c r="L11195" s="4"/>
      <c r="M11195" s="4"/>
      <c r="N11195" s="4"/>
    </row>
    <row r="11196" spans="1:14" x14ac:dyDescent="0.2">
      <c r="A11196" s="43">
        <f t="shared" si="201"/>
        <v>234</v>
      </c>
      <c r="B11196" s="17" t="s">
        <v>22957</v>
      </c>
      <c r="C11196" s="18" t="s">
        <v>22958</v>
      </c>
      <c r="D11196" s="16">
        <v>2004</v>
      </c>
      <c r="E11196" s="129" t="s">
        <v>21609</v>
      </c>
      <c r="F11196" s="18" t="s">
        <v>22956</v>
      </c>
      <c r="G11196" s="17"/>
      <c r="H11196" s="18"/>
      <c r="I11196" s="18"/>
      <c r="J11196" s="4"/>
      <c r="K11196" s="4"/>
      <c r="L11196" s="4"/>
      <c r="M11196" s="4"/>
      <c r="N11196" s="4"/>
    </row>
    <row r="11197" spans="1:14" x14ac:dyDescent="0.2">
      <c r="A11197" s="43">
        <f t="shared" si="201"/>
        <v>235</v>
      </c>
      <c r="B11197" s="111" t="s">
        <v>11829</v>
      </c>
      <c r="C11197" s="111"/>
      <c r="D11197" s="130">
        <v>2008</v>
      </c>
      <c r="E11197" s="129"/>
      <c r="F11197" s="111" t="s">
        <v>11830</v>
      </c>
      <c r="G11197" s="129"/>
      <c r="H11197" s="111"/>
      <c r="I11197" s="111"/>
    </row>
    <row r="11198" spans="1:14" x14ac:dyDescent="0.2">
      <c r="A11198" s="43">
        <f t="shared" si="201"/>
        <v>236</v>
      </c>
      <c r="B11198" s="10" t="s">
        <v>13266</v>
      </c>
      <c r="C11198" s="10"/>
      <c r="D11198" s="31">
        <v>1959</v>
      </c>
      <c r="E11198" s="17"/>
      <c r="F11198" s="19" t="s">
        <v>4153</v>
      </c>
      <c r="G11198" s="17"/>
      <c r="H11198" s="16"/>
      <c r="I11198" s="16"/>
      <c r="J11198" s="4"/>
      <c r="K11198" s="4"/>
      <c r="L11198" s="4"/>
      <c r="M11198" s="4"/>
      <c r="N11198" s="4"/>
    </row>
    <row r="11199" spans="1:14" x14ac:dyDescent="0.2">
      <c r="A11199" s="43">
        <f t="shared" si="201"/>
        <v>237</v>
      </c>
      <c r="B11199" s="27" t="s">
        <v>5459</v>
      </c>
      <c r="C11199" s="21"/>
      <c r="D11199" s="16"/>
      <c r="E11199" s="18"/>
      <c r="F11199" s="21"/>
      <c r="G11199" s="18"/>
      <c r="H11199" s="10"/>
      <c r="I11199" s="10"/>
      <c r="J11199" s="4"/>
      <c r="K11199" s="4"/>
      <c r="L11199" s="4"/>
      <c r="M11199" s="4"/>
      <c r="N11199" s="4"/>
    </row>
    <row r="11200" spans="1:14" x14ac:dyDescent="0.2">
      <c r="A11200" s="43">
        <f t="shared" si="201"/>
        <v>238</v>
      </c>
      <c r="B11200" s="18" t="s">
        <v>9480</v>
      </c>
      <c r="C11200" s="18"/>
      <c r="D11200" s="16">
        <v>1984</v>
      </c>
      <c r="E11200" s="18"/>
      <c r="F11200" s="18"/>
      <c r="G11200" s="17"/>
      <c r="H11200" s="10"/>
      <c r="I11200" s="10"/>
      <c r="J11200" s="4"/>
      <c r="K11200" s="4"/>
      <c r="L11200" s="4"/>
      <c r="M11200" s="4"/>
      <c r="N11200" s="4"/>
    </row>
    <row r="11201" spans="1:14" x14ac:dyDescent="0.2">
      <c r="A11201" s="43">
        <f t="shared" si="201"/>
        <v>239</v>
      </c>
      <c r="B11201" s="10" t="s">
        <v>17842</v>
      </c>
      <c r="C11201" s="19"/>
      <c r="D11201" s="20"/>
      <c r="E11201" s="17"/>
      <c r="F11201" s="19"/>
      <c r="G11201" s="17"/>
      <c r="H11201" s="10"/>
      <c r="I11201" s="10"/>
      <c r="J11201" s="4"/>
      <c r="K11201" s="4"/>
      <c r="L11201" s="4"/>
      <c r="M11201" s="4"/>
      <c r="N11201" s="4"/>
    </row>
    <row r="11202" spans="1:14" x14ac:dyDescent="0.2">
      <c r="A11202" s="43">
        <f t="shared" si="201"/>
        <v>240</v>
      </c>
      <c r="B11202" s="10" t="s">
        <v>1321</v>
      </c>
      <c r="C11202" s="19"/>
      <c r="D11202" s="20"/>
      <c r="E11202" s="17"/>
      <c r="F11202" s="19"/>
      <c r="G11202" s="17"/>
      <c r="H11202" s="10"/>
      <c r="I11202" s="10"/>
      <c r="J11202" s="4"/>
      <c r="K11202" s="4"/>
      <c r="L11202" s="4"/>
      <c r="M11202" s="4"/>
      <c r="N11202" s="4"/>
    </row>
    <row r="11203" spans="1:14" x14ac:dyDescent="0.2">
      <c r="A11203" s="43">
        <f t="shared" si="201"/>
        <v>241</v>
      </c>
      <c r="B11203" s="10" t="s">
        <v>18951</v>
      </c>
      <c r="C11203" s="19"/>
      <c r="D11203" s="20"/>
      <c r="E11203" s="17"/>
      <c r="F11203" s="19"/>
      <c r="G11203" s="17"/>
      <c r="H11203" s="10"/>
      <c r="I11203" s="10"/>
      <c r="J11203" s="4"/>
      <c r="K11203" s="4"/>
      <c r="L11203" s="4"/>
      <c r="M11203" s="4"/>
      <c r="N11203" s="4"/>
    </row>
    <row r="11204" spans="1:14" x14ac:dyDescent="0.2">
      <c r="A11204" s="43">
        <f t="shared" si="201"/>
        <v>242</v>
      </c>
      <c r="B11204" s="18" t="s">
        <v>6039</v>
      </c>
      <c r="C11204" s="18" t="s">
        <v>6041</v>
      </c>
      <c r="D11204" s="16">
        <v>2009</v>
      </c>
      <c r="E11204" s="128"/>
      <c r="F11204" s="18" t="s">
        <v>6040</v>
      </c>
      <c r="G11204" s="17"/>
      <c r="H11204" s="18"/>
      <c r="I11204" s="18"/>
      <c r="J11204" s="4"/>
      <c r="K11204" s="4"/>
      <c r="L11204" s="4"/>
      <c r="M11204" s="4"/>
      <c r="N11204" s="4"/>
    </row>
    <row r="11205" spans="1:14" x14ac:dyDescent="0.2">
      <c r="A11205" s="43">
        <f t="shared" si="201"/>
        <v>243</v>
      </c>
      <c r="B11205" s="24" t="s">
        <v>5408</v>
      </c>
      <c r="C11205" s="24" t="s">
        <v>8771</v>
      </c>
      <c r="D11205" s="31">
        <v>1997</v>
      </c>
      <c r="E11205" s="17"/>
      <c r="F11205" s="19" t="s">
        <v>3058</v>
      </c>
      <c r="G11205" s="17"/>
      <c r="H11205" s="15"/>
      <c r="I11205" s="15"/>
      <c r="J11205" s="4"/>
      <c r="K11205" s="4"/>
      <c r="L11205" s="4"/>
      <c r="M11205" s="4"/>
      <c r="N11205" s="4"/>
    </row>
    <row r="11206" spans="1:14" ht="25.5" x14ac:dyDescent="0.2">
      <c r="A11206" s="43">
        <f t="shared" si="201"/>
        <v>244</v>
      </c>
      <c r="B11206" s="24" t="s">
        <v>23664</v>
      </c>
      <c r="C11206" s="24" t="s">
        <v>23663</v>
      </c>
      <c r="D11206" s="31">
        <v>1998</v>
      </c>
      <c r="E11206" s="17"/>
      <c r="F11206" s="19" t="s">
        <v>3058</v>
      </c>
      <c r="G11206" s="17"/>
      <c r="H11206" s="15"/>
      <c r="I11206" s="15"/>
      <c r="J11206" s="4"/>
      <c r="K11206" s="4"/>
      <c r="L11206" s="4"/>
      <c r="M11206" s="4"/>
      <c r="N11206" s="4"/>
    </row>
    <row r="11207" spans="1:14" x14ac:dyDescent="0.2">
      <c r="A11207" s="43">
        <f t="shared" si="201"/>
        <v>245</v>
      </c>
      <c r="B11207" s="10" t="s">
        <v>10012</v>
      </c>
      <c r="C11207" s="19"/>
      <c r="D11207" s="20">
        <v>1997</v>
      </c>
      <c r="E11207" s="17" t="s">
        <v>14251</v>
      </c>
      <c r="F11207" s="19" t="s">
        <v>15427</v>
      </c>
      <c r="G11207" s="17"/>
      <c r="H11207" s="10"/>
      <c r="I11207" s="10"/>
      <c r="J11207" s="4"/>
      <c r="K11207" s="4"/>
      <c r="L11207" s="4"/>
      <c r="M11207" s="4"/>
      <c r="N11207" s="4"/>
    </row>
    <row r="11208" spans="1:14" x14ac:dyDescent="0.2">
      <c r="A11208" s="43">
        <f t="shared" si="201"/>
        <v>246</v>
      </c>
      <c r="B11208" s="10" t="s">
        <v>21617</v>
      </c>
      <c r="C11208" s="19" t="s">
        <v>5407</v>
      </c>
      <c r="D11208" s="20">
        <v>1994</v>
      </c>
      <c r="E11208" s="17"/>
      <c r="F11208" s="19" t="s">
        <v>3058</v>
      </c>
      <c r="G11208" s="17"/>
      <c r="H11208" s="10" t="s">
        <v>1675</v>
      </c>
      <c r="I11208" s="10"/>
      <c r="J11208" s="4"/>
      <c r="K11208" s="4"/>
      <c r="L11208" s="4"/>
      <c r="M11208" s="4"/>
      <c r="N11208" s="4"/>
    </row>
    <row r="11209" spans="1:14" x14ac:dyDescent="0.2">
      <c r="A11209" s="43">
        <f t="shared" si="201"/>
        <v>247</v>
      </c>
      <c r="B11209" s="10" t="s">
        <v>15339</v>
      </c>
      <c r="C11209" s="19"/>
      <c r="D11209" s="20"/>
      <c r="E11209" s="17"/>
      <c r="F11209" s="19"/>
      <c r="G11209" s="17"/>
      <c r="H11209" s="10"/>
      <c r="I11209" s="10"/>
      <c r="J11209" s="4"/>
      <c r="K11209" s="4"/>
      <c r="L11209" s="4"/>
      <c r="M11209" s="4"/>
      <c r="N11209" s="4"/>
    </row>
    <row r="11210" spans="1:14" x14ac:dyDescent="0.2">
      <c r="A11210" s="43">
        <f t="shared" si="201"/>
        <v>248</v>
      </c>
      <c r="B11210" s="18" t="s">
        <v>28730</v>
      </c>
      <c r="C11210" s="18" t="s">
        <v>28731</v>
      </c>
      <c r="D11210" s="16">
        <v>2011</v>
      </c>
      <c r="E11210" s="129" t="s">
        <v>23067</v>
      </c>
      <c r="F11210" s="18" t="s">
        <v>19121</v>
      </c>
      <c r="G11210" s="17"/>
      <c r="H11210" s="18" t="s">
        <v>9771</v>
      </c>
      <c r="I11210" s="18" t="s">
        <v>9771</v>
      </c>
      <c r="J11210" s="6"/>
      <c r="K11210" s="6" t="s">
        <v>29850</v>
      </c>
      <c r="L11210" s="4"/>
      <c r="M11210" s="4"/>
      <c r="N11210" s="4"/>
    </row>
    <row r="11211" spans="1:14" x14ac:dyDescent="0.2">
      <c r="A11211" s="43">
        <f t="shared" si="201"/>
        <v>249</v>
      </c>
      <c r="B11211" s="17" t="s">
        <v>27673</v>
      </c>
      <c r="C11211" s="18" t="s">
        <v>27674</v>
      </c>
      <c r="D11211" s="16">
        <v>2010</v>
      </c>
      <c r="E11211" s="111" t="s">
        <v>23067</v>
      </c>
      <c r="F11211" s="18" t="s">
        <v>27675</v>
      </c>
      <c r="G11211" s="17"/>
      <c r="H11211" s="18" t="s">
        <v>9771</v>
      </c>
      <c r="I11211" s="18" t="s">
        <v>4002</v>
      </c>
      <c r="J11211" s="6"/>
      <c r="K11211" s="4" t="s">
        <v>29855</v>
      </c>
      <c r="L11211" s="4"/>
      <c r="M11211" s="4"/>
      <c r="N11211" s="4"/>
    </row>
    <row r="11212" spans="1:14" x14ac:dyDescent="0.2">
      <c r="A11212" s="43">
        <f t="shared" si="201"/>
        <v>250</v>
      </c>
      <c r="B11212" s="10" t="s">
        <v>4799</v>
      </c>
      <c r="C11212" s="19" t="s">
        <v>12958</v>
      </c>
      <c r="D11212" s="20">
        <v>2007</v>
      </c>
      <c r="E11212" s="17"/>
      <c r="F11212" s="19"/>
      <c r="G11212" s="17"/>
      <c r="H11212" s="10"/>
      <c r="I11212" s="10"/>
      <c r="J11212" s="4"/>
      <c r="K11212" s="4"/>
      <c r="L11212" s="4"/>
      <c r="M11212" s="4"/>
      <c r="N11212" s="4"/>
    </row>
    <row r="11213" spans="1:14" x14ac:dyDescent="0.2">
      <c r="A11213" s="43">
        <f t="shared" si="201"/>
        <v>251</v>
      </c>
      <c r="B11213" s="10" t="s">
        <v>7640</v>
      </c>
      <c r="C11213" s="19"/>
      <c r="D11213" s="20">
        <v>1987</v>
      </c>
      <c r="E11213" s="17" t="s">
        <v>7641</v>
      </c>
      <c r="F11213" s="19"/>
      <c r="G11213" s="17"/>
      <c r="H11213" s="10"/>
      <c r="I11213" s="10"/>
      <c r="J11213" s="4"/>
      <c r="K11213" s="4"/>
      <c r="L11213" s="4"/>
      <c r="M11213" s="4"/>
      <c r="N11213" s="4"/>
    </row>
    <row r="11214" spans="1:14" x14ac:dyDescent="0.2">
      <c r="A11214" s="43">
        <f t="shared" si="201"/>
        <v>252</v>
      </c>
      <c r="B11214" s="10" t="s">
        <v>2033</v>
      </c>
      <c r="C11214" s="10"/>
      <c r="D11214" s="31">
        <v>1960</v>
      </c>
      <c r="E11214" s="17"/>
      <c r="F11214" s="19"/>
      <c r="G11214" s="17"/>
      <c r="H11214" s="16"/>
      <c r="I11214" s="16"/>
      <c r="J11214" s="4"/>
      <c r="K11214" s="4"/>
      <c r="L11214" s="4"/>
      <c r="M11214" s="4"/>
      <c r="N11214" s="4"/>
    </row>
    <row r="11215" spans="1:14" x14ac:dyDescent="0.2">
      <c r="A11215" s="43">
        <f t="shared" si="201"/>
        <v>253</v>
      </c>
      <c r="B11215" s="10" t="s">
        <v>20254</v>
      </c>
      <c r="C11215" s="19" t="s">
        <v>10312</v>
      </c>
      <c r="D11215" s="20"/>
      <c r="E11215" s="17"/>
      <c r="F11215" s="19" t="s">
        <v>19263</v>
      </c>
      <c r="G11215" s="17"/>
      <c r="H11215" s="10"/>
      <c r="I11215" s="10"/>
      <c r="J11215" s="4"/>
      <c r="K11215" s="4"/>
      <c r="L11215" s="4"/>
      <c r="M11215" s="4"/>
      <c r="N11215" s="4"/>
    </row>
    <row r="11216" spans="1:14" x14ac:dyDescent="0.2">
      <c r="A11216" s="43">
        <f t="shared" si="201"/>
        <v>254</v>
      </c>
      <c r="B11216" s="10" t="s">
        <v>957</v>
      </c>
      <c r="C11216" s="19" t="s">
        <v>7209</v>
      </c>
      <c r="D11216" s="20"/>
      <c r="E11216" s="17"/>
      <c r="F11216" s="19"/>
      <c r="G11216" s="17"/>
      <c r="H11216" s="10"/>
      <c r="I11216" s="10"/>
      <c r="J11216" s="4"/>
      <c r="K11216" s="4"/>
      <c r="L11216" s="4"/>
      <c r="M11216" s="4"/>
      <c r="N11216" s="4"/>
    </row>
    <row r="11217" spans="1:14" x14ac:dyDescent="0.2">
      <c r="A11217" s="43">
        <f t="shared" si="201"/>
        <v>255</v>
      </c>
      <c r="B11217" s="10" t="s">
        <v>3113</v>
      </c>
      <c r="C11217" s="19" t="s">
        <v>3112</v>
      </c>
      <c r="D11217" s="20"/>
      <c r="E11217" s="17"/>
      <c r="F11217" s="19" t="s">
        <v>17494</v>
      </c>
      <c r="G11217" s="17"/>
      <c r="H11217" s="10" t="s">
        <v>1675</v>
      </c>
      <c r="I11217" s="10" t="s">
        <v>16892</v>
      </c>
      <c r="J11217" s="4"/>
      <c r="K11217" s="4"/>
      <c r="L11217" s="4"/>
      <c r="M11217" s="4"/>
      <c r="N11217" s="4"/>
    </row>
    <row r="11218" spans="1:14" x14ac:dyDescent="0.2">
      <c r="A11218" s="43">
        <f t="shared" si="201"/>
        <v>256</v>
      </c>
      <c r="B11218" s="18" t="s">
        <v>978</v>
      </c>
      <c r="C11218" s="18" t="s">
        <v>2288</v>
      </c>
      <c r="D11218" s="16">
        <v>2009</v>
      </c>
      <c r="E11218" s="128"/>
      <c r="F11218" s="18" t="s">
        <v>15321</v>
      </c>
      <c r="G11218" s="17"/>
      <c r="H11218" s="18"/>
      <c r="I11218" s="18"/>
      <c r="J11218" s="4"/>
      <c r="K11218" s="4"/>
      <c r="L11218" s="4"/>
      <c r="M11218" s="4"/>
      <c r="N11218" s="4"/>
    </row>
    <row r="11219" spans="1:14" x14ac:dyDescent="0.2">
      <c r="A11219" s="43">
        <f t="shared" ref="A11219:A11282" si="202">A11218+1</f>
        <v>257</v>
      </c>
      <c r="B11219" s="10" t="s">
        <v>14519</v>
      </c>
      <c r="C11219" s="19"/>
      <c r="D11219" s="20"/>
      <c r="E11219" s="17"/>
      <c r="F11219" s="19"/>
      <c r="G11219" s="17"/>
      <c r="H11219" s="10"/>
      <c r="I11219" s="10"/>
      <c r="J11219" s="4"/>
      <c r="K11219" s="4"/>
      <c r="L11219" s="4"/>
      <c r="M11219" s="4"/>
      <c r="N11219" s="4"/>
    </row>
    <row r="11220" spans="1:14" x14ac:dyDescent="0.2">
      <c r="A11220" s="43">
        <f t="shared" si="202"/>
        <v>258</v>
      </c>
      <c r="B11220" s="10" t="s">
        <v>10576</v>
      </c>
      <c r="C11220" s="19"/>
      <c r="D11220" s="20">
        <v>1964</v>
      </c>
      <c r="E11220" s="17"/>
      <c r="F11220" s="19"/>
      <c r="G11220" s="17"/>
      <c r="H11220" s="10"/>
      <c r="I11220" s="10"/>
      <c r="J11220" s="4"/>
      <c r="K11220" s="4"/>
      <c r="L11220" s="4"/>
      <c r="M11220" s="4"/>
      <c r="N11220" s="4"/>
    </row>
    <row r="11221" spans="1:14" x14ac:dyDescent="0.2">
      <c r="A11221" s="43">
        <f t="shared" si="202"/>
        <v>259</v>
      </c>
      <c r="B11221" s="10" t="s">
        <v>10577</v>
      </c>
      <c r="C11221" s="19"/>
      <c r="D11221" s="20">
        <v>1970</v>
      </c>
      <c r="E11221" s="17"/>
      <c r="F11221" s="19"/>
      <c r="G11221" s="17"/>
      <c r="H11221" s="10"/>
      <c r="I11221" s="10"/>
      <c r="J11221" s="4"/>
      <c r="K11221" s="4"/>
      <c r="L11221" s="4"/>
      <c r="M11221" s="4"/>
      <c r="N11221" s="4"/>
    </row>
    <row r="11222" spans="1:14" x14ac:dyDescent="0.2">
      <c r="A11222" s="43">
        <f t="shared" si="202"/>
        <v>260</v>
      </c>
      <c r="B11222" s="10" t="s">
        <v>10578</v>
      </c>
      <c r="C11222" s="19"/>
      <c r="D11222" s="20">
        <v>1975</v>
      </c>
      <c r="E11222" s="17"/>
      <c r="F11222" s="19"/>
      <c r="G11222" s="17"/>
      <c r="H11222" s="10"/>
      <c r="I11222" s="10"/>
      <c r="J11222" s="4"/>
      <c r="K11222" s="4"/>
      <c r="L11222" s="4"/>
      <c r="M11222" s="4"/>
      <c r="N11222" s="4"/>
    </row>
    <row r="11223" spans="1:14" x14ac:dyDescent="0.2">
      <c r="A11223" s="43">
        <f t="shared" si="202"/>
        <v>261</v>
      </c>
      <c r="B11223" s="10" t="s">
        <v>10553</v>
      </c>
      <c r="C11223" s="19"/>
      <c r="D11223" s="20">
        <v>1980</v>
      </c>
      <c r="E11223" s="17"/>
      <c r="F11223" s="19"/>
      <c r="G11223" s="17"/>
      <c r="H11223" s="10"/>
      <c r="I11223" s="10"/>
      <c r="J11223" s="4"/>
      <c r="K11223" s="4"/>
      <c r="L11223" s="4"/>
      <c r="M11223" s="4"/>
      <c r="N11223" s="4"/>
    </row>
    <row r="11224" spans="1:14" x14ac:dyDescent="0.2">
      <c r="A11224" s="43">
        <f t="shared" si="202"/>
        <v>262</v>
      </c>
      <c r="B11224" s="111" t="s">
        <v>32999</v>
      </c>
      <c r="C11224" s="111" t="s">
        <v>33000</v>
      </c>
      <c r="D11224" s="16">
        <v>2016</v>
      </c>
      <c r="E11224" s="18" t="s">
        <v>23067</v>
      </c>
      <c r="F11224" s="18" t="s">
        <v>33001</v>
      </c>
      <c r="G11224" s="17"/>
      <c r="H11224" s="18"/>
      <c r="I11224" s="18"/>
      <c r="J11224" s="4"/>
      <c r="K11224" s="6" t="s">
        <v>32797</v>
      </c>
      <c r="L11224" s="4"/>
      <c r="M11224" s="4"/>
      <c r="N11224" s="4"/>
    </row>
    <row r="11225" spans="1:14" x14ac:dyDescent="0.2">
      <c r="A11225" s="43">
        <f t="shared" si="202"/>
        <v>263</v>
      </c>
      <c r="B11225" s="17" t="s">
        <v>3524</v>
      </c>
      <c r="C11225" s="17" t="s">
        <v>3525</v>
      </c>
      <c r="D11225" s="20">
        <v>1989</v>
      </c>
      <c r="E11225" s="17"/>
      <c r="F11225" s="19" t="s">
        <v>19263</v>
      </c>
      <c r="G11225" s="17"/>
      <c r="H11225" s="10"/>
      <c r="I11225" s="10"/>
      <c r="J11225" s="4"/>
      <c r="K11225" s="4"/>
      <c r="L11225" s="4"/>
      <c r="M11225" s="4"/>
      <c r="N11225" s="4"/>
    </row>
    <row r="11226" spans="1:14" x14ac:dyDescent="0.2">
      <c r="A11226" s="43">
        <f t="shared" si="202"/>
        <v>264</v>
      </c>
      <c r="B11226" s="17" t="s">
        <v>16153</v>
      </c>
      <c r="C11226" s="17"/>
      <c r="D11226" s="20"/>
      <c r="E11226" s="17"/>
      <c r="F11226" s="19"/>
      <c r="G11226" s="17"/>
      <c r="H11226" s="10"/>
      <c r="I11226" s="10"/>
      <c r="J11226" s="4"/>
      <c r="K11226" s="4"/>
      <c r="L11226" s="4"/>
      <c r="M11226" s="4"/>
      <c r="N11226" s="4"/>
    </row>
    <row r="11227" spans="1:14" x14ac:dyDescent="0.2">
      <c r="A11227" s="43">
        <f t="shared" si="202"/>
        <v>265</v>
      </c>
      <c r="B11227" s="18" t="s">
        <v>8328</v>
      </c>
      <c r="C11227" s="18" t="s">
        <v>8329</v>
      </c>
      <c r="D11227" s="16">
        <v>2008</v>
      </c>
      <c r="E11227" s="18" t="s">
        <v>8330</v>
      </c>
      <c r="F11227" s="18" t="s">
        <v>8331</v>
      </c>
      <c r="G11227" s="17"/>
      <c r="H11227" s="10"/>
      <c r="I11227" s="18"/>
      <c r="J11227" s="4"/>
      <c r="K11227" s="4"/>
      <c r="L11227" s="4"/>
      <c r="M11227" s="4"/>
      <c r="N11227" s="4"/>
    </row>
    <row r="11228" spans="1:14" x14ac:dyDescent="0.2">
      <c r="A11228" s="43">
        <f t="shared" si="202"/>
        <v>266</v>
      </c>
      <c r="B11228" s="17" t="s">
        <v>10013</v>
      </c>
      <c r="C11228" s="17"/>
      <c r="D11228" s="20"/>
      <c r="E11228" s="17" t="s">
        <v>14251</v>
      </c>
      <c r="F11228" s="17"/>
      <c r="G11228" s="17"/>
      <c r="H11228" s="10"/>
      <c r="I11228" s="10"/>
      <c r="J11228" s="4"/>
      <c r="K11228" s="4"/>
      <c r="L11228" s="4"/>
      <c r="M11228" s="4"/>
      <c r="N11228" s="4"/>
    </row>
    <row r="11229" spans="1:14" x14ac:dyDescent="0.2">
      <c r="A11229" s="43">
        <f t="shared" si="202"/>
        <v>267</v>
      </c>
      <c r="B11229" s="17" t="s">
        <v>18950</v>
      </c>
      <c r="C11229" s="17" t="s">
        <v>18430</v>
      </c>
      <c r="D11229" s="20"/>
      <c r="E11229" s="17"/>
      <c r="F11229" s="17"/>
      <c r="G11229" s="17"/>
      <c r="H11229" s="10"/>
      <c r="I11229" s="10"/>
      <c r="J11229" s="4"/>
      <c r="K11229" s="4"/>
      <c r="L11229" s="4"/>
      <c r="M11229" s="4"/>
      <c r="N11229" s="4"/>
    </row>
    <row r="11230" spans="1:14" x14ac:dyDescent="0.2">
      <c r="A11230" s="43">
        <f t="shared" si="202"/>
        <v>268</v>
      </c>
      <c r="B11230" s="24" t="s">
        <v>11802</v>
      </c>
      <c r="C11230" s="23" t="s">
        <v>11803</v>
      </c>
      <c r="D11230" s="16">
        <v>1984</v>
      </c>
      <c r="E11230" s="18"/>
      <c r="F11230" s="23" t="s">
        <v>11804</v>
      </c>
      <c r="G11230" s="17"/>
      <c r="H11230" s="10"/>
      <c r="I11230" s="10"/>
      <c r="J11230" s="4"/>
      <c r="K11230" s="4"/>
      <c r="L11230" s="4"/>
      <c r="M11230" s="4"/>
      <c r="N11230" s="4"/>
    </row>
    <row r="11231" spans="1:14" x14ac:dyDescent="0.2">
      <c r="A11231" s="43">
        <f t="shared" si="202"/>
        <v>269</v>
      </c>
      <c r="B11231" s="18" t="s">
        <v>29718</v>
      </c>
      <c r="C11231" s="18"/>
      <c r="D11231" s="16">
        <v>1987</v>
      </c>
      <c r="E11231" s="111" t="s">
        <v>23067</v>
      </c>
      <c r="F11231" s="18" t="s">
        <v>29719</v>
      </c>
      <c r="G11231" s="17"/>
      <c r="H11231" s="18"/>
      <c r="I11231" s="18"/>
      <c r="J11231" s="6"/>
      <c r="K11231" s="6" t="s">
        <v>29847</v>
      </c>
      <c r="L11231" s="4"/>
      <c r="M11231" s="4"/>
      <c r="N11231" s="4"/>
    </row>
    <row r="11232" spans="1:14" x14ac:dyDescent="0.2">
      <c r="A11232" s="43">
        <f t="shared" si="202"/>
        <v>270</v>
      </c>
      <c r="B11232" s="17" t="s">
        <v>13262</v>
      </c>
      <c r="C11232" s="17" t="s">
        <v>13263</v>
      </c>
      <c r="D11232" s="20">
        <v>2006</v>
      </c>
      <c r="E11232" s="17"/>
      <c r="F11232" s="17"/>
      <c r="G11232" s="17"/>
      <c r="H11232" s="10"/>
      <c r="I11232" s="10"/>
      <c r="J11232" s="4"/>
      <c r="K11232" s="4"/>
      <c r="L11232" s="4"/>
      <c r="M11232" s="4"/>
      <c r="N11232" s="4"/>
    </row>
    <row r="11233" spans="1:14" x14ac:dyDescent="0.2">
      <c r="A11233" s="43">
        <f t="shared" si="202"/>
        <v>271</v>
      </c>
      <c r="B11233" s="25" t="s">
        <v>11124</v>
      </c>
      <c r="C11233" s="25" t="s">
        <v>16037</v>
      </c>
      <c r="D11233" s="20">
        <v>1993</v>
      </c>
      <c r="E11233" s="17" t="s">
        <v>6266</v>
      </c>
      <c r="F11233" s="19" t="s">
        <v>6267</v>
      </c>
      <c r="G11233" s="17"/>
      <c r="H11233" s="10"/>
      <c r="I11233" s="10"/>
      <c r="J11233" s="4"/>
      <c r="K11233" s="4"/>
      <c r="L11233" s="4"/>
      <c r="M11233" s="4"/>
      <c r="N11233" s="4"/>
    </row>
    <row r="11234" spans="1:14" x14ac:dyDescent="0.2">
      <c r="A11234" s="43">
        <f t="shared" si="202"/>
        <v>272</v>
      </c>
      <c r="B11234" s="32" t="s">
        <v>14011</v>
      </c>
      <c r="C11234" s="66"/>
      <c r="D11234" s="48"/>
      <c r="E11234" s="33"/>
      <c r="F11234" s="33"/>
      <c r="G11234" s="33"/>
      <c r="H11234" s="34"/>
      <c r="I11234" s="116"/>
      <c r="J11234" s="60"/>
      <c r="K11234" s="63"/>
      <c r="L11234" s="35"/>
      <c r="M11234" s="36"/>
      <c r="N11234" s="4"/>
    </row>
    <row r="11235" spans="1:14" x14ac:dyDescent="0.2">
      <c r="A11235" s="43">
        <f t="shared" si="202"/>
        <v>273</v>
      </c>
      <c r="B11235" s="32" t="s">
        <v>3566</v>
      </c>
      <c r="C11235" s="66"/>
      <c r="D11235" s="48"/>
      <c r="E11235" s="33"/>
      <c r="F11235" s="33"/>
      <c r="G11235" s="33"/>
      <c r="H11235" s="34"/>
      <c r="I11235" s="116"/>
      <c r="J11235" s="60"/>
      <c r="K11235" s="63"/>
      <c r="L11235" s="35"/>
      <c r="M11235" s="36"/>
      <c r="N11235" s="4"/>
    </row>
    <row r="11236" spans="1:14" x14ac:dyDescent="0.2">
      <c r="A11236" s="43">
        <f t="shared" si="202"/>
        <v>274</v>
      </c>
      <c r="B11236" s="32" t="s">
        <v>18638</v>
      </c>
      <c r="C11236" s="66" t="s">
        <v>5655</v>
      </c>
      <c r="D11236" s="48">
        <v>2001</v>
      </c>
      <c r="E11236" s="33"/>
      <c r="F11236" s="33" t="s">
        <v>18484</v>
      </c>
      <c r="G11236" s="33"/>
      <c r="H11236" s="34" t="s">
        <v>23981</v>
      </c>
      <c r="I11236" s="116" t="s">
        <v>3528</v>
      </c>
      <c r="J11236" s="60"/>
      <c r="K11236" s="63">
        <v>0.18958333333333333</v>
      </c>
      <c r="L11236" s="35" t="s">
        <v>4003</v>
      </c>
      <c r="M11236" s="36" t="s">
        <v>9594</v>
      </c>
      <c r="N11236" s="4"/>
    </row>
    <row r="11237" spans="1:14" x14ac:dyDescent="0.2">
      <c r="A11237" s="43">
        <f t="shared" si="202"/>
        <v>275</v>
      </c>
      <c r="B11237" s="32" t="s">
        <v>4087</v>
      </c>
      <c r="C11237" s="66" t="s">
        <v>17751</v>
      </c>
      <c r="D11237" s="48"/>
      <c r="E11237" s="33"/>
      <c r="F11237" s="33"/>
      <c r="G11237" s="33"/>
      <c r="H11237" s="34"/>
      <c r="I11237" s="116"/>
      <c r="J11237" s="60"/>
      <c r="K11237" s="63"/>
      <c r="L11237" s="35"/>
      <c r="M11237" s="36"/>
      <c r="N11237" s="4"/>
    </row>
    <row r="11238" spans="1:14" x14ac:dyDescent="0.2">
      <c r="A11238" s="43">
        <f t="shared" si="202"/>
        <v>276</v>
      </c>
      <c r="B11238" s="32" t="s">
        <v>3876</v>
      </c>
      <c r="C11238" s="66" t="s">
        <v>3683</v>
      </c>
      <c r="D11238" s="48"/>
      <c r="E11238" s="33"/>
      <c r="F11238" s="33"/>
      <c r="G11238" s="33"/>
      <c r="H11238" s="34"/>
      <c r="I11238" s="116"/>
      <c r="J11238" s="60"/>
      <c r="K11238" s="63"/>
      <c r="L11238" s="35"/>
      <c r="M11238" s="36"/>
      <c r="N11238" s="4"/>
    </row>
    <row r="11239" spans="1:14" x14ac:dyDescent="0.2">
      <c r="A11239" s="43">
        <f t="shared" si="202"/>
        <v>277</v>
      </c>
      <c r="B11239" s="32" t="s">
        <v>10236</v>
      </c>
      <c r="C11239" s="66"/>
      <c r="D11239" s="48"/>
      <c r="E11239" s="33"/>
      <c r="F11239" s="33"/>
      <c r="G11239" s="33"/>
      <c r="H11239" s="34"/>
      <c r="I11239" s="116"/>
      <c r="J11239" s="60"/>
      <c r="K11239" s="63"/>
      <c r="L11239" s="35"/>
      <c r="M11239" s="36"/>
      <c r="N11239" s="4"/>
    </row>
    <row r="11240" spans="1:14" x14ac:dyDescent="0.2">
      <c r="A11240" s="43">
        <f t="shared" si="202"/>
        <v>278</v>
      </c>
      <c r="B11240" s="32" t="s">
        <v>10237</v>
      </c>
      <c r="C11240" s="66"/>
      <c r="D11240" s="48"/>
      <c r="E11240" s="33"/>
      <c r="F11240" s="33"/>
      <c r="G11240" s="33"/>
      <c r="H11240" s="34"/>
      <c r="I11240" s="116"/>
      <c r="J11240" s="60"/>
      <c r="K11240" s="63"/>
      <c r="L11240" s="35"/>
      <c r="M11240" s="36"/>
      <c r="N11240" s="4"/>
    </row>
    <row r="11241" spans="1:14" x14ac:dyDescent="0.2">
      <c r="A11241" s="43">
        <f t="shared" si="202"/>
        <v>279</v>
      </c>
      <c r="B11241" s="32" t="s">
        <v>9384</v>
      </c>
      <c r="C11241" s="66"/>
      <c r="D11241" s="48"/>
      <c r="E11241" s="33"/>
      <c r="F11241" s="33"/>
      <c r="G11241" s="33"/>
      <c r="H11241" s="34"/>
      <c r="I11241" s="116"/>
      <c r="J11241" s="60"/>
      <c r="K11241" s="63"/>
      <c r="L11241" s="35"/>
      <c r="M11241" s="36"/>
      <c r="N11241" s="4"/>
    </row>
    <row r="11242" spans="1:14" x14ac:dyDescent="0.2">
      <c r="A11242" s="43">
        <f t="shared" si="202"/>
        <v>280</v>
      </c>
      <c r="B11242" s="32" t="s">
        <v>9383</v>
      </c>
      <c r="C11242" s="66"/>
      <c r="D11242" s="48"/>
      <c r="E11242" s="33"/>
      <c r="F11242" s="33"/>
      <c r="G11242" s="33"/>
      <c r="H11242" s="34"/>
      <c r="I11242" s="116"/>
      <c r="J11242" s="60"/>
      <c r="K11242" s="63"/>
      <c r="L11242" s="35"/>
      <c r="M11242" s="36"/>
      <c r="N11242" s="4"/>
    </row>
    <row r="11243" spans="1:14" x14ac:dyDescent="0.2">
      <c r="A11243" s="43">
        <f t="shared" si="202"/>
        <v>281</v>
      </c>
      <c r="B11243" s="10" t="s">
        <v>22124</v>
      </c>
      <c r="C11243" s="19" t="s">
        <v>13409</v>
      </c>
      <c r="D11243" s="20"/>
      <c r="E11243" s="17"/>
      <c r="F11243" s="19"/>
      <c r="G11243" s="17"/>
      <c r="H11243" s="10"/>
      <c r="I11243" s="10"/>
      <c r="J11243" s="4"/>
      <c r="K11243" s="4"/>
      <c r="L11243" s="4"/>
      <c r="M11243" s="4"/>
      <c r="N11243" s="4"/>
    </row>
    <row r="11244" spans="1:14" x14ac:dyDescent="0.2">
      <c r="A11244" s="43">
        <f t="shared" si="202"/>
        <v>282</v>
      </c>
      <c r="B11244" s="10" t="s">
        <v>20931</v>
      </c>
      <c r="C11244" s="19" t="s">
        <v>17847</v>
      </c>
      <c r="D11244" s="20"/>
      <c r="E11244" s="17"/>
      <c r="F11244" s="19"/>
      <c r="G11244" s="17"/>
      <c r="H11244" s="10"/>
      <c r="I11244" s="10"/>
      <c r="J11244" s="4"/>
      <c r="K11244" s="4"/>
      <c r="L11244" s="4"/>
      <c r="M11244" s="4"/>
      <c r="N11244" s="4"/>
    </row>
    <row r="11245" spans="1:14" x14ac:dyDescent="0.2">
      <c r="A11245" s="43">
        <f t="shared" si="202"/>
        <v>283</v>
      </c>
      <c r="B11245" s="10" t="s">
        <v>16355</v>
      </c>
      <c r="C11245" s="19"/>
      <c r="D11245" s="20">
        <v>1950</v>
      </c>
      <c r="E11245" s="17"/>
      <c r="F11245" s="19"/>
      <c r="G11245" s="17"/>
      <c r="H11245" s="10"/>
      <c r="I11245" s="10"/>
      <c r="J11245" s="4"/>
      <c r="K11245" s="4"/>
      <c r="L11245" s="4"/>
      <c r="M11245" s="4"/>
      <c r="N11245" s="4"/>
    </row>
    <row r="11246" spans="1:14" x14ac:dyDescent="0.2">
      <c r="A11246" s="43">
        <f t="shared" si="202"/>
        <v>284</v>
      </c>
      <c r="B11246" s="10" t="s">
        <v>7708</v>
      </c>
      <c r="C11246" s="19" t="s">
        <v>22009</v>
      </c>
      <c r="D11246" s="20" t="s">
        <v>4485</v>
      </c>
      <c r="E11246" s="17"/>
      <c r="F11246" s="19" t="s">
        <v>7709</v>
      </c>
      <c r="G11246" s="17"/>
      <c r="H11246" s="10"/>
      <c r="I11246" s="10"/>
      <c r="J11246" s="4" t="s">
        <v>10924</v>
      </c>
      <c r="K11246" s="4"/>
      <c r="L11246" s="4"/>
      <c r="M11246" s="4"/>
      <c r="N11246" s="4"/>
    </row>
    <row r="11247" spans="1:14" x14ac:dyDescent="0.2">
      <c r="A11247" s="43">
        <f t="shared" si="202"/>
        <v>285</v>
      </c>
      <c r="B11247" s="10" t="s">
        <v>15112</v>
      </c>
      <c r="C11247" s="10"/>
      <c r="D11247" s="31">
        <v>1956</v>
      </c>
      <c r="E11247" s="17"/>
      <c r="F11247" s="19"/>
      <c r="G11247" s="17"/>
      <c r="H11247" s="16"/>
      <c r="I11247" s="16"/>
      <c r="J11247" s="4"/>
      <c r="K11247" s="4"/>
      <c r="L11247" s="4"/>
      <c r="M11247" s="4"/>
      <c r="N11247" s="4"/>
    </row>
    <row r="11248" spans="1:14" ht="25.5" x14ac:dyDescent="0.2">
      <c r="A11248" s="43">
        <f t="shared" si="202"/>
        <v>286</v>
      </c>
      <c r="B11248" s="25" t="s">
        <v>2510</v>
      </c>
      <c r="C11248" s="21"/>
      <c r="D11248" s="16"/>
      <c r="E11248" s="18"/>
      <c r="F11248" s="19"/>
      <c r="G11248" s="17"/>
      <c r="H11248" s="10"/>
      <c r="I11248" s="10"/>
      <c r="J11248" s="4"/>
      <c r="K11248" s="4"/>
      <c r="L11248" s="4"/>
      <c r="M11248" s="4"/>
      <c r="N11248" s="4"/>
    </row>
    <row r="11249" spans="1:14" x14ac:dyDescent="0.2">
      <c r="A11249" s="43">
        <f t="shared" si="202"/>
        <v>287</v>
      </c>
      <c r="B11249" s="25" t="s">
        <v>7883</v>
      </c>
      <c r="C11249" s="21"/>
      <c r="D11249" s="16"/>
      <c r="E11249" s="18"/>
      <c r="F11249" s="19"/>
      <c r="G11249" s="17"/>
      <c r="H11249" s="10"/>
      <c r="I11249" s="10"/>
      <c r="J11249" s="4"/>
      <c r="K11249" s="4"/>
      <c r="L11249" s="4"/>
      <c r="M11249" s="4"/>
      <c r="N11249" s="4"/>
    </row>
    <row r="11250" spans="1:14" x14ac:dyDescent="0.2">
      <c r="A11250" s="43">
        <f t="shared" si="202"/>
        <v>288</v>
      </c>
      <c r="B11250" s="25" t="s">
        <v>19725</v>
      </c>
      <c r="C11250" s="21"/>
      <c r="D11250" s="16"/>
      <c r="E11250" s="18"/>
      <c r="F11250" s="19"/>
      <c r="G11250" s="17"/>
      <c r="H11250" s="10"/>
      <c r="I11250" s="10"/>
      <c r="J11250" s="4"/>
      <c r="K11250" s="4"/>
      <c r="L11250" s="4"/>
      <c r="M11250" s="4"/>
      <c r="N11250" s="4"/>
    </row>
    <row r="11251" spans="1:14" x14ac:dyDescent="0.2">
      <c r="A11251" s="43">
        <f t="shared" si="202"/>
        <v>289</v>
      </c>
      <c r="B11251" s="25" t="s">
        <v>15679</v>
      </c>
      <c r="C11251" s="21"/>
      <c r="D11251" s="16">
        <v>1952</v>
      </c>
      <c r="E11251" s="18"/>
      <c r="F11251" s="19"/>
      <c r="G11251" s="17"/>
      <c r="H11251" s="10"/>
      <c r="I11251" s="10"/>
      <c r="J11251" s="4"/>
      <c r="K11251" s="4"/>
      <c r="L11251" s="4"/>
      <c r="M11251" s="4"/>
      <c r="N11251" s="4"/>
    </row>
    <row r="11252" spans="1:14" x14ac:dyDescent="0.2">
      <c r="A11252" s="43">
        <f t="shared" si="202"/>
        <v>290</v>
      </c>
      <c r="B11252" s="25" t="s">
        <v>8925</v>
      </c>
      <c r="C11252" s="21"/>
      <c r="D11252" s="16"/>
      <c r="E11252" s="18"/>
      <c r="F11252" s="19"/>
      <c r="G11252" s="17"/>
      <c r="H11252" s="10"/>
      <c r="I11252" s="10"/>
      <c r="J11252" s="4"/>
      <c r="K11252" s="4"/>
      <c r="L11252" s="4"/>
      <c r="M11252" s="4"/>
      <c r="N11252" s="4"/>
    </row>
    <row r="11253" spans="1:14" ht="25.5" x14ac:dyDescent="0.2">
      <c r="A11253" s="43">
        <f t="shared" si="202"/>
        <v>291</v>
      </c>
      <c r="B11253" s="25" t="s">
        <v>12287</v>
      </c>
      <c r="C11253" s="21"/>
      <c r="D11253" s="16"/>
      <c r="E11253" s="18"/>
      <c r="F11253" s="19"/>
      <c r="G11253" s="17"/>
      <c r="H11253" s="10"/>
      <c r="I11253" s="10"/>
      <c r="J11253" s="4"/>
      <c r="K11253" s="4"/>
      <c r="L11253" s="4"/>
      <c r="M11253" s="4"/>
      <c r="N11253" s="4"/>
    </row>
    <row r="11254" spans="1:14" x14ac:dyDescent="0.2">
      <c r="A11254" s="43">
        <f t="shared" si="202"/>
        <v>292</v>
      </c>
      <c r="B11254" s="25" t="s">
        <v>1435</v>
      </c>
      <c r="C11254" s="21"/>
      <c r="D11254" s="16"/>
      <c r="E11254" s="18"/>
      <c r="F11254" s="19"/>
      <c r="G11254" s="17"/>
      <c r="H11254" s="10"/>
      <c r="I11254" s="10"/>
      <c r="J11254" s="4"/>
      <c r="K11254" s="4"/>
      <c r="L11254" s="4"/>
      <c r="M11254" s="4"/>
      <c r="N11254" s="4"/>
    </row>
    <row r="11255" spans="1:14" x14ac:dyDescent="0.2">
      <c r="A11255" s="43">
        <f t="shared" si="202"/>
        <v>293</v>
      </c>
      <c r="B11255" s="25" t="s">
        <v>11041</v>
      </c>
      <c r="C11255" s="21"/>
      <c r="D11255" s="16"/>
      <c r="E11255" s="18"/>
      <c r="F11255" s="19"/>
      <c r="G11255" s="17"/>
      <c r="H11255" s="10"/>
      <c r="I11255" s="10"/>
      <c r="J11255" s="4"/>
      <c r="K11255" s="4"/>
      <c r="L11255" s="4"/>
      <c r="M11255" s="4"/>
      <c r="N11255" s="4"/>
    </row>
    <row r="11256" spans="1:14" x14ac:dyDescent="0.2">
      <c r="A11256" s="43">
        <f t="shared" si="202"/>
        <v>294</v>
      </c>
      <c r="B11256" s="25" t="s">
        <v>2355</v>
      </c>
      <c r="C11256" s="21"/>
      <c r="D11256" s="16"/>
      <c r="E11256" s="18"/>
      <c r="F11256" s="19"/>
      <c r="G11256" s="17"/>
      <c r="H11256" s="10"/>
      <c r="I11256" s="10"/>
      <c r="J11256" s="4"/>
      <c r="K11256" s="4"/>
      <c r="L11256" s="4"/>
      <c r="M11256" s="4"/>
      <c r="N11256" s="4"/>
    </row>
    <row r="11257" spans="1:14" x14ac:dyDescent="0.2">
      <c r="A11257" s="43">
        <f t="shared" si="202"/>
        <v>295</v>
      </c>
      <c r="B11257" s="25" t="s">
        <v>2356</v>
      </c>
      <c r="C11257" s="21"/>
      <c r="D11257" s="16"/>
      <c r="E11257" s="18"/>
      <c r="F11257" s="19"/>
      <c r="G11257" s="17"/>
      <c r="H11257" s="10"/>
      <c r="I11257" s="10"/>
      <c r="J11257" s="4"/>
      <c r="K11257" s="4"/>
      <c r="L11257" s="4"/>
      <c r="M11257" s="4"/>
      <c r="N11257" s="4"/>
    </row>
    <row r="11258" spans="1:14" x14ac:dyDescent="0.2">
      <c r="A11258" s="43">
        <f t="shared" si="202"/>
        <v>296</v>
      </c>
      <c r="B11258" s="25" t="s">
        <v>19070</v>
      </c>
      <c r="C11258" s="21"/>
      <c r="D11258" s="16"/>
      <c r="E11258" s="18"/>
      <c r="F11258" s="19"/>
      <c r="G11258" s="17"/>
      <c r="H11258" s="10"/>
      <c r="I11258" s="10"/>
      <c r="J11258" s="4"/>
      <c r="K11258" s="4"/>
      <c r="L11258" s="4"/>
      <c r="M11258" s="4"/>
      <c r="N11258" s="4"/>
    </row>
    <row r="11259" spans="1:14" x14ac:dyDescent="0.2">
      <c r="A11259" s="43">
        <f t="shared" si="202"/>
        <v>297</v>
      </c>
      <c r="B11259" s="18" t="s">
        <v>29745</v>
      </c>
      <c r="C11259" s="18"/>
      <c r="D11259" s="16">
        <v>2011</v>
      </c>
      <c r="E11259" s="129" t="s">
        <v>23067</v>
      </c>
      <c r="F11259" s="18" t="s">
        <v>29746</v>
      </c>
      <c r="G11259" s="17"/>
      <c r="H11259" s="18"/>
      <c r="I11259" s="18"/>
      <c r="J11259" s="6"/>
      <c r="K11259" s="6" t="s">
        <v>29752</v>
      </c>
      <c r="L11259" s="4"/>
      <c r="M11259" s="4"/>
      <c r="N11259" s="4"/>
    </row>
    <row r="11260" spans="1:14" x14ac:dyDescent="0.2">
      <c r="A11260" s="43">
        <f t="shared" si="202"/>
        <v>298</v>
      </c>
      <c r="B11260" s="10" t="s">
        <v>22167</v>
      </c>
      <c r="C11260" s="10" t="s">
        <v>22168</v>
      </c>
      <c r="D11260" s="31">
        <v>2006</v>
      </c>
      <c r="E11260" s="17"/>
      <c r="F11260" s="19" t="s">
        <v>12564</v>
      </c>
      <c r="G11260" s="17"/>
      <c r="H11260" s="10"/>
      <c r="I11260" s="10"/>
      <c r="J11260" s="4"/>
      <c r="K11260" s="4"/>
      <c r="L11260" s="4"/>
      <c r="M11260" s="4"/>
      <c r="N11260" s="4"/>
    </row>
    <row r="11261" spans="1:14" x14ac:dyDescent="0.2">
      <c r="A11261" s="43">
        <f t="shared" si="202"/>
        <v>299</v>
      </c>
      <c r="B11261" s="25" t="s">
        <v>16696</v>
      </c>
      <c r="C11261" s="21"/>
      <c r="D11261" s="16">
        <v>1957</v>
      </c>
      <c r="E11261" s="18"/>
      <c r="F11261" s="19"/>
      <c r="G11261" s="17"/>
      <c r="H11261" s="10"/>
      <c r="I11261" s="10"/>
      <c r="J11261" s="4"/>
      <c r="K11261" s="4"/>
      <c r="L11261" s="4"/>
      <c r="M11261" s="4"/>
      <c r="N11261" s="4"/>
    </row>
    <row r="11262" spans="1:14" ht="25.5" x14ac:dyDescent="0.2">
      <c r="A11262" s="43">
        <f t="shared" si="202"/>
        <v>300</v>
      </c>
      <c r="B11262" s="25" t="s">
        <v>20393</v>
      </c>
      <c r="C11262" s="21" t="s">
        <v>10344</v>
      </c>
      <c r="D11262" s="16"/>
      <c r="E11262" s="18" t="s">
        <v>14251</v>
      </c>
      <c r="F11262" s="19"/>
      <c r="G11262" s="17"/>
      <c r="H11262" s="10"/>
      <c r="I11262" s="10"/>
      <c r="J11262" s="4"/>
      <c r="K11262" s="4"/>
      <c r="L11262" s="4"/>
      <c r="M11262" s="4"/>
      <c r="N11262" s="4"/>
    </row>
    <row r="11263" spans="1:14" ht="25.5" x14ac:dyDescent="0.2">
      <c r="A11263" s="43">
        <f t="shared" si="202"/>
        <v>301</v>
      </c>
      <c r="B11263" s="25" t="s">
        <v>1411</v>
      </c>
      <c r="C11263" s="21" t="s">
        <v>20553</v>
      </c>
      <c r="D11263" s="16"/>
      <c r="E11263" s="18" t="s">
        <v>14251</v>
      </c>
      <c r="F11263" s="19"/>
      <c r="G11263" s="17"/>
      <c r="H11263" s="10"/>
      <c r="I11263" s="10"/>
      <c r="J11263" s="4"/>
      <c r="K11263" s="4"/>
      <c r="L11263" s="4"/>
      <c r="M11263" s="4"/>
      <c r="N11263" s="4"/>
    </row>
    <row r="11264" spans="1:14" x14ac:dyDescent="0.2">
      <c r="A11264" s="43">
        <f t="shared" si="202"/>
        <v>302</v>
      </c>
      <c r="B11264" s="25" t="s">
        <v>12020</v>
      </c>
      <c r="C11264" s="21" t="s">
        <v>16146</v>
      </c>
      <c r="D11264" s="16"/>
      <c r="E11264" s="18"/>
      <c r="F11264" s="19"/>
      <c r="G11264" s="17"/>
      <c r="H11264" s="10"/>
      <c r="I11264" s="10"/>
      <c r="J11264" s="4"/>
      <c r="K11264" s="4"/>
      <c r="L11264" s="4"/>
      <c r="M11264" s="4"/>
      <c r="N11264" s="4"/>
    </row>
    <row r="11265" spans="1:14" x14ac:dyDescent="0.2">
      <c r="A11265" s="43">
        <f t="shared" si="202"/>
        <v>303</v>
      </c>
      <c r="B11265" s="25" t="s">
        <v>9734</v>
      </c>
      <c r="C11265" s="21" t="s">
        <v>9835</v>
      </c>
      <c r="D11265" s="16">
        <v>2002</v>
      </c>
      <c r="E11265" s="18"/>
      <c r="F11265" s="19"/>
      <c r="G11265" s="17"/>
      <c r="H11265" s="10"/>
      <c r="I11265" s="10"/>
      <c r="J11265" s="4"/>
      <c r="K11265" s="4"/>
      <c r="L11265" s="4"/>
      <c r="M11265" s="4"/>
      <c r="N11265" s="4"/>
    </row>
    <row r="11266" spans="1:14" x14ac:dyDescent="0.2">
      <c r="A11266" s="43">
        <f t="shared" si="202"/>
        <v>304</v>
      </c>
      <c r="B11266" s="18" t="s">
        <v>18400</v>
      </c>
      <c r="C11266" s="18" t="s">
        <v>18402</v>
      </c>
      <c r="D11266" s="16">
        <v>1959</v>
      </c>
      <c r="E11266" s="128"/>
      <c r="F11266" s="18" t="s">
        <v>18401</v>
      </c>
      <c r="G11266" s="17"/>
      <c r="H11266" s="18"/>
      <c r="I11266" s="18"/>
      <c r="J11266" s="4"/>
      <c r="K11266" s="4"/>
      <c r="L11266" s="4"/>
      <c r="M11266" s="4"/>
      <c r="N11266" s="4"/>
    </row>
    <row r="11267" spans="1:14" x14ac:dyDescent="0.2">
      <c r="A11267" s="43">
        <f t="shared" si="202"/>
        <v>305</v>
      </c>
      <c r="B11267" s="25" t="s">
        <v>1082</v>
      </c>
      <c r="C11267" s="21" t="s">
        <v>5981</v>
      </c>
      <c r="D11267" s="16"/>
      <c r="E11267" s="18"/>
      <c r="F11267" s="19"/>
      <c r="G11267" s="17"/>
      <c r="H11267" s="10"/>
      <c r="I11267" s="10"/>
      <c r="J11267" s="4"/>
      <c r="K11267" s="4"/>
      <c r="L11267" s="4"/>
      <c r="M11267" s="4"/>
      <c r="N11267" s="4"/>
    </row>
    <row r="11268" spans="1:14" x14ac:dyDescent="0.2">
      <c r="A11268" s="43">
        <f t="shared" si="202"/>
        <v>306</v>
      </c>
      <c r="B11268" s="18" t="s">
        <v>883</v>
      </c>
      <c r="C11268" s="18" t="s">
        <v>887</v>
      </c>
      <c r="D11268" s="16">
        <v>1999</v>
      </c>
      <c r="E11268" s="128"/>
      <c r="F11268" s="18" t="s">
        <v>888</v>
      </c>
      <c r="G11268" s="17"/>
      <c r="H11268" s="18"/>
      <c r="I11268" s="18"/>
      <c r="J11268" s="4"/>
      <c r="K11268" s="4" t="s">
        <v>29854</v>
      </c>
      <c r="L11268" s="4"/>
      <c r="M11268" s="4"/>
      <c r="N11268" s="4"/>
    </row>
    <row r="11269" spans="1:14" x14ac:dyDescent="0.2">
      <c r="A11269" s="43">
        <f t="shared" si="202"/>
        <v>307</v>
      </c>
      <c r="B11269" s="25" t="s">
        <v>21894</v>
      </c>
      <c r="C11269" s="21" t="s">
        <v>21895</v>
      </c>
      <c r="D11269" s="16">
        <v>2004</v>
      </c>
      <c r="E11269" s="18"/>
      <c r="F11269" s="19" t="s">
        <v>133</v>
      </c>
      <c r="G11269" s="17"/>
      <c r="H11269" s="10"/>
      <c r="I11269" s="10"/>
      <c r="J11269" s="4"/>
      <c r="K11269" s="4"/>
      <c r="L11269" s="4"/>
      <c r="M11269" s="4"/>
      <c r="N11269" s="4"/>
    </row>
    <row r="11270" spans="1:14" x14ac:dyDescent="0.2">
      <c r="A11270" s="43">
        <f t="shared" si="202"/>
        <v>308</v>
      </c>
      <c r="B11270" s="25" t="s">
        <v>7266</v>
      </c>
      <c r="C11270" s="21"/>
      <c r="D11270" s="16">
        <v>1978</v>
      </c>
      <c r="E11270" s="18"/>
      <c r="F11270" s="19"/>
      <c r="G11270" s="17"/>
      <c r="H11270" s="10"/>
      <c r="I11270" s="10"/>
      <c r="J11270" s="4"/>
      <c r="K11270" s="4"/>
      <c r="L11270" s="4"/>
      <c r="M11270" s="4"/>
      <c r="N11270" s="4"/>
    </row>
    <row r="11271" spans="1:14" x14ac:dyDescent="0.2">
      <c r="A11271" s="43">
        <f t="shared" si="202"/>
        <v>309</v>
      </c>
      <c r="B11271" s="25" t="s">
        <v>5515</v>
      </c>
      <c r="C11271" s="21"/>
      <c r="D11271" s="16"/>
      <c r="E11271" s="18" t="s">
        <v>14251</v>
      </c>
      <c r="F11271" s="19"/>
      <c r="G11271" s="17"/>
      <c r="H11271" s="10"/>
      <c r="I11271" s="10"/>
      <c r="J11271" s="4"/>
      <c r="K11271" s="4"/>
      <c r="L11271" s="4"/>
      <c r="M11271" s="4"/>
      <c r="N11271" s="4"/>
    </row>
    <row r="11272" spans="1:14" x14ac:dyDescent="0.2">
      <c r="A11272" s="43">
        <f t="shared" si="202"/>
        <v>310</v>
      </c>
      <c r="B11272" s="10" t="s">
        <v>2511</v>
      </c>
      <c r="C11272" s="19"/>
      <c r="D11272" s="20"/>
      <c r="E11272" s="17"/>
      <c r="F11272" s="19" t="s">
        <v>19263</v>
      </c>
      <c r="G11272" s="17"/>
      <c r="H11272" s="10"/>
      <c r="I11272" s="10"/>
      <c r="J11272" s="4"/>
      <c r="K11272" s="4"/>
      <c r="L11272" s="4"/>
      <c r="M11272" s="4"/>
      <c r="N11272" s="4"/>
    </row>
    <row r="11273" spans="1:14" x14ac:dyDescent="0.2">
      <c r="A11273" s="43">
        <f t="shared" si="202"/>
        <v>311</v>
      </c>
      <c r="B11273" s="10" t="s">
        <v>3826</v>
      </c>
      <c r="C11273" s="19"/>
      <c r="D11273" s="20"/>
      <c r="E11273" s="17"/>
      <c r="F11273" s="19" t="s">
        <v>19263</v>
      </c>
      <c r="G11273" s="17"/>
      <c r="H11273" s="10"/>
      <c r="I11273" s="10"/>
      <c r="J11273" s="4"/>
      <c r="K11273" s="4"/>
      <c r="L11273" s="4"/>
      <c r="M11273" s="4"/>
      <c r="N11273" s="4"/>
    </row>
    <row r="11274" spans="1:14" x14ac:dyDescent="0.2">
      <c r="A11274" s="43">
        <f t="shared" si="202"/>
        <v>312</v>
      </c>
      <c r="B11274" s="18" t="s">
        <v>25102</v>
      </c>
      <c r="C11274" s="18" t="s">
        <v>25103</v>
      </c>
      <c r="D11274" s="16">
        <v>1979</v>
      </c>
      <c r="E11274" s="147"/>
      <c r="F11274" s="18" t="s">
        <v>25104</v>
      </c>
      <c r="G11274" s="17"/>
      <c r="H11274" s="18" t="s">
        <v>9771</v>
      </c>
      <c r="I11274" s="18" t="s">
        <v>9771</v>
      </c>
      <c r="J11274" s="6"/>
      <c r="K11274" s="4"/>
      <c r="L11274" s="4"/>
      <c r="M11274" s="4"/>
      <c r="N11274" s="4"/>
    </row>
    <row r="11275" spans="1:14" x14ac:dyDescent="0.2">
      <c r="A11275" s="43">
        <f t="shared" si="202"/>
        <v>313</v>
      </c>
      <c r="B11275" s="10" t="s">
        <v>10178</v>
      </c>
      <c r="C11275" s="19" t="s">
        <v>10179</v>
      </c>
      <c r="D11275" s="20">
        <v>2006</v>
      </c>
      <c r="E11275" s="17"/>
      <c r="F11275" s="19" t="s">
        <v>133</v>
      </c>
      <c r="G11275" s="17"/>
      <c r="H11275" s="10"/>
      <c r="I11275" s="10"/>
      <c r="J11275" s="4"/>
      <c r="K11275" s="4"/>
      <c r="L11275" s="4"/>
      <c r="M11275" s="4"/>
      <c r="N11275" s="4"/>
    </row>
    <row r="11276" spans="1:14" x14ac:dyDescent="0.2">
      <c r="A11276" s="43">
        <f t="shared" si="202"/>
        <v>314</v>
      </c>
      <c r="B11276" s="10" t="s">
        <v>2512</v>
      </c>
      <c r="C11276" s="19" t="s">
        <v>17466</v>
      </c>
      <c r="D11276" s="20"/>
      <c r="E11276" s="17"/>
      <c r="F11276" s="19"/>
      <c r="G11276" s="17"/>
      <c r="H11276" s="10"/>
      <c r="I11276" s="10"/>
      <c r="J11276" s="4"/>
      <c r="K11276" s="4"/>
      <c r="L11276" s="4"/>
      <c r="M11276" s="4"/>
      <c r="N11276" s="4"/>
    </row>
    <row r="11277" spans="1:14" x14ac:dyDescent="0.2">
      <c r="A11277" s="43">
        <f t="shared" si="202"/>
        <v>315</v>
      </c>
      <c r="B11277" s="10" t="s">
        <v>1230</v>
      </c>
      <c r="C11277" s="19" t="s">
        <v>1231</v>
      </c>
      <c r="D11277" s="20">
        <v>1945</v>
      </c>
      <c r="E11277" s="17"/>
      <c r="F11277" s="19" t="s">
        <v>19263</v>
      </c>
      <c r="G11277" s="17"/>
      <c r="H11277" s="10"/>
      <c r="I11277" s="10"/>
      <c r="J11277" s="4"/>
      <c r="K11277" s="4"/>
      <c r="L11277" s="4"/>
      <c r="M11277" s="4"/>
      <c r="N11277" s="4"/>
    </row>
    <row r="11278" spans="1:14" x14ac:dyDescent="0.2">
      <c r="A11278" s="43">
        <f t="shared" si="202"/>
        <v>316</v>
      </c>
      <c r="B11278" s="10" t="s">
        <v>22192</v>
      </c>
      <c r="C11278" s="19" t="s">
        <v>2019</v>
      </c>
      <c r="D11278" s="20">
        <v>1955</v>
      </c>
      <c r="E11278" s="17"/>
      <c r="F11278" s="19" t="s">
        <v>19263</v>
      </c>
      <c r="G11278" s="17"/>
      <c r="H11278" s="10"/>
      <c r="I11278" s="10"/>
      <c r="J11278" s="4"/>
      <c r="K11278" s="4"/>
      <c r="L11278" s="4"/>
      <c r="M11278" s="4"/>
      <c r="N11278" s="4"/>
    </row>
    <row r="11279" spans="1:14" x14ac:dyDescent="0.2">
      <c r="A11279" s="43">
        <f t="shared" si="202"/>
        <v>317</v>
      </c>
      <c r="B11279" s="10" t="s">
        <v>8654</v>
      </c>
      <c r="C11279" s="19" t="s">
        <v>3292</v>
      </c>
      <c r="D11279" s="20"/>
      <c r="E11279" s="17"/>
      <c r="F11279" s="19" t="s">
        <v>19263</v>
      </c>
      <c r="G11279" s="17"/>
      <c r="H11279" s="10"/>
      <c r="I11279" s="10"/>
      <c r="J11279" s="4"/>
      <c r="K11279" s="4"/>
      <c r="L11279" s="4"/>
      <c r="M11279" s="4"/>
      <c r="N11279" s="4"/>
    </row>
    <row r="11280" spans="1:14" x14ac:dyDescent="0.2">
      <c r="A11280" s="43">
        <f t="shared" si="202"/>
        <v>318</v>
      </c>
      <c r="B11280" s="10" t="s">
        <v>3293</v>
      </c>
      <c r="C11280" s="19" t="s">
        <v>9087</v>
      </c>
      <c r="D11280" s="20"/>
      <c r="E11280" s="17"/>
      <c r="F11280" s="19" t="s">
        <v>19263</v>
      </c>
      <c r="G11280" s="17"/>
      <c r="H11280" s="10"/>
      <c r="I11280" s="10"/>
      <c r="J11280" s="4"/>
      <c r="K11280" s="4"/>
      <c r="L11280" s="4"/>
      <c r="M11280" s="4"/>
      <c r="N11280" s="4"/>
    </row>
    <row r="11281" spans="1:14" x14ac:dyDescent="0.2">
      <c r="A11281" s="43">
        <f t="shared" si="202"/>
        <v>319</v>
      </c>
      <c r="B11281" s="10" t="s">
        <v>18090</v>
      </c>
      <c r="C11281" s="19" t="s">
        <v>17848</v>
      </c>
      <c r="D11281" s="20"/>
      <c r="E11281" s="17"/>
      <c r="F11281" s="19" t="s">
        <v>19263</v>
      </c>
      <c r="G11281" s="17"/>
      <c r="H11281" s="10"/>
      <c r="I11281" s="10"/>
      <c r="J11281" s="4"/>
      <c r="K11281" s="4"/>
      <c r="L11281" s="4"/>
      <c r="M11281" s="4"/>
      <c r="N11281" s="4"/>
    </row>
    <row r="11282" spans="1:14" x14ac:dyDescent="0.2">
      <c r="A11282" s="43">
        <f t="shared" si="202"/>
        <v>320</v>
      </c>
      <c r="B11282" s="10" t="s">
        <v>16527</v>
      </c>
      <c r="C11282" s="19" t="s">
        <v>10489</v>
      </c>
      <c r="D11282" s="20"/>
      <c r="E11282" s="17"/>
      <c r="F11282" s="19" t="s">
        <v>19263</v>
      </c>
      <c r="G11282" s="17"/>
      <c r="H11282" s="10"/>
      <c r="I11282" s="10"/>
      <c r="J11282" s="4"/>
      <c r="K11282" s="4"/>
      <c r="L11282" s="4"/>
      <c r="M11282" s="4"/>
      <c r="N11282" s="4"/>
    </row>
    <row r="11283" spans="1:14" x14ac:dyDescent="0.2">
      <c r="A11283" s="43">
        <f t="shared" ref="A11283:A11320" si="203">A11282+1</f>
        <v>321</v>
      </c>
      <c r="B11283" s="10" t="s">
        <v>1339</v>
      </c>
      <c r="C11283" s="19" t="s">
        <v>1340</v>
      </c>
      <c r="D11283" s="20"/>
      <c r="E11283" s="17"/>
      <c r="F11283" s="19" t="s">
        <v>19263</v>
      </c>
      <c r="G11283" s="17"/>
      <c r="H11283" s="10"/>
      <c r="I11283" s="10"/>
      <c r="J11283" s="4"/>
      <c r="K11283" s="4"/>
      <c r="L11283" s="4"/>
      <c r="M11283" s="4"/>
      <c r="N11283" s="4"/>
    </row>
    <row r="11284" spans="1:14" x14ac:dyDescent="0.2">
      <c r="A11284" s="43">
        <f t="shared" si="203"/>
        <v>322</v>
      </c>
      <c r="B11284" s="10" t="s">
        <v>21585</v>
      </c>
      <c r="C11284" s="19" t="s">
        <v>20488</v>
      </c>
      <c r="D11284" s="20"/>
      <c r="E11284" s="17"/>
      <c r="F11284" s="19" t="s">
        <v>19263</v>
      </c>
      <c r="G11284" s="17"/>
      <c r="H11284" s="10"/>
      <c r="I11284" s="10"/>
      <c r="J11284" s="4"/>
      <c r="K11284" s="4"/>
      <c r="L11284" s="4"/>
      <c r="M11284" s="4"/>
      <c r="N11284" s="4"/>
    </row>
    <row r="11285" spans="1:14" x14ac:dyDescent="0.2">
      <c r="A11285" s="43">
        <f t="shared" si="203"/>
        <v>323</v>
      </c>
      <c r="B11285" s="10" t="s">
        <v>17785</v>
      </c>
      <c r="C11285" s="19" t="s">
        <v>11856</v>
      </c>
      <c r="D11285" s="20"/>
      <c r="E11285" s="17"/>
      <c r="F11285" s="19" t="s">
        <v>19263</v>
      </c>
      <c r="G11285" s="17"/>
      <c r="H11285" s="10"/>
      <c r="I11285" s="10"/>
      <c r="J11285" s="4"/>
      <c r="K11285" s="4"/>
      <c r="L11285" s="4"/>
      <c r="M11285" s="4"/>
      <c r="N11285" s="4"/>
    </row>
    <row r="11286" spans="1:14" x14ac:dyDescent="0.2">
      <c r="A11286" s="43">
        <f t="shared" si="203"/>
        <v>324</v>
      </c>
      <c r="B11286" s="10" t="s">
        <v>11857</v>
      </c>
      <c r="C11286" s="19" t="s">
        <v>11858</v>
      </c>
      <c r="D11286" s="20"/>
      <c r="E11286" s="17"/>
      <c r="F11286" s="19" t="s">
        <v>19263</v>
      </c>
      <c r="G11286" s="17"/>
      <c r="H11286" s="10"/>
      <c r="I11286" s="10"/>
      <c r="J11286" s="4"/>
      <c r="K11286" s="4"/>
      <c r="L11286" s="4"/>
      <c r="M11286" s="4"/>
      <c r="N11286" s="4"/>
    </row>
    <row r="11287" spans="1:14" x14ac:dyDescent="0.2">
      <c r="A11287" s="43">
        <f t="shared" si="203"/>
        <v>325</v>
      </c>
      <c r="B11287" s="18" t="s">
        <v>13729</v>
      </c>
      <c r="C11287" s="18" t="s">
        <v>9122</v>
      </c>
      <c r="D11287" s="16">
        <v>2002</v>
      </c>
      <c r="E11287" s="18"/>
      <c r="F11287" s="18"/>
      <c r="G11287" s="17"/>
      <c r="H11287" s="18"/>
      <c r="I11287" s="18"/>
      <c r="J11287" s="4"/>
      <c r="K11287" s="4"/>
      <c r="L11287" s="4"/>
      <c r="M11287" s="4"/>
      <c r="N11287" s="4"/>
    </row>
    <row r="11288" spans="1:14" x14ac:dyDescent="0.2">
      <c r="A11288" s="43">
        <f t="shared" si="203"/>
        <v>326</v>
      </c>
      <c r="B11288" s="17" t="s">
        <v>363</v>
      </c>
      <c r="C11288" s="18"/>
      <c r="D11288" s="16">
        <v>2010</v>
      </c>
      <c r="E11288" s="128"/>
      <c r="F11288" s="18" t="s">
        <v>364</v>
      </c>
      <c r="G11288" s="17"/>
      <c r="H11288" s="18"/>
      <c r="I11288" s="18"/>
      <c r="J11288" s="4"/>
      <c r="K11288" s="4"/>
      <c r="L11288" s="4"/>
      <c r="M11288" s="4"/>
      <c r="N11288" s="4"/>
    </row>
    <row r="11289" spans="1:14" x14ac:dyDescent="0.2">
      <c r="A11289" s="43">
        <f t="shared" si="203"/>
        <v>327</v>
      </c>
      <c r="B11289" s="10" t="s">
        <v>1731</v>
      </c>
      <c r="C11289" s="19"/>
      <c r="D11289" s="20"/>
      <c r="E11289" s="17"/>
      <c r="F11289" s="19"/>
      <c r="G11289" s="17"/>
      <c r="H11289" s="10"/>
      <c r="I11289" s="10"/>
      <c r="J11289" s="4"/>
      <c r="K11289" s="4"/>
      <c r="L11289" s="4"/>
      <c r="M11289" s="4"/>
      <c r="N11289" s="4"/>
    </row>
    <row r="11290" spans="1:14" x14ac:dyDescent="0.2">
      <c r="A11290" s="43">
        <f t="shared" si="203"/>
        <v>328</v>
      </c>
      <c r="B11290" s="25" t="s">
        <v>17788</v>
      </c>
      <c r="C11290" s="21" t="s">
        <v>17789</v>
      </c>
      <c r="D11290" s="16"/>
      <c r="E11290" s="18"/>
      <c r="F11290" s="19" t="s">
        <v>17790</v>
      </c>
      <c r="G11290" s="17"/>
      <c r="H11290" s="10"/>
      <c r="I11290" s="10"/>
      <c r="J11290" s="4"/>
      <c r="K11290" s="4"/>
      <c r="L11290" s="4"/>
      <c r="M11290" s="4"/>
      <c r="N11290" s="4"/>
    </row>
    <row r="11291" spans="1:14" x14ac:dyDescent="0.2">
      <c r="A11291" s="43">
        <f t="shared" si="203"/>
        <v>329</v>
      </c>
      <c r="B11291" s="25" t="s">
        <v>19940</v>
      </c>
      <c r="C11291" s="21" t="s">
        <v>19941</v>
      </c>
      <c r="D11291" s="16">
        <v>1973</v>
      </c>
      <c r="E11291" s="18" t="s">
        <v>6266</v>
      </c>
      <c r="F11291" s="19" t="s">
        <v>22887</v>
      </c>
      <c r="G11291" s="17"/>
      <c r="H11291" s="10"/>
      <c r="I11291" s="10"/>
      <c r="J11291" s="4"/>
      <c r="K11291" s="4"/>
      <c r="L11291" s="4"/>
      <c r="M11291" s="4"/>
      <c r="N11291" s="4"/>
    </row>
    <row r="11292" spans="1:14" x14ac:dyDescent="0.2">
      <c r="A11292" s="43">
        <f t="shared" si="203"/>
        <v>330</v>
      </c>
      <c r="B11292" s="25" t="s">
        <v>2101</v>
      </c>
      <c r="C11292" s="21" t="s">
        <v>1276</v>
      </c>
      <c r="D11292" s="16">
        <v>2005</v>
      </c>
      <c r="E11292" s="18"/>
      <c r="F11292" s="19" t="s">
        <v>13055</v>
      </c>
      <c r="G11292" s="17"/>
      <c r="H11292" s="10" t="s">
        <v>1675</v>
      </c>
      <c r="I11292" s="10"/>
      <c r="J11292" s="4"/>
      <c r="K11292" s="4"/>
      <c r="L11292" s="4"/>
      <c r="M11292" s="4"/>
      <c r="N11292" s="4"/>
    </row>
    <row r="11293" spans="1:14" x14ac:dyDescent="0.2">
      <c r="A11293" s="43">
        <f t="shared" si="203"/>
        <v>331</v>
      </c>
      <c r="B11293" s="25" t="s">
        <v>20683</v>
      </c>
      <c r="C11293" s="21"/>
      <c r="D11293" s="16">
        <v>2001</v>
      </c>
      <c r="E11293" s="18" t="s">
        <v>14468</v>
      </c>
      <c r="F11293" s="19" t="s">
        <v>15427</v>
      </c>
      <c r="G11293" s="17"/>
      <c r="H11293" s="10"/>
      <c r="I11293" s="10"/>
      <c r="J11293" s="4"/>
      <c r="K11293" s="4"/>
      <c r="L11293" s="4"/>
      <c r="M11293" s="4"/>
      <c r="N11293" s="4"/>
    </row>
    <row r="11294" spans="1:14" x14ac:dyDescent="0.2">
      <c r="A11294" s="43">
        <f t="shared" si="203"/>
        <v>332</v>
      </c>
      <c r="B11294" s="18" t="s">
        <v>31330</v>
      </c>
      <c r="C11294" s="18"/>
      <c r="D11294" s="16">
        <v>1985</v>
      </c>
      <c r="E11294" s="111" t="s">
        <v>23067</v>
      </c>
      <c r="F11294" s="18" t="s">
        <v>30718</v>
      </c>
      <c r="G11294" s="17"/>
      <c r="H11294" s="18"/>
      <c r="I11294" s="18"/>
      <c r="J11294" s="4"/>
      <c r="K11294" s="4" t="s">
        <v>29849</v>
      </c>
      <c r="L11294" s="4"/>
      <c r="M11294" s="4"/>
      <c r="N11294" s="4"/>
    </row>
    <row r="11295" spans="1:14" x14ac:dyDescent="0.2">
      <c r="A11295" s="43">
        <f t="shared" si="203"/>
        <v>333</v>
      </c>
      <c r="B11295" s="25" t="s">
        <v>815</v>
      </c>
      <c r="C11295" s="21" t="s">
        <v>814</v>
      </c>
      <c r="D11295" s="16">
        <v>1940</v>
      </c>
      <c r="E11295" s="18"/>
      <c r="F11295" s="19" t="s">
        <v>19263</v>
      </c>
      <c r="G11295" s="17"/>
      <c r="H11295" s="10" t="s">
        <v>1675</v>
      </c>
      <c r="I11295" s="10"/>
      <c r="J11295" s="4"/>
      <c r="K11295" s="4"/>
      <c r="L11295" s="4"/>
      <c r="M11295" s="4"/>
      <c r="N11295" s="4"/>
    </row>
    <row r="11296" spans="1:14" x14ac:dyDescent="0.2">
      <c r="A11296" s="43">
        <f t="shared" si="203"/>
        <v>334</v>
      </c>
      <c r="B11296" s="27" t="s">
        <v>18508</v>
      </c>
      <c r="C11296" s="21" t="s">
        <v>18509</v>
      </c>
      <c r="D11296" s="16">
        <v>2008</v>
      </c>
      <c r="E11296" s="18"/>
      <c r="F11296" s="21" t="s">
        <v>18510</v>
      </c>
      <c r="G11296" s="18"/>
      <c r="H11296" s="10" t="s">
        <v>1675</v>
      </c>
      <c r="I11296" s="10" t="s">
        <v>1675</v>
      </c>
      <c r="J11296" s="4"/>
      <c r="K11296" s="4"/>
      <c r="L11296" s="4"/>
      <c r="M11296" s="4"/>
      <c r="N11296" s="4"/>
    </row>
    <row r="11297" spans="1:14" x14ac:dyDescent="0.2">
      <c r="A11297" s="43">
        <f t="shared" si="203"/>
        <v>335</v>
      </c>
      <c r="B11297" s="27" t="s">
        <v>18511</v>
      </c>
      <c r="C11297" s="21" t="s">
        <v>20146</v>
      </c>
      <c r="D11297" s="16">
        <v>2009</v>
      </c>
      <c r="E11297" s="18"/>
      <c r="F11297" s="21" t="s">
        <v>20147</v>
      </c>
      <c r="G11297" s="18"/>
      <c r="H11297" s="10" t="s">
        <v>1675</v>
      </c>
      <c r="I11297" s="10" t="s">
        <v>1675</v>
      </c>
      <c r="J11297" s="4"/>
      <c r="K11297" s="4"/>
      <c r="L11297" s="4"/>
      <c r="M11297" s="4"/>
      <c r="N11297" s="4"/>
    </row>
    <row r="11298" spans="1:14" x14ac:dyDescent="0.2">
      <c r="A11298" s="43">
        <f t="shared" si="203"/>
        <v>336</v>
      </c>
      <c r="B11298" s="25" t="s">
        <v>2817</v>
      </c>
      <c r="C11298" s="21" t="s">
        <v>2818</v>
      </c>
      <c r="D11298" s="16">
        <v>1992</v>
      </c>
      <c r="E11298" s="18"/>
      <c r="F11298" s="19"/>
      <c r="G11298" s="17"/>
      <c r="H11298" s="10"/>
      <c r="I11298" s="10"/>
      <c r="J11298" s="4"/>
      <c r="K11298" s="4"/>
      <c r="L11298" s="4"/>
      <c r="M11298" s="4"/>
      <c r="N11298" s="4"/>
    </row>
    <row r="11299" spans="1:14" x14ac:dyDescent="0.2">
      <c r="A11299" s="43">
        <f t="shared" si="203"/>
        <v>337</v>
      </c>
      <c r="B11299" s="32" t="s">
        <v>17395</v>
      </c>
      <c r="C11299" s="32" t="s">
        <v>22738</v>
      </c>
      <c r="D11299" s="48">
        <v>1999</v>
      </c>
      <c r="E11299" s="33"/>
      <c r="F11299" s="33" t="s">
        <v>18484</v>
      </c>
      <c r="G11299" s="33"/>
      <c r="H11299" s="34" t="s">
        <v>3761</v>
      </c>
      <c r="I11299" s="116" t="s">
        <v>4002</v>
      </c>
      <c r="J11299" s="60"/>
      <c r="K11299" s="63">
        <v>0.13125000000000001</v>
      </c>
      <c r="L11299" s="35" t="s">
        <v>4003</v>
      </c>
      <c r="M11299" s="36" t="s">
        <v>23556</v>
      </c>
      <c r="N11299" s="4"/>
    </row>
    <row r="11300" spans="1:14" x14ac:dyDescent="0.2">
      <c r="A11300" s="43">
        <f t="shared" si="203"/>
        <v>338</v>
      </c>
      <c r="B11300" s="32" t="s">
        <v>11406</v>
      </c>
      <c r="C11300" s="32" t="s">
        <v>17682</v>
      </c>
      <c r="D11300" s="48"/>
      <c r="E11300" s="33"/>
      <c r="F11300" s="33"/>
      <c r="G11300" s="33"/>
      <c r="H11300" s="34"/>
      <c r="I11300" s="116"/>
      <c r="J11300" s="60"/>
      <c r="K11300" s="63"/>
      <c r="L11300" s="35"/>
      <c r="M11300" s="36"/>
      <c r="N11300" s="4"/>
    </row>
    <row r="11301" spans="1:14" x14ac:dyDescent="0.2">
      <c r="A11301" s="43">
        <f t="shared" si="203"/>
        <v>339</v>
      </c>
      <c r="B11301" s="25" t="s">
        <v>6144</v>
      </c>
      <c r="C11301" s="21" t="s">
        <v>6145</v>
      </c>
      <c r="D11301" s="16"/>
      <c r="E11301" s="18"/>
      <c r="F11301" s="19"/>
      <c r="G11301" s="17"/>
      <c r="H11301" s="10"/>
      <c r="I11301" s="10"/>
      <c r="J11301" s="4"/>
      <c r="K11301" s="4"/>
      <c r="L11301" s="4"/>
      <c r="M11301" s="4"/>
      <c r="N11301" s="4"/>
    </row>
    <row r="11302" spans="1:14" x14ac:dyDescent="0.2">
      <c r="A11302" s="43">
        <f t="shared" si="203"/>
        <v>340</v>
      </c>
      <c r="B11302" s="44" t="s">
        <v>14467</v>
      </c>
      <c r="C11302" s="18" t="s">
        <v>151</v>
      </c>
      <c r="D11302" s="16">
        <v>2004</v>
      </c>
      <c r="E11302" s="18" t="s">
        <v>14468</v>
      </c>
      <c r="F11302" s="17" t="s">
        <v>15427</v>
      </c>
      <c r="G11302" s="17"/>
      <c r="H11302" s="33" t="s">
        <v>3761</v>
      </c>
      <c r="I11302" s="117" t="s">
        <v>4002</v>
      </c>
      <c r="J11302" s="134"/>
      <c r="K11302" s="134"/>
      <c r="L11302" s="134"/>
      <c r="M11302" s="134"/>
      <c r="N11302" s="4"/>
    </row>
    <row r="11303" spans="1:14" x14ac:dyDescent="0.2">
      <c r="A11303" s="43">
        <f t="shared" si="203"/>
        <v>341</v>
      </c>
      <c r="B11303" s="18" t="s">
        <v>29641</v>
      </c>
      <c r="C11303" s="18" t="s">
        <v>7278</v>
      </c>
      <c r="D11303" s="16">
        <v>2013</v>
      </c>
      <c r="E11303" s="111" t="s">
        <v>23067</v>
      </c>
      <c r="F11303" s="18" t="s">
        <v>29642</v>
      </c>
      <c r="G11303" s="17"/>
      <c r="H11303" s="18" t="s">
        <v>9771</v>
      </c>
      <c r="I11303" s="18" t="s">
        <v>4002</v>
      </c>
      <c r="J11303" s="6"/>
      <c r="K11303" s="6" t="s">
        <v>29847</v>
      </c>
      <c r="L11303" s="4"/>
      <c r="M11303" s="4"/>
      <c r="N11303" s="4"/>
    </row>
    <row r="11304" spans="1:14" x14ac:dyDescent="0.2">
      <c r="A11304" s="43">
        <f t="shared" si="203"/>
        <v>342</v>
      </c>
      <c r="B11304" s="10" t="s">
        <v>17429</v>
      </c>
      <c r="C11304" s="19" t="s">
        <v>17430</v>
      </c>
      <c r="D11304" s="20">
        <v>2008</v>
      </c>
      <c r="E11304" s="17"/>
      <c r="F11304" s="19" t="s">
        <v>17431</v>
      </c>
      <c r="G11304" s="17"/>
      <c r="H11304" s="10"/>
      <c r="I11304" s="10"/>
      <c r="J11304" s="4"/>
      <c r="K11304" s="4"/>
      <c r="L11304" s="4"/>
      <c r="M11304" s="4"/>
      <c r="N11304" s="4"/>
    </row>
    <row r="11305" spans="1:14" x14ac:dyDescent="0.2">
      <c r="A11305" s="43">
        <f t="shared" si="203"/>
        <v>343</v>
      </c>
      <c r="B11305" s="18" t="s">
        <v>29936</v>
      </c>
      <c r="C11305" s="18" t="s">
        <v>29243</v>
      </c>
      <c r="D11305" s="16">
        <v>1985</v>
      </c>
      <c r="E11305" s="111" t="s">
        <v>23067</v>
      </c>
      <c r="F11305" s="18" t="s">
        <v>29244</v>
      </c>
      <c r="G11305" s="17"/>
      <c r="H11305" s="18" t="s">
        <v>1675</v>
      </c>
      <c r="I11305" s="18" t="s">
        <v>1675</v>
      </c>
      <c r="J11305" s="6"/>
      <c r="K11305" s="6" t="s">
        <v>29847</v>
      </c>
      <c r="L11305" s="4"/>
      <c r="M11305" s="4"/>
      <c r="N11305" s="4"/>
    </row>
    <row r="11306" spans="1:14" x14ac:dyDescent="0.2">
      <c r="A11306" s="43">
        <f t="shared" si="203"/>
        <v>344</v>
      </c>
      <c r="B11306" s="25" t="s">
        <v>19427</v>
      </c>
      <c r="C11306" s="21"/>
      <c r="D11306" s="16">
        <v>1955</v>
      </c>
      <c r="E11306" s="18"/>
      <c r="F11306" s="19"/>
      <c r="G11306" s="17"/>
      <c r="H11306" s="10"/>
      <c r="I11306" s="10"/>
      <c r="J11306" s="4"/>
      <c r="K11306" s="4"/>
      <c r="L11306" s="4"/>
      <c r="M11306" s="4"/>
      <c r="N11306" s="4"/>
    </row>
    <row r="11307" spans="1:14" ht="25.5" x14ac:dyDescent="0.2">
      <c r="A11307" s="43">
        <f t="shared" si="203"/>
        <v>345</v>
      </c>
      <c r="B11307" s="25" t="s">
        <v>1602</v>
      </c>
      <c r="C11307" s="21" t="s">
        <v>5960</v>
      </c>
      <c r="D11307" s="16"/>
      <c r="E11307" s="18"/>
      <c r="F11307" s="19"/>
      <c r="G11307" s="17"/>
      <c r="H11307" s="10"/>
      <c r="I11307" s="10"/>
      <c r="J11307" s="4"/>
      <c r="K11307" s="4"/>
      <c r="L11307" s="4"/>
      <c r="M11307" s="4"/>
      <c r="N11307" s="4"/>
    </row>
    <row r="11308" spans="1:14" x14ac:dyDescent="0.2">
      <c r="A11308" s="43">
        <f t="shared" si="203"/>
        <v>346</v>
      </c>
      <c r="B11308" s="25" t="s">
        <v>6334</v>
      </c>
      <c r="C11308" s="21" t="s">
        <v>8168</v>
      </c>
      <c r="D11308" s="16">
        <v>1995</v>
      </c>
      <c r="E11308" s="18" t="s">
        <v>14468</v>
      </c>
      <c r="F11308" s="19" t="s">
        <v>20416</v>
      </c>
      <c r="G11308" s="17"/>
      <c r="H11308" s="10" t="s">
        <v>2923</v>
      </c>
      <c r="I11308" s="10"/>
      <c r="J11308" s="4"/>
      <c r="K11308" s="4"/>
      <c r="L11308" s="4"/>
      <c r="M11308" s="4"/>
      <c r="N11308" s="4"/>
    </row>
    <row r="11309" spans="1:14" x14ac:dyDescent="0.2">
      <c r="A11309" s="43">
        <f t="shared" si="203"/>
        <v>347</v>
      </c>
      <c r="B11309" s="25" t="s">
        <v>17702</v>
      </c>
      <c r="C11309" s="21" t="s">
        <v>2922</v>
      </c>
      <c r="D11309" s="16">
        <v>1995</v>
      </c>
      <c r="E11309" s="18" t="s">
        <v>14468</v>
      </c>
      <c r="F11309" s="19" t="s">
        <v>20416</v>
      </c>
      <c r="G11309" s="17"/>
      <c r="H11309" s="10" t="s">
        <v>2923</v>
      </c>
      <c r="I11309" s="10"/>
      <c r="J11309" s="4"/>
      <c r="K11309" s="4"/>
      <c r="L11309" s="4"/>
      <c r="M11309" s="4"/>
      <c r="N11309" s="4"/>
    </row>
    <row r="11310" spans="1:14" x14ac:dyDescent="0.2">
      <c r="A11310" s="43">
        <f t="shared" si="203"/>
        <v>348</v>
      </c>
      <c r="B11310" s="18" t="s">
        <v>29039</v>
      </c>
      <c r="C11310" s="18" t="s">
        <v>29040</v>
      </c>
      <c r="D11310" s="16">
        <v>2010</v>
      </c>
      <c r="E11310" s="111" t="s">
        <v>23067</v>
      </c>
      <c r="F11310" s="18" t="s">
        <v>794</v>
      </c>
      <c r="G11310" s="17"/>
      <c r="H11310" s="18" t="s">
        <v>1675</v>
      </c>
      <c r="I11310" s="18" t="s">
        <v>1675</v>
      </c>
      <c r="J11310" s="6"/>
      <c r="K11310" s="6" t="s">
        <v>29850</v>
      </c>
      <c r="L11310" s="4"/>
      <c r="M11310" s="4"/>
      <c r="N11310" s="4"/>
    </row>
    <row r="11311" spans="1:14" x14ac:dyDescent="0.2">
      <c r="A11311" s="43">
        <f t="shared" si="203"/>
        <v>349</v>
      </c>
      <c r="B11311" s="25" t="s">
        <v>6146</v>
      </c>
      <c r="C11311" s="21" t="s">
        <v>6147</v>
      </c>
      <c r="D11311" s="16"/>
      <c r="E11311" s="18"/>
      <c r="F11311" s="21"/>
      <c r="G11311" s="18"/>
      <c r="H11311" s="10"/>
      <c r="I11311" s="10"/>
      <c r="J11311" s="4"/>
      <c r="K11311" s="4"/>
      <c r="L11311" s="4"/>
      <c r="M11311" s="4"/>
      <c r="N11311" s="4"/>
    </row>
    <row r="11312" spans="1:14" x14ac:dyDescent="0.2">
      <c r="A11312" s="43">
        <f t="shared" si="203"/>
        <v>350</v>
      </c>
      <c r="B11312" s="50" t="s">
        <v>14742</v>
      </c>
      <c r="C11312" s="21" t="s">
        <v>6147</v>
      </c>
      <c r="D11312" s="16"/>
      <c r="E11312" s="18"/>
      <c r="F11312" s="19"/>
      <c r="G11312" s="17"/>
      <c r="H11312" s="10"/>
      <c r="I11312" s="10"/>
      <c r="J11312" s="4"/>
      <c r="K11312" s="4"/>
      <c r="L11312" s="4"/>
      <c r="M11312" s="4"/>
      <c r="N11312" s="4"/>
    </row>
    <row r="11313" spans="1:14" x14ac:dyDescent="0.2">
      <c r="A11313" s="43">
        <f t="shared" si="203"/>
        <v>351</v>
      </c>
      <c r="B11313" s="25" t="s">
        <v>19476</v>
      </c>
      <c r="C11313" s="21" t="s">
        <v>22097</v>
      </c>
      <c r="D11313" s="16"/>
      <c r="E11313" s="18"/>
      <c r="F11313" s="19"/>
      <c r="G11313" s="17"/>
      <c r="H11313" s="10"/>
      <c r="I11313" s="10"/>
      <c r="J11313" s="4"/>
      <c r="K11313" s="4"/>
      <c r="L11313" s="4"/>
      <c r="M11313" s="4"/>
      <c r="N11313" s="4"/>
    </row>
    <row r="11314" spans="1:14" x14ac:dyDescent="0.2">
      <c r="A11314" s="43">
        <f t="shared" si="203"/>
        <v>352</v>
      </c>
      <c r="B11314" s="50" t="s">
        <v>16040</v>
      </c>
      <c r="C11314" s="21" t="s">
        <v>22097</v>
      </c>
      <c r="D11314" s="16"/>
      <c r="E11314" s="18"/>
      <c r="F11314" s="19"/>
      <c r="G11314" s="17"/>
      <c r="H11314" s="10"/>
      <c r="I11314" s="10"/>
      <c r="J11314" s="4"/>
      <c r="K11314" s="4"/>
      <c r="L11314" s="4"/>
      <c r="M11314" s="4"/>
      <c r="N11314" s="4"/>
    </row>
    <row r="11315" spans="1:14" x14ac:dyDescent="0.2">
      <c r="A11315" s="43">
        <f t="shared" si="203"/>
        <v>353</v>
      </c>
      <c r="B11315" s="10" t="s">
        <v>19475</v>
      </c>
      <c r="C11315" s="19" t="s">
        <v>12959</v>
      </c>
      <c r="D11315" s="20">
        <v>2007</v>
      </c>
      <c r="E11315" s="17"/>
      <c r="F11315" s="19"/>
      <c r="G11315" s="17"/>
      <c r="H11315" s="10" t="s">
        <v>1675</v>
      </c>
      <c r="I11315" s="10"/>
      <c r="J11315" s="4"/>
      <c r="K11315" s="4"/>
      <c r="L11315" s="4"/>
      <c r="M11315" s="4"/>
      <c r="N11315" s="4"/>
    </row>
    <row r="11316" spans="1:14" x14ac:dyDescent="0.2">
      <c r="A11316" s="43">
        <f t="shared" si="203"/>
        <v>354</v>
      </c>
      <c r="B11316" s="25" t="s">
        <v>10407</v>
      </c>
      <c r="C11316" s="21"/>
      <c r="D11316" s="16">
        <v>2004</v>
      </c>
      <c r="E11316" s="18"/>
      <c r="F11316" s="19" t="s">
        <v>3735</v>
      </c>
      <c r="G11316" s="17"/>
      <c r="H11316" s="10"/>
      <c r="I11316" s="10"/>
      <c r="J11316" s="4"/>
      <c r="K11316" s="4"/>
      <c r="L11316" s="4"/>
      <c r="M11316" s="4"/>
      <c r="N11316" s="4"/>
    </row>
    <row r="11317" spans="1:14" x14ac:dyDescent="0.2">
      <c r="A11317" s="43">
        <f t="shared" si="203"/>
        <v>355</v>
      </c>
      <c r="B11317" s="10" t="s">
        <v>23778</v>
      </c>
      <c r="C11317" s="19" t="s">
        <v>15890</v>
      </c>
      <c r="D11317" s="20"/>
      <c r="E11317" s="17"/>
      <c r="F11317" s="19"/>
      <c r="G11317" s="17"/>
      <c r="H11317" s="10"/>
      <c r="I11317" s="10"/>
      <c r="J11317" s="4"/>
      <c r="K11317" s="4"/>
      <c r="L11317" s="4"/>
      <c r="M11317" s="4"/>
      <c r="N11317" s="4"/>
    </row>
    <row r="11318" spans="1:14" x14ac:dyDescent="0.2">
      <c r="A11318" s="43">
        <f t="shared" si="203"/>
        <v>356</v>
      </c>
      <c r="B11318" s="10" t="s">
        <v>16936</v>
      </c>
      <c r="C11318" s="19"/>
      <c r="D11318" s="20">
        <v>2007</v>
      </c>
      <c r="E11318" s="17"/>
      <c r="F11318" s="19"/>
      <c r="G11318" s="17"/>
      <c r="H11318" s="10"/>
      <c r="I11318" s="10"/>
      <c r="J11318" s="4"/>
      <c r="K11318" s="4"/>
      <c r="L11318" s="4"/>
      <c r="M11318" s="4"/>
      <c r="N11318" s="4"/>
    </row>
    <row r="11319" spans="1:14" x14ac:dyDescent="0.2">
      <c r="A11319" s="43">
        <f t="shared" si="203"/>
        <v>357</v>
      </c>
      <c r="B11319" s="18" t="s">
        <v>9105</v>
      </c>
      <c r="C11319" s="18" t="s">
        <v>7150</v>
      </c>
      <c r="D11319" s="16">
        <v>1991</v>
      </c>
      <c r="E11319" s="18"/>
      <c r="F11319" s="18" t="s">
        <v>10874</v>
      </c>
      <c r="G11319" s="17"/>
      <c r="H11319" s="18"/>
      <c r="I11319" s="18"/>
      <c r="J11319" s="4"/>
      <c r="K11319" s="4"/>
      <c r="L11319" s="4"/>
      <c r="M11319" s="4"/>
      <c r="N11319" s="4"/>
    </row>
    <row r="11320" spans="1:14" ht="25.5" x14ac:dyDescent="0.2">
      <c r="A11320" s="43">
        <f t="shared" si="203"/>
        <v>358</v>
      </c>
      <c r="B11320" s="50" t="s">
        <v>12412</v>
      </c>
      <c r="C11320" s="21" t="s">
        <v>18750</v>
      </c>
      <c r="D11320" s="16"/>
      <c r="E11320" s="18" t="s">
        <v>5287</v>
      </c>
      <c r="F11320" s="21"/>
      <c r="G11320" s="18"/>
      <c r="H11320" s="10"/>
      <c r="I11320" s="10"/>
      <c r="J11320" s="4"/>
      <c r="K11320" s="4"/>
      <c r="L11320" s="4"/>
      <c r="M11320" s="4"/>
      <c r="N11320" s="4"/>
    </row>
    <row r="11321" spans="1:14" x14ac:dyDescent="0.2">
      <c r="A11321" s="89"/>
      <c r="B11321" s="10"/>
      <c r="C11321" s="19"/>
      <c r="D11321" s="20"/>
      <c r="E11321" s="17"/>
      <c r="F11321" s="19"/>
      <c r="G11321" s="17"/>
      <c r="H11321" s="10"/>
      <c r="I11321" s="10"/>
      <c r="J11321" s="4"/>
      <c r="K11321" s="4"/>
      <c r="L11321" s="4"/>
      <c r="M11321" s="4"/>
      <c r="N11321" s="4"/>
    </row>
    <row r="11322" spans="1:14" x14ac:dyDescent="0.2">
      <c r="A11322" s="118"/>
      <c r="B11322" s="119"/>
      <c r="C11322" s="120"/>
      <c r="D11322" s="121"/>
      <c r="E11322" s="122"/>
      <c r="F11322" s="120"/>
      <c r="G11322" s="122"/>
      <c r="H11322" s="119"/>
      <c r="I11322" s="119"/>
      <c r="J11322" s="4"/>
      <c r="K11322" s="4"/>
      <c r="L11322" s="4"/>
      <c r="M11322" s="4"/>
      <c r="N11322" s="4"/>
    </row>
    <row r="11323" spans="1:14" x14ac:dyDescent="0.2">
      <c r="A11323" s="89"/>
      <c r="B11323" s="11" t="s">
        <v>10214</v>
      </c>
      <c r="C11323" s="19"/>
      <c r="D11323" s="20"/>
      <c r="E11323" s="17"/>
      <c r="F11323" s="19"/>
      <c r="G11323" s="17"/>
      <c r="H11323" s="10"/>
      <c r="I11323" s="10"/>
      <c r="J11323" s="4"/>
      <c r="K11323" s="4"/>
      <c r="L11323" s="4"/>
      <c r="M11323" s="4"/>
      <c r="N11323" s="4"/>
    </row>
    <row r="11324" spans="1:14" x14ac:dyDescent="0.2">
      <c r="A11324" s="16"/>
      <c r="B11324" s="15" t="s">
        <v>19060</v>
      </c>
      <c r="C11324" s="15" t="s">
        <v>7405</v>
      </c>
      <c r="D11324" s="15"/>
      <c r="E11324" s="70" t="s">
        <v>21899</v>
      </c>
      <c r="F11324" s="15" t="s">
        <v>435</v>
      </c>
      <c r="G11324" s="79" t="s">
        <v>436</v>
      </c>
      <c r="H11324" s="15" t="s">
        <v>14663</v>
      </c>
      <c r="I11324" s="15" t="s">
        <v>17462</v>
      </c>
      <c r="J11324" s="4"/>
      <c r="K11324" s="4"/>
      <c r="L11324" s="4"/>
      <c r="M11324" s="4"/>
      <c r="N11324" s="4"/>
    </row>
    <row r="11325" spans="1:14" x14ac:dyDescent="0.2">
      <c r="A11325" s="16">
        <f t="shared" ref="A11325:A11388" si="204">A11324+1</f>
        <v>1</v>
      </c>
      <c r="B11325" s="95" t="s">
        <v>32079</v>
      </c>
      <c r="C11325" s="111"/>
      <c r="D11325" s="16">
        <v>2013</v>
      </c>
      <c r="E11325" s="18" t="s">
        <v>12616</v>
      </c>
      <c r="F11325" s="18"/>
      <c r="G11325" s="17"/>
      <c r="H11325" s="18"/>
      <c r="I11325" s="18"/>
      <c r="J11325" s="4"/>
      <c r="K11325" s="6" t="s">
        <v>31560</v>
      </c>
      <c r="L11325" s="4"/>
      <c r="M11325" s="4"/>
      <c r="N11325" s="4"/>
    </row>
    <row r="11326" spans="1:14" x14ac:dyDescent="0.2">
      <c r="A11326" s="16">
        <f t="shared" si="204"/>
        <v>2</v>
      </c>
      <c r="B11326" s="18" t="s">
        <v>30226</v>
      </c>
      <c r="C11326" s="18"/>
      <c r="D11326" s="16">
        <v>2012</v>
      </c>
      <c r="E11326" s="111" t="s">
        <v>12616</v>
      </c>
      <c r="F11326" s="18" t="s">
        <v>27566</v>
      </c>
      <c r="G11326" s="17"/>
      <c r="H11326" s="18"/>
      <c r="I11326" s="18"/>
      <c r="J11326" s="6"/>
      <c r="K11326" s="6" t="s">
        <v>29849</v>
      </c>
      <c r="L11326" s="4"/>
      <c r="M11326" s="4"/>
      <c r="N11326" s="4"/>
    </row>
    <row r="11327" spans="1:14" ht="25.5" x14ac:dyDescent="0.2">
      <c r="A11327" s="16">
        <f t="shared" si="204"/>
        <v>3</v>
      </c>
      <c r="B11327" s="18" t="s">
        <v>25850</v>
      </c>
      <c r="C11327" s="18"/>
      <c r="D11327" s="16">
        <v>2009</v>
      </c>
      <c r="E11327" s="129"/>
      <c r="F11327" s="18"/>
      <c r="G11327" s="18"/>
      <c r="H11327" s="18"/>
      <c r="I11327" s="18"/>
      <c r="J11327" s="6"/>
      <c r="K11327" s="4" t="s">
        <v>29851</v>
      </c>
      <c r="L11327" s="4"/>
      <c r="M11327" s="4"/>
      <c r="N11327" s="4"/>
    </row>
    <row r="11328" spans="1:14" ht="25.5" x14ac:dyDescent="0.2">
      <c r="A11328" s="16">
        <f t="shared" si="204"/>
        <v>4</v>
      </c>
      <c r="B11328" s="18" t="s">
        <v>25852</v>
      </c>
      <c r="C11328" s="18"/>
      <c r="D11328" s="16">
        <v>2009</v>
      </c>
      <c r="F11328" s="18"/>
      <c r="G11328" s="18"/>
      <c r="H11328" s="18"/>
      <c r="I11328" s="18"/>
      <c r="J11328" s="6"/>
      <c r="K11328" s="4" t="s">
        <v>29851</v>
      </c>
      <c r="L11328" s="4"/>
      <c r="M11328" s="4"/>
      <c r="N11328" s="4"/>
    </row>
    <row r="11329" spans="1:14" ht="38.25" x14ac:dyDescent="0.2">
      <c r="A11329" s="20">
        <f t="shared" si="204"/>
        <v>5</v>
      </c>
      <c r="B11329" s="18" t="s">
        <v>25845</v>
      </c>
      <c r="C11329" s="18"/>
      <c r="D11329" s="16">
        <v>2009</v>
      </c>
      <c r="E11329" s="129"/>
      <c r="F11329" s="18"/>
      <c r="G11329" s="18"/>
      <c r="H11329" s="18"/>
      <c r="I11329" s="18"/>
      <c r="J11329" s="6"/>
      <c r="K11329" s="4" t="s">
        <v>29851</v>
      </c>
      <c r="L11329" s="4"/>
      <c r="M11329" s="4"/>
      <c r="N11329" s="4"/>
    </row>
    <row r="11330" spans="1:14" ht="38.25" x14ac:dyDescent="0.2">
      <c r="A11330" s="20">
        <f t="shared" si="204"/>
        <v>6</v>
      </c>
      <c r="B11330" s="18" t="s">
        <v>25848</v>
      </c>
      <c r="C11330" s="18"/>
      <c r="D11330" s="16">
        <v>2009</v>
      </c>
      <c r="E11330" s="129"/>
      <c r="F11330" s="18"/>
      <c r="G11330" s="18"/>
      <c r="H11330" s="18"/>
      <c r="I11330" s="18"/>
      <c r="J11330" s="6"/>
      <c r="K11330" s="4" t="s">
        <v>29851</v>
      </c>
      <c r="L11330" s="4"/>
      <c r="M11330" s="4"/>
      <c r="N11330" s="4"/>
    </row>
    <row r="11331" spans="1:14" x14ac:dyDescent="0.2">
      <c r="A11331" s="20">
        <f t="shared" si="204"/>
        <v>7</v>
      </c>
      <c r="B11331" s="18" t="s">
        <v>25843</v>
      </c>
      <c r="C11331" s="18"/>
      <c r="D11331" s="16">
        <v>2009</v>
      </c>
      <c r="E11331" s="129"/>
      <c r="F11331" s="18"/>
      <c r="G11331" s="18"/>
      <c r="H11331" s="18"/>
      <c r="I11331" s="18"/>
      <c r="J11331" s="6"/>
      <c r="K11331" s="4" t="s">
        <v>29851</v>
      </c>
      <c r="L11331" s="4"/>
      <c r="M11331" s="4"/>
      <c r="N11331" s="4"/>
    </row>
    <row r="11332" spans="1:14" x14ac:dyDescent="0.2">
      <c r="A11332" s="20">
        <f t="shared" si="204"/>
        <v>8</v>
      </c>
      <c r="B11332" s="18" t="s">
        <v>25847</v>
      </c>
      <c r="C11332" s="18"/>
      <c r="D11332" s="16">
        <v>2009</v>
      </c>
      <c r="E11332" s="129"/>
      <c r="F11332" s="18"/>
      <c r="G11332" s="18"/>
      <c r="H11332" s="18"/>
      <c r="I11332" s="18"/>
      <c r="J11332" s="6"/>
      <c r="K11332" s="4" t="s">
        <v>29851</v>
      </c>
      <c r="L11332" s="4"/>
      <c r="M11332" s="4"/>
      <c r="N11332" s="4"/>
    </row>
    <row r="11333" spans="1:14" ht="38.25" x14ac:dyDescent="0.2">
      <c r="A11333" s="20">
        <f t="shared" si="204"/>
        <v>9</v>
      </c>
      <c r="B11333" s="18" t="s">
        <v>25846</v>
      </c>
      <c r="C11333" s="18"/>
      <c r="D11333" s="16">
        <v>2009</v>
      </c>
      <c r="E11333" s="129"/>
      <c r="F11333" s="18"/>
      <c r="G11333" s="18"/>
      <c r="H11333" s="18"/>
      <c r="I11333" s="18"/>
      <c r="J11333" s="6"/>
      <c r="K11333" s="4" t="s">
        <v>29851</v>
      </c>
      <c r="L11333" s="4"/>
      <c r="M11333" s="4"/>
      <c r="N11333" s="4"/>
    </row>
    <row r="11334" spans="1:14" ht="25.5" x14ac:dyDescent="0.2">
      <c r="A11334" s="20">
        <f t="shared" si="204"/>
        <v>10</v>
      </c>
      <c r="B11334" s="18" t="s">
        <v>25849</v>
      </c>
      <c r="C11334" s="18"/>
      <c r="D11334" s="16">
        <v>2009</v>
      </c>
      <c r="E11334" s="129"/>
      <c r="F11334" s="18"/>
      <c r="G11334" s="18"/>
      <c r="H11334" s="18"/>
      <c r="I11334" s="18"/>
      <c r="J11334" s="6"/>
      <c r="K11334" s="4" t="s">
        <v>29851</v>
      </c>
      <c r="L11334" s="4"/>
      <c r="M11334" s="4"/>
      <c r="N11334" s="4"/>
    </row>
    <row r="11335" spans="1:14" ht="25.5" x14ac:dyDescent="0.2">
      <c r="A11335" s="20">
        <f t="shared" si="204"/>
        <v>11</v>
      </c>
      <c r="B11335" s="18" t="s">
        <v>25853</v>
      </c>
      <c r="C11335" s="18"/>
      <c r="D11335" s="16">
        <v>2009</v>
      </c>
      <c r="E11335" s="129"/>
      <c r="F11335" s="18"/>
      <c r="G11335" s="18"/>
      <c r="H11335" s="18"/>
      <c r="I11335" s="18"/>
      <c r="J11335" s="6"/>
      <c r="K11335" s="4" t="s">
        <v>29851</v>
      </c>
      <c r="L11335" s="4"/>
      <c r="M11335" s="4"/>
      <c r="N11335" s="4"/>
    </row>
    <row r="11336" spans="1:14" ht="25.5" x14ac:dyDescent="0.2">
      <c r="A11336" s="20">
        <f t="shared" si="204"/>
        <v>12</v>
      </c>
      <c r="B11336" s="18" t="s">
        <v>25842</v>
      </c>
      <c r="C11336" s="18"/>
      <c r="D11336" s="16">
        <v>2009</v>
      </c>
      <c r="E11336" s="129"/>
      <c r="F11336" s="18"/>
      <c r="G11336" s="18"/>
      <c r="H11336" s="18"/>
      <c r="I11336" s="18"/>
      <c r="J11336" s="6"/>
      <c r="K11336" s="4" t="s">
        <v>29851</v>
      </c>
      <c r="L11336" s="4"/>
      <c r="M11336" s="4"/>
      <c r="N11336" s="4"/>
    </row>
    <row r="11337" spans="1:14" ht="25.5" x14ac:dyDescent="0.2">
      <c r="A11337" s="20">
        <f t="shared" si="204"/>
        <v>13</v>
      </c>
      <c r="B11337" s="18" t="s">
        <v>25851</v>
      </c>
      <c r="C11337" s="18"/>
      <c r="D11337" s="16">
        <v>2009</v>
      </c>
      <c r="E11337" s="129"/>
      <c r="F11337" s="18"/>
      <c r="G11337" s="18"/>
      <c r="H11337" s="18"/>
      <c r="I11337" s="18"/>
      <c r="J11337" s="6"/>
      <c r="K11337" s="4" t="s">
        <v>29851</v>
      </c>
      <c r="L11337" s="4"/>
      <c r="M11337" s="4"/>
      <c r="N11337" s="4"/>
    </row>
    <row r="11338" spans="1:14" ht="25.5" x14ac:dyDescent="0.2">
      <c r="A11338" s="20">
        <f t="shared" si="204"/>
        <v>14</v>
      </c>
      <c r="B11338" s="18" t="s">
        <v>25844</v>
      </c>
      <c r="C11338" s="18"/>
      <c r="D11338" s="16">
        <v>2009</v>
      </c>
      <c r="E11338" s="129"/>
      <c r="F11338" s="18"/>
      <c r="G11338" s="18"/>
      <c r="H11338" s="18"/>
      <c r="I11338" s="18"/>
      <c r="J11338" s="6"/>
      <c r="K11338" s="4" t="s">
        <v>29851</v>
      </c>
      <c r="L11338" s="4"/>
      <c r="M11338" s="4"/>
      <c r="N11338" s="4"/>
    </row>
    <row r="11339" spans="1:14" x14ac:dyDescent="0.2">
      <c r="A11339" s="20">
        <f t="shared" si="204"/>
        <v>15</v>
      </c>
      <c r="B11339" s="18" t="s">
        <v>27031</v>
      </c>
      <c r="C11339" s="18"/>
      <c r="D11339" s="16">
        <v>2009</v>
      </c>
      <c r="E11339" s="111" t="s">
        <v>27030</v>
      </c>
      <c r="F11339" s="18" t="s">
        <v>27032</v>
      </c>
      <c r="G11339" s="18"/>
      <c r="H11339" s="18"/>
      <c r="I11339" s="18"/>
      <c r="J11339" s="6"/>
      <c r="K11339" s="4" t="s">
        <v>29853</v>
      </c>
      <c r="L11339" s="4"/>
      <c r="M11339" s="4"/>
      <c r="N11339" s="4"/>
    </row>
    <row r="11340" spans="1:14" x14ac:dyDescent="0.2">
      <c r="A11340" s="20">
        <f t="shared" si="204"/>
        <v>16</v>
      </c>
      <c r="B11340" s="18" t="s">
        <v>28679</v>
      </c>
      <c r="C11340" s="18" t="s">
        <v>28737</v>
      </c>
      <c r="D11340" s="16">
        <v>2008</v>
      </c>
      <c r="E11340" s="129" t="s">
        <v>12616</v>
      </c>
      <c r="F11340" s="18" t="s">
        <v>28739</v>
      </c>
      <c r="G11340" s="17"/>
      <c r="H11340" s="18"/>
      <c r="I11340" s="18"/>
      <c r="J11340" s="6"/>
      <c r="K11340" s="6" t="s">
        <v>29850</v>
      </c>
      <c r="L11340" s="4"/>
      <c r="M11340" s="4"/>
      <c r="N11340" s="4"/>
    </row>
    <row r="11341" spans="1:14" x14ac:dyDescent="0.2">
      <c r="A11341" s="20">
        <f t="shared" si="204"/>
        <v>17</v>
      </c>
      <c r="B11341" s="17" t="s">
        <v>1677</v>
      </c>
      <c r="C11341" s="17"/>
      <c r="D11341" s="20">
        <v>2004</v>
      </c>
      <c r="E11341" s="17"/>
      <c r="F11341" s="17"/>
      <c r="G11341" s="17"/>
      <c r="H11341" s="10"/>
      <c r="I11341" s="10"/>
      <c r="J11341" s="4"/>
      <c r="K11341" s="4"/>
      <c r="L11341" s="4"/>
      <c r="M11341" s="4"/>
      <c r="N11341" s="4"/>
    </row>
    <row r="11342" spans="1:14" x14ac:dyDescent="0.2">
      <c r="A11342" s="20">
        <f t="shared" si="204"/>
        <v>18</v>
      </c>
      <c r="B11342" s="18" t="s">
        <v>29399</v>
      </c>
      <c r="C11342" s="18"/>
      <c r="D11342" s="16">
        <v>2012</v>
      </c>
      <c r="E11342" s="111" t="s">
        <v>12616</v>
      </c>
      <c r="F11342" s="18" t="s">
        <v>29400</v>
      </c>
      <c r="G11342" s="17"/>
      <c r="H11342" s="18"/>
      <c r="I11342" s="18"/>
      <c r="J11342" s="6"/>
      <c r="K11342" s="6" t="s">
        <v>29847</v>
      </c>
      <c r="L11342" s="4"/>
      <c r="M11342" s="4"/>
      <c r="N11342" s="4"/>
    </row>
    <row r="11343" spans="1:14" x14ac:dyDescent="0.2">
      <c r="A11343" s="20">
        <f t="shared" si="204"/>
        <v>19</v>
      </c>
      <c r="B11343" s="18" t="s">
        <v>22668</v>
      </c>
      <c r="C11343" s="18" t="s">
        <v>22669</v>
      </c>
      <c r="D11343" s="16">
        <v>2008</v>
      </c>
      <c r="E11343" s="137"/>
      <c r="F11343" s="18" t="s">
        <v>20022</v>
      </c>
      <c r="G11343" s="17"/>
      <c r="H11343" s="10"/>
      <c r="I11343" s="18"/>
      <c r="J11343" s="4"/>
      <c r="K11343" s="4"/>
      <c r="L11343" s="4"/>
      <c r="M11343" s="4"/>
      <c r="N11343" s="4"/>
    </row>
    <row r="11344" spans="1:14" x14ac:dyDescent="0.2">
      <c r="A11344" s="20">
        <f t="shared" si="204"/>
        <v>20</v>
      </c>
      <c r="B11344" s="111" t="s">
        <v>3502</v>
      </c>
      <c r="C11344" s="18" t="s">
        <v>717</v>
      </c>
      <c r="D11344" s="16">
        <v>2010</v>
      </c>
      <c r="E11344" s="18"/>
      <c r="F11344" s="18"/>
      <c r="G11344" s="17"/>
      <c r="H11344" s="10"/>
      <c r="I11344" s="10"/>
      <c r="J11344" s="4"/>
      <c r="K11344" s="4"/>
      <c r="L11344" s="4"/>
      <c r="M11344" s="4"/>
      <c r="N11344" s="4"/>
    </row>
    <row r="11345" spans="1:14" x14ac:dyDescent="0.2">
      <c r="A11345" s="20">
        <f t="shared" si="204"/>
        <v>21</v>
      </c>
      <c r="B11345" s="17" t="s">
        <v>11350</v>
      </c>
      <c r="C11345" s="17"/>
      <c r="D11345" s="20"/>
      <c r="E11345" s="17"/>
      <c r="F11345" s="17"/>
      <c r="G11345" s="17"/>
      <c r="H11345" s="10"/>
      <c r="I11345" s="10"/>
      <c r="J11345" s="4"/>
      <c r="K11345" s="4"/>
      <c r="L11345" s="4"/>
      <c r="M11345" s="4"/>
      <c r="N11345" s="4"/>
    </row>
    <row r="11346" spans="1:14" x14ac:dyDescent="0.2">
      <c r="A11346" s="20">
        <f t="shared" si="204"/>
        <v>22</v>
      </c>
      <c r="B11346" s="17" t="s">
        <v>28791</v>
      </c>
      <c r="C11346" s="18"/>
      <c r="D11346" s="16">
        <v>2014</v>
      </c>
      <c r="E11346" s="129" t="s">
        <v>12616</v>
      </c>
      <c r="F11346" s="18" t="s">
        <v>28792</v>
      </c>
      <c r="G11346" s="17"/>
      <c r="H11346" s="18"/>
      <c r="I11346" s="18"/>
      <c r="J11346" s="6"/>
      <c r="K11346" s="6" t="s">
        <v>29850</v>
      </c>
      <c r="L11346" s="4"/>
      <c r="M11346" s="4"/>
      <c r="N11346" s="4"/>
    </row>
    <row r="11347" spans="1:14" x14ac:dyDescent="0.2">
      <c r="A11347" s="20">
        <f t="shared" si="204"/>
        <v>23</v>
      </c>
      <c r="B11347" s="17" t="s">
        <v>1713</v>
      </c>
      <c r="C11347" s="17" t="s">
        <v>1714</v>
      </c>
      <c r="D11347" s="20">
        <v>2001</v>
      </c>
      <c r="E11347" s="17"/>
      <c r="F11347" s="17" t="s">
        <v>7904</v>
      </c>
      <c r="G11347" s="17"/>
      <c r="H11347" s="10"/>
      <c r="I11347" s="10"/>
      <c r="J11347" s="4"/>
      <c r="K11347" s="4"/>
      <c r="L11347" s="4"/>
      <c r="M11347" s="4"/>
      <c r="N11347" s="4"/>
    </row>
    <row r="11348" spans="1:14" x14ac:dyDescent="0.2">
      <c r="A11348" s="20">
        <f t="shared" si="204"/>
        <v>24</v>
      </c>
      <c r="B11348" s="17" t="s">
        <v>17150</v>
      </c>
      <c r="C11348" s="18" t="s">
        <v>17149</v>
      </c>
      <c r="D11348" s="16">
        <v>1984</v>
      </c>
      <c r="E11348" s="137"/>
      <c r="F11348" s="18" t="s">
        <v>19718</v>
      </c>
      <c r="G11348" s="17"/>
      <c r="H11348" s="18"/>
      <c r="I11348" s="18"/>
      <c r="J11348" s="4"/>
      <c r="K11348" s="4"/>
      <c r="L11348" s="4"/>
      <c r="M11348" s="4"/>
      <c r="N11348" s="4"/>
    </row>
    <row r="11349" spans="1:14" x14ac:dyDescent="0.2">
      <c r="A11349" s="20">
        <f t="shared" si="204"/>
        <v>25</v>
      </c>
      <c r="B11349" s="10" t="s">
        <v>21758</v>
      </c>
      <c r="C11349" s="10"/>
      <c r="D11349" s="31">
        <v>2007</v>
      </c>
      <c r="E11349" s="17"/>
      <c r="F11349" s="19"/>
      <c r="G11349" s="17"/>
      <c r="H11349" s="16"/>
      <c r="I11349" s="16"/>
      <c r="J11349" s="4"/>
      <c r="K11349" s="4"/>
      <c r="L11349" s="4"/>
      <c r="M11349" s="4"/>
      <c r="N11349" s="4"/>
    </row>
    <row r="11350" spans="1:14" x14ac:dyDescent="0.2">
      <c r="A11350" s="20">
        <f t="shared" si="204"/>
        <v>26</v>
      </c>
      <c r="B11350" s="10" t="s">
        <v>21759</v>
      </c>
      <c r="C11350" s="10"/>
      <c r="D11350" s="31">
        <v>2007</v>
      </c>
      <c r="E11350" s="17"/>
      <c r="F11350" s="19"/>
      <c r="G11350" s="17"/>
      <c r="H11350" s="16"/>
      <c r="I11350" s="16"/>
      <c r="J11350" s="4"/>
      <c r="K11350" s="4"/>
      <c r="L11350" s="4"/>
      <c r="M11350" s="4"/>
      <c r="N11350" s="4"/>
    </row>
    <row r="11351" spans="1:14" x14ac:dyDescent="0.2">
      <c r="A11351" s="20">
        <f t="shared" si="204"/>
        <v>27</v>
      </c>
      <c r="B11351" s="18" t="s">
        <v>31348</v>
      </c>
      <c r="C11351" s="18"/>
      <c r="D11351" s="16">
        <v>2010</v>
      </c>
      <c r="E11351" s="111" t="s">
        <v>12616</v>
      </c>
      <c r="F11351" s="18" t="s">
        <v>31349</v>
      </c>
      <c r="G11351" s="18" t="s">
        <v>31350</v>
      </c>
      <c r="H11351" s="18"/>
      <c r="I11351" s="18"/>
      <c r="J11351" s="4"/>
      <c r="K11351" s="6" t="s">
        <v>30756</v>
      </c>
      <c r="L11351" s="4"/>
      <c r="M11351" s="4"/>
      <c r="N11351" s="4"/>
    </row>
    <row r="11352" spans="1:14" x14ac:dyDescent="0.2">
      <c r="A11352" s="20">
        <f t="shared" si="204"/>
        <v>28</v>
      </c>
      <c r="B11352" s="95" t="s">
        <v>32745</v>
      </c>
      <c r="C11352" s="111"/>
      <c r="D11352" s="16">
        <v>2018</v>
      </c>
      <c r="E11352" s="18" t="s">
        <v>12616</v>
      </c>
      <c r="F11352" s="18"/>
      <c r="G11352" s="17"/>
      <c r="H11352" s="18"/>
      <c r="I11352" s="18"/>
      <c r="J11352" s="4"/>
      <c r="K11352" s="6" t="s">
        <v>32213</v>
      </c>
      <c r="L11352" s="4"/>
      <c r="M11352" s="4"/>
      <c r="N11352" s="4"/>
    </row>
    <row r="11353" spans="1:14" x14ac:dyDescent="0.2">
      <c r="A11353" s="20">
        <f t="shared" si="204"/>
        <v>29</v>
      </c>
      <c r="B11353" s="18" t="s">
        <v>29044</v>
      </c>
      <c r="C11353" s="18"/>
      <c r="D11353" s="16">
        <v>2010</v>
      </c>
      <c r="E11353" s="111" t="s">
        <v>12616</v>
      </c>
      <c r="F11353" s="18" t="s">
        <v>27566</v>
      </c>
      <c r="G11353" s="17"/>
      <c r="H11353" s="18"/>
      <c r="I11353" s="18"/>
      <c r="J11353" s="6"/>
      <c r="K11353" s="6" t="s">
        <v>29850</v>
      </c>
      <c r="L11353" s="4"/>
      <c r="M11353" s="4"/>
      <c r="N11353" s="4"/>
    </row>
    <row r="11354" spans="1:14" x14ac:dyDescent="0.2">
      <c r="A11354" s="20">
        <f t="shared" si="204"/>
        <v>30</v>
      </c>
      <c r="B11354" s="18" t="s">
        <v>29044</v>
      </c>
      <c r="C11354" s="18"/>
      <c r="D11354" s="16">
        <v>2010</v>
      </c>
      <c r="E11354" s="111" t="s">
        <v>12616</v>
      </c>
      <c r="F11354" s="18" t="s">
        <v>27566</v>
      </c>
      <c r="G11354" s="17"/>
      <c r="H11354" s="18"/>
      <c r="I11354" s="18"/>
      <c r="J11354" s="4"/>
      <c r="K11354" s="6" t="s">
        <v>30756</v>
      </c>
      <c r="L11354" s="4"/>
      <c r="M11354" s="4"/>
      <c r="N11354" s="4"/>
    </row>
    <row r="11355" spans="1:14" ht="25.5" x14ac:dyDescent="0.2">
      <c r="A11355" s="20">
        <f t="shared" si="204"/>
        <v>31</v>
      </c>
      <c r="B11355" s="18" t="s">
        <v>24214</v>
      </c>
      <c r="C11355" s="18"/>
      <c r="D11355" s="16">
        <v>2009</v>
      </c>
      <c r="E11355" s="137"/>
      <c r="F11355" s="18" t="s">
        <v>24215</v>
      </c>
      <c r="G11355" s="17"/>
      <c r="H11355" s="18"/>
      <c r="I11355" s="18"/>
      <c r="J11355" s="4"/>
      <c r="K11355" s="4" t="s">
        <v>29854</v>
      </c>
      <c r="L11355" s="4"/>
      <c r="M11355" s="4"/>
      <c r="N11355" s="4"/>
    </row>
    <row r="11356" spans="1:14" ht="25.5" x14ac:dyDescent="0.2">
      <c r="A11356" s="20">
        <f t="shared" si="204"/>
        <v>32</v>
      </c>
      <c r="B11356" s="18" t="s">
        <v>31525</v>
      </c>
      <c r="C11356" s="18"/>
      <c r="D11356" s="16">
        <v>2014</v>
      </c>
      <c r="E11356" s="111" t="s">
        <v>12616</v>
      </c>
      <c r="F11356" s="18"/>
      <c r="G11356" s="17"/>
      <c r="H11356" s="18"/>
      <c r="I11356" s="18"/>
      <c r="J11356" s="4"/>
      <c r="K11356" s="4" t="s">
        <v>30756</v>
      </c>
      <c r="L11356" s="4"/>
      <c r="M11356" s="4"/>
      <c r="N11356" s="4"/>
    </row>
    <row r="11357" spans="1:14" x14ac:dyDescent="0.2">
      <c r="A11357" s="20">
        <f t="shared" si="204"/>
        <v>33</v>
      </c>
      <c r="B11357" s="18" t="s">
        <v>28699</v>
      </c>
      <c r="C11357" s="18"/>
      <c r="D11357" s="16">
        <v>2008</v>
      </c>
      <c r="E11357" s="111" t="s">
        <v>12616</v>
      </c>
      <c r="F11357" s="18" t="s">
        <v>28700</v>
      </c>
      <c r="G11357" s="17"/>
      <c r="H11357" s="18"/>
      <c r="I11357" s="18"/>
      <c r="J11357" s="6"/>
      <c r="K11357" s="6" t="s">
        <v>29850</v>
      </c>
      <c r="L11357" s="4"/>
      <c r="M11357" s="4"/>
      <c r="N11357" s="4"/>
    </row>
    <row r="11358" spans="1:14" x14ac:dyDescent="0.2">
      <c r="A11358" s="20">
        <f t="shared" si="204"/>
        <v>34</v>
      </c>
      <c r="B11358" s="18" t="s">
        <v>27260</v>
      </c>
      <c r="C11358" s="18"/>
      <c r="D11358" s="16">
        <v>2007</v>
      </c>
      <c r="E11358" s="111" t="s">
        <v>12616</v>
      </c>
      <c r="F11358" s="18"/>
      <c r="G11358" s="18"/>
      <c r="H11358" s="18"/>
      <c r="I11358" s="18"/>
      <c r="J11358" s="6"/>
      <c r="K11358" s="4" t="s">
        <v>29855</v>
      </c>
      <c r="L11358" s="4"/>
      <c r="M11358" s="4"/>
      <c r="N11358" s="4"/>
    </row>
    <row r="11359" spans="1:14" x14ac:dyDescent="0.2">
      <c r="A11359" s="20">
        <f t="shared" si="204"/>
        <v>35</v>
      </c>
      <c r="B11359" s="18" t="s">
        <v>27261</v>
      </c>
      <c r="C11359" s="18"/>
      <c r="D11359" s="16">
        <v>2007</v>
      </c>
      <c r="E11359" s="111" t="s">
        <v>12616</v>
      </c>
      <c r="F11359" s="18"/>
      <c r="G11359" s="18"/>
      <c r="H11359" s="18"/>
      <c r="I11359" s="18"/>
      <c r="J11359" s="6"/>
      <c r="K11359" s="4" t="s">
        <v>29855</v>
      </c>
      <c r="L11359" s="4"/>
      <c r="M11359" s="4"/>
      <c r="N11359" s="4"/>
    </row>
    <row r="11360" spans="1:14" x14ac:dyDescent="0.2">
      <c r="A11360" s="20">
        <f t="shared" si="204"/>
        <v>36</v>
      </c>
      <c r="B11360" s="18" t="s">
        <v>27267</v>
      </c>
      <c r="C11360" s="18" t="s">
        <v>27269</v>
      </c>
      <c r="D11360" s="16">
        <v>2001</v>
      </c>
      <c r="E11360" s="111" t="s">
        <v>12616</v>
      </c>
      <c r="F11360" s="18" t="s">
        <v>27268</v>
      </c>
      <c r="G11360" s="18"/>
      <c r="H11360" s="18" t="s">
        <v>1675</v>
      </c>
      <c r="I11360" s="18" t="s">
        <v>19457</v>
      </c>
      <c r="J11360" s="6"/>
      <c r="K11360" s="4" t="s">
        <v>29855</v>
      </c>
      <c r="L11360" s="4"/>
      <c r="M11360" s="4"/>
      <c r="N11360" s="4"/>
    </row>
    <row r="11361" spans="1:14" x14ac:dyDescent="0.2">
      <c r="A11361" s="20">
        <f t="shared" si="204"/>
        <v>37</v>
      </c>
      <c r="B11361" s="18" t="s">
        <v>27264</v>
      </c>
      <c r="C11361" s="18"/>
      <c r="D11361" s="16">
        <v>2008</v>
      </c>
      <c r="E11361" s="111" t="s">
        <v>12616</v>
      </c>
      <c r="F11361" s="18"/>
      <c r="G11361" s="18"/>
      <c r="H11361" s="18"/>
      <c r="I11361" s="18"/>
      <c r="J11361" s="6"/>
      <c r="K11361" s="4" t="s">
        <v>29855</v>
      </c>
      <c r="L11361" s="4"/>
      <c r="M11361" s="4"/>
      <c r="N11361" s="4"/>
    </row>
    <row r="11362" spans="1:14" x14ac:dyDescent="0.2">
      <c r="A11362" s="20">
        <f t="shared" si="204"/>
        <v>38</v>
      </c>
      <c r="B11362" s="18" t="s">
        <v>27263</v>
      </c>
      <c r="C11362" s="18"/>
      <c r="D11362" s="16">
        <v>2008</v>
      </c>
      <c r="E11362" s="111" t="s">
        <v>12616</v>
      </c>
      <c r="F11362" s="18"/>
      <c r="G11362" s="18"/>
      <c r="H11362" s="18"/>
      <c r="I11362" s="18"/>
      <c r="J11362" s="6"/>
      <c r="K11362" s="4" t="s">
        <v>29855</v>
      </c>
      <c r="L11362" s="4"/>
      <c r="M11362" s="4"/>
      <c r="N11362" s="4"/>
    </row>
    <row r="11363" spans="1:14" x14ac:dyDescent="0.2">
      <c r="A11363" s="20">
        <f t="shared" si="204"/>
        <v>39</v>
      </c>
      <c r="B11363" s="18" t="s">
        <v>27262</v>
      </c>
      <c r="C11363" s="18"/>
      <c r="D11363" s="16">
        <v>2009</v>
      </c>
      <c r="E11363" s="111" t="s">
        <v>12616</v>
      </c>
      <c r="F11363" s="18"/>
      <c r="G11363" s="18"/>
      <c r="H11363" s="18"/>
      <c r="I11363" s="18"/>
      <c r="J11363" s="6"/>
      <c r="K11363" s="4" t="s">
        <v>29855</v>
      </c>
      <c r="L11363" s="4"/>
      <c r="M11363" s="4"/>
      <c r="N11363" s="4"/>
    </row>
    <row r="11364" spans="1:14" x14ac:dyDescent="0.2">
      <c r="A11364" s="20">
        <f t="shared" si="204"/>
        <v>40</v>
      </c>
      <c r="B11364" s="18" t="s">
        <v>27265</v>
      </c>
      <c r="C11364" s="18"/>
      <c r="D11364" s="16">
        <v>2008</v>
      </c>
      <c r="E11364" s="111" t="s">
        <v>12616</v>
      </c>
      <c r="F11364" s="18"/>
      <c r="G11364" s="18"/>
      <c r="H11364" s="18"/>
      <c r="I11364" s="18"/>
      <c r="J11364" s="6"/>
      <c r="K11364" s="4" t="s">
        <v>29855</v>
      </c>
      <c r="L11364" s="4"/>
      <c r="M11364" s="4"/>
      <c r="N11364" s="4"/>
    </row>
    <row r="11365" spans="1:14" x14ac:dyDescent="0.2">
      <c r="A11365" s="20">
        <f t="shared" si="204"/>
        <v>41</v>
      </c>
      <c r="B11365" s="18" t="s">
        <v>27266</v>
      </c>
      <c r="C11365" s="18"/>
      <c r="D11365" s="16">
        <v>2008</v>
      </c>
      <c r="E11365" s="111" t="s">
        <v>12616</v>
      </c>
      <c r="F11365" s="18"/>
      <c r="G11365" s="18"/>
      <c r="H11365" s="18"/>
      <c r="I11365" s="18"/>
      <c r="J11365" s="6"/>
      <c r="K11365" s="4" t="s">
        <v>29855</v>
      </c>
      <c r="L11365" s="4"/>
      <c r="M11365" s="4"/>
      <c r="N11365" s="4"/>
    </row>
    <row r="11366" spans="1:14" x14ac:dyDescent="0.2">
      <c r="A11366" s="20">
        <f t="shared" si="204"/>
        <v>42</v>
      </c>
      <c r="B11366" s="129" t="s">
        <v>27584</v>
      </c>
      <c r="C11366" s="18"/>
      <c r="D11366" s="16">
        <v>2009</v>
      </c>
      <c r="E11366" s="111" t="s">
        <v>12616</v>
      </c>
      <c r="F11366" s="18" t="s">
        <v>673</v>
      </c>
      <c r="G11366" s="18"/>
      <c r="H11366" s="18"/>
      <c r="I11366" s="18"/>
      <c r="J11366" s="6"/>
      <c r="K11366" s="4" t="s">
        <v>29855</v>
      </c>
      <c r="L11366" s="4"/>
      <c r="M11366" s="4"/>
      <c r="N11366" s="4"/>
    </row>
    <row r="11367" spans="1:14" x14ac:dyDescent="0.2">
      <c r="A11367" s="20">
        <f t="shared" si="204"/>
        <v>43</v>
      </c>
      <c r="B11367" s="10" t="s">
        <v>5572</v>
      </c>
      <c r="C11367" s="10" t="s">
        <v>5573</v>
      </c>
      <c r="D11367" s="31">
        <v>2004</v>
      </c>
      <c r="E11367" s="17"/>
      <c r="F11367" s="10" t="s">
        <v>13762</v>
      </c>
      <c r="G11367" s="17" t="s">
        <v>5571</v>
      </c>
      <c r="H11367" s="10"/>
      <c r="I11367" s="10"/>
      <c r="J11367" s="4"/>
      <c r="K11367" s="4"/>
      <c r="L11367" s="4"/>
      <c r="M11367" s="4"/>
      <c r="N11367" s="4"/>
    </row>
    <row r="11368" spans="1:14" x14ac:dyDescent="0.2">
      <c r="A11368" s="16">
        <f t="shared" si="204"/>
        <v>44</v>
      </c>
      <c r="B11368" s="95" t="s">
        <v>32037</v>
      </c>
      <c r="C11368" s="111"/>
      <c r="D11368" s="16">
        <v>2018</v>
      </c>
      <c r="E11368" s="18" t="s">
        <v>12616</v>
      </c>
      <c r="F11368" s="18"/>
      <c r="G11368" s="18" t="s">
        <v>28792</v>
      </c>
      <c r="H11368" s="18"/>
      <c r="I11368" s="18"/>
      <c r="J11368" s="4"/>
      <c r="K11368" s="6" t="s">
        <v>31560</v>
      </c>
      <c r="L11368" s="4"/>
      <c r="M11368" s="4"/>
      <c r="N11368" s="4"/>
    </row>
    <row r="11369" spans="1:14" x14ac:dyDescent="0.2">
      <c r="A11369" s="20">
        <f t="shared" si="204"/>
        <v>45</v>
      </c>
      <c r="B11369" s="10" t="s">
        <v>7837</v>
      </c>
      <c r="C11369" s="10" t="s">
        <v>22773</v>
      </c>
      <c r="D11369" s="31">
        <v>2005</v>
      </c>
      <c r="E11369" s="17"/>
      <c r="F11369" s="19"/>
      <c r="G11369" s="17"/>
      <c r="H11369" s="10" t="s">
        <v>9771</v>
      </c>
      <c r="I11369" s="10" t="s">
        <v>9771</v>
      </c>
      <c r="J11369" s="4"/>
      <c r="K11369" s="4"/>
      <c r="L11369" s="4"/>
      <c r="M11369" s="4"/>
      <c r="N11369" s="4"/>
    </row>
    <row r="11370" spans="1:14" x14ac:dyDescent="0.2">
      <c r="A11370" s="20">
        <f t="shared" si="204"/>
        <v>46</v>
      </c>
      <c r="B11370" s="10" t="s">
        <v>10206</v>
      </c>
      <c r="C11370" s="10" t="s">
        <v>22774</v>
      </c>
      <c r="D11370" s="31">
        <v>2005</v>
      </c>
      <c r="E11370" s="17"/>
      <c r="F11370" s="19"/>
      <c r="G11370" s="17"/>
      <c r="H11370" s="10" t="s">
        <v>1675</v>
      </c>
      <c r="I11370" s="10" t="s">
        <v>9771</v>
      </c>
      <c r="J11370" s="4"/>
      <c r="K11370" s="4"/>
      <c r="L11370" s="4"/>
      <c r="M11370" s="4"/>
      <c r="N11370" s="4"/>
    </row>
    <row r="11371" spans="1:14" x14ac:dyDescent="0.2">
      <c r="A11371" s="20">
        <f t="shared" si="204"/>
        <v>47</v>
      </c>
      <c r="B11371" s="10" t="s">
        <v>22772</v>
      </c>
      <c r="C11371" s="10" t="s">
        <v>22774</v>
      </c>
      <c r="D11371" s="31">
        <v>2005</v>
      </c>
      <c r="E11371" s="17"/>
      <c r="F11371" s="19"/>
      <c r="G11371" s="17"/>
      <c r="H11371" s="10" t="s">
        <v>1675</v>
      </c>
      <c r="I11371" s="10" t="s">
        <v>9771</v>
      </c>
      <c r="J11371" s="4"/>
      <c r="K11371" s="4"/>
      <c r="L11371" s="4"/>
      <c r="M11371" s="4"/>
      <c r="N11371" s="4"/>
    </row>
    <row r="11372" spans="1:14" x14ac:dyDescent="0.2">
      <c r="A11372" s="20">
        <f t="shared" si="204"/>
        <v>48</v>
      </c>
      <c r="B11372" s="10" t="s">
        <v>10207</v>
      </c>
      <c r="C11372" s="10" t="s">
        <v>22227</v>
      </c>
      <c r="D11372" s="31">
        <v>2005</v>
      </c>
      <c r="E11372" s="17"/>
      <c r="F11372" s="19"/>
      <c r="G11372" s="17"/>
      <c r="H11372" s="10" t="s">
        <v>1675</v>
      </c>
      <c r="I11372" s="10" t="s">
        <v>9771</v>
      </c>
      <c r="J11372" s="4"/>
      <c r="K11372" s="4"/>
      <c r="L11372" s="4"/>
      <c r="M11372" s="4"/>
      <c r="N11372" s="4"/>
    </row>
    <row r="11373" spans="1:14" x14ac:dyDescent="0.2">
      <c r="A11373" s="20">
        <f t="shared" si="204"/>
        <v>49</v>
      </c>
      <c r="B11373" s="10" t="s">
        <v>22771</v>
      </c>
      <c r="C11373" s="10" t="s">
        <v>22227</v>
      </c>
      <c r="D11373" s="31">
        <v>2005</v>
      </c>
      <c r="E11373" s="17"/>
      <c r="F11373" s="19"/>
      <c r="G11373" s="17"/>
      <c r="H11373" s="10" t="s">
        <v>1675</v>
      </c>
      <c r="I11373" s="10" t="s">
        <v>9771</v>
      </c>
      <c r="J11373" s="4"/>
      <c r="K11373" s="4"/>
      <c r="L11373" s="4"/>
      <c r="M11373" s="4"/>
      <c r="N11373" s="4"/>
    </row>
    <row r="11374" spans="1:14" x14ac:dyDescent="0.2">
      <c r="A11374" s="20">
        <f t="shared" si="204"/>
        <v>50</v>
      </c>
      <c r="B11374" s="10" t="s">
        <v>70</v>
      </c>
      <c r="C11374" s="10" t="s">
        <v>68</v>
      </c>
      <c r="D11374" s="31">
        <v>2005</v>
      </c>
      <c r="E11374" s="17"/>
      <c r="F11374" s="19"/>
      <c r="G11374" s="17"/>
      <c r="H11374" s="10" t="s">
        <v>1675</v>
      </c>
      <c r="I11374" s="10" t="s">
        <v>9771</v>
      </c>
      <c r="J11374" s="4"/>
      <c r="K11374" s="4"/>
      <c r="L11374" s="4"/>
      <c r="M11374" s="4"/>
      <c r="N11374" s="4"/>
    </row>
    <row r="11375" spans="1:14" x14ac:dyDescent="0.2">
      <c r="A11375" s="20">
        <f t="shared" si="204"/>
        <v>51</v>
      </c>
      <c r="B11375" s="10" t="s">
        <v>71</v>
      </c>
      <c r="C11375" s="10" t="s">
        <v>68</v>
      </c>
      <c r="D11375" s="31">
        <v>2005</v>
      </c>
      <c r="E11375" s="17"/>
      <c r="F11375" s="19"/>
      <c r="G11375" s="17"/>
      <c r="H11375" s="10" t="s">
        <v>1675</v>
      </c>
      <c r="I11375" s="10" t="s">
        <v>9771</v>
      </c>
      <c r="J11375" s="4"/>
      <c r="K11375" s="4"/>
      <c r="L11375" s="4"/>
      <c r="M11375" s="4"/>
      <c r="N11375" s="4"/>
    </row>
    <row r="11376" spans="1:14" x14ac:dyDescent="0.2">
      <c r="A11376" s="20">
        <f t="shared" si="204"/>
        <v>52</v>
      </c>
      <c r="B11376" s="10" t="s">
        <v>11069</v>
      </c>
      <c r="C11376" s="10" t="s">
        <v>69</v>
      </c>
      <c r="D11376" s="31">
        <v>2005</v>
      </c>
      <c r="E11376" s="17"/>
      <c r="F11376" s="19"/>
      <c r="G11376" s="17"/>
      <c r="H11376" s="10" t="s">
        <v>9771</v>
      </c>
      <c r="I11376" s="10" t="s">
        <v>9771</v>
      </c>
      <c r="J11376" s="4"/>
      <c r="K11376" s="4"/>
      <c r="L11376" s="4"/>
      <c r="M11376" s="4"/>
      <c r="N11376" s="4"/>
    </row>
    <row r="11377" spans="1:14" x14ac:dyDescent="0.2">
      <c r="A11377" s="20">
        <f t="shared" si="204"/>
        <v>53</v>
      </c>
      <c r="B11377" s="10" t="s">
        <v>1526</v>
      </c>
      <c r="C11377" s="10" t="s">
        <v>12110</v>
      </c>
      <c r="D11377" s="31">
        <v>2002</v>
      </c>
      <c r="E11377" s="17"/>
      <c r="F11377" s="19" t="s">
        <v>8867</v>
      </c>
      <c r="G11377" s="17"/>
      <c r="H11377" s="16"/>
      <c r="I11377" s="16"/>
      <c r="J11377" s="4"/>
      <c r="K11377" s="4"/>
      <c r="L11377" s="4"/>
      <c r="M11377" s="4"/>
      <c r="N11377" s="4"/>
    </row>
    <row r="11378" spans="1:14" x14ac:dyDescent="0.2">
      <c r="A11378" s="20">
        <f t="shared" si="204"/>
        <v>54</v>
      </c>
      <c r="B11378" s="18" t="s">
        <v>19628</v>
      </c>
      <c r="C11378" s="18" t="s">
        <v>23151</v>
      </c>
      <c r="D11378" s="16">
        <v>2006</v>
      </c>
      <c r="E11378" s="18"/>
      <c r="F11378" s="18"/>
      <c r="G11378" s="17"/>
      <c r="H11378" s="18" t="s">
        <v>1675</v>
      </c>
      <c r="I11378" s="18" t="s">
        <v>9771</v>
      </c>
      <c r="J11378" s="4"/>
      <c r="K11378" s="4"/>
      <c r="L11378" s="4"/>
      <c r="M11378" s="4"/>
      <c r="N11378" s="4"/>
    </row>
    <row r="11379" spans="1:14" x14ac:dyDescent="0.2">
      <c r="A11379" s="20">
        <f t="shared" si="204"/>
        <v>55</v>
      </c>
      <c r="B11379" s="18" t="s">
        <v>6117</v>
      </c>
      <c r="C11379" s="18" t="s">
        <v>23152</v>
      </c>
      <c r="D11379" s="16">
        <v>2006</v>
      </c>
      <c r="E11379" s="18"/>
      <c r="F11379" s="18"/>
      <c r="G11379" s="17"/>
      <c r="H11379" s="18" t="s">
        <v>1675</v>
      </c>
      <c r="I11379" s="18" t="s">
        <v>9771</v>
      </c>
      <c r="J11379" s="4"/>
      <c r="K11379" s="4"/>
      <c r="L11379" s="4"/>
      <c r="M11379" s="4"/>
      <c r="N11379" s="4"/>
    </row>
    <row r="11380" spans="1:14" x14ac:dyDescent="0.2">
      <c r="A11380" s="20">
        <f t="shared" si="204"/>
        <v>56</v>
      </c>
      <c r="B11380" s="18" t="s">
        <v>474</v>
      </c>
      <c r="C11380" s="18" t="s">
        <v>23153</v>
      </c>
      <c r="D11380" s="16">
        <v>2006</v>
      </c>
      <c r="E11380" s="18"/>
      <c r="F11380" s="18"/>
      <c r="G11380" s="17"/>
      <c r="H11380" s="18" t="s">
        <v>1675</v>
      </c>
      <c r="I11380" s="18" t="s">
        <v>9771</v>
      </c>
      <c r="J11380" s="4"/>
      <c r="K11380" s="4"/>
      <c r="L11380" s="4"/>
      <c r="M11380" s="4"/>
      <c r="N11380" s="4"/>
    </row>
    <row r="11381" spans="1:14" x14ac:dyDescent="0.2">
      <c r="A11381" s="20">
        <f t="shared" si="204"/>
        <v>57</v>
      </c>
      <c r="B11381" s="17" t="s">
        <v>699</v>
      </c>
      <c r="C11381" s="17"/>
      <c r="D11381" s="20"/>
      <c r="E11381" s="17"/>
      <c r="F11381" s="17" t="s">
        <v>8867</v>
      </c>
      <c r="G11381" s="17"/>
      <c r="H11381" s="10"/>
      <c r="I11381" s="10"/>
      <c r="J11381" s="4"/>
      <c r="K11381" s="4"/>
      <c r="L11381" s="4"/>
      <c r="M11381" s="4"/>
      <c r="N11381" s="4"/>
    </row>
    <row r="11382" spans="1:14" x14ac:dyDescent="0.2">
      <c r="A11382" s="20">
        <f t="shared" si="204"/>
        <v>58</v>
      </c>
      <c r="B11382" s="17" t="s">
        <v>494</v>
      </c>
      <c r="C11382" s="17"/>
      <c r="D11382" s="20"/>
      <c r="E11382" s="17"/>
      <c r="F11382" s="17" t="s">
        <v>8867</v>
      </c>
      <c r="G11382" s="17"/>
      <c r="H11382" s="10"/>
      <c r="I11382" s="10"/>
      <c r="J11382" s="4"/>
      <c r="K11382" s="4"/>
      <c r="L11382" s="4"/>
      <c r="M11382" s="4"/>
      <c r="N11382" s="4"/>
    </row>
    <row r="11383" spans="1:14" x14ac:dyDescent="0.2">
      <c r="A11383" s="20">
        <f t="shared" si="204"/>
        <v>59</v>
      </c>
      <c r="B11383" s="17" t="s">
        <v>14555</v>
      </c>
      <c r="C11383" s="17" t="s">
        <v>311</v>
      </c>
      <c r="D11383" s="20">
        <v>1996</v>
      </c>
      <c r="E11383" s="17"/>
      <c r="F11383" s="17" t="s">
        <v>8867</v>
      </c>
      <c r="G11383" s="17"/>
      <c r="H11383" s="10"/>
      <c r="I11383" s="10"/>
      <c r="J11383" s="4"/>
      <c r="K11383" s="4"/>
      <c r="L11383" s="4"/>
      <c r="M11383" s="4"/>
      <c r="N11383" s="4"/>
    </row>
    <row r="11384" spans="1:14" x14ac:dyDescent="0.2">
      <c r="A11384" s="20">
        <f t="shared" si="204"/>
        <v>60</v>
      </c>
      <c r="B11384" s="17" t="s">
        <v>21105</v>
      </c>
      <c r="C11384" s="17" t="s">
        <v>17450</v>
      </c>
      <c r="D11384" s="20">
        <v>1996</v>
      </c>
      <c r="E11384" s="17"/>
      <c r="F11384" s="17" t="s">
        <v>8867</v>
      </c>
      <c r="G11384" s="17"/>
      <c r="H11384" s="10"/>
      <c r="I11384" s="10"/>
      <c r="J11384" s="4"/>
      <c r="K11384" s="4"/>
      <c r="L11384" s="4"/>
      <c r="M11384" s="4"/>
      <c r="N11384" s="4"/>
    </row>
    <row r="11385" spans="1:14" x14ac:dyDescent="0.2">
      <c r="A11385" s="20">
        <f t="shared" si="204"/>
        <v>61</v>
      </c>
      <c r="B11385" s="17" t="s">
        <v>18517</v>
      </c>
      <c r="C11385" s="17" t="s">
        <v>18136</v>
      </c>
      <c r="D11385" s="20">
        <v>1996</v>
      </c>
      <c r="E11385" s="17"/>
      <c r="F11385" s="17" t="s">
        <v>8867</v>
      </c>
      <c r="G11385" s="17"/>
      <c r="H11385" s="10"/>
      <c r="I11385" s="10"/>
      <c r="J11385" s="4"/>
      <c r="K11385" s="4"/>
      <c r="L11385" s="4"/>
      <c r="M11385" s="4"/>
      <c r="N11385" s="4"/>
    </row>
    <row r="11386" spans="1:14" x14ac:dyDescent="0.2">
      <c r="A11386" s="20">
        <f t="shared" si="204"/>
        <v>62</v>
      </c>
      <c r="B11386" s="10" t="s">
        <v>8923</v>
      </c>
      <c r="C11386" s="10" t="s">
        <v>15282</v>
      </c>
      <c r="D11386" s="31">
        <v>2005</v>
      </c>
      <c r="E11386" s="17"/>
      <c r="F11386" s="19" t="s">
        <v>15280</v>
      </c>
      <c r="G11386" s="17" t="s">
        <v>15281</v>
      </c>
      <c r="H11386" s="10" t="s">
        <v>1675</v>
      </c>
      <c r="I11386" s="10" t="s">
        <v>9771</v>
      </c>
      <c r="J11386" s="4"/>
      <c r="K11386" s="4"/>
      <c r="L11386" s="4"/>
      <c r="M11386" s="4"/>
      <c r="N11386" s="4"/>
    </row>
    <row r="11387" spans="1:14" x14ac:dyDescent="0.2">
      <c r="A11387" s="20">
        <f t="shared" si="204"/>
        <v>63</v>
      </c>
      <c r="B11387" s="10" t="s">
        <v>12361</v>
      </c>
      <c r="C11387" s="10" t="s">
        <v>10961</v>
      </c>
      <c r="D11387" s="31">
        <v>2005</v>
      </c>
      <c r="E11387" s="17"/>
      <c r="F11387" s="19" t="s">
        <v>15280</v>
      </c>
      <c r="G11387" s="17" t="s">
        <v>15281</v>
      </c>
      <c r="H11387" s="10" t="s">
        <v>1675</v>
      </c>
      <c r="I11387" s="10" t="s">
        <v>9771</v>
      </c>
      <c r="J11387" s="4"/>
      <c r="K11387" s="4"/>
      <c r="L11387" s="4"/>
      <c r="M11387" s="4"/>
      <c r="N11387" s="4"/>
    </row>
    <row r="11388" spans="1:14" x14ac:dyDescent="0.2">
      <c r="A11388" s="20">
        <f t="shared" si="204"/>
        <v>64</v>
      </c>
      <c r="B11388" s="10" t="s">
        <v>16239</v>
      </c>
      <c r="C11388" s="10" t="s">
        <v>18137</v>
      </c>
      <c r="D11388" s="31">
        <v>2001</v>
      </c>
      <c r="E11388" s="17"/>
      <c r="F11388" s="19" t="s">
        <v>8867</v>
      </c>
      <c r="G11388" s="17"/>
      <c r="H11388" s="16"/>
      <c r="I11388" s="16"/>
      <c r="J11388" s="4"/>
      <c r="K11388" s="4"/>
      <c r="L11388" s="4"/>
      <c r="M11388" s="4"/>
      <c r="N11388" s="4"/>
    </row>
    <row r="11389" spans="1:14" x14ac:dyDescent="0.2">
      <c r="A11389" s="20">
        <f t="shared" ref="A11389:A11452" si="205">A11388+1</f>
        <v>65</v>
      </c>
      <c r="B11389" s="10" t="s">
        <v>16240</v>
      </c>
      <c r="C11389" s="10" t="s">
        <v>13034</v>
      </c>
      <c r="D11389" s="31">
        <v>2001</v>
      </c>
      <c r="E11389" s="17"/>
      <c r="F11389" s="19" t="s">
        <v>8867</v>
      </c>
      <c r="G11389" s="17"/>
      <c r="H11389" s="16"/>
      <c r="I11389" s="16"/>
      <c r="J11389" s="4"/>
      <c r="K11389" s="4"/>
      <c r="L11389" s="4"/>
      <c r="M11389" s="4"/>
      <c r="N11389" s="4"/>
    </row>
    <row r="11390" spans="1:14" x14ac:dyDescent="0.2">
      <c r="A11390" s="20">
        <f t="shared" si="205"/>
        <v>66</v>
      </c>
      <c r="B11390" s="10" t="s">
        <v>16241</v>
      </c>
      <c r="C11390" s="10" t="s">
        <v>13035</v>
      </c>
      <c r="D11390" s="31">
        <v>2001</v>
      </c>
      <c r="E11390" s="17"/>
      <c r="F11390" s="19" t="s">
        <v>8867</v>
      </c>
      <c r="G11390" s="17"/>
      <c r="H11390" s="16"/>
      <c r="I11390" s="16"/>
      <c r="J11390" s="4"/>
      <c r="K11390" s="4"/>
      <c r="L11390" s="4"/>
      <c r="M11390" s="4"/>
      <c r="N11390" s="4"/>
    </row>
    <row r="11391" spans="1:14" x14ac:dyDescent="0.2">
      <c r="A11391" s="20">
        <f t="shared" si="205"/>
        <v>67</v>
      </c>
      <c r="B11391" s="10" t="s">
        <v>1678</v>
      </c>
      <c r="C11391" s="10" t="s">
        <v>285</v>
      </c>
      <c r="D11391" s="31">
        <v>2001</v>
      </c>
      <c r="E11391" s="17"/>
      <c r="F11391" s="19" t="s">
        <v>8867</v>
      </c>
      <c r="G11391" s="17"/>
      <c r="H11391" s="16"/>
      <c r="I11391" s="16"/>
      <c r="J11391" s="4"/>
      <c r="K11391" s="4"/>
      <c r="L11391" s="4"/>
      <c r="M11391" s="4"/>
      <c r="N11391" s="4"/>
    </row>
    <row r="11392" spans="1:14" ht="25.5" x14ac:dyDescent="0.2">
      <c r="A11392" s="20">
        <f t="shared" si="205"/>
        <v>68</v>
      </c>
      <c r="B11392" s="18" t="s">
        <v>9162</v>
      </c>
      <c r="C11392" s="17" t="s">
        <v>1873</v>
      </c>
      <c r="D11392" s="20"/>
      <c r="E11392" s="111"/>
      <c r="F11392" s="19" t="s">
        <v>8867</v>
      </c>
      <c r="G11392" s="17"/>
      <c r="H11392" s="10"/>
      <c r="I11392" s="10"/>
      <c r="J11392" s="4"/>
      <c r="K11392" s="4"/>
      <c r="L11392" s="4"/>
      <c r="M11392" s="4"/>
      <c r="N11392" s="4"/>
    </row>
    <row r="11393" spans="1:14" ht="25.5" x14ac:dyDescent="0.2">
      <c r="A11393" s="20">
        <f t="shared" si="205"/>
        <v>69</v>
      </c>
      <c r="B11393" s="18" t="s">
        <v>15541</v>
      </c>
      <c r="C11393" s="17" t="s">
        <v>22318</v>
      </c>
      <c r="D11393" s="20"/>
      <c r="E11393" s="111"/>
      <c r="F11393" s="19" t="s">
        <v>8867</v>
      </c>
      <c r="G11393" s="17"/>
      <c r="H11393" s="10"/>
      <c r="I11393" s="10"/>
      <c r="J11393" s="4"/>
      <c r="K11393" s="4"/>
      <c r="L11393" s="4"/>
      <c r="M11393" s="4"/>
      <c r="N11393" s="4"/>
    </row>
    <row r="11394" spans="1:14" ht="25.5" x14ac:dyDescent="0.2">
      <c r="A11394" s="20">
        <f t="shared" si="205"/>
        <v>70</v>
      </c>
      <c r="B11394" s="18" t="s">
        <v>545</v>
      </c>
      <c r="C11394" s="17" t="s">
        <v>11520</v>
      </c>
      <c r="D11394" s="20"/>
      <c r="E11394" s="111"/>
      <c r="F11394" s="19" t="s">
        <v>8867</v>
      </c>
      <c r="G11394" s="17"/>
      <c r="H11394" s="10"/>
      <c r="I11394" s="10"/>
      <c r="J11394" s="4"/>
      <c r="K11394" s="4"/>
      <c r="L11394" s="4"/>
      <c r="M11394" s="4"/>
      <c r="N11394" s="4"/>
    </row>
    <row r="11395" spans="1:14" x14ac:dyDescent="0.2">
      <c r="A11395" s="20">
        <f t="shared" si="205"/>
        <v>71</v>
      </c>
      <c r="B11395" s="10" t="s">
        <v>4857</v>
      </c>
      <c r="C11395" s="10" t="s">
        <v>6874</v>
      </c>
      <c r="D11395" s="31">
        <v>2001</v>
      </c>
      <c r="E11395" s="111"/>
      <c r="F11395" s="19"/>
      <c r="G11395" s="17"/>
      <c r="H11395" s="10" t="s">
        <v>1675</v>
      </c>
      <c r="I11395" s="10" t="s">
        <v>9771</v>
      </c>
      <c r="J11395" s="4"/>
      <c r="K11395" s="4"/>
      <c r="L11395" s="4"/>
      <c r="M11395" s="4"/>
      <c r="N11395" s="4"/>
    </row>
    <row r="11396" spans="1:14" x14ac:dyDescent="0.2">
      <c r="A11396" s="20">
        <f t="shared" si="205"/>
        <v>72</v>
      </c>
      <c r="B11396" s="10" t="s">
        <v>6875</v>
      </c>
      <c r="C11396" s="10" t="s">
        <v>6876</v>
      </c>
      <c r="D11396" s="31">
        <v>2001</v>
      </c>
      <c r="E11396" s="111"/>
      <c r="F11396" s="19"/>
      <c r="G11396" s="17"/>
      <c r="H11396" s="10" t="s">
        <v>1675</v>
      </c>
      <c r="I11396" s="10" t="s">
        <v>9771</v>
      </c>
      <c r="J11396" s="4"/>
      <c r="K11396" s="4"/>
      <c r="L11396" s="4"/>
      <c r="M11396" s="4"/>
      <c r="N11396" s="4"/>
    </row>
    <row r="11397" spans="1:14" x14ac:dyDescent="0.2">
      <c r="A11397" s="20">
        <f t="shared" si="205"/>
        <v>73</v>
      </c>
      <c r="B11397" s="10" t="s">
        <v>3538</v>
      </c>
      <c r="C11397" s="10" t="s">
        <v>10797</v>
      </c>
      <c r="D11397" s="31">
        <v>2001</v>
      </c>
      <c r="E11397" s="17"/>
      <c r="F11397" s="19"/>
      <c r="G11397" s="17"/>
      <c r="H11397" s="10" t="s">
        <v>1675</v>
      </c>
      <c r="I11397" s="10" t="s">
        <v>9771</v>
      </c>
      <c r="J11397" s="4"/>
      <c r="K11397" s="4"/>
      <c r="L11397" s="4"/>
      <c r="M11397" s="4"/>
      <c r="N11397" s="4"/>
    </row>
    <row r="11398" spans="1:14" x14ac:dyDescent="0.2">
      <c r="A11398" s="20">
        <f t="shared" si="205"/>
        <v>74</v>
      </c>
      <c r="B11398" s="10" t="s">
        <v>3693</v>
      </c>
      <c r="C11398" s="10" t="s">
        <v>3695</v>
      </c>
      <c r="D11398" s="31">
        <v>2002</v>
      </c>
      <c r="E11398" s="17"/>
      <c r="F11398" s="19"/>
      <c r="G11398" s="17"/>
      <c r="H11398" s="10" t="s">
        <v>1675</v>
      </c>
      <c r="I11398" s="10" t="s">
        <v>4002</v>
      </c>
      <c r="J11398" s="4"/>
      <c r="K11398" s="4"/>
      <c r="L11398" s="4"/>
      <c r="M11398" s="4"/>
      <c r="N11398" s="4"/>
    </row>
    <row r="11399" spans="1:14" x14ac:dyDescent="0.2">
      <c r="A11399" s="20">
        <f t="shared" si="205"/>
        <v>75</v>
      </c>
      <c r="B11399" s="10" t="s">
        <v>3694</v>
      </c>
      <c r="C11399" s="10" t="s">
        <v>15102</v>
      </c>
      <c r="D11399" s="31">
        <v>2002</v>
      </c>
      <c r="E11399" s="17"/>
      <c r="F11399" s="19"/>
      <c r="G11399" s="17"/>
      <c r="H11399" s="10" t="s">
        <v>1675</v>
      </c>
      <c r="I11399" s="10" t="s">
        <v>4002</v>
      </c>
      <c r="J11399" s="4"/>
      <c r="K11399" s="4"/>
      <c r="L11399" s="4"/>
      <c r="M11399" s="4"/>
      <c r="N11399" s="4"/>
    </row>
    <row r="11400" spans="1:14" x14ac:dyDescent="0.2">
      <c r="A11400" s="20">
        <f t="shared" si="205"/>
        <v>76</v>
      </c>
      <c r="B11400" s="10" t="s">
        <v>8804</v>
      </c>
      <c r="C11400" s="10" t="s">
        <v>8806</v>
      </c>
      <c r="D11400" s="31">
        <v>2005</v>
      </c>
      <c r="E11400" s="17"/>
      <c r="F11400" s="19" t="s">
        <v>7110</v>
      </c>
      <c r="G11400" s="17"/>
      <c r="H11400" s="16" t="s">
        <v>9771</v>
      </c>
      <c r="I11400" s="16" t="s">
        <v>9771</v>
      </c>
      <c r="J11400" s="4"/>
      <c r="K11400" s="4"/>
      <c r="L11400" s="4"/>
      <c r="M11400" s="4"/>
      <c r="N11400" s="4"/>
    </row>
    <row r="11401" spans="1:14" x14ac:dyDescent="0.2">
      <c r="A11401" s="20">
        <f t="shared" si="205"/>
        <v>77</v>
      </c>
      <c r="B11401" s="10" t="s">
        <v>8805</v>
      </c>
      <c r="C11401" s="10" t="s">
        <v>6393</v>
      </c>
      <c r="D11401" s="31">
        <v>2005</v>
      </c>
      <c r="E11401" s="17"/>
      <c r="F11401" s="19" t="s">
        <v>7110</v>
      </c>
      <c r="G11401" s="17"/>
      <c r="H11401" s="16" t="s">
        <v>9771</v>
      </c>
      <c r="I11401" s="16" t="s">
        <v>9771</v>
      </c>
      <c r="J11401" s="4"/>
      <c r="K11401" s="4"/>
      <c r="L11401" s="4"/>
      <c r="M11401" s="4"/>
      <c r="N11401" s="4"/>
    </row>
    <row r="11402" spans="1:14" x14ac:dyDescent="0.2">
      <c r="A11402" s="20">
        <f t="shared" si="205"/>
        <v>78</v>
      </c>
      <c r="B11402" s="10" t="s">
        <v>6940</v>
      </c>
      <c r="C11402" s="10" t="s">
        <v>7282</v>
      </c>
      <c r="D11402" s="31">
        <v>2006</v>
      </c>
      <c r="E11402" s="17"/>
      <c r="F11402" s="19" t="s">
        <v>8867</v>
      </c>
      <c r="G11402" s="17"/>
      <c r="H11402" s="16"/>
      <c r="I11402" s="16"/>
      <c r="J11402" s="4"/>
      <c r="K11402" s="4"/>
      <c r="L11402" s="4"/>
      <c r="M11402" s="4"/>
      <c r="N11402" s="4"/>
    </row>
    <row r="11403" spans="1:14" x14ac:dyDescent="0.2">
      <c r="A11403" s="20">
        <f t="shared" si="205"/>
        <v>79</v>
      </c>
      <c r="B11403" s="10" t="s">
        <v>13556</v>
      </c>
      <c r="C11403" s="10" t="s">
        <v>7282</v>
      </c>
      <c r="D11403" s="31">
        <v>2006</v>
      </c>
      <c r="E11403" s="17"/>
      <c r="F11403" s="19" t="s">
        <v>8867</v>
      </c>
      <c r="G11403" s="17"/>
      <c r="H11403" s="16"/>
      <c r="I11403" s="16"/>
      <c r="J11403" s="4"/>
      <c r="K11403" s="4"/>
      <c r="L11403" s="4"/>
      <c r="M11403" s="4"/>
      <c r="N11403" s="4"/>
    </row>
    <row r="11404" spans="1:14" x14ac:dyDescent="0.2">
      <c r="A11404" s="20">
        <f t="shared" si="205"/>
        <v>80</v>
      </c>
      <c r="B11404" s="10" t="s">
        <v>20434</v>
      </c>
      <c r="C11404" s="10" t="s">
        <v>7282</v>
      </c>
      <c r="D11404" s="31">
        <v>2006</v>
      </c>
      <c r="E11404" s="17"/>
      <c r="F11404" s="19" t="s">
        <v>8867</v>
      </c>
      <c r="G11404" s="17"/>
      <c r="H11404" s="16"/>
      <c r="I11404" s="16"/>
      <c r="J11404" s="4"/>
      <c r="K11404" s="4"/>
      <c r="L11404" s="4"/>
      <c r="M11404" s="4"/>
      <c r="N11404" s="4"/>
    </row>
    <row r="11405" spans="1:14" x14ac:dyDescent="0.2">
      <c r="A11405" s="20">
        <f t="shared" si="205"/>
        <v>81</v>
      </c>
      <c r="B11405" s="10" t="s">
        <v>20435</v>
      </c>
      <c r="C11405" s="10" t="s">
        <v>7282</v>
      </c>
      <c r="D11405" s="31">
        <v>2006</v>
      </c>
      <c r="E11405" s="17"/>
      <c r="F11405" s="19" t="s">
        <v>8867</v>
      </c>
      <c r="G11405" s="17"/>
      <c r="H11405" s="16"/>
      <c r="I11405" s="16"/>
      <c r="J11405" s="4"/>
      <c r="K11405" s="4"/>
      <c r="L11405" s="4"/>
      <c r="M11405" s="4"/>
      <c r="N11405" s="4"/>
    </row>
    <row r="11406" spans="1:14" x14ac:dyDescent="0.2">
      <c r="A11406" s="20">
        <f t="shared" si="205"/>
        <v>82</v>
      </c>
      <c r="B11406" s="10" t="s">
        <v>20436</v>
      </c>
      <c r="C11406" s="10" t="s">
        <v>12538</v>
      </c>
      <c r="D11406" s="31">
        <v>2004</v>
      </c>
      <c r="E11406" s="17"/>
      <c r="F11406" s="19" t="s">
        <v>8867</v>
      </c>
      <c r="G11406" s="17"/>
      <c r="H11406" s="16"/>
      <c r="I11406" s="16"/>
      <c r="J11406" s="4"/>
      <c r="K11406" s="4"/>
      <c r="L11406" s="4"/>
      <c r="M11406" s="4"/>
      <c r="N11406" s="4"/>
    </row>
    <row r="11407" spans="1:14" x14ac:dyDescent="0.2">
      <c r="A11407" s="20">
        <f t="shared" si="205"/>
        <v>83</v>
      </c>
      <c r="B11407" s="10" t="s">
        <v>3632</v>
      </c>
      <c r="C11407" s="10"/>
      <c r="D11407" s="31">
        <v>2005</v>
      </c>
      <c r="E11407" s="17"/>
      <c r="F11407" s="19" t="s">
        <v>8867</v>
      </c>
      <c r="G11407" s="17"/>
      <c r="H11407" s="16"/>
      <c r="I11407" s="16"/>
      <c r="J11407" s="4"/>
      <c r="K11407" s="4"/>
      <c r="L11407" s="4"/>
      <c r="M11407" s="4"/>
      <c r="N11407" s="4"/>
    </row>
    <row r="11408" spans="1:14" x14ac:dyDescent="0.2">
      <c r="A11408" s="20">
        <f t="shared" si="205"/>
        <v>84</v>
      </c>
      <c r="B11408" s="10" t="s">
        <v>17168</v>
      </c>
      <c r="C11408" s="10"/>
      <c r="D11408" s="31">
        <v>2005</v>
      </c>
      <c r="E11408" s="17"/>
      <c r="F11408" s="19" t="s">
        <v>8867</v>
      </c>
      <c r="G11408" s="17"/>
      <c r="H11408" s="16"/>
      <c r="I11408" s="16"/>
      <c r="J11408" s="4"/>
      <c r="K11408" s="4"/>
      <c r="L11408" s="4"/>
      <c r="M11408" s="4"/>
      <c r="N11408" s="4"/>
    </row>
    <row r="11409" spans="1:14" x14ac:dyDescent="0.2">
      <c r="A11409" s="20">
        <f t="shared" si="205"/>
        <v>85</v>
      </c>
      <c r="B11409" s="17" t="s">
        <v>17169</v>
      </c>
      <c r="C11409" s="17" t="s">
        <v>1376</v>
      </c>
      <c r="D11409" s="20">
        <v>2002</v>
      </c>
      <c r="E11409" s="17"/>
      <c r="F11409" s="21" t="s">
        <v>8867</v>
      </c>
      <c r="G11409" s="18"/>
      <c r="H11409" s="10"/>
      <c r="I11409" s="10"/>
      <c r="J11409" s="4"/>
      <c r="K11409" s="4"/>
      <c r="L11409" s="4"/>
      <c r="M11409" s="4"/>
      <c r="N11409" s="4"/>
    </row>
    <row r="11410" spans="1:14" x14ac:dyDescent="0.2">
      <c r="A11410" s="20">
        <f t="shared" si="205"/>
        <v>86</v>
      </c>
      <c r="B11410" s="10" t="s">
        <v>16977</v>
      </c>
      <c r="C11410" s="10" t="s">
        <v>11850</v>
      </c>
      <c r="D11410" s="31">
        <v>2005</v>
      </c>
      <c r="E11410" s="17"/>
      <c r="F11410" s="19" t="s">
        <v>8867</v>
      </c>
      <c r="G11410" s="17"/>
      <c r="H11410" s="16"/>
      <c r="I11410" s="16"/>
      <c r="J11410" s="4"/>
      <c r="K11410" s="4"/>
      <c r="L11410" s="4"/>
      <c r="M11410" s="4"/>
      <c r="N11410" s="4"/>
    </row>
    <row r="11411" spans="1:14" x14ac:dyDescent="0.2">
      <c r="A11411" s="20">
        <f t="shared" si="205"/>
        <v>87</v>
      </c>
      <c r="B11411" s="10" t="s">
        <v>6846</v>
      </c>
      <c r="C11411" s="10" t="s">
        <v>123</v>
      </c>
      <c r="D11411" s="31">
        <v>2005</v>
      </c>
      <c r="E11411" s="17"/>
      <c r="F11411" s="19" t="s">
        <v>8867</v>
      </c>
      <c r="G11411" s="17"/>
      <c r="H11411" s="16"/>
      <c r="I11411" s="16"/>
      <c r="J11411" s="4"/>
      <c r="K11411" s="4"/>
      <c r="L11411" s="4"/>
      <c r="M11411" s="4"/>
      <c r="N11411" s="4"/>
    </row>
    <row r="11412" spans="1:14" x14ac:dyDescent="0.2">
      <c r="A11412" s="20">
        <f t="shared" si="205"/>
        <v>88</v>
      </c>
      <c r="B11412" s="10" t="s">
        <v>5504</v>
      </c>
      <c r="C11412" s="10" t="s">
        <v>3698</v>
      </c>
      <c r="D11412" s="31">
        <v>2005</v>
      </c>
      <c r="E11412" s="17"/>
      <c r="F11412" s="19" t="s">
        <v>8867</v>
      </c>
      <c r="G11412" s="17"/>
      <c r="H11412" s="16"/>
      <c r="I11412" s="16"/>
      <c r="J11412" s="4"/>
      <c r="K11412" s="4"/>
      <c r="L11412" s="4"/>
      <c r="M11412" s="4"/>
      <c r="N11412" s="4"/>
    </row>
    <row r="11413" spans="1:14" x14ac:dyDescent="0.2">
      <c r="A11413" s="20">
        <f t="shared" si="205"/>
        <v>89</v>
      </c>
      <c r="B11413" s="10" t="s">
        <v>5150</v>
      </c>
      <c r="C11413" s="10" t="s">
        <v>16681</v>
      </c>
      <c r="D11413" s="31">
        <v>1981</v>
      </c>
      <c r="E11413" s="17"/>
      <c r="F11413" s="19" t="s">
        <v>8867</v>
      </c>
      <c r="G11413" s="17"/>
      <c r="H11413" s="10" t="s">
        <v>1675</v>
      </c>
      <c r="I11413" s="10" t="s">
        <v>9771</v>
      </c>
      <c r="J11413" s="4"/>
      <c r="K11413" s="4"/>
      <c r="L11413" s="4"/>
      <c r="M11413" s="4"/>
      <c r="N11413" s="4"/>
    </row>
    <row r="11414" spans="1:14" x14ac:dyDescent="0.2">
      <c r="A11414" s="20">
        <f t="shared" si="205"/>
        <v>90</v>
      </c>
      <c r="B11414" s="10" t="s">
        <v>7806</v>
      </c>
      <c r="C11414" s="10" t="s">
        <v>21757</v>
      </c>
      <c r="D11414" s="31">
        <v>2004</v>
      </c>
      <c r="E11414" s="17"/>
      <c r="F11414" s="19" t="s">
        <v>8867</v>
      </c>
      <c r="G11414" s="17"/>
      <c r="H11414" s="16"/>
      <c r="I11414" s="16"/>
      <c r="J11414" s="4"/>
      <c r="K11414" s="4"/>
      <c r="L11414" s="4"/>
      <c r="M11414" s="4"/>
      <c r="N11414" s="4"/>
    </row>
    <row r="11415" spans="1:14" x14ac:dyDescent="0.2">
      <c r="A11415" s="20">
        <f t="shared" si="205"/>
        <v>91</v>
      </c>
      <c r="B11415" s="18" t="s">
        <v>9230</v>
      </c>
      <c r="C11415" s="18" t="s">
        <v>22924</v>
      </c>
      <c r="D11415" s="16">
        <v>2009</v>
      </c>
      <c r="E11415" s="18"/>
      <c r="F11415" s="19" t="s">
        <v>8867</v>
      </c>
      <c r="G11415" s="17"/>
      <c r="H11415" s="10"/>
      <c r="I11415" s="10"/>
      <c r="J11415" s="4"/>
      <c r="K11415" s="4"/>
      <c r="L11415" s="4"/>
      <c r="M11415" s="4"/>
      <c r="N11415" s="4"/>
    </row>
    <row r="11416" spans="1:14" ht="25.5" x14ac:dyDescent="0.2">
      <c r="A11416" s="20">
        <f t="shared" si="205"/>
        <v>92</v>
      </c>
      <c r="B11416" s="18" t="s">
        <v>11636</v>
      </c>
      <c r="C11416" s="18" t="s">
        <v>22925</v>
      </c>
      <c r="D11416" s="16">
        <v>2009</v>
      </c>
      <c r="E11416" s="18"/>
      <c r="F11416" s="19" t="s">
        <v>8867</v>
      </c>
      <c r="G11416" s="17"/>
      <c r="H11416" s="10"/>
      <c r="I11416" s="10"/>
      <c r="J11416" s="4"/>
      <c r="K11416" s="4"/>
      <c r="L11416" s="4"/>
      <c r="M11416" s="4"/>
      <c r="N11416" s="4"/>
    </row>
    <row r="11417" spans="1:14" x14ac:dyDescent="0.2">
      <c r="A11417" s="20">
        <f t="shared" si="205"/>
        <v>93</v>
      </c>
      <c r="B11417" s="10" t="s">
        <v>4053</v>
      </c>
      <c r="C11417" s="10" t="s">
        <v>4054</v>
      </c>
      <c r="D11417" s="31">
        <v>2001</v>
      </c>
      <c r="E11417" s="17"/>
      <c r="F11417" s="19" t="s">
        <v>8867</v>
      </c>
      <c r="G11417" s="17"/>
      <c r="H11417" s="10" t="s">
        <v>1675</v>
      </c>
      <c r="I11417" s="10" t="s">
        <v>9771</v>
      </c>
      <c r="J11417" s="4"/>
      <c r="K11417" s="4"/>
      <c r="L11417" s="4"/>
      <c r="M11417" s="4"/>
      <c r="N11417" s="4"/>
    </row>
    <row r="11418" spans="1:14" x14ac:dyDescent="0.2">
      <c r="A11418" s="20">
        <f t="shared" si="205"/>
        <v>94</v>
      </c>
      <c r="B11418" s="10" t="s">
        <v>6688</v>
      </c>
      <c r="C11418" s="10" t="s">
        <v>6689</v>
      </c>
      <c r="D11418" s="31">
        <v>2001</v>
      </c>
      <c r="E11418" s="17"/>
      <c r="F11418" s="19" t="s">
        <v>8867</v>
      </c>
      <c r="G11418" s="17"/>
      <c r="H11418" s="10" t="s">
        <v>1675</v>
      </c>
      <c r="I11418" s="10" t="s">
        <v>9771</v>
      </c>
      <c r="J11418" s="4"/>
      <c r="K11418" s="4"/>
      <c r="L11418" s="4"/>
      <c r="M11418" s="4"/>
      <c r="N11418" s="4"/>
    </row>
    <row r="11419" spans="1:14" x14ac:dyDescent="0.2">
      <c r="A11419" s="20">
        <f t="shared" si="205"/>
        <v>95</v>
      </c>
      <c r="B11419" s="25" t="s">
        <v>16895</v>
      </c>
      <c r="C11419" s="21" t="s">
        <v>3407</v>
      </c>
      <c r="D11419" s="16">
        <v>2004</v>
      </c>
      <c r="E11419" s="18"/>
      <c r="F11419" s="19" t="s">
        <v>8867</v>
      </c>
      <c r="G11419" s="18"/>
      <c r="H11419" s="16"/>
      <c r="I11419" s="16"/>
      <c r="J11419" s="4"/>
      <c r="K11419" s="4"/>
      <c r="L11419" s="4"/>
      <c r="M11419" s="4"/>
      <c r="N11419" s="4"/>
    </row>
    <row r="11420" spans="1:14" x14ac:dyDescent="0.2">
      <c r="A11420" s="20">
        <f t="shared" si="205"/>
        <v>96</v>
      </c>
      <c r="B11420" s="25" t="s">
        <v>11899</v>
      </c>
      <c r="C11420" s="10" t="s">
        <v>11900</v>
      </c>
      <c r="D11420" s="31">
        <v>2004</v>
      </c>
      <c r="E11420" s="17"/>
      <c r="F11420" s="19" t="s">
        <v>705</v>
      </c>
      <c r="G11420" s="17" t="s">
        <v>2109</v>
      </c>
      <c r="H11420" s="16"/>
      <c r="I11420" s="16"/>
      <c r="J11420" s="4"/>
      <c r="K11420" s="4"/>
      <c r="L11420" s="4"/>
      <c r="M11420" s="4"/>
      <c r="N11420" s="4"/>
    </row>
    <row r="11421" spans="1:14" x14ac:dyDescent="0.2">
      <c r="A11421" s="20">
        <f t="shared" si="205"/>
        <v>97</v>
      </c>
      <c r="B11421" s="17" t="s">
        <v>16896</v>
      </c>
      <c r="C11421" s="17" t="s">
        <v>23698</v>
      </c>
      <c r="D11421" s="20">
        <v>2002</v>
      </c>
      <c r="E11421" s="17"/>
      <c r="F11421" s="19" t="s">
        <v>8867</v>
      </c>
      <c r="G11421" s="18"/>
      <c r="H11421" s="10"/>
      <c r="I11421" s="10"/>
      <c r="J11421" s="4"/>
      <c r="K11421" s="4"/>
      <c r="L11421" s="4"/>
      <c r="M11421" s="4"/>
      <c r="N11421" s="4"/>
    </row>
    <row r="11422" spans="1:14" x14ac:dyDescent="0.2">
      <c r="A11422" s="20">
        <f t="shared" si="205"/>
        <v>98</v>
      </c>
      <c r="B11422" s="25" t="s">
        <v>12204</v>
      </c>
      <c r="C11422" s="21" t="s">
        <v>20702</v>
      </c>
      <c r="D11422" s="16">
        <v>1991</v>
      </c>
      <c r="E11422" s="18"/>
      <c r="F11422" s="19" t="s">
        <v>8867</v>
      </c>
      <c r="G11422" s="18"/>
      <c r="H11422" s="16"/>
      <c r="I11422" s="16"/>
      <c r="J11422" s="4"/>
      <c r="K11422" s="4"/>
      <c r="L11422" s="4"/>
      <c r="M11422" s="4"/>
      <c r="N11422" s="4"/>
    </row>
    <row r="11423" spans="1:14" x14ac:dyDescent="0.2">
      <c r="A11423" s="20">
        <f t="shared" si="205"/>
        <v>99</v>
      </c>
      <c r="B11423" s="25" t="s">
        <v>23385</v>
      </c>
      <c r="C11423" s="21" t="s">
        <v>20703</v>
      </c>
      <c r="D11423" s="16">
        <v>1991</v>
      </c>
      <c r="E11423" s="18"/>
      <c r="F11423" s="19" t="s">
        <v>8867</v>
      </c>
      <c r="G11423" s="18"/>
      <c r="H11423" s="16"/>
      <c r="I11423" s="16"/>
      <c r="J11423" s="4"/>
      <c r="K11423" s="4"/>
      <c r="L11423" s="4"/>
      <c r="M11423" s="4"/>
      <c r="N11423" s="4"/>
    </row>
    <row r="11424" spans="1:14" x14ac:dyDescent="0.2">
      <c r="A11424" s="20">
        <f t="shared" si="205"/>
        <v>100</v>
      </c>
      <c r="B11424" s="10" t="s">
        <v>12066</v>
      </c>
      <c r="C11424" s="10" t="s">
        <v>1288</v>
      </c>
      <c r="D11424" s="31">
        <v>1995</v>
      </c>
      <c r="E11424" s="17"/>
      <c r="F11424" s="19" t="s">
        <v>8867</v>
      </c>
      <c r="G11424" s="17"/>
      <c r="H11424" s="10" t="s">
        <v>1675</v>
      </c>
      <c r="I11424" s="10" t="s">
        <v>9771</v>
      </c>
      <c r="J11424" s="4"/>
      <c r="K11424" s="4"/>
      <c r="L11424" s="4"/>
      <c r="M11424" s="4"/>
      <c r="N11424" s="4"/>
    </row>
    <row r="11425" spans="1:14" x14ac:dyDescent="0.2">
      <c r="A11425" s="20">
        <f t="shared" si="205"/>
        <v>101</v>
      </c>
      <c r="B11425" s="10" t="s">
        <v>12067</v>
      </c>
      <c r="C11425" s="10" t="s">
        <v>16524</v>
      </c>
      <c r="D11425" s="31">
        <v>1995</v>
      </c>
      <c r="E11425" s="17"/>
      <c r="F11425" s="19" t="s">
        <v>8867</v>
      </c>
      <c r="G11425" s="17"/>
      <c r="H11425" s="10" t="s">
        <v>1675</v>
      </c>
      <c r="I11425" s="10" t="s">
        <v>9771</v>
      </c>
      <c r="J11425" s="4"/>
      <c r="K11425" s="4"/>
      <c r="L11425" s="4"/>
      <c r="M11425" s="4"/>
      <c r="N11425" s="4"/>
    </row>
    <row r="11426" spans="1:14" x14ac:dyDescent="0.2">
      <c r="A11426" s="20">
        <f t="shared" si="205"/>
        <v>102</v>
      </c>
      <c r="B11426" s="10" t="s">
        <v>17585</v>
      </c>
      <c r="C11426" s="10" t="s">
        <v>17584</v>
      </c>
      <c r="D11426" s="31">
        <v>2006</v>
      </c>
      <c r="E11426" s="17"/>
      <c r="F11426" s="19"/>
      <c r="G11426" s="17"/>
      <c r="H11426" s="10"/>
      <c r="I11426" s="10"/>
      <c r="J11426" s="4"/>
      <c r="K11426" s="4"/>
      <c r="L11426" s="4"/>
      <c r="M11426" s="4"/>
      <c r="N11426" s="4"/>
    </row>
    <row r="11427" spans="1:14" x14ac:dyDescent="0.2">
      <c r="A11427" s="20">
        <f t="shared" si="205"/>
        <v>103</v>
      </c>
      <c r="B11427" s="10" t="s">
        <v>12536</v>
      </c>
      <c r="C11427" s="10" t="s">
        <v>3587</v>
      </c>
      <c r="D11427" s="31">
        <v>2005</v>
      </c>
      <c r="E11427" s="17"/>
      <c r="F11427" s="19" t="s">
        <v>8867</v>
      </c>
      <c r="G11427" s="17"/>
      <c r="H11427" s="15"/>
      <c r="I11427" s="15"/>
      <c r="J11427" s="4"/>
      <c r="K11427" s="4"/>
      <c r="L11427" s="4"/>
      <c r="M11427" s="4"/>
      <c r="N11427" s="4"/>
    </row>
    <row r="11428" spans="1:14" x14ac:dyDescent="0.2">
      <c r="A11428" s="20">
        <f t="shared" si="205"/>
        <v>104</v>
      </c>
      <c r="B11428" s="10" t="s">
        <v>22854</v>
      </c>
      <c r="C11428" s="10" t="s">
        <v>4221</v>
      </c>
      <c r="D11428" s="31">
        <v>2005</v>
      </c>
      <c r="E11428" s="17"/>
      <c r="F11428" s="19" t="s">
        <v>8867</v>
      </c>
      <c r="G11428" s="17"/>
      <c r="H11428" s="15"/>
      <c r="I11428" s="15"/>
      <c r="J11428" s="4"/>
      <c r="K11428" s="4"/>
      <c r="L11428" s="4"/>
      <c r="M11428" s="4"/>
      <c r="N11428" s="4"/>
    </row>
    <row r="11429" spans="1:14" x14ac:dyDescent="0.2">
      <c r="A11429" s="20">
        <f t="shared" si="205"/>
        <v>105</v>
      </c>
      <c r="B11429" s="25" t="s">
        <v>22855</v>
      </c>
      <c r="C11429" s="21" t="s">
        <v>8634</v>
      </c>
      <c r="D11429" s="16"/>
      <c r="E11429" s="18"/>
      <c r="F11429" s="21" t="s">
        <v>8867</v>
      </c>
      <c r="G11429" s="18"/>
      <c r="H11429" s="10"/>
      <c r="I11429" s="10"/>
      <c r="J11429" s="4"/>
      <c r="K11429" s="4"/>
      <c r="L11429" s="4"/>
      <c r="M11429" s="4"/>
      <c r="N11429" s="4"/>
    </row>
    <row r="11430" spans="1:14" x14ac:dyDescent="0.2">
      <c r="A11430" s="20">
        <f t="shared" si="205"/>
        <v>106</v>
      </c>
      <c r="B11430" s="10" t="s">
        <v>12068</v>
      </c>
      <c r="C11430" s="10" t="s">
        <v>17969</v>
      </c>
      <c r="D11430" s="31">
        <v>2005</v>
      </c>
      <c r="E11430" s="17"/>
      <c r="F11430" s="19"/>
      <c r="G11430" s="17"/>
      <c r="H11430" s="10" t="s">
        <v>9771</v>
      </c>
      <c r="I11430" s="10" t="s">
        <v>9771</v>
      </c>
      <c r="J11430" s="4"/>
      <c r="K11430" s="4"/>
      <c r="L11430" s="4"/>
      <c r="M11430" s="4"/>
      <c r="N11430" s="4"/>
    </row>
    <row r="11431" spans="1:14" x14ac:dyDescent="0.2">
      <c r="A11431" s="20">
        <f t="shared" si="205"/>
        <v>107</v>
      </c>
      <c r="B11431" s="17" t="s">
        <v>10365</v>
      </c>
      <c r="C11431" s="17" t="s">
        <v>12596</v>
      </c>
      <c r="D11431" s="20"/>
      <c r="E11431" s="17"/>
      <c r="F11431" s="17" t="s">
        <v>8867</v>
      </c>
      <c r="G11431" s="17"/>
      <c r="H11431" s="10"/>
      <c r="I11431" s="10"/>
      <c r="J11431" s="4"/>
      <c r="K11431" s="4"/>
      <c r="L11431" s="4"/>
      <c r="M11431" s="4"/>
      <c r="N11431" s="4"/>
    </row>
    <row r="11432" spans="1:14" x14ac:dyDescent="0.2">
      <c r="A11432" s="20">
        <f t="shared" si="205"/>
        <v>108</v>
      </c>
      <c r="B11432" s="10" t="s">
        <v>7111</v>
      </c>
      <c r="C11432" s="10" t="s">
        <v>14784</v>
      </c>
      <c r="D11432" s="31">
        <v>2000</v>
      </c>
      <c r="E11432" s="17"/>
      <c r="F11432" s="19"/>
      <c r="G11432" s="17"/>
      <c r="H11432" s="10" t="s">
        <v>1675</v>
      </c>
      <c r="I11432" s="10" t="s">
        <v>9771</v>
      </c>
      <c r="J11432" s="4"/>
      <c r="K11432" s="4"/>
      <c r="L11432" s="4"/>
      <c r="M11432" s="4"/>
      <c r="N11432" s="4"/>
    </row>
    <row r="11433" spans="1:14" ht="25.5" x14ac:dyDescent="0.2">
      <c r="A11433" s="20">
        <f t="shared" si="205"/>
        <v>109</v>
      </c>
      <c r="B11433" s="25" t="s">
        <v>3124</v>
      </c>
      <c r="C11433" s="21" t="s">
        <v>11170</v>
      </c>
      <c r="D11433" s="16">
        <v>2006</v>
      </c>
      <c r="E11433" s="18"/>
      <c r="F11433" s="21" t="s">
        <v>8867</v>
      </c>
      <c r="G11433" s="18"/>
      <c r="H11433" s="16"/>
      <c r="I11433" s="16"/>
      <c r="J11433" s="4"/>
      <c r="K11433" s="4"/>
      <c r="L11433" s="4"/>
      <c r="M11433" s="4"/>
      <c r="N11433" s="4"/>
    </row>
    <row r="11434" spans="1:14" x14ac:dyDescent="0.2">
      <c r="A11434" s="20">
        <f t="shared" si="205"/>
        <v>110</v>
      </c>
      <c r="B11434" s="25" t="s">
        <v>3125</v>
      </c>
      <c r="C11434" s="21" t="s">
        <v>8797</v>
      </c>
      <c r="D11434" s="16">
        <v>2006</v>
      </c>
      <c r="E11434" s="18"/>
      <c r="F11434" s="21" t="s">
        <v>8867</v>
      </c>
      <c r="G11434" s="18"/>
      <c r="H11434" s="16"/>
      <c r="I11434" s="16"/>
      <c r="J11434" s="4"/>
      <c r="K11434" s="4"/>
      <c r="L11434" s="4"/>
      <c r="M11434" s="4"/>
      <c r="N11434" s="4"/>
    </row>
    <row r="11435" spans="1:14" ht="25.5" x14ac:dyDescent="0.2">
      <c r="A11435" s="20">
        <f t="shared" si="205"/>
        <v>111</v>
      </c>
      <c r="B11435" s="25" t="s">
        <v>9848</v>
      </c>
      <c r="C11435" s="21" t="s">
        <v>12692</v>
      </c>
      <c r="D11435" s="16">
        <v>2006</v>
      </c>
      <c r="E11435" s="18"/>
      <c r="F11435" s="21" t="s">
        <v>8867</v>
      </c>
      <c r="G11435" s="18"/>
      <c r="H11435" s="16"/>
      <c r="I11435" s="16"/>
      <c r="J11435" s="4"/>
      <c r="K11435" s="4"/>
      <c r="L11435" s="4"/>
      <c r="M11435" s="4"/>
      <c r="N11435" s="4"/>
    </row>
    <row r="11436" spans="1:14" ht="25.5" x14ac:dyDescent="0.2">
      <c r="A11436" s="20">
        <f t="shared" si="205"/>
        <v>112</v>
      </c>
      <c r="B11436" s="25" t="s">
        <v>2696</v>
      </c>
      <c r="C11436" s="21" t="s">
        <v>12693</v>
      </c>
      <c r="D11436" s="16">
        <v>2006</v>
      </c>
      <c r="E11436" s="18"/>
      <c r="F11436" s="21" t="s">
        <v>8867</v>
      </c>
      <c r="G11436" s="18"/>
      <c r="H11436" s="16"/>
      <c r="I11436" s="16"/>
      <c r="J11436" s="4"/>
      <c r="K11436" s="4"/>
      <c r="L11436" s="4"/>
      <c r="M11436" s="4"/>
      <c r="N11436" s="4"/>
    </row>
    <row r="11437" spans="1:14" x14ac:dyDescent="0.2">
      <c r="A11437" s="20">
        <f t="shared" si="205"/>
        <v>113</v>
      </c>
      <c r="B11437" s="25" t="s">
        <v>310</v>
      </c>
      <c r="C11437" s="21" t="s">
        <v>11866</v>
      </c>
      <c r="D11437" s="16">
        <v>2000</v>
      </c>
      <c r="E11437" s="18"/>
      <c r="F11437" s="21" t="s">
        <v>8867</v>
      </c>
      <c r="G11437" s="18"/>
      <c r="H11437" s="16"/>
      <c r="I11437" s="16"/>
      <c r="J11437" s="4"/>
      <c r="K11437" s="4"/>
      <c r="L11437" s="4"/>
      <c r="M11437" s="4"/>
      <c r="N11437" s="4"/>
    </row>
    <row r="11438" spans="1:14" x14ac:dyDescent="0.2">
      <c r="A11438" s="20">
        <f t="shared" si="205"/>
        <v>114</v>
      </c>
      <c r="B11438" s="18" t="s">
        <v>3672</v>
      </c>
      <c r="C11438" s="18" t="s">
        <v>1819</v>
      </c>
      <c r="D11438" s="16">
        <v>1997</v>
      </c>
      <c r="E11438" s="18"/>
      <c r="F11438" s="18"/>
      <c r="G11438" s="17"/>
      <c r="H11438" s="18" t="s">
        <v>1675</v>
      </c>
      <c r="I11438" s="18" t="s">
        <v>4002</v>
      </c>
      <c r="J11438" s="4"/>
      <c r="K11438" s="4"/>
      <c r="L11438" s="4"/>
      <c r="M11438" s="4"/>
      <c r="N11438" s="4"/>
    </row>
    <row r="11439" spans="1:14" x14ac:dyDescent="0.2">
      <c r="A11439" s="20">
        <f t="shared" si="205"/>
        <v>115</v>
      </c>
      <c r="B11439" s="18" t="s">
        <v>3673</v>
      </c>
      <c r="C11439" s="18" t="s">
        <v>1820</v>
      </c>
      <c r="D11439" s="16">
        <v>1997</v>
      </c>
      <c r="E11439" s="18"/>
      <c r="F11439" s="18"/>
      <c r="G11439" s="17"/>
      <c r="H11439" s="18" t="s">
        <v>1675</v>
      </c>
      <c r="I11439" s="18" t="s">
        <v>4002</v>
      </c>
      <c r="J11439" s="4"/>
      <c r="K11439" s="4"/>
      <c r="L11439" s="4"/>
      <c r="M11439" s="4"/>
      <c r="N11439" s="4"/>
    </row>
    <row r="11440" spans="1:14" x14ac:dyDescent="0.2">
      <c r="A11440" s="20">
        <f t="shared" si="205"/>
        <v>116</v>
      </c>
      <c r="B11440" s="18" t="s">
        <v>1818</v>
      </c>
      <c r="C11440" s="18" t="s">
        <v>1821</v>
      </c>
      <c r="D11440" s="16">
        <v>1997</v>
      </c>
      <c r="E11440" s="18"/>
      <c r="F11440" s="18"/>
      <c r="G11440" s="17"/>
      <c r="H11440" s="18" t="s">
        <v>1675</v>
      </c>
      <c r="I11440" s="18" t="s">
        <v>4002</v>
      </c>
      <c r="J11440" s="4"/>
      <c r="K11440" s="4"/>
      <c r="L11440" s="4"/>
      <c r="M11440" s="4"/>
      <c r="N11440" s="4"/>
    </row>
    <row r="11441" spans="1:14" x14ac:dyDescent="0.2">
      <c r="A11441" s="20">
        <f t="shared" si="205"/>
        <v>117</v>
      </c>
      <c r="B11441" s="10" t="s">
        <v>14380</v>
      </c>
      <c r="C11441" s="10" t="s">
        <v>16314</v>
      </c>
      <c r="D11441" s="31">
        <v>1997</v>
      </c>
      <c r="E11441" s="17"/>
      <c r="F11441" s="19" t="s">
        <v>8867</v>
      </c>
      <c r="G11441" s="17"/>
      <c r="H11441" s="10"/>
      <c r="I11441" s="10"/>
      <c r="J11441" s="4"/>
      <c r="K11441" s="4"/>
      <c r="L11441" s="4"/>
      <c r="M11441" s="4"/>
      <c r="N11441" s="4"/>
    </row>
    <row r="11442" spans="1:14" x14ac:dyDescent="0.2">
      <c r="A11442" s="20">
        <f t="shared" si="205"/>
        <v>118</v>
      </c>
      <c r="B11442" s="10" t="s">
        <v>23376</v>
      </c>
      <c r="C11442" s="10" t="s">
        <v>16855</v>
      </c>
      <c r="D11442" s="31">
        <v>2006</v>
      </c>
      <c r="E11442" s="17"/>
      <c r="F11442" s="19"/>
      <c r="G11442" s="17"/>
      <c r="H11442" s="10" t="s">
        <v>1675</v>
      </c>
      <c r="I11442" s="10" t="s">
        <v>9771</v>
      </c>
      <c r="J11442" s="4"/>
      <c r="K11442" s="4"/>
      <c r="L11442" s="4"/>
      <c r="M11442" s="4"/>
      <c r="N11442" s="4"/>
    </row>
    <row r="11443" spans="1:14" x14ac:dyDescent="0.2">
      <c r="A11443" s="20">
        <f t="shared" si="205"/>
        <v>119</v>
      </c>
      <c r="B11443" s="10" t="s">
        <v>20445</v>
      </c>
      <c r="C11443" s="10" t="s">
        <v>16632</v>
      </c>
      <c r="D11443" s="31">
        <v>2005</v>
      </c>
      <c r="E11443" s="17"/>
      <c r="F11443" s="19" t="s">
        <v>8867</v>
      </c>
      <c r="G11443" s="17"/>
      <c r="H11443" s="16"/>
      <c r="I11443" s="16"/>
      <c r="J11443" s="4"/>
      <c r="K11443" s="4"/>
      <c r="L11443" s="4"/>
      <c r="M11443" s="4"/>
      <c r="N11443" s="4"/>
    </row>
    <row r="11444" spans="1:14" x14ac:dyDescent="0.2">
      <c r="A11444" s="20">
        <f t="shared" si="205"/>
        <v>120</v>
      </c>
      <c r="B11444" s="10" t="s">
        <v>6231</v>
      </c>
      <c r="C11444" s="10" t="s">
        <v>17869</v>
      </c>
      <c r="D11444" s="31">
        <v>2005</v>
      </c>
      <c r="E11444" s="17"/>
      <c r="F11444" s="19" t="s">
        <v>8867</v>
      </c>
      <c r="G11444" s="17"/>
      <c r="H11444" s="16"/>
      <c r="I11444" s="16"/>
      <c r="J11444" s="4"/>
      <c r="K11444" s="4"/>
      <c r="L11444" s="4"/>
      <c r="M11444" s="4"/>
      <c r="N11444" s="4"/>
    </row>
    <row r="11445" spans="1:14" x14ac:dyDescent="0.2">
      <c r="A11445" s="20">
        <f t="shared" si="205"/>
        <v>121</v>
      </c>
      <c r="B11445" s="10" t="s">
        <v>12094</v>
      </c>
      <c r="C11445" s="10" t="s">
        <v>15490</v>
      </c>
      <c r="D11445" s="31">
        <v>2006</v>
      </c>
      <c r="E11445" s="17"/>
      <c r="F11445" s="19"/>
      <c r="G11445" s="17"/>
      <c r="H11445" s="10" t="s">
        <v>1675</v>
      </c>
      <c r="I11445" s="10" t="s">
        <v>9771</v>
      </c>
      <c r="J11445" s="4"/>
      <c r="K11445" s="4"/>
      <c r="L11445" s="4"/>
      <c r="M11445" s="4"/>
      <c r="N11445" s="4"/>
    </row>
    <row r="11446" spans="1:14" x14ac:dyDescent="0.2">
      <c r="A11446" s="20">
        <f t="shared" si="205"/>
        <v>122</v>
      </c>
      <c r="B11446" s="10" t="s">
        <v>15944</v>
      </c>
      <c r="C11446" s="10" t="s">
        <v>4737</v>
      </c>
      <c r="D11446" s="31">
        <v>2007</v>
      </c>
      <c r="E11446" s="17"/>
      <c r="F11446" s="19" t="s">
        <v>8867</v>
      </c>
      <c r="G11446" s="17"/>
      <c r="H11446" s="16"/>
      <c r="I11446" s="16"/>
      <c r="J11446" s="4"/>
      <c r="K11446" s="4"/>
      <c r="L11446" s="4"/>
      <c r="M11446" s="4"/>
      <c r="N11446" s="4"/>
    </row>
    <row r="11447" spans="1:14" x14ac:dyDescent="0.2">
      <c r="A11447" s="20">
        <f t="shared" si="205"/>
        <v>123</v>
      </c>
      <c r="B11447" s="10" t="s">
        <v>21833</v>
      </c>
      <c r="C11447" s="10" t="s">
        <v>4738</v>
      </c>
      <c r="D11447" s="31">
        <v>2007</v>
      </c>
      <c r="E11447" s="17"/>
      <c r="F11447" s="19" t="s">
        <v>8867</v>
      </c>
      <c r="G11447" s="17"/>
      <c r="H11447" s="16"/>
      <c r="I11447" s="16"/>
      <c r="J11447" s="4"/>
      <c r="K11447" s="4"/>
      <c r="L11447" s="4"/>
      <c r="M11447" s="4"/>
      <c r="N11447" s="4"/>
    </row>
    <row r="11448" spans="1:14" x14ac:dyDescent="0.2">
      <c r="A11448" s="20">
        <f t="shared" si="205"/>
        <v>124</v>
      </c>
      <c r="B11448" s="10" t="s">
        <v>6524</v>
      </c>
      <c r="C11448" s="10" t="s">
        <v>4739</v>
      </c>
      <c r="D11448" s="31">
        <v>2007</v>
      </c>
      <c r="E11448" s="17"/>
      <c r="F11448" s="19" t="s">
        <v>8867</v>
      </c>
      <c r="G11448" s="17"/>
      <c r="H11448" s="16"/>
      <c r="I11448" s="16"/>
      <c r="J11448" s="4"/>
      <c r="K11448" s="4"/>
      <c r="L11448" s="4"/>
      <c r="M11448" s="4"/>
      <c r="N11448" s="4"/>
    </row>
    <row r="11449" spans="1:14" x14ac:dyDescent="0.2">
      <c r="A11449" s="20">
        <f t="shared" si="205"/>
        <v>125</v>
      </c>
      <c r="B11449" s="10" t="s">
        <v>3927</v>
      </c>
      <c r="C11449" s="10" t="s">
        <v>4740</v>
      </c>
      <c r="D11449" s="31">
        <v>2007</v>
      </c>
      <c r="E11449" s="17"/>
      <c r="F11449" s="19" t="s">
        <v>8867</v>
      </c>
      <c r="G11449" s="17"/>
      <c r="H11449" s="16"/>
      <c r="I11449" s="16"/>
      <c r="J11449" s="4"/>
      <c r="K11449" s="4"/>
      <c r="L11449" s="4"/>
      <c r="M11449" s="4"/>
      <c r="N11449" s="4"/>
    </row>
    <row r="11450" spans="1:14" x14ac:dyDescent="0.2">
      <c r="A11450" s="20">
        <f t="shared" si="205"/>
        <v>126</v>
      </c>
      <c r="B11450" s="10" t="s">
        <v>3928</v>
      </c>
      <c r="C11450" s="10" t="s">
        <v>15477</v>
      </c>
      <c r="D11450" s="31">
        <v>2007</v>
      </c>
      <c r="E11450" s="17"/>
      <c r="F11450" s="19" t="s">
        <v>8867</v>
      </c>
      <c r="G11450" s="17"/>
      <c r="H11450" s="16"/>
      <c r="I11450" s="16"/>
      <c r="J11450" s="4"/>
      <c r="K11450" s="4"/>
      <c r="L11450" s="4"/>
      <c r="M11450" s="4"/>
      <c r="N11450" s="4"/>
    </row>
    <row r="11451" spans="1:14" x14ac:dyDescent="0.2">
      <c r="A11451" s="20">
        <f t="shared" si="205"/>
        <v>127</v>
      </c>
      <c r="B11451" s="10" t="s">
        <v>3929</v>
      </c>
      <c r="C11451" s="10" t="s">
        <v>21621</v>
      </c>
      <c r="D11451" s="31">
        <v>2007</v>
      </c>
      <c r="E11451" s="17"/>
      <c r="F11451" s="19" t="s">
        <v>8867</v>
      </c>
      <c r="G11451" s="17"/>
      <c r="H11451" s="16"/>
      <c r="I11451" s="16"/>
      <c r="J11451" s="4"/>
      <c r="K11451" s="4"/>
      <c r="L11451" s="4"/>
      <c r="M11451" s="4"/>
      <c r="N11451" s="4"/>
    </row>
    <row r="11452" spans="1:14" ht="25.5" x14ac:dyDescent="0.2">
      <c r="A11452" s="20">
        <f t="shared" si="205"/>
        <v>128</v>
      </c>
      <c r="B11452" s="18" t="s">
        <v>21407</v>
      </c>
      <c r="C11452" s="18" t="s">
        <v>20000</v>
      </c>
      <c r="D11452" s="20">
        <v>1999</v>
      </c>
      <c r="E11452" s="17"/>
      <c r="F11452" s="19" t="s">
        <v>8867</v>
      </c>
      <c r="G11452" s="17"/>
      <c r="H11452" s="10"/>
      <c r="I11452" s="10"/>
      <c r="J11452" s="4"/>
      <c r="K11452" s="4"/>
      <c r="L11452" s="4"/>
      <c r="M11452" s="4"/>
      <c r="N11452" s="4"/>
    </row>
    <row r="11453" spans="1:14" x14ac:dyDescent="0.2">
      <c r="A11453" s="20">
        <f t="shared" ref="A11453:A11516" si="206">A11452+1</f>
        <v>129</v>
      </c>
      <c r="B11453" s="18" t="s">
        <v>16947</v>
      </c>
      <c r="C11453" s="18" t="s">
        <v>4173</v>
      </c>
      <c r="D11453" s="20"/>
      <c r="E11453" s="17"/>
      <c r="F11453" s="19" t="s">
        <v>8867</v>
      </c>
      <c r="G11453" s="17"/>
      <c r="H11453" s="10"/>
      <c r="I11453" s="10"/>
      <c r="J11453" s="4"/>
      <c r="K11453" s="4"/>
      <c r="L11453" s="4"/>
      <c r="M11453" s="4"/>
      <c r="N11453" s="4"/>
    </row>
    <row r="11454" spans="1:14" x14ac:dyDescent="0.2">
      <c r="A11454" s="20">
        <f t="shared" si="206"/>
        <v>130</v>
      </c>
      <c r="B11454" s="18" t="s">
        <v>13858</v>
      </c>
      <c r="C11454" s="18" t="s">
        <v>3755</v>
      </c>
      <c r="D11454" s="20"/>
      <c r="E11454" s="17"/>
      <c r="F11454" s="19" t="s">
        <v>8867</v>
      </c>
      <c r="G11454" s="17"/>
      <c r="H11454" s="10"/>
      <c r="I11454" s="10"/>
      <c r="J11454" s="4"/>
      <c r="K11454" s="4"/>
      <c r="L11454" s="4"/>
      <c r="M11454" s="4"/>
      <c r="N11454" s="4"/>
    </row>
    <row r="11455" spans="1:14" x14ac:dyDescent="0.2">
      <c r="A11455" s="20">
        <f t="shared" si="206"/>
        <v>131</v>
      </c>
      <c r="B11455" s="18" t="s">
        <v>22698</v>
      </c>
      <c r="C11455" s="18" t="s">
        <v>19973</v>
      </c>
      <c r="D11455" s="20"/>
      <c r="E11455" s="17"/>
      <c r="F11455" s="19" t="s">
        <v>8867</v>
      </c>
      <c r="G11455" s="17"/>
      <c r="H11455" s="10"/>
      <c r="I11455" s="10"/>
      <c r="J11455" s="4"/>
      <c r="K11455" s="4"/>
      <c r="L11455" s="4"/>
      <c r="M11455" s="4"/>
      <c r="N11455" s="4"/>
    </row>
    <row r="11456" spans="1:14" x14ac:dyDescent="0.2">
      <c r="A11456" s="20">
        <f t="shared" si="206"/>
        <v>132</v>
      </c>
      <c r="B11456" s="10" t="s">
        <v>7668</v>
      </c>
      <c r="C11456" s="21" t="s">
        <v>15862</v>
      </c>
      <c r="D11456" s="31">
        <v>1999</v>
      </c>
      <c r="E11456" s="17"/>
      <c r="F11456" s="21" t="s">
        <v>8867</v>
      </c>
      <c r="G11456" s="17"/>
      <c r="H11456" s="16"/>
      <c r="I11456" s="16"/>
      <c r="J11456" s="4"/>
      <c r="K11456" s="4"/>
      <c r="L11456" s="4"/>
      <c r="M11456" s="4"/>
      <c r="N11456" s="4"/>
    </row>
    <row r="11457" spans="1:14" x14ac:dyDescent="0.2">
      <c r="A11457" s="20">
        <f t="shared" si="206"/>
        <v>133</v>
      </c>
      <c r="B11457" s="25" t="s">
        <v>19531</v>
      </c>
      <c r="C11457" s="21" t="s">
        <v>13451</v>
      </c>
      <c r="D11457" s="16">
        <v>1999</v>
      </c>
      <c r="E11457" s="18"/>
      <c r="F11457" s="21" t="s">
        <v>8867</v>
      </c>
      <c r="G11457" s="17"/>
      <c r="H11457" s="16"/>
      <c r="I11457" s="16"/>
      <c r="J11457" s="4"/>
      <c r="K11457" s="4"/>
      <c r="L11457" s="4"/>
      <c r="M11457" s="4"/>
      <c r="N11457" s="4"/>
    </row>
    <row r="11458" spans="1:14" x14ac:dyDescent="0.2">
      <c r="A11458" s="20">
        <f t="shared" si="206"/>
        <v>134</v>
      </c>
      <c r="B11458" s="25" t="s">
        <v>3951</v>
      </c>
      <c r="C11458" s="18" t="s">
        <v>5636</v>
      </c>
      <c r="D11458" s="20">
        <v>2003</v>
      </c>
      <c r="E11458" s="17"/>
      <c r="F11458" s="19" t="s">
        <v>8867</v>
      </c>
      <c r="G11458" s="17"/>
      <c r="H11458" s="10"/>
      <c r="I11458" s="10"/>
      <c r="J11458" s="4"/>
      <c r="K11458" s="4"/>
      <c r="L11458" s="4"/>
      <c r="M11458" s="4"/>
      <c r="N11458" s="4"/>
    </row>
    <row r="11459" spans="1:14" x14ac:dyDescent="0.2">
      <c r="A11459" s="20">
        <f t="shared" si="206"/>
        <v>135</v>
      </c>
      <c r="B11459" s="25" t="s">
        <v>6426</v>
      </c>
      <c r="C11459" s="10" t="s">
        <v>1215</v>
      </c>
      <c r="D11459" s="20">
        <v>2003</v>
      </c>
      <c r="E11459" s="17"/>
      <c r="F11459" s="21" t="s">
        <v>8867</v>
      </c>
      <c r="G11459" s="18"/>
      <c r="H11459" s="10"/>
      <c r="I11459" s="10"/>
      <c r="J11459" s="4"/>
      <c r="K11459" s="4"/>
      <c r="L11459" s="4"/>
      <c r="M11459" s="4"/>
      <c r="N11459" s="4"/>
    </row>
    <row r="11460" spans="1:14" x14ac:dyDescent="0.2">
      <c r="A11460" s="20">
        <f t="shared" si="206"/>
        <v>136</v>
      </c>
      <c r="B11460" s="25" t="s">
        <v>5310</v>
      </c>
      <c r="C11460" s="21" t="s">
        <v>1216</v>
      </c>
      <c r="D11460" s="16">
        <v>1999</v>
      </c>
      <c r="E11460" s="18"/>
      <c r="F11460" s="21" t="s">
        <v>8867</v>
      </c>
      <c r="G11460" s="17"/>
      <c r="H11460" s="10"/>
      <c r="I11460" s="10"/>
      <c r="J11460" s="4"/>
      <c r="K11460" s="4"/>
      <c r="L11460" s="4"/>
      <c r="M11460" s="4"/>
      <c r="N11460" s="4"/>
    </row>
    <row r="11461" spans="1:14" x14ac:dyDescent="0.2">
      <c r="A11461" s="20">
        <f t="shared" si="206"/>
        <v>137</v>
      </c>
      <c r="B11461" s="25" t="s">
        <v>5311</v>
      </c>
      <c r="C11461" s="21" t="s">
        <v>15861</v>
      </c>
      <c r="D11461" s="16">
        <v>2000</v>
      </c>
      <c r="E11461" s="18"/>
      <c r="F11461" s="21" t="s">
        <v>8867</v>
      </c>
      <c r="G11461" s="17"/>
      <c r="H11461" s="16"/>
      <c r="I11461" s="16"/>
      <c r="J11461" s="4"/>
      <c r="K11461" s="4"/>
      <c r="L11461" s="4"/>
      <c r="M11461" s="4"/>
      <c r="N11461" s="4"/>
    </row>
    <row r="11462" spans="1:14" x14ac:dyDescent="0.2">
      <c r="A11462" s="20">
        <f t="shared" si="206"/>
        <v>138</v>
      </c>
      <c r="B11462" s="10" t="s">
        <v>1419</v>
      </c>
      <c r="C11462" s="19" t="s">
        <v>10357</v>
      </c>
      <c r="D11462" s="20">
        <v>1999</v>
      </c>
      <c r="E11462" s="17"/>
      <c r="F11462" s="19" t="s">
        <v>8867</v>
      </c>
      <c r="G11462" s="17"/>
      <c r="H11462" s="10"/>
      <c r="I11462" s="10"/>
      <c r="J11462" s="4"/>
      <c r="K11462" s="4"/>
      <c r="L11462" s="4"/>
      <c r="M11462" s="4"/>
      <c r="N11462" s="4"/>
    </row>
    <row r="11463" spans="1:14" x14ac:dyDescent="0.2">
      <c r="A11463" s="20">
        <f t="shared" si="206"/>
        <v>139</v>
      </c>
      <c r="B11463" s="25" t="s">
        <v>1420</v>
      </c>
      <c r="C11463" s="18" t="s">
        <v>16014</v>
      </c>
      <c r="D11463" s="20">
        <v>1999</v>
      </c>
      <c r="E11463" s="17"/>
      <c r="F11463" s="21" t="s">
        <v>8867</v>
      </c>
      <c r="G11463" s="17"/>
      <c r="H11463" s="10"/>
      <c r="I11463" s="10"/>
      <c r="J11463" s="4"/>
      <c r="K11463" s="4"/>
      <c r="L11463" s="4"/>
      <c r="M11463" s="4"/>
      <c r="N11463" s="4"/>
    </row>
    <row r="11464" spans="1:14" x14ac:dyDescent="0.2">
      <c r="A11464" s="20">
        <f t="shared" si="206"/>
        <v>140</v>
      </c>
      <c r="B11464" s="25" t="s">
        <v>6118</v>
      </c>
      <c r="C11464" s="21" t="s">
        <v>15847</v>
      </c>
      <c r="D11464" s="16">
        <v>1997</v>
      </c>
      <c r="E11464" s="18"/>
      <c r="F11464" s="21" t="s">
        <v>8867</v>
      </c>
      <c r="G11464" s="18"/>
      <c r="H11464" s="10" t="s">
        <v>1675</v>
      </c>
      <c r="I11464" s="10" t="s">
        <v>9771</v>
      </c>
      <c r="J11464" s="4"/>
      <c r="K11464" s="4"/>
      <c r="L11464" s="4"/>
      <c r="M11464" s="4"/>
      <c r="N11464" s="4"/>
    </row>
    <row r="11465" spans="1:14" x14ac:dyDescent="0.2">
      <c r="A11465" s="20">
        <f t="shared" si="206"/>
        <v>141</v>
      </c>
      <c r="B11465" s="25" t="s">
        <v>6119</v>
      </c>
      <c r="C11465" s="21" t="s">
        <v>16400</v>
      </c>
      <c r="D11465" s="16">
        <v>1997</v>
      </c>
      <c r="E11465" s="18"/>
      <c r="F11465" s="21" t="s">
        <v>8867</v>
      </c>
      <c r="G11465" s="18"/>
      <c r="H11465" s="10" t="s">
        <v>1675</v>
      </c>
      <c r="I11465" s="10" t="s">
        <v>9771</v>
      </c>
      <c r="J11465" s="4"/>
      <c r="K11465" s="4"/>
      <c r="L11465" s="4"/>
      <c r="M11465" s="4"/>
      <c r="N11465" s="4"/>
    </row>
    <row r="11466" spans="1:14" x14ac:dyDescent="0.2">
      <c r="A11466" s="20">
        <f t="shared" si="206"/>
        <v>142</v>
      </c>
      <c r="B11466" s="25" t="s">
        <v>20520</v>
      </c>
      <c r="C11466" s="21" t="s">
        <v>16401</v>
      </c>
      <c r="D11466" s="16">
        <v>1997</v>
      </c>
      <c r="E11466" s="18"/>
      <c r="F11466" s="21" t="s">
        <v>8867</v>
      </c>
      <c r="G11466" s="18"/>
      <c r="H11466" s="10" t="s">
        <v>1675</v>
      </c>
      <c r="I11466" s="10" t="s">
        <v>9771</v>
      </c>
      <c r="J11466" s="4"/>
      <c r="K11466" s="4"/>
      <c r="L11466" s="4"/>
      <c r="M11466" s="4"/>
      <c r="N11466" s="4"/>
    </row>
    <row r="11467" spans="1:14" x14ac:dyDescent="0.2">
      <c r="A11467" s="20">
        <f t="shared" si="206"/>
        <v>143</v>
      </c>
      <c r="B11467" s="25" t="s">
        <v>21451</v>
      </c>
      <c r="C11467" s="21" t="s">
        <v>18813</v>
      </c>
      <c r="D11467" s="16">
        <v>1997</v>
      </c>
      <c r="E11467" s="18"/>
      <c r="F11467" s="21" t="s">
        <v>8867</v>
      </c>
      <c r="G11467" s="18"/>
      <c r="H11467" s="10" t="s">
        <v>1675</v>
      </c>
      <c r="I11467" s="10" t="s">
        <v>9771</v>
      </c>
      <c r="J11467" s="4"/>
      <c r="K11467" s="4"/>
      <c r="L11467" s="4"/>
      <c r="M11467" s="4"/>
      <c r="N11467" s="4"/>
    </row>
    <row r="11468" spans="1:14" x14ac:dyDescent="0.2">
      <c r="A11468" s="20">
        <f t="shared" si="206"/>
        <v>144</v>
      </c>
      <c r="B11468" s="10" t="s">
        <v>14566</v>
      </c>
      <c r="C11468" s="10" t="s">
        <v>18766</v>
      </c>
      <c r="D11468" s="31">
        <v>2003</v>
      </c>
      <c r="E11468" s="17"/>
      <c r="F11468" s="19"/>
      <c r="G11468" s="17"/>
      <c r="H11468" s="10" t="s">
        <v>1675</v>
      </c>
      <c r="I11468" s="10" t="s">
        <v>9771</v>
      </c>
      <c r="J11468" s="4"/>
      <c r="K11468" s="4"/>
      <c r="L11468" s="4"/>
      <c r="M11468" s="4"/>
      <c r="N11468" s="4"/>
    </row>
    <row r="11469" spans="1:14" x14ac:dyDescent="0.2">
      <c r="A11469" s="20">
        <f t="shared" si="206"/>
        <v>145</v>
      </c>
      <c r="B11469" s="17" t="s">
        <v>7149</v>
      </c>
      <c r="C11469" s="17" t="s">
        <v>22489</v>
      </c>
      <c r="D11469" s="20">
        <v>2002</v>
      </c>
      <c r="E11469" s="17"/>
      <c r="F11469" s="19" t="s">
        <v>8867</v>
      </c>
      <c r="G11469" s="17"/>
      <c r="H11469" s="10"/>
      <c r="I11469" s="10"/>
      <c r="J11469" s="4"/>
      <c r="K11469" s="4"/>
      <c r="L11469" s="4"/>
      <c r="M11469" s="4"/>
      <c r="N11469" s="4"/>
    </row>
    <row r="11470" spans="1:14" ht="25.5" x14ac:dyDescent="0.2">
      <c r="A11470" s="20">
        <f t="shared" si="206"/>
        <v>146</v>
      </c>
      <c r="B11470" s="24" t="s">
        <v>5651</v>
      </c>
      <c r="C11470" s="23" t="s">
        <v>3463</v>
      </c>
      <c r="D11470" s="20">
        <v>2000</v>
      </c>
      <c r="E11470" s="17"/>
      <c r="F11470" s="19" t="s">
        <v>8867</v>
      </c>
      <c r="G11470" s="17"/>
      <c r="H11470" s="10" t="s">
        <v>1675</v>
      </c>
      <c r="I11470" s="10" t="s">
        <v>9771</v>
      </c>
      <c r="J11470" s="4"/>
      <c r="K11470" s="4"/>
      <c r="L11470" s="4"/>
      <c r="M11470" s="4"/>
      <c r="N11470" s="4"/>
    </row>
    <row r="11471" spans="1:14" ht="25.5" x14ac:dyDescent="0.2">
      <c r="A11471" s="20">
        <f t="shared" si="206"/>
        <v>147</v>
      </c>
      <c r="B11471" s="24" t="s">
        <v>14738</v>
      </c>
      <c r="C11471" s="23" t="s">
        <v>9030</v>
      </c>
      <c r="D11471" s="20">
        <v>2000</v>
      </c>
      <c r="E11471" s="17"/>
      <c r="F11471" s="19" t="s">
        <v>8867</v>
      </c>
      <c r="G11471" s="17"/>
      <c r="H11471" s="10" t="s">
        <v>1675</v>
      </c>
      <c r="I11471" s="10" t="s">
        <v>9771</v>
      </c>
      <c r="J11471" s="4"/>
      <c r="K11471" s="4"/>
      <c r="L11471" s="4"/>
      <c r="M11471" s="4"/>
      <c r="N11471" s="4"/>
    </row>
    <row r="11472" spans="1:14" ht="38.25" x14ac:dyDescent="0.2">
      <c r="A11472" s="20">
        <f t="shared" si="206"/>
        <v>148</v>
      </c>
      <c r="B11472" s="24" t="s">
        <v>23377</v>
      </c>
      <c r="C11472" s="23" t="s">
        <v>10698</v>
      </c>
      <c r="D11472" s="20">
        <v>1999</v>
      </c>
      <c r="E11472" s="17"/>
      <c r="F11472" s="19" t="s">
        <v>8867</v>
      </c>
      <c r="G11472" s="17"/>
      <c r="H11472" s="10"/>
      <c r="I11472" s="10"/>
      <c r="J11472" s="4"/>
      <c r="K11472" s="4"/>
      <c r="L11472" s="4"/>
      <c r="M11472" s="4"/>
      <c r="N11472" s="4"/>
    </row>
    <row r="11473" spans="1:14" x14ac:dyDescent="0.2">
      <c r="A11473" s="20">
        <f t="shared" si="206"/>
        <v>149</v>
      </c>
      <c r="B11473" s="18" t="s">
        <v>14974</v>
      </c>
      <c r="C11473" s="23" t="s">
        <v>21300</v>
      </c>
      <c r="D11473" s="20"/>
      <c r="E11473" s="17"/>
      <c r="F11473" s="19" t="s">
        <v>8867</v>
      </c>
      <c r="G11473" s="17"/>
      <c r="H11473" s="10"/>
      <c r="I11473" s="10"/>
      <c r="J11473" s="4"/>
      <c r="K11473" s="4"/>
      <c r="L11473" s="4"/>
      <c r="M11473" s="4"/>
      <c r="N11473" s="4"/>
    </row>
    <row r="11474" spans="1:14" x14ac:dyDescent="0.2">
      <c r="A11474" s="20">
        <f t="shared" si="206"/>
        <v>150</v>
      </c>
      <c r="B11474" s="18" t="s">
        <v>4804</v>
      </c>
      <c r="C11474" s="23" t="s">
        <v>1313</v>
      </c>
      <c r="D11474" s="20"/>
      <c r="E11474" s="17"/>
      <c r="F11474" s="19" t="s">
        <v>8867</v>
      </c>
      <c r="G11474" s="17"/>
      <c r="H11474" s="10"/>
      <c r="I11474" s="10"/>
      <c r="J11474" s="4"/>
      <c r="K11474" s="4"/>
      <c r="L11474" s="4"/>
      <c r="M11474" s="4"/>
      <c r="N11474" s="4"/>
    </row>
    <row r="11475" spans="1:14" x14ac:dyDescent="0.2">
      <c r="A11475" s="20">
        <f t="shared" si="206"/>
        <v>151</v>
      </c>
      <c r="B11475" s="10" t="s">
        <v>5733</v>
      </c>
      <c r="C11475" s="10" t="s">
        <v>3986</v>
      </c>
      <c r="D11475" s="31">
        <v>2003</v>
      </c>
      <c r="E11475" s="17"/>
      <c r="F11475" s="19"/>
      <c r="G11475" s="17" t="s">
        <v>3775</v>
      </c>
      <c r="H11475" s="10" t="s">
        <v>9771</v>
      </c>
      <c r="I11475" s="10" t="s">
        <v>4002</v>
      </c>
      <c r="J11475" s="4"/>
      <c r="K11475" s="4"/>
      <c r="L11475" s="4"/>
      <c r="M11475" s="4"/>
      <c r="N11475" s="4"/>
    </row>
    <row r="11476" spans="1:14" x14ac:dyDescent="0.2">
      <c r="A11476" s="20">
        <f t="shared" si="206"/>
        <v>152</v>
      </c>
      <c r="B11476" s="10" t="s">
        <v>6699</v>
      </c>
      <c r="C11476" s="10" t="s">
        <v>9108</v>
      </c>
      <c r="D11476" s="31">
        <v>2003</v>
      </c>
      <c r="E11476" s="17"/>
      <c r="F11476" s="19" t="s">
        <v>8867</v>
      </c>
      <c r="G11476" s="17"/>
      <c r="H11476" s="16"/>
      <c r="I11476" s="16"/>
      <c r="J11476" s="4"/>
      <c r="K11476" s="4"/>
      <c r="L11476" s="4"/>
      <c r="M11476" s="4"/>
      <c r="N11476" s="4"/>
    </row>
    <row r="11477" spans="1:14" x14ac:dyDescent="0.2">
      <c r="A11477" s="20">
        <f t="shared" si="206"/>
        <v>153</v>
      </c>
      <c r="B11477" s="10" t="s">
        <v>18269</v>
      </c>
      <c r="C11477" s="10" t="s">
        <v>18270</v>
      </c>
      <c r="D11477" s="31">
        <v>2006</v>
      </c>
      <c r="E11477" s="17"/>
      <c r="F11477" s="19"/>
      <c r="G11477" s="17"/>
      <c r="H11477" s="10"/>
      <c r="I11477" s="10"/>
      <c r="J11477" s="4"/>
      <c r="K11477" s="4"/>
      <c r="L11477" s="4"/>
      <c r="M11477" s="4"/>
      <c r="N11477" s="4"/>
    </row>
    <row r="11478" spans="1:14" x14ac:dyDescent="0.2">
      <c r="A11478" s="20">
        <f t="shared" si="206"/>
        <v>154</v>
      </c>
      <c r="B11478" s="10" t="s">
        <v>13092</v>
      </c>
      <c r="C11478" s="10" t="s">
        <v>13093</v>
      </c>
      <c r="D11478" s="31">
        <v>2006</v>
      </c>
      <c r="E11478" s="17"/>
      <c r="F11478" s="19"/>
      <c r="G11478" s="17"/>
      <c r="H11478" s="10"/>
      <c r="I11478" s="10"/>
      <c r="J11478" s="4"/>
      <c r="K11478" s="4"/>
      <c r="L11478" s="4"/>
      <c r="M11478" s="4"/>
      <c r="N11478" s="4"/>
    </row>
    <row r="11479" spans="1:14" x14ac:dyDescent="0.2">
      <c r="A11479" s="20">
        <f t="shared" si="206"/>
        <v>155</v>
      </c>
      <c r="B11479" s="10" t="s">
        <v>1286</v>
      </c>
      <c r="C11479" s="10" t="s">
        <v>12369</v>
      </c>
      <c r="D11479" s="31">
        <v>2006</v>
      </c>
      <c r="E11479" s="17"/>
      <c r="F11479" s="19"/>
      <c r="G11479" s="17"/>
      <c r="H11479" s="10"/>
      <c r="I11479" s="10"/>
      <c r="J11479" s="4"/>
      <c r="K11479" s="4"/>
      <c r="L11479" s="4"/>
      <c r="M11479" s="4"/>
      <c r="N11479" s="4"/>
    </row>
    <row r="11480" spans="1:14" x14ac:dyDescent="0.2">
      <c r="A11480" s="20">
        <f t="shared" si="206"/>
        <v>156</v>
      </c>
      <c r="B11480" s="10" t="s">
        <v>14757</v>
      </c>
      <c r="C11480" s="10" t="s">
        <v>14758</v>
      </c>
      <c r="D11480" s="31">
        <v>2006</v>
      </c>
      <c r="E11480" s="17"/>
      <c r="F11480" s="19"/>
      <c r="G11480" s="17"/>
      <c r="H11480" s="10"/>
      <c r="I11480" s="10"/>
      <c r="J11480" s="4"/>
      <c r="K11480" s="4"/>
      <c r="L11480" s="4"/>
      <c r="M11480" s="4"/>
      <c r="N11480" s="4"/>
    </row>
    <row r="11481" spans="1:14" x14ac:dyDescent="0.2">
      <c r="A11481" s="20">
        <f t="shared" si="206"/>
        <v>157</v>
      </c>
      <c r="B11481" s="10" t="s">
        <v>14759</v>
      </c>
      <c r="C11481" s="10" t="s">
        <v>14760</v>
      </c>
      <c r="D11481" s="31">
        <v>2006</v>
      </c>
      <c r="E11481" s="17"/>
      <c r="F11481" s="19"/>
      <c r="G11481" s="17"/>
      <c r="H11481" s="10"/>
      <c r="I11481" s="10"/>
      <c r="J11481" s="4"/>
      <c r="K11481" s="4"/>
      <c r="L11481" s="4"/>
      <c r="M11481" s="4"/>
      <c r="N11481" s="4"/>
    </row>
    <row r="11482" spans="1:14" x14ac:dyDescent="0.2">
      <c r="A11482" s="20">
        <f t="shared" si="206"/>
        <v>158</v>
      </c>
      <c r="B11482" s="10" t="s">
        <v>16587</v>
      </c>
      <c r="C11482" s="10" t="s">
        <v>12888</v>
      </c>
      <c r="D11482" s="31">
        <v>2006</v>
      </c>
      <c r="E11482" s="17"/>
      <c r="F11482" s="19"/>
      <c r="G11482" s="17"/>
      <c r="H11482" s="10"/>
      <c r="I11482" s="10"/>
      <c r="J11482" s="4"/>
      <c r="K11482" s="4"/>
      <c r="L11482" s="4"/>
      <c r="M11482" s="4"/>
      <c r="N11482" s="4"/>
    </row>
    <row r="11483" spans="1:14" x14ac:dyDescent="0.2">
      <c r="A11483" s="20">
        <f t="shared" si="206"/>
        <v>159</v>
      </c>
      <c r="B11483" s="10" t="s">
        <v>3324</v>
      </c>
      <c r="C11483" s="10" t="s">
        <v>1492</v>
      </c>
      <c r="D11483" s="31">
        <v>2006</v>
      </c>
      <c r="E11483" s="17"/>
      <c r="F11483" s="19"/>
      <c r="G11483" s="17"/>
      <c r="H11483" s="10"/>
      <c r="I11483" s="10"/>
      <c r="J11483" s="4"/>
      <c r="K11483" s="4"/>
      <c r="L11483" s="4"/>
      <c r="M11483" s="4"/>
      <c r="N11483" s="4"/>
    </row>
    <row r="11484" spans="1:14" x14ac:dyDescent="0.2">
      <c r="A11484" s="20">
        <f t="shared" si="206"/>
        <v>160</v>
      </c>
      <c r="B11484" s="10" t="s">
        <v>12764</v>
      </c>
      <c r="C11484" s="10" t="s">
        <v>15569</v>
      </c>
      <c r="D11484" s="31">
        <v>2006</v>
      </c>
      <c r="E11484" s="17"/>
      <c r="F11484" s="19"/>
      <c r="G11484" s="17"/>
      <c r="H11484" s="10" t="s">
        <v>1675</v>
      </c>
      <c r="I11484" s="10" t="s">
        <v>9771</v>
      </c>
      <c r="J11484" s="4"/>
      <c r="K11484" s="4"/>
      <c r="L11484" s="4"/>
      <c r="M11484" s="4"/>
      <c r="N11484" s="4"/>
    </row>
    <row r="11485" spans="1:14" x14ac:dyDescent="0.2">
      <c r="A11485" s="20">
        <f t="shared" si="206"/>
        <v>161</v>
      </c>
      <c r="B11485" s="18" t="s">
        <v>475</v>
      </c>
      <c r="C11485" s="18" t="s">
        <v>2011</v>
      </c>
      <c r="D11485" s="16">
        <v>2000</v>
      </c>
      <c r="E11485" s="18"/>
      <c r="F11485" s="18"/>
      <c r="G11485" s="17"/>
      <c r="H11485" s="18"/>
      <c r="I11485" s="18"/>
      <c r="J11485" s="4"/>
      <c r="K11485" s="4"/>
      <c r="L11485" s="4"/>
      <c r="M11485" s="4"/>
      <c r="N11485" s="4"/>
    </row>
    <row r="11486" spans="1:14" x14ac:dyDescent="0.2">
      <c r="A11486" s="20">
        <f t="shared" si="206"/>
        <v>162</v>
      </c>
      <c r="B11486" s="18" t="s">
        <v>476</v>
      </c>
      <c r="C11486" s="18" t="s">
        <v>12134</v>
      </c>
      <c r="D11486" s="16">
        <v>2000</v>
      </c>
      <c r="E11486" s="18"/>
      <c r="F11486" s="18"/>
      <c r="G11486" s="17"/>
      <c r="H11486" s="18"/>
      <c r="I11486" s="18"/>
      <c r="J11486" s="4"/>
      <c r="K11486" s="4"/>
      <c r="L11486" s="4"/>
      <c r="M11486" s="4"/>
      <c r="N11486" s="4"/>
    </row>
    <row r="11487" spans="1:14" x14ac:dyDescent="0.2">
      <c r="A11487" s="20">
        <f t="shared" si="206"/>
        <v>163</v>
      </c>
      <c r="B11487" s="18" t="s">
        <v>477</v>
      </c>
      <c r="C11487" s="18" t="s">
        <v>20914</v>
      </c>
      <c r="D11487" s="16">
        <v>2000</v>
      </c>
      <c r="E11487" s="18"/>
      <c r="F11487" s="18"/>
      <c r="G11487" s="17"/>
      <c r="H11487" s="18"/>
      <c r="I11487" s="18"/>
      <c r="J11487" s="4"/>
      <c r="K11487" s="4"/>
      <c r="L11487" s="4"/>
      <c r="M11487" s="4"/>
      <c r="N11487" s="4"/>
    </row>
    <row r="11488" spans="1:14" ht="38.25" x14ac:dyDescent="0.2">
      <c r="A11488" s="20">
        <f t="shared" si="206"/>
        <v>164</v>
      </c>
      <c r="B11488" s="24" t="s">
        <v>401</v>
      </c>
      <c r="C11488" s="23" t="s">
        <v>14237</v>
      </c>
      <c r="D11488" s="20">
        <v>1999</v>
      </c>
      <c r="E11488" s="17"/>
      <c r="F11488" s="19" t="s">
        <v>8867</v>
      </c>
      <c r="G11488" s="17"/>
      <c r="H11488" s="10" t="s">
        <v>1675</v>
      </c>
      <c r="I11488" s="10" t="s">
        <v>9771</v>
      </c>
      <c r="J11488" s="4"/>
      <c r="K11488" s="4"/>
      <c r="L11488" s="4"/>
      <c r="M11488" s="4"/>
      <c r="N11488" s="4"/>
    </row>
    <row r="11489" spans="1:14" ht="25.5" x14ac:dyDescent="0.2">
      <c r="A11489" s="20">
        <f t="shared" si="206"/>
        <v>165</v>
      </c>
      <c r="B11489" s="18" t="s">
        <v>6262</v>
      </c>
      <c r="C11489" s="18" t="s">
        <v>9007</v>
      </c>
      <c r="D11489" s="20"/>
      <c r="E11489" s="17"/>
      <c r="F11489" s="17" t="s">
        <v>8867</v>
      </c>
      <c r="G11489" s="17"/>
      <c r="H11489" s="10"/>
      <c r="I11489" s="10"/>
      <c r="J11489" s="4"/>
      <c r="K11489" s="4"/>
      <c r="L11489" s="4"/>
      <c r="M11489" s="4"/>
      <c r="N11489" s="4"/>
    </row>
    <row r="11490" spans="1:14" x14ac:dyDescent="0.2">
      <c r="A11490" s="20">
        <f t="shared" si="206"/>
        <v>166</v>
      </c>
      <c r="B11490" s="10" t="s">
        <v>9888</v>
      </c>
      <c r="C11490" s="19" t="s">
        <v>12516</v>
      </c>
      <c r="D11490" s="20">
        <v>2002</v>
      </c>
      <c r="E11490" s="17"/>
      <c r="F11490" s="19" t="s">
        <v>8867</v>
      </c>
      <c r="G11490" s="17"/>
      <c r="H11490" s="10" t="s">
        <v>1675</v>
      </c>
      <c r="I11490" s="10" t="s">
        <v>9771</v>
      </c>
      <c r="J11490" s="4"/>
      <c r="K11490" s="4"/>
      <c r="L11490" s="4"/>
      <c r="M11490" s="4"/>
      <c r="N11490" s="4"/>
    </row>
    <row r="11491" spans="1:14" x14ac:dyDescent="0.2">
      <c r="A11491" s="20">
        <f t="shared" si="206"/>
        <v>167</v>
      </c>
      <c r="B11491" s="10" t="s">
        <v>18415</v>
      </c>
      <c r="C11491" s="19" t="s">
        <v>7521</v>
      </c>
      <c r="D11491" s="20">
        <v>2002</v>
      </c>
      <c r="E11491" s="17"/>
      <c r="F11491" s="19" t="s">
        <v>8867</v>
      </c>
      <c r="G11491" s="17"/>
      <c r="H11491" s="10" t="s">
        <v>1675</v>
      </c>
      <c r="I11491" s="10" t="s">
        <v>9771</v>
      </c>
      <c r="J11491" s="4"/>
      <c r="K11491" s="4"/>
      <c r="L11491" s="4"/>
      <c r="M11491" s="4"/>
      <c r="N11491" s="4"/>
    </row>
    <row r="11492" spans="1:14" x14ac:dyDescent="0.2">
      <c r="A11492" s="20">
        <f t="shared" si="206"/>
        <v>168</v>
      </c>
      <c r="B11492" s="18" t="s">
        <v>18416</v>
      </c>
      <c r="C11492" s="17" t="s">
        <v>23231</v>
      </c>
      <c r="D11492" s="20">
        <v>2002</v>
      </c>
      <c r="E11492" s="17"/>
      <c r="F11492" s="17" t="s">
        <v>8867</v>
      </c>
      <c r="G11492" s="17"/>
      <c r="H11492" s="10"/>
      <c r="I11492" s="10"/>
      <c r="J11492" s="4"/>
      <c r="K11492" s="4"/>
      <c r="L11492" s="4"/>
      <c r="M11492" s="4"/>
      <c r="N11492" s="4"/>
    </row>
    <row r="11493" spans="1:14" x14ac:dyDescent="0.2">
      <c r="A11493" s="20">
        <f t="shared" si="206"/>
        <v>169</v>
      </c>
      <c r="B11493" s="10" t="s">
        <v>11462</v>
      </c>
      <c r="C11493" s="10" t="s">
        <v>11463</v>
      </c>
      <c r="D11493" s="31">
        <v>2007</v>
      </c>
      <c r="E11493" s="17"/>
      <c r="F11493" s="19"/>
      <c r="G11493" s="17"/>
      <c r="H11493" s="10" t="s">
        <v>1675</v>
      </c>
      <c r="I11493" s="10" t="s">
        <v>9771</v>
      </c>
      <c r="J11493" s="4"/>
      <c r="K11493" s="4"/>
      <c r="L11493" s="4"/>
      <c r="M11493" s="4"/>
      <c r="N11493" s="4"/>
    </row>
    <row r="11494" spans="1:14" x14ac:dyDescent="0.2">
      <c r="A11494" s="20">
        <f t="shared" si="206"/>
        <v>170</v>
      </c>
      <c r="B11494" s="111" t="s">
        <v>28816</v>
      </c>
      <c r="C11494" s="111" t="s">
        <v>28814</v>
      </c>
      <c r="D11494" s="130">
        <v>2013</v>
      </c>
      <c r="E11494" s="111" t="s">
        <v>12616</v>
      </c>
      <c r="F11494" s="131" t="s">
        <v>28817</v>
      </c>
      <c r="G11494" s="129"/>
      <c r="H11494" s="18" t="s">
        <v>1675</v>
      </c>
      <c r="I11494" s="111" t="s">
        <v>9771</v>
      </c>
      <c r="K11494" s="6" t="s">
        <v>29850</v>
      </c>
    </row>
    <row r="11495" spans="1:14" x14ac:dyDescent="0.2">
      <c r="A11495" s="20">
        <f t="shared" si="206"/>
        <v>171</v>
      </c>
      <c r="B11495" s="17" t="s">
        <v>18417</v>
      </c>
      <c r="C11495" s="17" t="s">
        <v>2060</v>
      </c>
      <c r="D11495" s="20">
        <v>2005</v>
      </c>
      <c r="E11495" s="17"/>
      <c r="F11495" s="21" t="s">
        <v>8867</v>
      </c>
      <c r="G11495" s="18"/>
      <c r="H11495" s="10"/>
      <c r="I11495" s="10"/>
      <c r="J11495" s="4"/>
      <c r="K11495" s="4"/>
      <c r="L11495" s="4"/>
      <c r="M11495" s="4"/>
      <c r="N11495" s="4"/>
    </row>
    <row r="11496" spans="1:14" x14ac:dyDescent="0.2">
      <c r="A11496" s="20">
        <f t="shared" si="206"/>
        <v>172</v>
      </c>
      <c r="B11496" s="18" t="s">
        <v>954</v>
      </c>
      <c r="C11496" s="18" t="s">
        <v>23570</v>
      </c>
      <c r="D11496" s="16">
        <v>1998</v>
      </c>
      <c r="E11496" s="18"/>
      <c r="F11496" s="18"/>
      <c r="G11496" s="17"/>
      <c r="H11496" s="18"/>
      <c r="I11496" s="18"/>
      <c r="J11496" s="4"/>
      <c r="K11496" s="4"/>
      <c r="L11496" s="4"/>
      <c r="M11496" s="4"/>
      <c r="N11496" s="4"/>
    </row>
    <row r="11497" spans="1:14" x14ac:dyDescent="0.2">
      <c r="A11497" s="20">
        <f t="shared" si="206"/>
        <v>173</v>
      </c>
      <c r="B11497" s="18" t="s">
        <v>955</v>
      </c>
      <c r="C11497" s="18" t="s">
        <v>14512</v>
      </c>
      <c r="D11497" s="16">
        <v>1998</v>
      </c>
      <c r="E11497" s="18"/>
      <c r="F11497" s="18"/>
      <c r="G11497" s="17"/>
      <c r="H11497" s="18"/>
      <c r="I11497" s="18"/>
      <c r="J11497" s="4"/>
      <c r="K11497" s="4"/>
      <c r="L11497" s="4"/>
      <c r="M11497" s="4"/>
      <c r="N11497" s="4"/>
    </row>
    <row r="11498" spans="1:14" x14ac:dyDescent="0.2">
      <c r="A11498" s="20">
        <f t="shared" si="206"/>
        <v>174</v>
      </c>
      <c r="B11498" s="18" t="s">
        <v>23568</v>
      </c>
      <c r="C11498" s="18" t="s">
        <v>19042</v>
      </c>
      <c r="D11498" s="16">
        <v>1998</v>
      </c>
      <c r="E11498" s="18"/>
      <c r="F11498" s="18"/>
      <c r="G11498" s="17"/>
      <c r="H11498" s="18"/>
      <c r="I11498" s="18"/>
      <c r="J11498" s="4"/>
      <c r="K11498" s="4"/>
      <c r="L11498" s="4"/>
      <c r="M11498" s="4"/>
      <c r="N11498" s="4"/>
    </row>
    <row r="11499" spans="1:14" x14ac:dyDescent="0.2">
      <c r="A11499" s="20">
        <f t="shared" si="206"/>
        <v>175</v>
      </c>
      <c r="B11499" s="18" t="s">
        <v>23569</v>
      </c>
      <c r="C11499" s="18" t="s">
        <v>19043</v>
      </c>
      <c r="D11499" s="16">
        <v>1998</v>
      </c>
      <c r="E11499" s="18"/>
      <c r="F11499" s="18"/>
      <c r="G11499" s="17"/>
      <c r="H11499" s="18"/>
      <c r="I11499" s="18"/>
      <c r="J11499" s="4"/>
      <c r="K11499" s="4"/>
      <c r="L11499" s="4"/>
      <c r="M11499" s="4"/>
      <c r="N11499" s="4"/>
    </row>
    <row r="11500" spans="1:14" x14ac:dyDescent="0.2">
      <c r="A11500" s="20">
        <f t="shared" si="206"/>
        <v>176</v>
      </c>
      <c r="B11500" s="10" t="s">
        <v>2354</v>
      </c>
      <c r="C11500" s="19" t="s">
        <v>22292</v>
      </c>
      <c r="D11500" s="20">
        <v>1985</v>
      </c>
      <c r="E11500" s="17"/>
      <c r="F11500" s="19"/>
      <c r="G11500" s="17"/>
      <c r="H11500" s="10"/>
      <c r="I11500" s="10"/>
      <c r="J11500" s="4"/>
      <c r="K11500" s="4"/>
      <c r="L11500" s="4"/>
      <c r="M11500" s="4"/>
      <c r="N11500" s="4"/>
    </row>
    <row r="11501" spans="1:14" x14ac:dyDescent="0.2">
      <c r="A11501" s="20">
        <f t="shared" si="206"/>
        <v>177</v>
      </c>
      <c r="B11501" s="10" t="s">
        <v>23800</v>
      </c>
      <c r="C11501" s="19" t="s">
        <v>19822</v>
      </c>
      <c r="D11501" s="20">
        <v>1985</v>
      </c>
      <c r="E11501" s="17"/>
      <c r="F11501" s="19"/>
      <c r="G11501" s="17"/>
      <c r="H11501" s="10"/>
      <c r="I11501" s="10"/>
      <c r="J11501" s="4"/>
      <c r="K11501" s="4"/>
      <c r="L11501" s="4"/>
      <c r="M11501" s="4"/>
      <c r="N11501" s="4"/>
    </row>
    <row r="11502" spans="1:14" x14ac:dyDescent="0.2">
      <c r="A11502" s="20">
        <f t="shared" si="206"/>
        <v>178</v>
      </c>
      <c r="B11502" s="10" t="s">
        <v>6347</v>
      </c>
      <c r="C11502" s="19" t="s">
        <v>21240</v>
      </c>
      <c r="D11502" s="20">
        <v>1985</v>
      </c>
      <c r="E11502" s="17"/>
      <c r="F11502" s="19"/>
      <c r="G11502" s="17"/>
      <c r="H11502" s="10"/>
      <c r="I11502" s="10"/>
      <c r="J11502" s="4"/>
      <c r="K11502" s="4"/>
      <c r="L11502" s="4"/>
      <c r="M11502" s="4"/>
      <c r="N11502" s="4"/>
    </row>
    <row r="11503" spans="1:14" x14ac:dyDescent="0.2">
      <c r="A11503" s="20">
        <f t="shared" si="206"/>
        <v>179</v>
      </c>
      <c r="B11503" s="18" t="s">
        <v>13907</v>
      </c>
      <c r="C11503" s="18" t="s">
        <v>9601</v>
      </c>
      <c r="D11503" s="20"/>
      <c r="E11503" s="17"/>
      <c r="F11503" s="18" t="s">
        <v>8867</v>
      </c>
      <c r="G11503" s="17"/>
      <c r="H11503" s="10"/>
      <c r="I11503" s="10"/>
      <c r="J11503" s="4"/>
      <c r="K11503" s="4"/>
      <c r="L11503" s="4"/>
      <c r="M11503" s="4"/>
      <c r="N11503" s="4"/>
    </row>
    <row r="11504" spans="1:14" x14ac:dyDescent="0.2">
      <c r="A11504" s="20">
        <f t="shared" si="206"/>
        <v>180</v>
      </c>
      <c r="B11504" s="10" t="s">
        <v>13908</v>
      </c>
      <c r="C11504" s="10" t="s">
        <v>1474</v>
      </c>
      <c r="D11504" s="31">
        <v>2006</v>
      </c>
      <c r="E11504" s="17"/>
      <c r="F11504" s="19" t="s">
        <v>8867</v>
      </c>
      <c r="G11504" s="17"/>
      <c r="H11504" s="16"/>
      <c r="I11504" s="16"/>
      <c r="J11504" s="4"/>
      <c r="K11504" s="4"/>
      <c r="L11504" s="4"/>
      <c r="M11504" s="4"/>
      <c r="N11504" s="4"/>
    </row>
    <row r="11505" spans="1:14" x14ac:dyDescent="0.2">
      <c r="A11505" s="20">
        <f t="shared" si="206"/>
        <v>181</v>
      </c>
      <c r="B11505" s="10" t="s">
        <v>13909</v>
      </c>
      <c r="C11505" s="10" t="s">
        <v>11433</v>
      </c>
      <c r="D11505" s="31">
        <v>2006</v>
      </c>
      <c r="E11505" s="17"/>
      <c r="F11505" s="19" t="s">
        <v>8867</v>
      </c>
      <c r="G11505" s="17"/>
      <c r="H11505" s="16"/>
      <c r="I11505" s="16"/>
      <c r="J11505" s="4"/>
      <c r="K11505" s="4"/>
      <c r="L11505" s="4"/>
      <c r="M11505" s="4"/>
      <c r="N11505" s="4"/>
    </row>
    <row r="11506" spans="1:14" x14ac:dyDescent="0.2">
      <c r="A11506" s="20">
        <f t="shared" si="206"/>
        <v>182</v>
      </c>
      <c r="B11506" s="10" t="s">
        <v>13910</v>
      </c>
      <c r="C11506" s="10" t="s">
        <v>3586</v>
      </c>
      <c r="D11506" s="31">
        <v>2005</v>
      </c>
      <c r="E11506" s="17"/>
      <c r="F11506" s="19" t="s">
        <v>8867</v>
      </c>
      <c r="G11506" s="17"/>
      <c r="H11506" s="10"/>
      <c r="I11506" s="10"/>
      <c r="J11506" s="4"/>
      <c r="K11506" s="4"/>
      <c r="L11506" s="4"/>
      <c r="M11506" s="4"/>
      <c r="N11506" s="4"/>
    </row>
    <row r="11507" spans="1:14" x14ac:dyDescent="0.2">
      <c r="A11507" s="20">
        <f t="shared" si="206"/>
        <v>183</v>
      </c>
      <c r="B11507" s="18" t="s">
        <v>26668</v>
      </c>
      <c r="C11507" s="18" t="s">
        <v>20982</v>
      </c>
      <c r="D11507" s="16">
        <v>2006</v>
      </c>
      <c r="E11507" s="18"/>
      <c r="F11507" s="18" t="s">
        <v>20985</v>
      </c>
      <c r="G11507" s="17"/>
      <c r="H11507" s="10"/>
      <c r="I11507" s="10"/>
      <c r="J11507" s="4"/>
      <c r="K11507" s="4"/>
      <c r="L11507" s="4"/>
      <c r="M11507" s="4"/>
      <c r="N11507" s="4"/>
    </row>
    <row r="11508" spans="1:14" x14ac:dyDescent="0.2">
      <c r="A11508" s="20">
        <f t="shared" si="206"/>
        <v>184</v>
      </c>
      <c r="B11508" s="18" t="s">
        <v>26669</v>
      </c>
      <c r="C11508" s="18" t="s">
        <v>20983</v>
      </c>
      <c r="D11508" s="16">
        <v>2006</v>
      </c>
      <c r="E11508" s="18"/>
      <c r="F11508" s="18" t="s">
        <v>20985</v>
      </c>
      <c r="G11508" s="17"/>
      <c r="H11508" s="10"/>
      <c r="I11508" s="10"/>
      <c r="J11508" s="4"/>
      <c r="K11508" s="4"/>
      <c r="L11508" s="4"/>
      <c r="M11508" s="4"/>
      <c r="N11508" s="4"/>
    </row>
    <row r="11509" spans="1:14" x14ac:dyDescent="0.2">
      <c r="A11509" s="20">
        <f t="shared" si="206"/>
        <v>185</v>
      </c>
      <c r="B11509" s="18" t="s">
        <v>26670</v>
      </c>
      <c r="C11509" s="18" t="s">
        <v>20984</v>
      </c>
      <c r="D11509" s="16">
        <v>2006</v>
      </c>
      <c r="E11509" s="18"/>
      <c r="F11509" s="18" t="s">
        <v>20985</v>
      </c>
      <c r="G11509" s="17"/>
      <c r="H11509" s="10"/>
      <c r="I11509" s="10"/>
      <c r="J11509" s="4"/>
      <c r="K11509" s="4"/>
      <c r="L11509" s="4"/>
      <c r="M11509" s="4"/>
      <c r="N11509" s="4"/>
    </row>
    <row r="11510" spans="1:14" x14ac:dyDescent="0.2">
      <c r="A11510" s="20">
        <f t="shared" si="206"/>
        <v>186</v>
      </c>
      <c r="B11510" s="10" t="s">
        <v>23187</v>
      </c>
      <c r="C11510" s="10"/>
      <c r="D11510" s="31">
        <v>1993</v>
      </c>
      <c r="E11510" s="17"/>
      <c r="F11510" s="19" t="s">
        <v>15996</v>
      </c>
      <c r="G11510" s="17"/>
      <c r="H11510" s="16"/>
      <c r="I11510" s="16"/>
      <c r="J11510" s="4"/>
      <c r="K11510" s="4"/>
      <c r="L11510" s="4"/>
      <c r="M11510" s="4"/>
      <c r="N11510" s="4"/>
    </row>
    <row r="11511" spans="1:14" x14ac:dyDescent="0.2">
      <c r="A11511" s="20">
        <f t="shared" si="206"/>
        <v>187</v>
      </c>
      <c r="B11511" s="10" t="s">
        <v>1217</v>
      </c>
      <c r="C11511" s="10"/>
      <c r="D11511" s="31">
        <v>1993</v>
      </c>
      <c r="E11511" s="17"/>
      <c r="F11511" s="19" t="s">
        <v>15996</v>
      </c>
      <c r="G11511" s="17"/>
      <c r="H11511" s="16"/>
      <c r="I11511" s="16"/>
      <c r="J11511" s="4"/>
      <c r="K11511" s="4"/>
      <c r="L11511" s="4"/>
      <c r="M11511" s="4"/>
      <c r="N11511" s="4"/>
    </row>
    <row r="11512" spans="1:14" x14ac:dyDescent="0.2">
      <c r="A11512" s="20">
        <f t="shared" si="206"/>
        <v>188</v>
      </c>
      <c r="B11512" s="129" t="s">
        <v>28140</v>
      </c>
      <c r="C11512" s="18" t="s">
        <v>28057</v>
      </c>
      <c r="D11512" s="16">
        <v>2005</v>
      </c>
      <c r="E11512" s="111" t="s">
        <v>12616</v>
      </c>
      <c r="F11512" s="18" t="s">
        <v>28139</v>
      </c>
      <c r="G11512" s="17"/>
      <c r="H11512" s="18"/>
      <c r="I11512" s="18"/>
      <c r="J11512" s="6"/>
      <c r="K11512" s="4" t="s">
        <v>29855</v>
      </c>
      <c r="L11512" s="4"/>
      <c r="M11512" s="4"/>
      <c r="N11512" s="4"/>
    </row>
    <row r="11513" spans="1:14" x14ac:dyDescent="0.2">
      <c r="A11513" s="20">
        <f t="shared" si="206"/>
        <v>189</v>
      </c>
      <c r="B11513" s="18" t="s">
        <v>28658</v>
      </c>
      <c r="C11513" s="18" t="s">
        <v>28659</v>
      </c>
      <c r="D11513" s="16">
        <v>1940</v>
      </c>
      <c r="E11513" s="129" t="s">
        <v>12616</v>
      </c>
      <c r="F11513" s="18"/>
      <c r="G11513" s="17"/>
      <c r="H11513" s="18"/>
      <c r="I11513" s="18"/>
      <c r="J11513" s="6"/>
      <c r="K11513" s="6" t="s">
        <v>29850</v>
      </c>
      <c r="L11513" s="4"/>
      <c r="M11513" s="4"/>
      <c r="N11513" s="4"/>
    </row>
    <row r="11514" spans="1:14" x14ac:dyDescent="0.2">
      <c r="A11514" s="20">
        <f t="shared" si="206"/>
        <v>190</v>
      </c>
      <c r="B11514" s="17" t="s">
        <v>8414</v>
      </c>
      <c r="C11514" s="17" t="s">
        <v>22830</v>
      </c>
      <c r="D11514" s="20"/>
      <c r="E11514" s="17"/>
      <c r="F11514" s="17"/>
      <c r="G11514" s="17"/>
      <c r="H11514" s="10"/>
      <c r="I11514" s="10"/>
      <c r="J11514" s="4"/>
      <c r="K11514" s="4"/>
      <c r="L11514" s="4"/>
      <c r="M11514" s="4"/>
      <c r="N11514" s="4"/>
    </row>
    <row r="11515" spans="1:14" x14ac:dyDescent="0.2">
      <c r="A11515" s="20">
        <f t="shared" si="206"/>
        <v>191</v>
      </c>
      <c r="B11515" s="18" t="s">
        <v>31483</v>
      </c>
      <c r="C11515" s="18"/>
      <c r="D11515" s="16">
        <v>2016</v>
      </c>
      <c r="E11515" s="18" t="s">
        <v>12616</v>
      </c>
      <c r="F11515" s="18"/>
      <c r="G11515" s="17"/>
      <c r="H11515" s="18"/>
      <c r="I11515" s="18"/>
      <c r="J11515" s="4"/>
      <c r="K11515" s="6" t="s">
        <v>30756</v>
      </c>
      <c r="L11515" s="4"/>
      <c r="M11515" s="4"/>
      <c r="N11515" s="4"/>
    </row>
    <row r="11516" spans="1:14" x14ac:dyDescent="0.2">
      <c r="A11516" s="20">
        <f t="shared" si="206"/>
        <v>192</v>
      </c>
      <c r="B11516" s="129" t="s">
        <v>28059</v>
      </c>
      <c r="C11516" s="18"/>
      <c r="D11516" s="16">
        <v>2012</v>
      </c>
      <c r="E11516" s="129" t="s">
        <v>12616</v>
      </c>
      <c r="F11516" s="18"/>
      <c r="G11516" s="17"/>
      <c r="H11516" s="18"/>
      <c r="I11516" s="18"/>
      <c r="J11516" s="6"/>
      <c r="K11516" s="4" t="s">
        <v>29855</v>
      </c>
      <c r="L11516" s="4"/>
      <c r="M11516" s="4"/>
      <c r="N11516" s="4"/>
    </row>
    <row r="11517" spans="1:14" x14ac:dyDescent="0.2">
      <c r="A11517" s="20">
        <f t="shared" ref="A11517:A11581" si="207">A11516+1</f>
        <v>193</v>
      </c>
      <c r="B11517" s="17" t="s">
        <v>10257</v>
      </c>
      <c r="C11517" s="17" t="s">
        <v>2662</v>
      </c>
      <c r="D11517" s="20"/>
      <c r="E11517" s="17"/>
      <c r="F11517" s="17" t="s">
        <v>9446</v>
      </c>
      <c r="G11517" s="17"/>
      <c r="H11517" s="10"/>
      <c r="I11517" s="10"/>
      <c r="J11517" s="4"/>
      <c r="K11517" s="4"/>
      <c r="L11517" s="4"/>
      <c r="M11517" s="4"/>
      <c r="N11517" s="4"/>
    </row>
    <row r="11518" spans="1:14" x14ac:dyDescent="0.2">
      <c r="A11518" s="20">
        <f t="shared" si="207"/>
        <v>194</v>
      </c>
      <c r="B11518" s="24" t="s">
        <v>3316</v>
      </c>
      <c r="C11518" s="23" t="s">
        <v>3317</v>
      </c>
      <c r="D11518" s="16">
        <v>1990</v>
      </c>
      <c r="E11518" s="18"/>
      <c r="F11518" s="23" t="s">
        <v>3318</v>
      </c>
      <c r="G11518" s="17"/>
      <c r="H11518" s="10"/>
      <c r="I11518" s="10"/>
      <c r="J11518" s="4"/>
      <c r="K11518" s="4"/>
      <c r="L11518" s="4"/>
      <c r="M11518" s="4"/>
      <c r="N11518" s="4"/>
    </row>
    <row r="11519" spans="1:14" x14ac:dyDescent="0.2">
      <c r="A11519" s="20">
        <f t="shared" si="207"/>
        <v>195</v>
      </c>
      <c r="B11519" s="95" t="s">
        <v>32507</v>
      </c>
      <c r="C11519" s="111"/>
      <c r="D11519" s="16">
        <v>2012</v>
      </c>
      <c r="E11519" s="150" t="s">
        <v>12616</v>
      </c>
      <c r="F11519" s="18"/>
      <c r="G11519" s="17"/>
      <c r="H11519" s="18"/>
      <c r="I11519" s="18"/>
      <c r="J11519" s="4"/>
      <c r="K11519" s="6" t="s">
        <v>32213</v>
      </c>
      <c r="L11519" s="4"/>
      <c r="M11519" s="4"/>
      <c r="N11519" s="4"/>
    </row>
    <row r="11520" spans="1:14" x14ac:dyDescent="0.2">
      <c r="A11520" s="20">
        <f t="shared" si="207"/>
        <v>196</v>
      </c>
      <c r="B11520" s="18" t="s">
        <v>29723</v>
      </c>
      <c r="C11520" s="18"/>
      <c r="D11520" s="16">
        <v>2014</v>
      </c>
      <c r="E11520" s="129" t="s">
        <v>12616</v>
      </c>
      <c r="F11520" s="18"/>
      <c r="G11520" s="17"/>
      <c r="H11520" s="18"/>
      <c r="I11520" s="18"/>
      <c r="J11520" s="6"/>
      <c r="K11520" s="6" t="s">
        <v>29847</v>
      </c>
      <c r="L11520" s="4"/>
      <c r="M11520" s="4"/>
      <c r="N11520" s="4"/>
    </row>
    <row r="11521" spans="1:14" x14ac:dyDescent="0.2">
      <c r="A11521" s="20">
        <f t="shared" si="207"/>
        <v>197</v>
      </c>
      <c r="B11521" s="18" t="s">
        <v>31414</v>
      </c>
      <c r="C11521" s="18"/>
      <c r="D11521" s="16">
        <v>2014</v>
      </c>
      <c r="E11521" s="18" t="s">
        <v>12616</v>
      </c>
      <c r="F11521" s="18"/>
      <c r="G11521" s="17"/>
      <c r="H11521" s="18"/>
      <c r="I11521" s="18"/>
      <c r="J11521" s="4"/>
      <c r="K11521" s="6" t="s">
        <v>30756</v>
      </c>
      <c r="L11521" s="4"/>
      <c r="M11521" s="4"/>
      <c r="N11521" s="4"/>
    </row>
    <row r="11522" spans="1:14" x14ac:dyDescent="0.2">
      <c r="A11522" s="20">
        <f t="shared" si="207"/>
        <v>198</v>
      </c>
      <c r="B11522" s="10" t="s">
        <v>17853</v>
      </c>
      <c r="C11522" s="19" t="s">
        <v>17854</v>
      </c>
      <c r="D11522" s="20">
        <v>2005</v>
      </c>
      <c r="E11522" s="17"/>
      <c r="F11522" s="19" t="s">
        <v>17855</v>
      </c>
      <c r="G11522" s="17"/>
      <c r="H11522" s="10"/>
      <c r="I11522" s="10"/>
      <c r="J11522" s="4"/>
      <c r="K11522" s="4"/>
      <c r="L11522" s="4"/>
      <c r="M11522" s="4"/>
      <c r="N11522" s="4"/>
    </row>
    <row r="11523" spans="1:14" ht="25.5" x14ac:dyDescent="0.2">
      <c r="A11523" s="20">
        <f t="shared" si="207"/>
        <v>199</v>
      </c>
      <c r="B11523" s="18" t="s">
        <v>27492</v>
      </c>
      <c r="C11523" s="18"/>
      <c r="D11523" s="16">
        <v>2011</v>
      </c>
      <c r="E11523" s="111" t="s">
        <v>12616</v>
      </c>
      <c r="F11523" s="18"/>
      <c r="G11523" s="18"/>
      <c r="H11523" s="18"/>
      <c r="I11523" s="18"/>
      <c r="J11523" s="6"/>
      <c r="K11523" s="4" t="s">
        <v>29855</v>
      </c>
      <c r="L11523" s="4"/>
      <c r="M11523" s="4"/>
      <c r="N11523" s="4"/>
    </row>
    <row r="11524" spans="1:14" ht="25.5" x14ac:dyDescent="0.2">
      <c r="A11524" s="20">
        <f t="shared" si="207"/>
        <v>200</v>
      </c>
      <c r="B11524" s="18" t="s">
        <v>27493</v>
      </c>
      <c r="C11524" s="18"/>
      <c r="D11524" s="16">
        <v>2011</v>
      </c>
      <c r="E11524" s="111" t="s">
        <v>12616</v>
      </c>
      <c r="F11524" s="18"/>
      <c r="G11524" s="18"/>
      <c r="H11524" s="18"/>
      <c r="I11524" s="18"/>
      <c r="J11524" s="6"/>
      <c r="K11524" s="4" t="s">
        <v>29855</v>
      </c>
      <c r="L11524" s="4"/>
      <c r="M11524" s="4"/>
      <c r="N11524" s="4"/>
    </row>
    <row r="11525" spans="1:14" ht="25.5" x14ac:dyDescent="0.2">
      <c r="A11525" s="20">
        <f t="shared" si="207"/>
        <v>201</v>
      </c>
      <c r="B11525" s="18" t="s">
        <v>27494</v>
      </c>
      <c r="C11525" s="18"/>
      <c r="D11525" s="16">
        <v>2011</v>
      </c>
      <c r="E11525" s="111" t="s">
        <v>12616</v>
      </c>
      <c r="F11525" s="18"/>
      <c r="G11525" s="18"/>
      <c r="H11525" s="18"/>
      <c r="I11525" s="18"/>
      <c r="J11525" s="6"/>
      <c r="K11525" s="4" t="s">
        <v>29855</v>
      </c>
      <c r="L11525" s="4"/>
      <c r="M11525" s="4"/>
      <c r="N11525" s="4"/>
    </row>
    <row r="11526" spans="1:14" ht="25.5" x14ac:dyDescent="0.2">
      <c r="A11526" s="20">
        <f t="shared" si="207"/>
        <v>202</v>
      </c>
      <c r="B11526" s="18" t="s">
        <v>27495</v>
      </c>
      <c r="C11526" s="18"/>
      <c r="D11526" s="16">
        <v>2011</v>
      </c>
      <c r="E11526" s="111" t="s">
        <v>12616</v>
      </c>
      <c r="F11526" s="18"/>
      <c r="G11526" s="18"/>
      <c r="H11526" s="18"/>
      <c r="I11526" s="18"/>
      <c r="J11526" s="6"/>
      <c r="K11526" s="4" t="s">
        <v>29855</v>
      </c>
      <c r="L11526" s="4"/>
      <c r="M11526" s="4"/>
      <c r="N11526" s="4"/>
    </row>
    <row r="11527" spans="1:14" ht="25.5" x14ac:dyDescent="0.2">
      <c r="A11527" s="20">
        <f t="shared" si="207"/>
        <v>203</v>
      </c>
      <c r="B11527" s="18" t="s">
        <v>27496</v>
      </c>
      <c r="C11527" s="18"/>
      <c r="D11527" s="16">
        <v>2011</v>
      </c>
      <c r="E11527" s="111" t="s">
        <v>12616</v>
      </c>
      <c r="F11527" s="18"/>
      <c r="G11527" s="18"/>
      <c r="H11527" s="18"/>
      <c r="I11527" s="18"/>
      <c r="J11527" s="6"/>
      <c r="K11527" s="4" t="s">
        <v>29855</v>
      </c>
      <c r="L11527" s="4"/>
      <c r="M11527" s="4"/>
      <c r="N11527" s="4"/>
    </row>
    <row r="11528" spans="1:14" ht="25.5" x14ac:dyDescent="0.2">
      <c r="A11528" s="20">
        <f t="shared" si="207"/>
        <v>204</v>
      </c>
      <c r="B11528" s="18" t="s">
        <v>27497</v>
      </c>
      <c r="C11528" s="18"/>
      <c r="D11528" s="16">
        <v>2011</v>
      </c>
      <c r="E11528" s="111" t="s">
        <v>12616</v>
      </c>
      <c r="F11528" s="18"/>
      <c r="G11528" s="18"/>
      <c r="H11528" s="18"/>
      <c r="I11528" s="18"/>
      <c r="J11528" s="6"/>
      <c r="K11528" s="4" t="s">
        <v>29855</v>
      </c>
      <c r="L11528" s="4"/>
      <c r="M11528" s="4"/>
      <c r="N11528" s="4"/>
    </row>
    <row r="11529" spans="1:14" x14ac:dyDescent="0.2">
      <c r="A11529" s="20">
        <f t="shared" si="207"/>
        <v>205</v>
      </c>
      <c r="B11529" s="17" t="s">
        <v>3433</v>
      </c>
      <c r="C11529" s="18" t="s">
        <v>3434</v>
      </c>
      <c r="D11529" s="16">
        <v>2010</v>
      </c>
      <c r="E11529" s="137"/>
      <c r="F11529" s="18" t="s">
        <v>3435</v>
      </c>
      <c r="G11529" s="17" t="s">
        <v>3436</v>
      </c>
      <c r="H11529" s="10" t="s">
        <v>9771</v>
      </c>
      <c r="I11529" s="10" t="s">
        <v>4002</v>
      </c>
      <c r="J11529" s="4"/>
      <c r="K11529" s="4"/>
      <c r="L11529" s="4"/>
      <c r="M11529" s="4"/>
      <c r="N11529" s="4"/>
    </row>
    <row r="11530" spans="1:14" x14ac:dyDescent="0.2">
      <c r="A11530" s="20">
        <f t="shared" si="207"/>
        <v>206</v>
      </c>
      <c r="B11530" s="17" t="s">
        <v>23776</v>
      </c>
      <c r="C11530" s="17" t="s">
        <v>23777</v>
      </c>
      <c r="D11530" s="20">
        <v>2004</v>
      </c>
      <c r="E11530" s="17"/>
      <c r="F11530" s="17" t="s">
        <v>5351</v>
      </c>
      <c r="G11530" s="17"/>
      <c r="H11530" s="10"/>
      <c r="I11530" s="10"/>
      <c r="J11530" s="4"/>
      <c r="K11530" s="4"/>
      <c r="L11530" s="4"/>
      <c r="M11530" s="4"/>
      <c r="N11530" s="4"/>
    </row>
    <row r="11531" spans="1:14" ht="25.5" x14ac:dyDescent="0.2">
      <c r="A11531" s="20">
        <f t="shared" si="207"/>
        <v>207</v>
      </c>
      <c r="B11531" s="18" t="s">
        <v>3836</v>
      </c>
      <c r="C11531" s="18" t="s">
        <v>12928</v>
      </c>
      <c r="D11531" s="16" t="s">
        <v>3837</v>
      </c>
      <c r="E11531" s="18"/>
      <c r="F11531" s="18"/>
      <c r="G11531" s="17"/>
      <c r="H11531" s="10" t="s">
        <v>22350</v>
      </c>
      <c r="I11531" s="10"/>
      <c r="J11531" s="4"/>
      <c r="K11531" s="4"/>
      <c r="L11531" s="4"/>
      <c r="M11531" s="4"/>
      <c r="N11531" s="4"/>
    </row>
    <row r="11532" spans="1:14" x14ac:dyDescent="0.2">
      <c r="A11532" s="20">
        <f t="shared" si="207"/>
        <v>208</v>
      </c>
      <c r="B11532" s="18" t="s">
        <v>12656</v>
      </c>
      <c r="C11532" s="18" t="s">
        <v>12657</v>
      </c>
      <c r="D11532" s="16">
        <v>1944</v>
      </c>
      <c r="E11532" s="18"/>
      <c r="F11532" s="18"/>
      <c r="G11532" s="17"/>
      <c r="H11532" s="10" t="s">
        <v>9771</v>
      </c>
      <c r="I11532" s="18" t="s">
        <v>4002</v>
      </c>
      <c r="J11532" s="4"/>
      <c r="K11532" s="4"/>
      <c r="L11532" s="4"/>
      <c r="M11532" s="4"/>
      <c r="N11532" s="4"/>
    </row>
    <row r="11533" spans="1:14" ht="25.5" x14ac:dyDescent="0.2">
      <c r="A11533" s="20">
        <f t="shared" si="207"/>
        <v>209</v>
      </c>
      <c r="B11533" s="18" t="s">
        <v>23760</v>
      </c>
      <c r="C11533" s="18" t="s">
        <v>12927</v>
      </c>
      <c r="D11533" s="16" t="s">
        <v>12929</v>
      </c>
      <c r="E11533" s="18"/>
      <c r="F11533" s="18"/>
      <c r="G11533" s="17"/>
      <c r="H11533" s="10" t="s">
        <v>9771</v>
      </c>
      <c r="I11533" s="18" t="s">
        <v>4002</v>
      </c>
      <c r="J11533" s="4"/>
      <c r="K11533" s="4"/>
      <c r="L11533" s="4"/>
      <c r="M11533" s="4"/>
      <c r="N11533" s="4"/>
    </row>
    <row r="11534" spans="1:14" x14ac:dyDescent="0.2">
      <c r="A11534" s="20">
        <f t="shared" si="207"/>
        <v>210</v>
      </c>
      <c r="B11534" s="17" t="s">
        <v>5918</v>
      </c>
      <c r="C11534" s="17" t="s">
        <v>17809</v>
      </c>
      <c r="D11534" s="20"/>
      <c r="E11534" s="17"/>
      <c r="F11534" s="17"/>
      <c r="G11534" s="17"/>
      <c r="H11534" s="10"/>
      <c r="I11534" s="10"/>
      <c r="J11534" s="4"/>
      <c r="K11534" s="4"/>
      <c r="L11534" s="4"/>
      <c r="M11534" s="4"/>
      <c r="N11534" s="4"/>
    </row>
    <row r="11535" spans="1:14" x14ac:dyDescent="0.2">
      <c r="A11535" s="20">
        <f t="shared" si="207"/>
        <v>211</v>
      </c>
      <c r="B11535" s="18" t="s">
        <v>10291</v>
      </c>
      <c r="C11535" s="18"/>
      <c r="D11535" s="16">
        <v>2008</v>
      </c>
      <c r="E11535" s="18"/>
      <c r="F11535" s="18" t="s">
        <v>7880</v>
      </c>
      <c r="G11535" s="17"/>
      <c r="H11535" s="18"/>
      <c r="I11535" s="18"/>
      <c r="J11535" s="4"/>
      <c r="K11535" s="4"/>
      <c r="L11535" s="4"/>
      <c r="M11535" s="4"/>
      <c r="N11535" s="4"/>
    </row>
    <row r="11536" spans="1:14" x14ac:dyDescent="0.2">
      <c r="A11536" s="20">
        <f t="shared" si="207"/>
        <v>212</v>
      </c>
      <c r="B11536" s="18" t="s">
        <v>28697</v>
      </c>
      <c r="C11536" s="18"/>
      <c r="D11536" s="16">
        <v>2008</v>
      </c>
      <c r="E11536" s="111" t="s">
        <v>12616</v>
      </c>
      <c r="F11536" s="18" t="s">
        <v>28698</v>
      </c>
      <c r="G11536" s="17"/>
      <c r="H11536" s="18"/>
      <c r="I11536" s="18"/>
      <c r="J11536" s="6"/>
      <c r="K11536" s="6" t="s">
        <v>29850</v>
      </c>
      <c r="L11536" s="4"/>
      <c r="M11536" s="4"/>
      <c r="N11536" s="4"/>
    </row>
    <row r="11537" spans="1:14" x14ac:dyDescent="0.2">
      <c r="A11537" s="20">
        <f t="shared" si="207"/>
        <v>213</v>
      </c>
      <c r="B11537" s="17" t="s">
        <v>28808</v>
      </c>
      <c r="C11537" s="18"/>
      <c r="D11537" s="16">
        <v>2009</v>
      </c>
      <c r="E11537" s="129" t="s">
        <v>12616</v>
      </c>
      <c r="F11537" s="18" t="s">
        <v>28809</v>
      </c>
      <c r="G11537" s="17"/>
      <c r="H11537" s="18"/>
      <c r="I11537" s="18"/>
      <c r="J11537" s="6"/>
      <c r="K11537" s="6" t="s">
        <v>29850</v>
      </c>
      <c r="L11537" s="4"/>
      <c r="M11537" s="4"/>
      <c r="N11537" s="4"/>
    </row>
    <row r="11538" spans="1:14" x14ac:dyDescent="0.2">
      <c r="A11538" s="20">
        <f t="shared" si="207"/>
        <v>214</v>
      </c>
      <c r="B11538" s="129" t="s">
        <v>28141</v>
      </c>
      <c r="C11538" s="18" t="s">
        <v>28142</v>
      </c>
      <c r="D11538" s="16">
        <v>2005</v>
      </c>
      <c r="E11538" s="129" t="s">
        <v>12616</v>
      </c>
      <c r="F11538" s="18"/>
      <c r="G11538" s="17"/>
      <c r="H11538" s="18"/>
      <c r="I11538" s="18"/>
      <c r="J11538" s="6"/>
      <c r="K11538" s="4" t="s">
        <v>29855</v>
      </c>
      <c r="L11538" s="4"/>
      <c r="M11538" s="4"/>
      <c r="N11538" s="4"/>
    </row>
    <row r="11539" spans="1:14" x14ac:dyDescent="0.2">
      <c r="A11539" s="20">
        <f t="shared" si="207"/>
        <v>215</v>
      </c>
      <c r="B11539" s="17" t="s">
        <v>20288</v>
      </c>
      <c r="C11539" s="17"/>
      <c r="D11539" s="20">
        <v>2003</v>
      </c>
      <c r="E11539" s="17"/>
      <c r="F11539" s="17"/>
      <c r="G11539" s="17"/>
      <c r="H11539" s="10"/>
      <c r="I11539" s="10"/>
      <c r="J11539" s="4"/>
      <c r="K11539" s="4"/>
      <c r="L11539" s="4"/>
      <c r="M11539" s="4"/>
      <c r="N11539" s="4"/>
    </row>
    <row r="11540" spans="1:14" x14ac:dyDescent="0.2">
      <c r="A11540" s="20">
        <f t="shared" si="207"/>
        <v>216</v>
      </c>
      <c r="B11540" s="17" t="s">
        <v>20289</v>
      </c>
      <c r="C11540" s="17"/>
      <c r="D11540" s="20">
        <v>2003</v>
      </c>
      <c r="E11540" s="17"/>
      <c r="F11540" s="17"/>
      <c r="G11540" s="17"/>
      <c r="H11540" s="10"/>
      <c r="I11540" s="10"/>
      <c r="J11540" s="4"/>
      <c r="K11540" s="4"/>
      <c r="L11540" s="4"/>
      <c r="M11540" s="4"/>
      <c r="N11540" s="4"/>
    </row>
    <row r="11541" spans="1:14" x14ac:dyDescent="0.2">
      <c r="A11541" s="20">
        <f t="shared" si="207"/>
        <v>217</v>
      </c>
      <c r="B11541" s="17" t="s">
        <v>373</v>
      </c>
      <c r="C11541" s="17"/>
      <c r="D11541" s="20">
        <v>2003</v>
      </c>
      <c r="E11541" s="17"/>
      <c r="F11541" s="17"/>
      <c r="G11541" s="17"/>
      <c r="H11541" s="10"/>
      <c r="I11541" s="10"/>
      <c r="J11541" s="4"/>
      <c r="K11541" s="4"/>
      <c r="L11541" s="4"/>
      <c r="M11541" s="4"/>
      <c r="N11541" s="4"/>
    </row>
    <row r="11542" spans="1:14" x14ac:dyDescent="0.2">
      <c r="A11542" s="20">
        <f t="shared" si="207"/>
        <v>218</v>
      </c>
      <c r="B11542" s="17" t="s">
        <v>5910</v>
      </c>
      <c r="C11542" s="17"/>
      <c r="D11542" s="20">
        <v>2004</v>
      </c>
      <c r="E11542" s="17"/>
      <c r="F11542" s="17"/>
      <c r="G11542" s="17"/>
      <c r="H11542" s="10"/>
      <c r="I11542" s="10"/>
      <c r="J11542" s="4"/>
      <c r="K11542" s="4"/>
      <c r="L11542" s="4"/>
      <c r="M11542" s="4"/>
      <c r="N11542" s="4"/>
    </row>
    <row r="11543" spans="1:14" x14ac:dyDescent="0.2">
      <c r="A11543" s="20">
        <f t="shared" si="207"/>
        <v>219</v>
      </c>
      <c r="B11543" s="24" t="s">
        <v>16460</v>
      </c>
      <c r="C11543" s="23" t="s">
        <v>16461</v>
      </c>
      <c r="D11543" s="16">
        <v>1989</v>
      </c>
      <c r="E11543" s="18"/>
      <c r="F11543" s="23" t="s">
        <v>16462</v>
      </c>
      <c r="G11543" s="18"/>
      <c r="H11543" s="10"/>
      <c r="I11543" s="10"/>
      <c r="J11543" s="4"/>
      <c r="K11543" s="4"/>
      <c r="L11543" s="4"/>
      <c r="M11543" s="4"/>
      <c r="N11543" s="4"/>
    </row>
    <row r="11544" spans="1:14" x14ac:dyDescent="0.2">
      <c r="A11544" s="20">
        <f t="shared" si="207"/>
        <v>220</v>
      </c>
      <c r="B11544" s="41" t="s">
        <v>10313</v>
      </c>
      <c r="C11544" s="17" t="s">
        <v>11253</v>
      </c>
      <c r="D11544" s="20">
        <v>1995</v>
      </c>
      <c r="E11544" s="17"/>
      <c r="F11544" s="17" t="s">
        <v>4349</v>
      </c>
      <c r="G11544" s="18"/>
      <c r="H11544" s="10"/>
      <c r="I11544" s="10"/>
      <c r="J11544" s="4"/>
      <c r="K11544" s="4"/>
      <c r="L11544" s="4"/>
      <c r="M11544" s="4"/>
      <c r="N11544" s="4"/>
    </row>
    <row r="11545" spans="1:14" x14ac:dyDescent="0.2">
      <c r="A11545" s="20">
        <f t="shared" si="207"/>
        <v>221</v>
      </c>
      <c r="B11545" s="41" t="s">
        <v>11252</v>
      </c>
      <c r="C11545" s="17" t="s">
        <v>11254</v>
      </c>
      <c r="D11545" s="20">
        <v>1995</v>
      </c>
      <c r="E11545" s="17"/>
      <c r="F11545" s="17" t="s">
        <v>4349</v>
      </c>
      <c r="G11545" s="18"/>
      <c r="H11545" s="10"/>
      <c r="I11545" s="10"/>
      <c r="J11545" s="4"/>
      <c r="K11545" s="4"/>
      <c r="L11545" s="4"/>
      <c r="M11545" s="4"/>
      <c r="N11545" s="4"/>
    </row>
    <row r="11546" spans="1:14" x14ac:dyDescent="0.2">
      <c r="A11546" s="20">
        <f t="shared" si="207"/>
        <v>222</v>
      </c>
      <c r="B11546" s="17" t="s">
        <v>6427</v>
      </c>
      <c r="C11546" s="17" t="s">
        <v>7773</v>
      </c>
      <c r="D11546" s="20">
        <v>2004</v>
      </c>
      <c r="E11546" s="17"/>
      <c r="F11546" s="17" t="s">
        <v>15631</v>
      </c>
      <c r="G11546" s="17"/>
      <c r="H11546" s="10"/>
      <c r="I11546" s="10"/>
      <c r="J11546" s="4"/>
      <c r="K11546" s="4"/>
      <c r="L11546" s="4"/>
      <c r="M11546" s="4"/>
      <c r="N11546" s="4"/>
    </row>
    <row r="11547" spans="1:14" x14ac:dyDescent="0.2">
      <c r="A11547" s="20">
        <f t="shared" si="207"/>
        <v>223</v>
      </c>
      <c r="B11547" s="17" t="s">
        <v>25037</v>
      </c>
      <c r="C11547" s="18" t="s">
        <v>27663</v>
      </c>
      <c r="D11547" s="16">
        <v>2009</v>
      </c>
      <c r="E11547" s="111" t="s">
        <v>12616</v>
      </c>
      <c r="F11547" s="18" t="s">
        <v>27664</v>
      </c>
      <c r="G11547" s="17"/>
      <c r="H11547" s="18" t="s">
        <v>9771</v>
      </c>
      <c r="I11547" s="18" t="s">
        <v>9771</v>
      </c>
      <c r="J11547" s="6"/>
      <c r="K11547" s="4" t="s">
        <v>29855</v>
      </c>
      <c r="L11547" s="4"/>
      <c r="M11547" s="4"/>
      <c r="N11547" s="4"/>
    </row>
    <row r="11548" spans="1:14" x14ac:dyDescent="0.2">
      <c r="A11548" s="20">
        <f t="shared" si="207"/>
        <v>224</v>
      </c>
      <c r="B11548" s="10" t="s">
        <v>9233</v>
      </c>
      <c r="C11548" s="19" t="s">
        <v>1995</v>
      </c>
      <c r="D11548" s="20">
        <v>2007</v>
      </c>
      <c r="E11548" s="17"/>
      <c r="F11548" s="19" t="s">
        <v>1996</v>
      </c>
      <c r="G11548" s="17"/>
      <c r="H11548" s="10"/>
      <c r="I11548" s="10"/>
      <c r="J11548" s="4"/>
      <c r="K11548" s="4"/>
      <c r="L11548" s="4"/>
      <c r="M11548" s="4"/>
      <c r="N11548" s="4"/>
    </row>
    <row r="11549" spans="1:14" x14ac:dyDescent="0.2">
      <c r="A11549" s="20">
        <f t="shared" si="207"/>
        <v>225</v>
      </c>
      <c r="B11549" s="10" t="s">
        <v>23925</v>
      </c>
      <c r="C11549" s="19" t="s">
        <v>18376</v>
      </c>
      <c r="D11549" s="20">
        <v>2003</v>
      </c>
      <c r="E11549" s="17"/>
      <c r="F11549" s="19" t="s">
        <v>23257</v>
      </c>
      <c r="G11549" s="17"/>
      <c r="H11549" s="10" t="s">
        <v>9771</v>
      </c>
      <c r="I11549" s="10" t="s">
        <v>9771</v>
      </c>
      <c r="J11549" s="4"/>
      <c r="K11549" s="4"/>
      <c r="L11549" s="4"/>
      <c r="M11549" s="4"/>
      <c r="N11549" s="4"/>
    </row>
    <row r="11550" spans="1:14" x14ac:dyDescent="0.2">
      <c r="A11550" s="20">
        <f t="shared" si="207"/>
        <v>226</v>
      </c>
      <c r="B11550" s="25" t="s">
        <v>21634</v>
      </c>
      <c r="C11550" s="21" t="s">
        <v>21635</v>
      </c>
      <c r="D11550" s="20">
        <v>2002</v>
      </c>
      <c r="E11550" s="17"/>
      <c r="F11550" s="21" t="s">
        <v>18078</v>
      </c>
      <c r="G11550" s="18"/>
      <c r="H11550" s="10"/>
      <c r="I11550" s="10" t="s">
        <v>4002</v>
      </c>
      <c r="J11550" s="4"/>
      <c r="K11550" s="4"/>
      <c r="L11550" s="4"/>
      <c r="M11550" s="4"/>
      <c r="N11550" s="4"/>
    </row>
    <row r="11551" spans="1:14" x14ac:dyDescent="0.2">
      <c r="A11551" s="20">
        <f t="shared" si="207"/>
        <v>227</v>
      </c>
      <c r="B11551" s="25" t="s">
        <v>13074</v>
      </c>
      <c r="C11551" s="21" t="s">
        <v>8088</v>
      </c>
      <c r="D11551" s="20"/>
      <c r="E11551" s="17"/>
      <c r="F11551" s="21" t="s">
        <v>8089</v>
      </c>
      <c r="G11551" s="18"/>
      <c r="H11551" s="10"/>
      <c r="I11551" s="10"/>
      <c r="J11551" s="4"/>
      <c r="K11551" s="4"/>
      <c r="L11551" s="4"/>
      <c r="M11551" s="4"/>
      <c r="N11551" s="4"/>
    </row>
    <row r="11552" spans="1:14" x14ac:dyDescent="0.2">
      <c r="A11552" s="20">
        <f t="shared" si="207"/>
        <v>228</v>
      </c>
      <c r="B11552" s="111" t="s">
        <v>28776</v>
      </c>
      <c r="C11552" s="111"/>
      <c r="D11552" s="130">
        <v>2012</v>
      </c>
      <c r="E11552" s="111" t="s">
        <v>12616</v>
      </c>
      <c r="F11552" s="131" t="s">
        <v>28777</v>
      </c>
      <c r="G11552" s="129"/>
      <c r="H11552" s="111"/>
      <c r="I11552" s="111"/>
      <c r="K11552" s="6" t="s">
        <v>29850</v>
      </c>
    </row>
    <row r="11553" spans="1:14" x14ac:dyDescent="0.2">
      <c r="A11553" s="20">
        <f t="shared" si="207"/>
        <v>229</v>
      </c>
      <c r="B11553" s="17" t="s">
        <v>19813</v>
      </c>
      <c r="C11553" s="17" t="s">
        <v>13926</v>
      </c>
      <c r="D11553" s="20"/>
      <c r="E11553" s="17"/>
      <c r="F11553" s="17" t="s">
        <v>23257</v>
      </c>
      <c r="G11553" s="17"/>
      <c r="H11553" s="25"/>
      <c r="I11553" s="25"/>
      <c r="J11553" s="4"/>
      <c r="K11553" s="4"/>
      <c r="L11553" s="4"/>
      <c r="M11553" s="4"/>
      <c r="N11553" s="4"/>
    </row>
    <row r="11554" spans="1:14" x14ac:dyDescent="0.2">
      <c r="A11554" s="20">
        <f t="shared" si="207"/>
        <v>230</v>
      </c>
      <c r="B11554" s="17" t="s">
        <v>20992</v>
      </c>
      <c r="C11554" s="17" t="s">
        <v>13927</v>
      </c>
      <c r="D11554" s="20"/>
      <c r="E11554" s="17"/>
      <c r="F11554" s="17" t="s">
        <v>20993</v>
      </c>
      <c r="G11554" s="17"/>
      <c r="H11554" s="25"/>
      <c r="I11554" s="25"/>
      <c r="J11554" s="4"/>
      <c r="K11554" s="4"/>
      <c r="L11554" s="4"/>
      <c r="M11554" s="4"/>
      <c r="N11554" s="4"/>
    </row>
    <row r="11555" spans="1:14" x14ac:dyDescent="0.2">
      <c r="A11555" s="20">
        <f t="shared" si="207"/>
        <v>231</v>
      </c>
      <c r="B11555" s="17" t="s">
        <v>9522</v>
      </c>
      <c r="C11555" s="18"/>
      <c r="D11555" s="16">
        <v>2008</v>
      </c>
      <c r="E11555" s="18"/>
      <c r="F11555" s="18" t="s">
        <v>21396</v>
      </c>
      <c r="G11555" s="17"/>
      <c r="H11555" s="18"/>
      <c r="I11555" s="18"/>
      <c r="J11555" s="4"/>
      <c r="K11555" s="4"/>
      <c r="L11555" s="4"/>
      <c r="M11555" s="4"/>
      <c r="N11555" s="4"/>
    </row>
    <row r="11556" spans="1:14" x14ac:dyDescent="0.2">
      <c r="A11556" s="20">
        <f t="shared" si="207"/>
        <v>232</v>
      </c>
      <c r="B11556" s="17" t="s">
        <v>11938</v>
      </c>
      <c r="C11556" s="18"/>
      <c r="D11556" s="16">
        <v>2008</v>
      </c>
      <c r="E11556" s="18"/>
      <c r="F11556" s="18" t="s">
        <v>21396</v>
      </c>
      <c r="G11556" s="17"/>
      <c r="H11556" s="18"/>
      <c r="I11556" s="18"/>
      <c r="J11556" s="4"/>
      <c r="K11556" s="4"/>
      <c r="L11556" s="4"/>
      <c r="M11556" s="4"/>
      <c r="N11556" s="4"/>
    </row>
    <row r="11557" spans="1:14" x14ac:dyDescent="0.2">
      <c r="A11557" s="20">
        <f t="shared" si="207"/>
        <v>233</v>
      </c>
      <c r="B11557" s="17" t="s">
        <v>9523</v>
      </c>
      <c r="C11557" s="18"/>
      <c r="D11557" s="16">
        <v>2008</v>
      </c>
      <c r="E11557" s="18"/>
      <c r="F11557" s="18" t="s">
        <v>21396</v>
      </c>
      <c r="G11557" s="17"/>
      <c r="H11557" s="18"/>
      <c r="I11557" s="18"/>
      <c r="J11557" s="4"/>
      <c r="K11557" s="4"/>
      <c r="L11557" s="4"/>
      <c r="M11557" s="4"/>
      <c r="N11557" s="4"/>
    </row>
    <row r="11558" spans="1:14" x14ac:dyDescent="0.2">
      <c r="A11558" s="20">
        <f t="shared" si="207"/>
        <v>234</v>
      </c>
      <c r="B11558" s="111" t="s">
        <v>10811</v>
      </c>
      <c r="C11558" s="111"/>
      <c r="D11558" s="16">
        <v>2008</v>
      </c>
      <c r="E11558" s="18"/>
      <c r="F11558" s="111" t="s">
        <v>9418</v>
      </c>
      <c r="G11558" s="18"/>
      <c r="H11558" s="10"/>
      <c r="I11558" s="10"/>
      <c r="J11558" s="4"/>
      <c r="K11558" s="4"/>
      <c r="L11558" s="4"/>
      <c r="M11558" s="4"/>
      <c r="N11558" s="4"/>
    </row>
    <row r="11559" spans="1:14" x14ac:dyDescent="0.2">
      <c r="A11559" s="20">
        <f t="shared" si="207"/>
        <v>235</v>
      </c>
      <c r="B11559" s="111" t="s">
        <v>9417</v>
      </c>
      <c r="C11559" s="111"/>
      <c r="D11559" s="16">
        <v>2008</v>
      </c>
      <c r="E11559" s="18"/>
      <c r="F11559" s="111" t="s">
        <v>9418</v>
      </c>
      <c r="G11559" s="18"/>
      <c r="H11559" s="10"/>
      <c r="I11559" s="10"/>
      <c r="J11559" s="4"/>
      <c r="K11559" s="4"/>
      <c r="L11559" s="4"/>
      <c r="M11559" s="4"/>
      <c r="N11559" s="4"/>
    </row>
    <row r="11560" spans="1:14" x14ac:dyDescent="0.2">
      <c r="A11560" s="20">
        <f t="shared" si="207"/>
        <v>236</v>
      </c>
      <c r="B11560" s="17" t="s">
        <v>25189</v>
      </c>
      <c r="C11560" s="18"/>
      <c r="D11560" s="16">
        <v>2011</v>
      </c>
      <c r="E11560" s="135"/>
      <c r="F11560" s="18" t="s">
        <v>21396</v>
      </c>
      <c r="G11560" s="17"/>
      <c r="H11560" s="18"/>
      <c r="I11560" s="18"/>
      <c r="J11560" s="6"/>
      <c r="K11560" s="4" t="s">
        <v>29851</v>
      </c>
      <c r="L11560" s="4"/>
      <c r="M11560" s="4"/>
      <c r="N11560" s="4"/>
    </row>
    <row r="11561" spans="1:14" x14ac:dyDescent="0.2">
      <c r="A11561" s="20">
        <f t="shared" si="207"/>
        <v>237</v>
      </c>
      <c r="B11561" s="17" t="s">
        <v>25190</v>
      </c>
      <c r="C11561" s="18"/>
      <c r="D11561" s="16">
        <v>2011</v>
      </c>
      <c r="E11561" s="135"/>
      <c r="F11561" s="18" t="s">
        <v>21396</v>
      </c>
      <c r="G11561" s="17"/>
      <c r="H11561" s="18"/>
      <c r="I11561" s="18"/>
      <c r="J11561" s="6"/>
      <c r="K11561" s="4" t="s">
        <v>29851</v>
      </c>
      <c r="L11561" s="4"/>
      <c r="M11561" s="4"/>
      <c r="N11561" s="4"/>
    </row>
    <row r="11562" spans="1:14" x14ac:dyDescent="0.2">
      <c r="A11562" s="20">
        <f t="shared" si="207"/>
        <v>238</v>
      </c>
      <c r="B11562" s="111" t="s">
        <v>13684</v>
      </c>
      <c r="C11562" s="111"/>
      <c r="D11562" s="16">
        <v>2008</v>
      </c>
      <c r="E11562" s="18"/>
      <c r="F11562" s="111" t="s">
        <v>21396</v>
      </c>
      <c r="G11562" s="129"/>
      <c r="H11562" s="10"/>
      <c r="I11562" s="111"/>
      <c r="J11562" s="4"/>
      <c r="K11562" s="4"/>
      <c r="L11562" s="4"/>
      <c r="M11562" s="4"/>
      <c r="N11562" s="4"/>
    </row>
    <row r="11563" spans="1:14" x14ac:dyDescent="0.2">
      <c r="A11563" s="20">
        <f t="shared" si="207"/>
        <v>239</v>
      </c>
      <c r="B11563" s="10" t="s">
        <v>16098</v>
      </c>
      <c r="C11563" s="19"/>
      <c r="D11563" s="20">
        <v>2007</v>
      </c>
      <c r="E11563" s="17"/>
      <c r="F11563" s="19" t="s">
        <v>21396</v>
      </c>
      <c r="G11563" s="17"/>
      <c r="H11563" s="10"/>
      <c r="I11563" s="10"/>
      <c r="J11563" s="4"/>
      <c r="K11563" s="4"/>
      <c r="L11563" s="4"/>
      <c r="M11563" s="4"/>
      <c r="N11563" s="4"/>
    </row>
    <row r="11564" spans="1:14" x14ac:dyDescent="0.2">
      <c r="A11564" s="20">
        <f t="shared" si="207"/>
        <v>240</v>
      </c>
      <c r="B11564" s="10" t="s">
        <v>16099</v>
      </c>
      <c r="C11564" s="19"/>
      <c r="D11564" s="20">
        <v>2007</v>
      </c>
      <c r="E11564" s="17"/>
      <c r="F11564" s="19" t="s">
        <v>21396</v>
      </c>
      <c r="G11564" s="17"/>
      <c r="H11564" s="10"/>
      <c r="I11564" s="10"/>
      <c r="J11564" s="4"/>
      <c r="K11564" s="4"/>
      <c r="L11564" s="4"/>
      <c r="M11564" s="4"/>
      <c r="N11564" s="4"/>
    </row>
    <row r="11565" spans="1:14" x14ac:dyDescent="0.2">
      <c r="A11565" s="20">
        <f t="shared" si="207"/>
        <v>241</v>
      </c>
      <c r="B11565" s="111" t="s">
        <v>8924</v>
      </c>
      <c r="C11565" s="111"/>
      <c r="D11565" s="16">
        <v>2008</v>
      </c>
      <c r="E11565" s="18"/>
      <c r="F11565" s="111" t="s">
        <v>21396</v>
      </c>
      <c r="G11565" s="129"/>
      <c r="H11565" s="10"/>
      <c r="I11565" s="111"/>
      <c r="J11565" s="4"/>
      <c r="K11565" s="4"/>
      <c r="L11565" s="4"/>
      <c r="M11565" s="4"/>
      <c r="N11565" s="4"/>
    </row>
    <row r="11566" spans="1:14" x14ac:dyDescent="0.2">
      <c r="A11566" s="20">
        <f t="shared" si="207"/>
        <v>242</v>
      </c>
      <c r="B11566" s="111" t="s">
        <v>17421</v>
      </c>
      <c r="C11566" s="111"/>
      <c r="D11566" s="16">
        <v>2008</v>
      </c>
      <c r="E11566" s="18"/>
      <c r="F11566" s="111" t="s">
        <v>21396</v>
      </c>
      <c r="G11566" s="129"/>
      <c r="H11566" s="10"/>
      <c r="I11566" s="111"/>
      <c r="J11566" s="4"/>
      <c r="K11566" s="4"/>
      <c r="L11566" s="4"/>
      <c r="M11566" s="4"/>
      <c r="N11566" s="4"/>
    </row>
    <row r="11567" spans="1:14" x14ac:dyDescent="0.2">
      <c r="A11567" s="20">
        <f t="shared" si="207"/>
        <v>243</v>
      </c>
      <c r="B11567" s="129" t="s">
        <v>27937</v>
      </c>
      <c r="C11567" s="18"/>
      <c r="D11567" s="16">
        <v>2012</v>
      </c>
      <c r="E11567" s="111" t="s">
        <v>12616</v>
      </c>
      <c r="F11567" s="18" t="s">
        <v>673</v>
      </c>
      <c r="G11567" s="17"/>
      <c r="H11567" s="18"/>
      <c r="I11567" s="18"/>
      <c r="J11567" s="6"/>
      <c r="K11567" s="4" t="s">
        <v>29855</v>
      </c>
      <c r="L11567" s="4"/>
      <c r="M11567" s="4"/>
      <c r="N11567" s="4"/>
    </row>
    <row r="11568" spans="1:14" x14ac:dyDescent="0.2">
      <c r="A11568" s="20">
        <f t="shared" si="207"/>
        <v>244</v>
      </c>
      <c r="B11568" s="18" t="s">
        <v>6961</v>
      </c>
      <c r="C11568" s="18" t="s">
        <v>6962</v>
      </c>
      <c r="D11568" s="16">
        <v>2009</v>
      </c>
      <c r="E11568" s="18"/>
      <c r="F11568" s="18"/>
      <c r="G11568" s="17"/>
      <c r="H11568" s="10"/>
      <c r="I11568" s="10"/>
      <c r="J11568" s="4"/>
      <c r="K11568" s="4"/>
      <c r="L11568" s="4"/>
      <c r="M11568" s="4"/>
      <c r="N11568" s="4"/>
    </row>
    <row r="11569" spans="1:14" x14ac:dyDescent="0.2">
      <c r="A11569" s="20">
        <f t="shared" si="207"/>
        <v>245</v>
      </c>
      <c r="B11569" s="18" t="s">
        <v>27507</v>
      </c>
      <c r="C11569" s="18" t="s">
        <v>27516</v>
      </c>
      <c r="D11569" s="16">
        <v>1997</v>
      </c>
      <c r="E11569" s="111" t="s">
        <v>12616</v>
      </c>
      <c r="F11569" s="18"/>
      <c r="G11569" s="17"/>
      <c r="H11569" s="18"/>
      <c r="I11569" s="18"/>
      <c r="J11569" s="6"/>
      <c r="K11569" s="4" t="s">
        <v>29855</v>
      </c>
      <c r="L11569" s="4"/>
      <c r="M11569" s="4"/>
      <c r="N11569" s="4"/>
    </row>
    <row r="11570" spans="1:14" ht="25.5" x14ac:dyDescent="0.2">
      <c r="A11570" s="20">
        <f t="shared" si="207"/>
        <v>246</v>
      </c>
      <c r="B11570" s="18" t="s">
        <v>27506</v>
      </c>
      <c r="C11570" s="18" t="s">
        <v>27515</v>
      </c>
      <c r="D11570" s="16">
        <v>1997</v>
      </c>
      <c r="E11570" s="129" t="s">
        <v>12616</v>
      </c>
      <c r="F11570" s="18"/>
      <c r="G11570" s="17"/>
      <c r="H11570" s="18"/>
      <c r="I11570" s="18"/>
      <c r="J11570" s="6"/>
      <c r="K11570" s="4" t="s">
        <v>29855</v>
      </c>
      <c r="L11570" s="4"/>
      <c r="M11570" s="4"/>
      <c r="N11570" s="4"/>
    </row>
    <row r="11571" spans="1:14" x14ac:dyDescent="0.2">
      <c r="A11571" s="20">
        <f t="shared" si="207"/>
        <v>247</v>
      </c>
      <c r="B11571" s="111" t="s">
        <v>1065</v>
      </c>
      <c r="C11571" s="18"/>
      <c r="D11571" s="16">
        <v>1974</v>
      </c>
      <c r="E11571" s="18"/>
      <c r="F11571" s="18" t="s">
        <v>1067</v>
      </c>
      <c r="G11571" s="17"/>
      <c r="H11571" s="18"/>
      <c r="I11571" s="18"/>
      <c r="J11571" s="4"/>
      <c r="K11571" s="4"/>
      <c r="L11571" s="4"/>
      <c r="M11571" s="4"/>
      <c r="N11571" s="4"/>
    </row>
    <row r="11572" spans="1:14" x14ac:dyDescent="0.2">
      <c r="A11572" s="20">
        <f t="shared" si="207"/>
        <v>248</v>
      </c>
      <c r="B11572" s="111" t="s">
        <v>1066</v>
      </c>
      <c r="C11572" s="18"/>
      <c r="D11572" s="16">
        <v>1974</v>
      </c>
      <c r="E11572" s="18"/>
      <c r="F11572" s="18" t="s">
        <v>1068</v>
      </c>
      <c r="G11572" s="17"/>
      <c r="H11572" s="18"/>
      <c r="I11572" s="18"/>
      <c r="J11572" s="4"/>
      <c r="K11572" s="4"/>
      <c r="L11572" s="4"/>
      <c r="M11572" s="4"/>
      <c r="N11572" s="4"/>
    </row>
    <row r="11573" spans="1:14" x14ac:dyDescent="0.2">
      <c r="A11573" s="20">
        <f t="shared" si="207"/>
        <v>249</v>
      </c>
      <c r="B11573" s="18" t="s">
        <v>27252</v>
      </c>
      <c r="C11573" s="18"/>
      <c r="D11573" s="16">
        <v>2011</v>
      </c>
      <c r="E11573" s="111" t="s">
        <v>12616</v>
      </c>
      <c r="F11573" s="18" t="s">
        <v>673</v>
      </c>
      <c r="G11573" s="18"/>
      <c r="H11573" s="18"/>
      <c r="I11573" s="18"/>
      <c r="J11573" s="6"/>
      <c r="K11573" s="4" t="s">
        <v>29855</v>
      </c>
      <c r="L11573" s="4"/>
      <c r="M11573" s="4"/>
      <c r="N11573" s="4"/>
    </row>
    <row r="11574" spans="1:14" x14ac:dyDescent="0.2">
      <c r="A11574" s="20">
        <f t="shared" si="207"/>
        <v>250</v>
      </c>
      <c r="B11574" s="18" t="s">
        <v>27253</v>
      </c>
      <c r="C11574" s="18"/>
      <c r="D11574" s="16">
        <v>2011</v>
      </c>
      <c r="E11574" s="129" t="s">
        <v>12616</v>
      </c>
      <c r="F11574" s="18" t="s">
        <v>673</v>
      </c>
      <c r="G11574" s="18"/>
      <c r="H11574" s="18"/>
      <c r="I11574" s="18"/>
      <c r="J11574" s="6"/>
      <c r="K11574" s="4" t="s">
        <v>29855</v>
      </c>
      <c r="L11574" s="4"/>
      <c r="M11574" s="4"/>
      <c r="N11574" s="4"/>
    </row>
    <row r="11575" spans="1:14" x14ac:dyDescent="0.2">
      <c r="A11575" s="20">
        <f t="shared" si="207"/>
        <v>251</v>
      </c>
      <c r="B11575" s="17" t="s">
        <v>2079</v>
      </c>
      <c r="C11575" s="17" t="s">
        <v>1937</v>
      </c>
      <c r="D11575" s="20">
        <v>2004</v>
      </c>
      <c r="E11575" s="17"/>
      <c r="F11575" s="17"/>
      <c r="G11575" s="17"/>
      <c r="H11575" s="25"/>
      <c r="I11575" s="25"/>
      <c r="J11575" s="4"/>
      <c r="K11575" s="4"/>
      <c r="L11575" s="4"/>
      <c r="M11575" s="4"/>
      <c r="N11575" s="4"/>
    </row>
    <row r="11576" spans="1:14" x14ac:dyDescent="0.2">
      <c r="A11576" s="20">
        <f t="shared" si="207"/>
        <v>252</v>
      </c>
      <c r="B11576" s="18" t="s">
        <v>31461</v>
      </c>
      <c r="C11576" s="18"/>
      <c r="D11576" s="16">
        <v>2016</v>
      </c>
      <c r="E11576" s="111" t="s">
        <v>12616</v>
      </c>
      <c r="F11576" s="18" t="s">
        <v>24769</v>
      </c>
      <c r="G11576" s="17"/>
      <c r="H11576" s="18"/>
      <c r="I11576" s="18"/>
      <c r="J11576" s="4"/>
      <c r="K11576" s="6" t="s">
        <v>30756</v>
      </c>
      <c r="L11576" s="4"/>
      <c r="M11576" s="4"/>
      <c r="N11576" s="4"/>
    </row>
    <row r="11577" spans="1:14" x14ac:dyDescent="0.2">
      <c r="A11577" s="20">
        <f t="shared" si="207"/>
        <v>253</v>
      </c>
      <c r="B11577" s="111" t="s">
        <v>28778</v>
      </c>
      <c r="C11577" s="111"/>
      <c r="D11577" s="130">
        <v>2012</v>
      </c>
      <c r="E11577" s="111" t="s">
        <v>12616</v>
      </c>
      <c r="F11577" s="131" t="s">
        <v>27032</v>
      </c>
      <c r="G11577" s="129"/>
      <c r="H11577" s="111"/>
      <c r="I11577" s="111"/>
      <c r="K11577" s="6" t="s">
        <v>29850</v>
      </c>
    </row>
    <row r="11578" spans="1:14" x14ac:dyDescent="0.2">
      <c r="A11578" s="20">
        <f t="shared" si="207"/>
        <v>254</v>
      </c>
      <c r="B11578" s="129" t="s">
        <v>28138</v>
      </c>
      <c r="C11578" s="18"/>
      <c r="D11578" s="16">
        <v>2000</v>
      </c>
      <c r="E11578" s="129" t="s">
        <v>12616</v>
      </c>
      <c r="F11578" s="18"/>
      <c r="G11578" s="17"/>
      <c r="H11578" s="18"/>
      <c r="I11578" s="18"/>
      <c r="J11578" s="6"/>
      <c r="K11578" s="4" t="s">
        <v>29855</v>
      </c>
      <c r="L11578" s="4"/>
      <c r="M11578" s="4"/>
      <c r="N11578" s="4"/>
    </row>
    <row r="11579" spans="1:14" x14ac:dyDescent="0.2">
      <c r="A11579" s="20">
        <f t="shared" si="207"/>
        <v>255</v>
      </c>
      <c r="B11579" s="18" t="s">
        <v>28662</v>
      </c>
      <c r="C11579" s="18"/>
      <c r="D11579" s="16">
        <v>2003</v>
      </c>
      <c r="E11579" s="111" t="s">
        <v>12616</v>
      </c>
      <c r="F11579" s="18"/>
      <c r="G11579" s="17"/>
      <c r="H11579" s="18"/>
      <c r="I11579" s="18"/>
      <c r="J11579" s="6"/>
      <c r="K11579" s="6" t="s">
        <v>29850</v>
      </c>
      <c r="L11579" s="4"/>
      <c r="M11579" s="4"/>
      <c r="N11579" s="4"/>
    </row>
    <row r="11580" spans="1:14" x14ac:dyDescent="0.2">
      <c r="A11580" s="20">
        <f t="shared" si="207"/>
        <v>256</v>
      </c>
      <c r="B11580" s="18" t="s">
        <v>28663</v>
      </c>
      <c r="C11580" s="18"/>
      <c r="D11580" s="16">
        <v>2003</v>
      </c>
      <c r="E11580" s="111" t="s">
        <v>12616</v>
      </c>
      <c r="F11580" s="18"/>
      <c r="G11580" s="17"/>
      <c r="H11580" s="18"/>
      <c r="I11580" s="18"/>
      <c r="J11580" s="6"/>
      <c r="K11580" s="6" t="s">
        <v>29850</v>
      </c>
      <c r="L11580" s="4"/>
      <c r="M11580" s="4"/>
      <c r="N11580" s="4"/>
    </row>
    <row r="11581" spans="1:14" x14ac:dyDescent="0.2">
      <c r="A11581" s="20">
        <f t="shared" si="207"/>
        <v>257</v>
      </c>
      <c r="B11581" s="18" t="s">
        <v>28664</v>
      </c>
      <c r="C11581" s="18"/>
      <c r="D11581" s="16">
        <v>2003</v>
      </c>
      <c r="E11581" s="111" t="s">
        <v>12616</v>
      </c>
      <c r="F11581" s="18"/>
      <c r="G11581" s="17"/>
      <c r="H11581" s="18"/>
      <c r="I11581" s="18"/>
      <c r="J11581" s="6"/>
      <c r="K11581" s="6" t="s">
        <v>29850</v>
      </c>
      <c r="L11581" s="4"/>
      <c r="M11581" s="4"/>
      <c r="N11581" s="4"/>
    </row>
    <row r="11582" spans="1:14" x14ac:dyDescent="0.2">
      <c r="A11582" s="20">
        <f t="shared" ref="A11582:A11645" si="208">A11581+1</f>
        <v>258</v>
      </c>
      <c r="B11582" s="18" t="s">
        <v>28665</v>
      </c>
      <c r="C11582" s="18"/>
      <c r="D11582" s="16">
        <v>2004</v>
      </c>
      <c r="E11582" s="111" t="s">
        <v>12616</v>
      </c>
      <c r="F11582" s="18"/>
      <c r="G11582" s="17"/>
      <c r="H11582" s="18"/>
      <c r="I11582" s="18"/>
      <c r="J11582" s="6"/>
      <c r="K11582" s="6" t="s">
        <v>29850</v>
      </c>
      <c r="L11582" s="4"/>
      <c r="M11582" s="4"/>
      <c r="N11582" s="4"/>
    </row>
    <row r="11583" spans="1:14" x14ac:dyDescent="0.2">
      <c r="A11583" s="20">
        <f t="shared" si="208"/>
        <v>259</v>
      </c>
      <c r="B11583" s="18" t="s">
        <v>28666</v>
      </c>
      <c r="C11583" s="18"/>
      <c r="D11583" s="16">
        <v>2004</v>
      </c>
      <c r="E11583" s="111" t="s">
        <v>12616</v>
      </c>
      <c r="F11583" s="18"/>
      <c r="G11583" s="17"/>
      <c r="H11583" s="18"/>
      <c r="I11583" s="18"/>
      <c r="J11583" s="6"/>
      <c r="K11583" s="6" t="s">
        <v>29850</v>
      </c>
      <c r="L11583" s="4"/>
      <c r="M11583" s="4"/>
      <c r="N11583" s="4"/>
    </row>
    <row r="11584" spans="1:14" x14ac:dyDescent="0.2">
      <c r="A11584" s="20">
        <f t="shared" si="208"/>
        <v>260</v>
      </c>
      <c r="B11584" s="18" t="s">
        <v>28667</v>
      </c>
      <c r="C11584" s="18"/>
      <c r="D11584" s="16">
        <v>2004</v>
      </c>
      <c r="E11584" s="111" t="s">
        <v>12616</v>
      </c>
      <c r="F11584" s="18"/>
      <c r="G11584" s="17"/>
      <c r="H11584" s="18"/>
      <c r="I11584" s="18"/>
      <c r="J11584" s="6"/>
      <c r="K11584" s="6" t="s">
        <v>29850</v>
      </c>
      <c r="L11584" s="4"/>
      <c r="M11584" s="4"/>
      <c r="N11584" s="4"/>
    </row>
    <row r="11585" spans="1:14" x14ac:dyDescent="0.2">
      <c r="A11585" s="20">
        <f t="shared" si="208"/>
        <v>261</v>
      </c>
      <c r="B11585" s="17" t="s">
        <v>16727</v>
      </c>
      <c r="C11585" s="17" t="s">
        <v>15742</v>
      </c>
      <c r="D11585" s="20">
        <v>2001</v>
      </c>
      <c r="E11585" s="17"/>
      <c r="F11585" s="17"/>
      <c r="G11585" s="17"/>
      <c r="H11585" s="25"/>
      <c r="I11585" s="25"/>
      <c r="J11585" s="4"/>
      <c r="K11585" s="4"/>
      <c r="L11585" s="4"/>
      <c r="M11585" s="4"/>
      <c r="N11585" s="4"/>
    </row>
    <row r="11586" spans="1:14" x14ac:dyDescent="0.2">
      <c r="A11586" s="20">
        <f t="shared" si="208"/>
        <v>262</v>
      </c>
      <c r="B11586" s="17" t="s">
        <v>19068</v>
      </c>
      <c r="C11586" s="17" t="s">
        <v>18546</v>
      </c>
      <c r="D11586" s="20">
        <v>1983</v>
      </c>
      <c r="E11586" s="17"/>
      <c r="F11586" s="17" t="s">
        <v>23693</v>
      </c>
      <c r="G11586" s="17"/>
      <c r="H11586" s="10"/>
      <c r="I11586" s="10" t="s">
        <v>10924</v>
      </c>
      <c r="J11586" s="4"/>
      <c r="K11586" s="4"/>
      <c r="L11586" s="4"/>
      <c r="M11586" s="4"/>
      <c r="N11586" s="4"/>
    </row>
    <row r="11587" spans="1:14" ht="25.5" x14ac:dyDescent="0.2">
      <c r="A11587" s="20">
        <f t="shared" si="208"/>
        <v>263</v>
      </c>
      <c r="B11587" s="18" t="s">
        <v>663</v>
      </c>
      <c r="C11587" s="17" t="s">
        <v>11682</v>
      </c>
      <c r="D11587" s="20">
        <v>1988</v>
      </c>
      <c r="E11587" s="17"/>
      <c r="F11587" s="17" t="s">
        <v>23693</v>
      </c>
      <c r="G11587" s="17"/>
      <c r="H11587" s="10"/>
      <c r="I11587" s="10" t="s">
        <v>10924</v>
      </c>
      <c r="J11587" s="4"/>
      <c r="K11587" s="4"/>
      <c r="L11587" s="4"/>
      <c r="M11587" s="4"/>
      <c r="N11587" s="4"/>
    </row>
    <row r="11588" spans="1:14" x14ac:dyDescent="0.2">
      <c r="A11588" s="20">
        <f t="shared" si="208"/>
        <v>264</v>
      </c>
      <c r="B11588" s="17" t="s">
        <v>17300</v>
      </c>
      <c r="C11588" s="17" t="s">
        <v>18048</v>
      </c>
      <c r="D11588" s="20"/>
      <c r="E11588" s="17"/>
      <c r="F11588" s="17" t="s">
        <v>23693</v>
      </c>
      <c r="G11588" s="17"/>
      <c r="H11588" s="10"/>
      <c r="I11588" s="10" t="s">
        <v>10924</v>
      </c>
      <c r="J11588" s="4"/>
      <c r="K11588" s="4"/>
      <c r="L11588" s="4"/>
      <c r="M11588" s="4"/>
      <c r="N11588" s="4"/>
    </row>
    <row r="11589" spans="1:14" x14ac:dyDescent="0.2">
      <c r="A11589" s="20">
        <f t="shared" si="208"/>
        <v>265</v>
      </c>
      <c r="B11589" s="17" t="s">
        <v>28759</v>
      </c>
      <c r="C11589" s="18" t="s">
        <v>28764</v>
      </c>
      <c r="D11589" s="16">
        <v>1972</v>
      </c>
      <c r="E11589" s="111" t="s">
        <v>12616</v>
      </c>
      <c r="F11589" s="18" t="s">
        <v>8085</v>
      </c>
      <c r="G11589" s="17"/>
      <c r="H11589" s="18" t="s">
        <v>15162</v>
      </c>
      <c r="I11589" s="18" t="s">
        <v>9771</v>
      </c>
      <c r="J11589" s="6"/>
      <c r="K11589" s="6" t="s">
        <v>29850</v>
      </c>
      <c r="L11589" s="4"/>
      <c r="M11589" s="4"/>
      <c r="N11589" s="4"/>
    </row>
    <row r="11590" spans="1:14" x14ac:dyDescent="0.2">
      <c r="A11590" s="20">
        <f t="shared" si="208"/>
        <v>266</v>
      </c>
      <c r="B11590" s="129" t="s">
        <v>27896</v>
      </c>
      <c r="C11590" s="18"/>
      <c r="D11590" s="16">
        <v>2011</v>
      </c>
      <c r="E11590" s="111" t="s">
        <v>12616</v>
      </c>
      <c r="F11590" s="18" t="s">
        <v>27032</v>
      </c>
      <c r="G11590" s="17"/>
      <c r="H11590" s="18"/>
      <c r="I11590" s="18"/>
      <c r="J11590" s="6"/>
      <c r="K11590" s="4" t="s">
        <v>29855</v>
      </c>
      <c r="L11590" s="4"/>
      <c r="M11590" s="4"/>
      <c r="N11590" s="4"/>
    </row>
    <row r="11591" spans="1:14" x14ac:dyDescent="0.2">
      <c r="A11591" s="20">
        <f t="shared" si="208"/>
        <v>267</v>
      </c>
      <c r="B11591" s="18" t="s">
        <v>29582</v>
      </c>
      <c r="C11591" s="18"/>
      <c r="D11591" s="16">
        <v>2013</v>
      </c>
      <c r="E11591" s="129" t="s">
        <v>12616</v>
      </c>
      <c r="F11591" s="18"/>
      <c r="G11591" s="17"/>
      <c r="H11591" s="18"/>
      <c r="I11591" s="18"/>
      <c r="J11591" s="6"/>
      <c r="K11591" s="6" t="s">
        <v>29847</v>
      </c>
      <c r="L11591" s="4"/>
      <c r="M11591" s="4"/>
      <c r="N11591" s="4"/>
    </row>
    <row r="11592" spans="1:14" x14ac:dyDescent="0.2">
      <c r="A11592" s="20">
        <f t="shared" si="208"/>
        <v>268</v>
      </c>
      <c r="B11592" s="10" t="s">
        <v>5207</v>
      </c>
      <c r="C11592" s="10" t="s">
        <v>17868</v>
      </c>
      <c r="D11592" s="31">
        <v>1970</v>
      </c>
      <c r="E11592" s="17"/>
      <c r="F11592" s="19"/>
      <c r="G11592" s="17"/>
      <c r="H11592" s="16"/>
      <c r="I11592" s="16"/>
      <c r="J11592" s="4"/>
      <c r="K11592" s="4"/>
      <c r="L11592" s="4"/>
      <c r="M11592" s="4"/>
      <c r="N11592" s="4"/>
    </row>
    <row r="11593" spans="1:14" x14ac:dyDescent="0.2">
      <c r="A11593" s="20">
        <f t="shared" si="208"/>
        <v>269</v>
      </c>
      <c r="B11593" s="25" t="s">
        <v>19972</v>
      </c>
      <c r="C11593" s="21" t="s">
        <v>14713</v>
      </c>
      <c r="D11593" s="16"/>
      <c r="E11593" s="18"/>
      <c r="F11593" s="21" t="s">
        <v>9446</v>
      </c>
      <c r="G11593" s="18"/>
      <c r="H11593" s="10"/>
      <c r="I11593" s="10"/>
      <c r="J11593" s="4"/>
      <c r="K11593" s="4"/>
      <c r="L11593" s="4"/>
      <c r="M11593" s="4"/>
      <c r="N11593" s="4"/>
    </row>
    <row r="11594" spans="1:14" x14ac:dyDescent="0.2">
      <c r="A11594" s="20">
        <f t="shared" si="208"/>
        <v>270</v>
      </c>
      <c r="B11594" s="25" t="s">
        <v>8229</v>
      </c>
      <c r="C11594" s="21" t="s">
        <v>10351</v>
      </c>
      <c r="D11594" s="16"/>
      <c r="E11594" s="18"/>
      <c r="F11594" s="21" t="s">
        <v>9446</v>
      </c>
      <c r="G11594" s="18"/>
      <c r="H11594" s="10"/>
      <c r="I11594" s="10"/>
      <c r="J11594" s="4"/>
      <c r="K11594" s="4"/>
      <c r="L11594" s="4"/>
      <c r="M11594" s="4"/>
      <c r="N11594" s="4"/>
    </row>
    <row r="11595" spans="1:14" x14ac:dyDescent="0.2">
      <c r="A11595" s="20">
        <f t="shared" si="208"/>
        <v>271</v>
      </c>
      <c r="B11595" s="10" t="s">
        <v>5569</v>
      </c>
      <c r="C11595" s="10" t="s">
        <v>5570</v>
      </c>
      <c r="D11595" s="31">
        <v>2003</v>
      </c>
      <c r="E11595" s="17"/>
      <c r="F11595" s="10" t="s">
        <v>13762</v>
      </c>
      <c r="G11595" s="17" t="s">
        <v>5571</v>
      </c>
      <c r="H11595" s="10"/>
      <c r="I11595" s="10"/>
      <c r="J11595" s="4"/>
      <c r="K11595" s="4"/>
      <c r="L11595" s="4"/>
      <c r="M11595" s="4"/>
      <c r="N11595" s="4"/>
    </row>
    <row r="11596" spans="1:14" x14ac:dyDescent="0.2">
      <c r="A11596" s="20">
        <f t="shared" si="208"/>
        <v>272</v>
      </c>
      <c r="B11596" s="18" t="s">
        <v>6963</v>
      </c>
      <c r="C11596" s="18" t="s">
        <v>5811</v>
      </c>
      <c r="D11596" s="16">
        <v>2007</v>
      </c>
      <c r="E11596" s="18"/>
      <c r="F11596" s="18"/>
      <c r="G11596" s="17"/>
      <c r="H11596" s="10"/>
      <c r="I11596" s="10"/>
      <c r="J11596" s="4"/>
      <c r="K11596" s="4"/>
      <c r="L11596" s="4"/>
      <c r="M11596" s="4"/>
      <c r="N11596" s="4"/>
    </row>
    <row r="11597" spans="1:14" x14ac:dyDescent="0.2">
      <c r="A11597" s="20">
        <f t="shared" si="208"/>
        <v>273</v>
      </c>
      <c r="B11597" s="25" t="s">
        <v>6868</v>
      </c>
      <c r="C11597" s="21" t="s">
        <v>18654</v>
      </c>
      <c r="D11597" s="16"/>
      <c r="E11597" s="18"/>
      <c r="F11597" s="21"/>
      <c r="G11597" s="18"/>
      <c r="H11597" s="10"/>
      <c r="I11597" s="10"/>
      <c r="J11597" s="4"/>
      <c r="K11597" s="4"/>
      <c r="L11597" s="4"/>
      <c r="M11597" s="4"/>
      <c r="N11597" s="4"/>
    </row>
    <row r="11598" spans="1:14" x14ac:dyDescent="0.2">
      <c r="A11598" s="20">
        <f t="shared" si="208"/>
        <v>274</v>
      </c>
      <c r="B11598" s="25" t="s">
        <v>15061</v>
      </c>
      <c r="C11598" s="21"/>
      <c r="D11598" s="16"/>
      <c r="E11598" s="18"/>
      <c r="F11598" s="21"/>
      <c r="G11598" s="18"/>
      <c r="H11598" s="10"/>
      <c r="I11598" s="10"/>
      <c r="J11598" s="4"/>
      <c r="K11598" s="4"/>
      <c r="L11598" s="4"/>
      <c r="M11598" s="4"/>
      <c r="N11598" s="4"/>
    </row>
    <row r="11599" spans="1:14" x14ac:dyDescent="0.2">
      <c r="A11599" s="20">
        <f t="shared" si="208"/>
        <v>275</v>
      </c>
      <c r="B11599" s="25" t="s">
        <v>734</v>
      </c>
      <c r="C11599" s="21"/>
      <c r="D11599" s="16"/>
      <c r="E11599" s="18"/>
      <c r="F11599" s="21" t="s">
        <v>14308</v>
      </c>
      <c r="G11599" s="18"/>
      <c r="H11599" s="10"/>
      <c r="I11599" s="10"/>
      <c r="J11599" s="4"/>
      <c r="K11599" s="4"/>
      <c r="L11599" s="4"/>
      <c r="M11599" s="4"/>
      <c r="N11599" s="4"/>
    </row>
    <row r="11600" spans="1:14" x14ac:dyDescent="0.2">
      <c r="A11600" s="20">
        <f t="shared" si="208"/>
        <v>276</v>
      </c>
      <c r="B11600" s="25" t="s">
        <v>18929</v>
      </c>
      <c r="C11600" s="21"/>
      <c r="D11600" s="16"/>
      <c r="E11600" s="18"/>
      <c r="F11600" s="21" t="s">
        <v>14308</v>
      </c>
      <c r="G11600" s="18"/>
      <c r="H11600" s="10"/>
      <c r="I11600" s="10"/>
      <c r="J11600" s="4"/>
      <c r="K11600" s="4"/>
      <c r="L11600" s="4"/>
      <c r="M11600" s="4"/>
      <c r="N11600" s="4"/>
    </row>
    <row r="11601" spans="1:14" x14ac:dyDescent="0.2">
      <c r="A11601" s="16">
        <f t="shared" si="208"/>
        <v>277</v>
      </c>
      <c r="B11601" s="95" t="s">
        <v>32080</v>
      </c>
      <c r="C11601" s="111"/>
      <c r="D11601" s="16">
        <v>2017</v>
      </c>
      <c r="E11601" s="18" t="s">
        <v>12616</v>
      </c>
      <c r="F11601" s="18"/>
      <c r="G11601" s="17"/>
      <c r="H11601" s="18"/>
      <c r="I11601" s="18"/>
      <c r="J11601" s="4"/>
      <c r="K11601" s="6" t="s">
        <v>31560</v>
      </c>
      <c r="L11601" s="4"/>
      <c r="M11601" s="4"/>
      <c r="N11601" s="4"/>
    </row>
    <row r="11602" spans="1:14" x14ac:dyDescent="0.2">
      <c r="A11602" s="20">
        <f t="shared" si="208"/>
        <v>278</v>
      </c>
      <c r="B11602" s="17" t="s">
        <v>672</v>
      </c>
      <c r="C11602" s="18"/>
      <c r="D11602" s="16">
        <v>2008</v>
      </c>
      <c r="E11602" s="137"/>
      <c r="F11602" s="18" t="s">
        <v>673</v>
      </c>
      <c r="G11602" s="17"/>
      <c r="H11602" s="18"/>
      <c r="I11602" s="18"/>
      <c r="J11602" s="4"/>
      <c r="K11602" s="4"/>
      <c r="L11602" s="4"/>
      <c r="M11602" s="4"/>
      <c r="N11602" s="4"/>
    </row>
    <row r="11603" spans="1:14" x14ac:dyDescent="0.2">
      <c r="A11603" s="20">
        <f t="shared" si="208"/>
        <v>279</v>
      </c>
      <c r="B11603" s="18" t="s">
        <v>30333</v>
      </c>
      <c r="C11603" s="18"/>
      <c r="D11603" s="16">
        <v>2015</v>
      </c>
      <c r="E11603" s="111" t="s">
        <v>12616</v>
      </c>
      <c r="F11603" s="18" t="s">
        <v>28792</v>
      </c>
      <c r="G11603" s="17"/>
      <c r="H11603" s="18"/>
      <c r="I11603" s="18"/>
      <c r="J11603" s="6"/>
      <c r="K11603" s="6" t="s">
        <v>29849</v>
      </c>
      <c r="L11603" s="4"/>
      <c r="M11603" s="4"/>
      <c r="N11603" s="4"/>
    </row>
    <row r="11604" spans="1:14" x14ac:dyDescent="0.2">
      <c r="A11604" s="20">
        <f t="shared" si="208"/>
        <v>280</v>
      </c>
      <c r="B11604" s="18" t="s">
        <v>27281</v>
      </c>
      <c r="C11604" s="18"/>
      <c r="D11604" s="16">
        <v>2006</v>
      </c>
      <c r="E11604" s="111" t="s">
        <v>12616</v>
      </c>
      <c r="F11604" s="18"/>
      <c r="G11604" s="18"/>
      <c r="H11604" s="18"/>
      <c r="I11604" s="18"/>
      <c r="J11604" s="6"/>
      <c r="K11604" s="4" t="s">
        <v>29855</v>
      </c>
      <c r="L11604" s="4"/>
      <c r="M11604" s="4"/>
      <c r="N11604" s="4"/>
    </row>
    <row r="11605" spans="1:14" x14ac:dyDescent="0.2">
      <c r="A11605" s="20">
        <f t="shared" si="208"/>
        <v>281</v>
      </c>
      <c r="B11605" s="111" t="s">
        <v>13170</v>
      </c>
      <c r="C11605" s="111"/>
      <c r="D11605" s="16">
        <v>1993</v>
      </c>
      <c r="E11605" s="18"/>
      <c r="F11605" s="111" t="s">
        <v>3754</v>
      </c>
      <c r="G11605" s="18"/>
      <c r="H11605" s="10"/>
      <c r="I11605" s="10"/>
      <c r="J11605" s="4"/>
      <c r="K11605" s="4"/>
      <c r="L11605" s="4"/>
      <c r="M11605" s="4"/>
      <c r="N11605" s="4"/>
    </row>
    <row r="11606" spans="1:14" x14ac:dyDescent="0.2">
      <c r="A11606" s="20">
        <f t="shared" si="208"/>
        <v>282</v>
      </c>
      <c r="B11606" s="111" t="s">
        <v>3753</v>
      </c>
      <c r="C11606" s="111"/>
      <c r="D11606" s="16">
        <v>1993</v>
      </c>
      <c r="E11606" s="18"/>
      <c r="F11606" s="111" t="s">
        <v>3754</v>
      </c>
      <c r="G11606" s="18"/>
      <c r="H11606" s="10"/>
      <c r="I11606" s="10"/>
      <c r="J11606" s="4"/>
      <c r="K11606" s="4"/>
      <c r="L11606" s="4"/>
      <c r="M11606" s="4"/>
      <c r="N11606" s="4"/>
    </row>
    <row r="11607" spans="1:14" x14ac:dyDescent="0.2">
      <c r="A11607" s="20">
        <f t="shared" si="208"/>
        <v>283</v>
      </c>
      <c r="B11607" s="18" t="s">
        <v>30229</v>
      </c>
      <c r="C11607" s="18"/>
      <c r="D11607" s="16">
        <v>2014</v>
      </c>
      <c r="E11607" s="111" t="s">
        <v>12616</v>
      </c>
      <c r="F11607" s="18"/>
      <c r="G11607" s="17"/>
      <c r="H11607" s="18"/>
      <c r="I11607" s="18"/>
      <c r="J11607" s="6"/>
      <c r="K11607" s="6" t="s">
        <v>29849</v>
      </c>
      <c r="L11607" s="4"/>
      <c r="M11607" s="4"/>
      <c r="N11607" s="4"/>
    </row>
    <row r="11608" spans="1:14" x14ac:dyDescent="0.2">
      <c r="A11608" s="20">
        <f t="shared" si="208"/>
        <v>284</v>
      </c>
      <c r="B11608" s="18" t="s">
        <v>30227</v>
      </c>
      <c r="C11608" s="18"/>
      <c r="D11608" s="16">
        <v>2014</v>
      </c>
      <c r="E11608" s="111" t="s">
        <v>12616</v>
      </c>
      <c r="F11608" s="18"/>
      <c r="G11608" s="17"/>
      <c r="H11608" s="18"/>
      <c r="I11608" s="18"/>
      <c r="J11608" s="6"/>
      <c r="K11608" s="6" t="s">
        <v>29849</v>
      </c>
      <c r="L11608" s="4"/>
      <c r="M11608" s="4"/>
      <c r="N11608" s="4"/>
    </row>
    <row r="11609" spans="1:14" x14ac:dyDescent="0.2">
      <c r="A11609" s="20">
        <f t="shared" si="208"/>
        <v>285</v>
      </c>
      <c r="B11609" s="18" t="s">
        <v>30228</v>
      </c>
      <c r="C11609" s="18"/>
      <c r="D11609" s="16">
        <v>2014</v>
      </c>
      <c r="E11609" s="111" t="s">
        <v>12616</v>
      </c>
      <c r="F11609" s="18"/>
      <c r="G11609" s="17"/>
      <c r="H11609" s="18"/>
      <c r="I11609" s="18"/>
      <c r="J11609" s="6"/>
      <c r="K11609" s="6" t="s">
        <v>29849</v>
      </c>
      <c r="L11609" s="4"/>
      <c r="M11609" s="4"/>
      <c r="N11609" s="4"/>
    </row>
    <row r="11610" spans="1:14" ht="24" customHeight="1" x14ac:dyDescent="0.2">
      <c r="A11610" s="20">
        <f t="shared" si="208"/>
        <v>286</v>
      </c>
      <c r="B11610" s="10" t="s">
        <v>31331</v>
      </c>
      <c r="C11610" s="23"/>
      <c r="D11610" s="16">
        <v>2015</v>
      </c>
      <c r="E11610" s="111" t="s">
        <v>12616</v>
      </c>
      <c r="F11610" s="18" t="s">
        <v>31216</v>
      </c>
      <c r="G11610" s="18"/>
      <c r="H11610" s="18"/>
      <c r="I11610" s="18"/>
      <c r="J11610" s="4"/>
      <c r="K11610" s="6" t="s">
        <v>30756</v>
      </c>
      <c r="L11610" s="4"/>
      <c r="M11610" s="4"/>
      <c r="N11610" s="4"/>
    </row>
    <row r="11611" spans="1:14" x14ac:dyDescent="0.2">
      <c r="A11611" s="20">
        <f t="shared" si="208"/>
        <v>287</v>
      </c>
      <c r="B11611" s="25" t="s">
        <v>15633</v>
      </c>
      <c r="C11611" s="21" t="s">
        <v>10934</v>
      </c>
      <c r="D11611" s="16">
        <v>2006</v>
      </c>
      <c r="E11611" s="18"/>
      <c r="F11611" s="21" t="s">
        <v>20464</v>
      </c>
      <c r="G11611" s="18"/>
      <c r="H11611" s="16"/>
      <c r="I11611" s="16"/>
      <c r="J11611" s="4"/>
      <c r="K11611" s="4"/>
      <c r="L11611" s="4"/>
      <c r="M11611" s="4"/>
      <c r="N11611" s="4"/>
    </row>
    <row r="11612" spans="1:14" x14ac:dyDescent="0.2">
      <c r="A11612" s="20">
        <f t="shared" si="208"/>
        <v>288</v>
      </c>
      <c r="B11612" s="18" t="s">
        <v>29720</v>
      </c>
      <c r="C11612" s="18"/>
      <c r="D11612" s="16">
        <v>2010</v>
      </c>
      <c r="E11612" s="129" t="s">
        <v>12616</v>
      </c>
      <c r="F11612" s="18"/>
      <c r="G11612" s="17"/>
      <c r="H11612" s="18"/>
      <c r="I11612" s="18"/>
      <c r="J11612" s="6"/>
      <c r="K11612" s="6" t="s">
        <v>29847</v>
      </c>
      <c r="L11612" s="4"/>
      <c r="M11612" s="4"/>
      <c r="N11612" s="4"/>
    </row>
    <row r="11613" spans="1:14" x14ac:dyDescent="0.2">
      <c r="A11613" s="20">
        <f t="shared" si="208"/>
        <v>289</v>
      </c>
      <c r="B11613" s="25" t="s">
        <v>23110</v>
      </c>
      <c r="C11613" s="21" t="s">
        <v>23111</v>
      </c>
      <c r="D11613" s="16"/>
      <c r="E11613" s="18"/>
      <c r="F11613" s="21" t="s">
        <v>8867</v>
      </c>
      <c r="G11613" s="18"/>
      <c r="H11613" s="10"/>
      <c r="I11613" s="10"/>
      <c r="J11613" s="4"/>
      <c r="K11613" s="4"/>
      <c r="L11613" s="4"/>
      <c r="M11613" s="4"/>
      <c r="N11613" s="4"/>
    </row>
    <row r="11614" spans="1:14" x14ac:dyDescent="0.2">
      <c r="A11614" s="20">
        <f t="shared" si="208"/>
        <v>290</v>
      </c>
      <c r="B11614" s="18" t="s">
        <v>30300</v>
      </c>
      <c r="C11614" s="18"/>
      <c r="D11614" s="16">
        <v>2013</v>
      </c>
      <c r="E11614" s="111" t="s">
        <v>12616</v>
      </c>
      <c r="F11614" s="18" t="s">
        <v>30301</v>
      </c>
      <c r="G11614" s="17"/>
      <c r="H11614" s="18"/>
      <c r="I11614" s="18"/>
      <c r="J11614" s="6"/>
      <c r="K11614" s="6" t="s">
        <v>29849</v>
      </c>
      <c r="L11614" s="4"/>
      <c r="M11614" s="4"/>
      <c r="N11614" s="4"/>
    </row>
    <row r="11615" spans="1:14" x14ac:dyDescent="0.2">
      <c r="A11615" s="20">
        <f t="shared" si="208"/>
        <v>291</v>
      </c>
      <c r="B11615" s="25" t="s">
        <v>13124</v>
      </c>
      <c r="C11615" s="21"/>
      <c r="D11615" s="16"/>
      <c r="E11615" s="18"/>
      <c r="F11615" s="21"/>
      <c r="G11615" s="18"/>
      <c r="H11615" s="10"/>
      <c r="I11615" s="10"/>
      <c r="J11615" s="4"/>
      <c r="K11615" s="4"/>
      <c r="L11615" s="4"/>
      <c r="M11615" s="4"/>
      <c r="N11615" s="4"/>
    </row>
    <row r="11616" spans="1:14" x14ac:dyDescent="0.2">
      <c r="A11616" s="20">
        <f t="shared" si="208"/>
        <v>292</v>
      </c>
      <c r="B11616" s="25" t="s">
        <v>20360</v>
      </c>
      <c r="C11616" s="21"/>
      <c r="D11616" s="16"/>
      <c r="E11616" s="18"/>
      <c r="F11616" s="21"/>
      <c r="G11616" s="18"/>
      <c r="H11616" s="10"/>
      <c r="I11616" s="10"/>
      <c r="J11616" s="4"/>
      <c r="K11616" s="4"/>
      <c r="L11616" s="4"/>
      <c r="M11616" s="4"/>
      <c r="N11616" s="4"/>
    </row>
    <row r="11617" spans="1:14" ht="25.5" x14ac:dyDescent="0.2">
      <c r="A11617" s="20">
        <f t="shared" si="208"/>
        <v>293</v>
      </c>
      <c r="B11617" s="25" t="s">
        <v>3444</v>
      </c>
      <c r="C11617" s="21"/>
      <c r="D11617" s="16"/>
      <c r="E11617" s="18"/>
      <c r="F11617" s="21"/>
      <c r="G11617" s="18"/>
      <c r="H11617" s="10"/>
      <c r="I11617" s="10"/>
      <c r="J11617" s="4"/>
      <c r="K11617" s="4"/>
      <c r="L11617" s="4"/>
      <c r="M11617" s="4"/>
      <c r="N11617" s="4"/>
    </row>
    <row r="11618" spans="1:14" x14ac:dyDescent="0.2">
      <c r="A11618" s="20">
        <f t="shared" si="208"/>
        <v>294</v>
      </c>
      <c r="B11618" s="25" t="s">
        <v>2920</v>
      </c>
      <c r="C11618" s="21"/>
      <c r="D11618" s="16"/>
      <c r="E11618" s="18"/>
      <c r="F11618" s="21"/>
      <c r="G11618" s="18"/>
      <c r="H11618" s="10"/>
      <c r="I11618" s="10"/>
      <c r="J11618" s="4"/>
      <c r="K11618" s="4"/>
      <c r="L11618" s="4"/>
      <c r="M11618" s="4"/>
      <c r="N11618" s="4"/>
    </row>
    <row r="11619" spans="1:14" x14ac:dyDescent="0.2">
      <c r="A11619" s="20">
        <f t="shared" si="208"/>
        <v>295</v>
      </c>
      <c r="B11619" s="25" t="s">
        <v>3786</v>
      </c>
      <c r="C11619" s="21"/>
      <c r="D11619" s="16"/>
      <c r="E11619" s="18"/>
      <c r="F11619" s="21"/>
      <c r="G11619" s="18"/>
      <c r="H11619" s="10"/>
      <c r="I11619" s="10"/>
      <c r="J11619" s="4"/>
      <c r="K11619" s="4"/>
      <c r="L11619" s="4"/>
      <c r="M11619" s="4"/>
      <c r="N11619" s="4"/>
    </row>
    <row r="11620" spans="1:14" x14ac:dyDescent="0.2">
      <c r="A11620" s="20">
        <f t="shared" si="208"/>
        <v>296</v>
      </c>
      <c r="B11620" s="25" t="s">
        <v>2921</v>
      </c>
      <c r="C11620" s="21"/>
      <c r="D11620" s="16"/>
      <c r="E11620" s="18"/>
      <c r="F11620" s="21"/>
      <c r="G11620" s="18"/>
      <c r="H11620" s="10"/>
      <c r="I11620" s="10"/>
      <c r="J11620" s="4"/>
      <c r="K11620" s="4"/>
      <c r="L11620" s="4"/>
      <c r="M11620" s="4"/>
      <c r="N11620" s="4"/>
    </row>
    <row r="11621" spans="1:14" x14ac:dyDescent="0.2">
      <c r="A11621" s="20">
        <f t="shared" si="208"/>
        <v>297</v>
      </c>
      <c r="B11621" s="25" t="s">
        <v>4574</v>
      </c>
      <c r="C11621" s="21"/>
      <c r="D11621" s="16"/>
      <c r="E11621" s="18"/>
      <c r="F11621" s="21"/>
      <c r="G11621" s="18"/>
      <c r="H11621" s="10"/>
      <c r="I11621" s="10"/>
      <c r="J11621" s="4"/>
      <c r="K11621" s="4"/>
      <c r="L11621" s="4"/>
      <c r="M11621" s="4"/>
      <c r="N11621" s="4"/>
    </row>
    <row r="11622" spans="1:14" x14ac:dyDescent="0.2">
      <c r="A11622" s="20">
        <f t="shared" si="208"/>
        <v>298</v>
      </c>
      <c r="B11622" s="25" t="s">
        <v>11902</v>
      </c>
      <c r="C11622" s="21" t="s">
        <v>6315</v>
      </c>
      <c r="D11622" s="16">
        <v>1997</v>
      </c>
      <c r="E11622" s="18"/>
      <c r="F11622" s="21" t="s">
        <v>9446</v>
      </c>
      <c r="G11622" s="18"/>
      <c r="H11622" s="10"/>
      <c r="I11622" s="10"/>
      <c r="J11622" s="4"/>
      <c r="K11622" s="4"/>
      <c r="L11622" s="4"/>
      <c r="M11622" s="4"/>
      <c r="N11622" s="4"/>
    </row>
    <row r="11623" spans="1:14" x14ac:dyDescent="0.2">
      <c r="A11623" s="20">
        <f t="shared" si="208"/>
        <v>299</v>
      </c>
      <c r="B11623" s="17" t="s">
        <v>16113</v>
      </c>
      <c r="C11623" s="17" t="s">
        <v>11511</v>
      </c>
      <c r="D11623" s="20"/>
      <c r="E11623" s="17"/>
      <c r="F11623" s="17"/>
      <c r="G11623" s="17"/>
      <c r="H11623" s="10"/>
      <c r="I11623" s="10"/>
      <c r="J11623" s="4"/>
      <c r="K11623" s="4"/>
      <c r="L11623" s="4"/>
      <c r="M11623" s="4"/>
      <c r="N11623" s="4"/>
    </row>
    <row r="11624" spans="1:14" x14ac:dyDescent="0.2">
      <c r="A11624" s="20">
        <f t="shared" si="208"/>
        <v>300</v>
      </c>
      <c r="B11624" s="18" t="s">
        <v>10612</v>
      </c>
      <c r="C11624" s="25" t="s">
        <v>14507</v>
      </c>
      <c r="D11624" s="20">
        <v>1999</v>
      </c>
      <c r="E11624" s="17"/>
      <c r="F11624" s="21" t="s">
        <v>9446</v>
      </c>
      <c r="G11624" s="18" t="s">
        <v>14506</v>
      </c>
      <c r="H11624" s="10" t="s">
        <v>9771</v>
      </c>
      <c r="I11624" s="10" t="s">
        <v>4002</v>
      </c>
      <c r="J11624" s="4"/>
      <c r="K11624" s="4"/>
      <c r="L11624" s="4"/>
      <c r="M11624" s="4"/>
      <c r="N11624" s="4"/>
    </row>
    <row r="11625" spans="1:14" x14ac:dyDescent="0.2">
      <c r="A11625" s="20">
        <f t="shared" si="208"/>
        <v>301</v>
      </c>
      <c r="B11625" s="25" t="s">
        <v>8381</v>
      </c>
      <c r="C11625" s="21"/>
      <c r="D11625" s="16">
        <v>2003</v>
      </c>
      <c r="E11625" s="18"/>
      <c r="F11625" s="21"/>
      <c r="G11625" s="18"/>
      <c r="H11625" s="16"/>
      <c r="I11625" s="16"/>
      <c r="J11625" s="4"/>
      <c r="K11625" s="4"/>
      <c r="L11625" s="4"/>
      <c r="M11625" s="4"/>
      <c r="N11625" s="4"/>
    </row>
    <row r="11626" spans="1:14" x14ac:dyDescent="0.2">
      <c r="A11626" s="20">
        <f t="shared" si="208"/>
        <v>302</v>
      </c>
      <c r="B11626" s="25" t="s">
        <v>8382</v>
      </c>
      <c r="C11626" s="21"/>
      <c r="D11626" s="16">
        <v>2003</v>
      </c>
      <c r="E11626" s="18"/>
      <c r="F11626" s="21"/>
      <c r="G11626" s="18"/>
      <c r="H11626" s="16"/>
      <c r="I11626" s="16"/>
      <c r="J11626" s="4"/>
      <c r="K11626" s="4"/>
      <c r="L11626" s="4"/>
      <c r="M11626" s="4"/>
      <c r="N11626" s="4"/>
    </row>
    <row r="11627" spans="1:14" x14ac:dyDescent="0.2">
      <c r="A11627" s="20">
        <f t="shared" si="208"/>
        <v>303</v>
      </c>
      <c r="B11627" s="138" t="s">
        <v>10562</v>
      </c>
      <c r="C11627" s="138"/>
      <c r="D11627" s="130">
        <v>2006</v>
      </c>
      <c r="E11627" s="129"/>
      <c r="F11627" s="131" t="s">
        <v>331</v>
      </c>
      <c r="G11627" s="129"/>
      <c r="H11627" s="111"/>
      <c r="I11627" s="111"/>
    </row>
    <row r="11628" spans="1:14" x14ac:dyDescent="0.2">
      <c r="A11628" s="20">
        <f t="shared" si="208"/>
        <v>304</v>
      </c>
      <c r="B11628" s="138" t="s">
        <v>4933</v>
      </c>
      <c r="C11628" s="138"/>
      <c r="D11628" s="130">
        <v>2006</v>
      </c>
      <c r="E11628" s="129"/>
      <c r="F11628" s="131" t="s">
        <v>331</v>
      </c>
      <c r="G11628" s="129"/>
      <c r="H11628" s="111"/>
      <c r="I11628" s="111"/>
    </row>
    <row r="11629" spans="1:14" x14ac:dyDescent="0.2">
      <c r="A11629" s="20">
        <f t="shared" si="208"/>
        <v>305</v>
      </c>
      <c r="B11629" s="138" t="s">
        <v>3389</v>
      </c>
      <c r="C11629" s="138"/>
      <c r="D11629" s="130">
        <v>2006</v>
      </c>
      <c r="E11629" s="129"/>
      <c r="F11629" s="131" t="s">
        <v>331</v>
      </c>
      <c r="G11629" s="129"/>
      <c r="H11629" s="111"/>
      <c r="I11629" s="111"/>
    </row>
    <row r="11630" spans="1:14" x14ac:dyDescent="0.2">
      <c r="A11630" s="20">
        <f t="shared" si="208"/>
        <v>306</v>
      </c>
      <c r="B11630" s="138" t="s">
        <v>6200</v>
      </c>
      <c r="C11630" s="138"/>
      <c r="D11630" s="130">
        <v>2006</v>
      </c>
      <c r="E11630" s="129"/>
      <c r="F11630" s="131" t="s">
        <v>331</v>
      </c>
      <c r="G11630" s="129"/>
      <c r="H11630" s="111"/>
      <c r="I11630" s="111"/>
    </row>
    <row r="11631" spans="1:14" x14ac:dyDescent="0.2">
      <c r="A11631" s="20">
        <f t="shared" si="208"/>
        <v>307</v>
      </c>
      <c r="B11631" s="10" t="s">
        <v>13036</v>
      </c>
      <c r="C11631" s="19"/>
      <c r="D11631" s="20">
        <v>2004</v>
      </c>
      <c r="E11631" s="17"/>
      <c r="F11631" s="19" t="s">
        <v>8083</v>
      </c>
      <c r="G11631" s="17" t="s">
        <v>13037</v>
      </c>
      <c r="H11631" s="10"/>
      <c r="I11631" s="10"/>
      <c r="J11631" s="4"/>
      <c r="K11631" s="4"/>
      <c r="L11631" s="4"/>
      <c r="M11631" s="4"/>
      <c r="N11631" s="4"/>
    </row>
    <row r="11632" spans="1:14" x14ac:dyDescent="0.2">
      <c r="A11632" s="20">
        <f t="shared" si="208"/>
        <v>308</v>
      </c>
      <c r="B11632" s="10" t="s">
        <v>13038</v>
      </c>
      <c r="C11632" s="19"/>
      <c r="D11632" s="20">
        <v>2004</v>
      </c>
      <c r="E11632" s="17"/>
      <c r="F11632" s="19" t="s">
        <v>8083</v>
      </c>
      <c r="G11632" s="17" t="s">
        <v>13037</v>
      </c>
      <c r="H11632" s="10"/>
      <c r="I11632" s="10"/>
      <c r="J11632" s="4"/>
      <c r="K11632" s="4"/>
      <c r="L11632" s="4"/>
      <c r="M11632" s="4"/>
      <c r="N11632" s="4"/>
    </row>
    <row r="11633" spans="1:14" x14ac:dyDescent="0.2">
      <c r="A11633" s="20">
        <f t="shared" si="208"/>
        <v>309</v>
      </c>
      <c r="B11633" s="10" t="s">
        <v>17900</v>
      </c>
      <c r="C11633" s="19"/>
      <c r="D11633" s="20">
        <v>2004</v>
      </c>
      <c r="E11633" s="17"/>
      <c r="F11633" s="19" t="s">
        <v>8083</v>
      </c>
      <c r="G11633" s="17" t="s">
        <v>13037</v>
      </c>
      <c r="H11633" s="10"/>
      <c r="I11633" s="10"/>
      <c r="J11633" s="4"/>
      <c r="K11633" s="4"/>
      <c r="L11633" s="4"/>
      <c r="M11633" s="4"/>
      <c r="N11633" s="4"/>
    </row>
    <row r="11634" spans="1:14" x14ac:dyDescent="0.2">
      <c r="A11634" s="20">
        <f t="shared" si="208"/>
        <v>310</v>
      </c>
      <c r="B11634" s="10" t="s">
        <v>17901</v>
      </c>
      <c r="C11634" s="19"/>
      <c r="D11634" s="20">
        <v>2004</v>
      </c>
      <c r="E11634" s="17"/>
      <c r="F11634" s="19" t="s">
        <v>8083</v>
      </c>
      <c r="G11634" s="17" t="s">
        <v>13037</v>
      </c>
      <c r="H11634" s="10"/>
      <c r="I11634" s="10"/>
      <c r="J11634" s="4"/>
      <c r="K11634" s="4"/>
      <c r="L11634" s="4"/>
      <c r="M11634" s="4"/>
      <c r="N11634" s="4"/>
    </row>
    <row r="11635" spans="1:14" x14ac:dyDescent="0.2">
      <c r="A11635" s="20">
        <f t="shared" si="208"/>
        <v>311</v>
      </c>
      <c r="B11635" s="10" t="s">
        <v>13869</v>
      </c>
      <c r="C11635" s="19"/>
      <c r="D11635" s="20">
        <v>2004</v>
      </c>
      <c r="E11635" s="17"/>
      <c r="F11635" s="19" t="s">
        <v>8083</v>
      </c>
      <c r="G11635" s="17" t="s">
        <v>13037</v>
      </c>
      <c r="H11635" s="10"/>
      <c r="I11635" s="10"/>
      <c r="J11635" s="4"/>
      <c r="K11635" s="4"/>
      <c r="L11635" s="4"/>
      <c r="M11635" s="4"/>
      <c r="N11635" s="4"/>
    </row>
    <row r="11636" spans="1:14" x14ac:dyDescent="0.2">
      <c r="A11636" s="20">
        <f t="shared" si="208"/>
        <v>312</v>
      </c>
      <c r="B11636" s="10" t="s">
        <v>13879</v>
      </c>
      <c r="C11636" s="19"/>
      <c r="D11636" s="20">
        <v>2004</v>
      </c>
      <c r="E11636" s="17"/>
      <c r="F11636" s="19" t="s">
        <v>8083</v>
      </c>
      <c r="G11636" s="17" t="s">
        <v>13037</v>
      </c>
      <c r="H11636" s="10"/>
      <c r="I11636" s="10"/>
      <c r="J11636" s="4"/>
      <c r="K11636" s="4"/>
      <c r="L11636" s="4"/>
      <c r="M11636" s="4"/>
      <c r="N11636" s="4"/>
    </row>
    <row r="11637" spans="1:14" x14ac:dyDescent="0.2">
      <c r="A11637" s="20">
        <f t="shared" si="208"/>
        <v>313</v>
      </c>
      <c r="B11637" s="10" t="s">
        <v>11529</v>
      </c>
      <c r="C11637" s="19"/>
      <c r="D11637" s="20">
        <v>2004</v>
      </c>
      <c r="E11637" s="17"/>
      <c r="F11637" s="19" t="s">
        <v>8083</v>
      </c>
      <c r="G11637" s="17" t="s">
        <v>13037</v>
      </c>
      <c r="H11637" s="10"/>
      <c r="I11637" s="10"/>
      <c r="J11637" s="4"/>
      <c r="K11637" s="4"/>
      <c r="L11637" s="4"/>
      <c r="M11637" s="4"/>
      <c r="N11637" s="4"/>
    </row>
    <row r="11638" spans="1:14" x14ac:dyDescent="0.2">
      <c r="A11638" s="20">
        <f t="shared" si="208"/>
        <v>314</v>
      </c>
      <c r="B11638" s="10" t="s">
        <v>11530</v>
      </c>
      <c r="C11638" s="19"/>
      <c r="D11638" s="20">
        <v>2004</v>
      </c>
      <c r="E11638" s="17"/>
      <c r="F11638" s="19" t="s">
        <v>8083</v>
      </c>
      <c r="G11638" s="17" t="s">
        <v>13037</v>
      </c>
      <c r="H11638" s="10"/>
      <c r="I11638" s="10"/>
      <c r="J11638" s="4"/>
      <c r="K11638" s="4"/>
      <c r="L11638" s="4"/>
      <c r="M11638" s="4"/>
      <c r="N11638" s="4"/>
    </row>
    <row r="11639" spans="1:14" x14ac:dyDescent="0.2">
      <c r="A11639" s="20">
        <f t="shared" si="208"/>
        <v>315</v>
      </c>
      <c r="B11639" s="10" t="s">
        <v>13780</v>
      </c>
      <c r="C11639" s="19"/>
      <c r="D11639" s="20">
        <v>2004</v>
      </c>
      <c r="E11639" s="17"/>
      <c r="F11639" s="19" t="s">
        <v>8083</v>
      </c>
      <c r="G11639" s="17" t="s">
        <v>13037</v>
      </c>
      <c r="H11639" s="10"/>
      <c r="I11639" s="10"/>
      <c r="J11639" s="4"/>
      <c r="K11639" s="4"/>
      <c r="L11639" s="4"/>
      <c r="M11639" s="4"/>
      <c r="N11639" s="4"/>
    </row>
    <row r="11640" spans="1:14" x14ac:dyDescent="0.2">
      <c r="A11640" s="20">
        <f t="shared" si="208"/>
        <v>316</v>
      </c>
      <c r="B11640" s="10" t="s">
        <v>13781</v>
      </c>
      <c r="C11640" s="19"/>
      <c r="D11640" s="20">
        <v>2004</v>
      </c>
      <c r="E11640" s="17"/>
      <c r="F11640" s="19" t="s">
        <v>8083</v>
      </c>
      <c r="G11640" s="17" t="s">
        <v>13037</v>
      </c>
      <c r="H11640" s="10"/>
      <c r="I11640" s="10"/>
      <c r="J11640" s="4"/>
      <c r="K11640" s="4"/>
      <c r="L11640" s="4"/>
      <c r="M11640" s="4"/>
      <c r="N11640" s="4"/>
    </row>
    <row r="11641" spans="1:14" x14ac:dyDescent="0.2">
      <c r="A11641" s="20">
        <f t="shared" si="208"/>
        <v>317</v>
      </c>
      <c r="B11641" s="10" t="s">
        <v>13782</v>
      </c>
      <c r="C11641" s="19"/>
      <c r="D11641" s="20">
        <v>2004</v>
      </c>
      <c r="E11641" s="17"/>
      <c r="F11641" s="19" t="s">
        <v>8083</v>
      </c>
      <c r="G11641" s="17" t="s">
        <v>13037</v>
      </c>
      <c r="H11641" s="10"/>
      <c r="I11641" s="10"/>
      <c r="J11641" s="4"/>
      <c r="K11641" s="4"/>
      <c r="L11641" s="4"/>
      <c r="M11641" s="4"/>
      <c r="N11641" s="4"/>
    </row>
    <row r="11642" spans="1:14" x14ac:dyDescent="0.2">
      <c r="A11642" s="20">
        <f t="shared" si="208"/>
        <v>318</v>
      </c>
      <c r="B11642" s="10" t="s">
        <v>2064</v>
      </c>
      <c r="C11642" s="19"/>
      <c r="D11642" s="20">
        <v>2004</v>
      </c>
      <c r="E11642" s="17"/>
      <c r="F11642" s="19" t="s">
        <v>8083</v>
      </c>
      <c r="G11642" s="17" t="s">
        <v>13037</v>
      </c>
      <c r="H11642" s="10"/>
      <c r="I11642" s="10"/>
      <c r="J11642" s="4"/>
      <c r="K11642" s="4"/>
      <c r="L11642" s="4"/>
      <c r="M11642" s="4"/>
      <c r="N11642" s="4"/>
    </row>
    <row r="11643" spans="1:14" x14ac:dyDescent="0.2">
      <c r="A11643" s="20">
        <f t="shared" si="208"/>
        <v>319</v>
      </c>
      <c r="B11643" s="10" t="s">
        <v>2065</v>
      </c>
      <c r="C11643" s="19"/>
      <c r="D11643" s="20">
        <v>2004</v>
      </c>
      <c r="E11643" s="17"/>
      <c r="F11643" s="19" t="s">
        <v>8083</v>
      </c>
      <c r="G11643" s="17" t="s">
        <v>13037</v>
      </c>
      <c r="H11643" s="10"/>
      <c r="I11643" s="10"/>
      <c r="J11643" s="4"/>
      <c r="K11643" s="4"/>
      <c r="L11643" s="4"/>
      <c r="M11643" s="4"/>
      <c r="N11643" s="4"/>
    </row>
    <row r="11644" spans="1:14" x14ac:dyDescent="0.2">
      <c r="A11644" s="20">
        <f t="shared" si="208"/>
        <v>320</v>
      </c>
      <c r="B11644" s="10" t="s">
        <v>2066</v>
      </c>
      <c r="C11644" s="19"/>
      <c r="D11644" s="20">
        <v>2004</v>
      </c>
      <c r="E11644" s="17"/>
      <c r="F11644" s="19" t="s">
        <v>8083</v>
      </c>
      <c r="G11644" s="17" t="s">
        <v>13037</v>
      </c>
      <c r="H11644" s="10"/>
      <c r="I11644" s="10"/>
      <c r="J11644" s="4"/>
      <c r="K11644" s="4"/>
      <c r="L11644" s="4"/>
      <c r="M11644" s="4"/>
      <c r="N11644" s="4"/>
    </row>
    <row r="11645" spans="1:14" x14ac:dyDescent="0.2">
      <c r="A11645" s="20">
        <f t="shared" si="208"/>
        <v>321</v>
      </c>
      <c r="B11645" s="10" t="s">
        <v>2067</v>
      </c>
      <c r="C11645" s="19"/>
      <c r="D11645" s="20">
        <v>2004</v>
      </c>
      <c r="E11645" s="17"/>
      <c r="F11645" s="19" t="s">
        <v>8083</v>
      </c>
      <c r="G11645" s="17" t="s">
        <v>13037</v>
      </c>
      <c r="H11645" s="10"/>
      <c r="I11645" s="10"/>
      <c r="J11645" s="4"/>
      <c r="K11645" s="4"/>
      <c r="L11645" s="4"/>
      <c r="M11645" s="4"/>
      <c r="N11645" s="4"/>
    </row>
    <row r="11646" spans="1:14" x14ac:dyDescent="0.2">
      <c r="A11646" s="20">
        <f t="shared" ref="A11646:A11709" si="209">A11645+1</f>
        <v>322</v>
      </c>
      <c r="B11646" s="10" t="s">
        <v>18686</v>
      </c>
      <c r="C11646" s="19" t="s">
        <v>18687</v>
      </c>
      <c r="D11646" s="20">
        <v>1922</v>
      </c>
      <c r="E11646" s="17"/>
      <c r="F11646" s="19" t="s">
        <v>18688</v>
      </c>
      <c r="G11646" s="17"/>
      <c r="H11646" s="10" t="s">
        <v>9771</v>
      </c>
      <c r="I11646" s="10" t="s">
        <v>4002</v>
      </c>
      <c r="J11646" s="4"/>
      <c r="K11646" s="4"/>
      <c r="L11646" s="4"/>
      <c r="M11646" s="4"/>
      <c r="N11646" s="4"/>
    </row>
    <row r="11647" spans="1:14" x14ac:dyDescent="0.2">
      <c r="A11647" s="20">
        <f t="shared" si="209"/>
        <v>323</v>
      </c>
      <c r="B11647" s="18" t="s">
        <v>29670</v>
      </c>
      <c r="C11647" s="18"/>
      <c r="D11647" s="16">
        <v>2014</v>
      </c>
      <c r="E11647" s="129" t="s">
        <v>12616</v>
      </c>
      <c r="F11647" s="18"/>
      <c r="G11647" s="17"/>
      <c r="H11647" s="18"/>
      <c r="I11647" s="18"/>
      <c r="J11647" s="6"/>
      <c r="K11647" s="6" t="s">
        <v>29847</v>
      </c>
      <c r="L11647" s="4"/>
      <c r="M11647" s="4"/>
      <c r="N11647" s="4"/>
    </row>
    <row r="11648" spans="1:14" x14ac:dyDescent="0.2">
      <c r="A11648" s="20">
        <f t="shared" si="209"/>
        <v>324</v>
      </c>
      <c r="B11648" s="17" t="s">
        <v>23238</v>
      </c>
      <c r="C11648" s="17" t="s">
        <v>6573</v>
      </c>
      <c r="D11648" s="20"/>
      <c r="E11648" s="17"/>
      <c r="F11648" s="17"/>
      <c r="G11648" s="17"/>
      <c r="H11648" s="10"/>
      <c r="I11648" s="10"/>
      <c r="J11648" s="4"/>
      <c r="K11648" s="4"/>
      <c r="L11648" s="4"/>
      <c r="M11648" s="4"/>
      <c r="N11648" s="4"/>
    </row>
    <row r="11649" spans="1:14" x14ac:dyDescent="0.2">
      <c r="A11649" s="20">
        <f t="shared" si="209"/>
        <v>325</v>
      </c>
      <c r="B11649" s="17" t="s">
        <v>17966</v>
      </c>
      <c r="C11649" s="17" t="s">
        <v>19143</v>
      </c>
      <c r="D11649" s="20">
        <v>2004</v>
      </c>
      <c r="E11649" s="17"/>
      <c r="F11649" s="17"/>
      <c r="G11649" s="17"/>
      <c r="H11649" s="10"/>
      <c r="I11649" s="10"/>
      <c r="J11649" s="4"/>
      <c r="K11649" s="4"/>
      <c r="L11649" s="4"/>
      <c r="M11649" s="4"/>
      <c r="N11649" s="4"/>
    </row>
    <row r="11650" spans="1:14" x14ac:dyDescent="0.2">
      <c r="A11650" s="20">
        <f t="shared" si="209"/>
        <v>326</v>
      </c>
      <c r="B11650" s="10" t="s">
        <v>1737</v>
      </c>
      <c r="C11650" s="19" t="s">
        <v>23553</v>
      </c>
      <c r="D11650" s="20">
        <v>2003</v>
      </c>
      <c r="E11650" s="17"/>
      <c r="F11650" s="19"/>
      <c r="G11650" s="17"/>
      <c r="H11650" s="10"/>
      <c r="I11650" s="10"/>
      <c r="J11650" s="4"/>
      <c r="K11650" s="4"/>
      <c r="L11650" s="4"/>
      <c r="M11650" s="4"/>
      <c r="N11650" s="4"/>
    </row>
    <row r="11651" spans="1:14" x14ac:dyDescent="0.2">
      <c r="A11651" s="20">
        <f t="shared" si="209"/>
        <v>327</v>
      </c>
      <c r="B11651" s="17" t="s">
        <v>23239</v>
      </c>
      <c r="C11651" s="17" t="s">
        <v>6574</v>
      </c>
      <c r="D11651" s="20"/>
      <c r="E11651" s="17"/>
      <c r="F11651" s="17"/>
      <c r="G11651" s="17"/>
      <c r="H11651" s="10"/>
      <c r="I11651" s="10"/>
      <c r="J11651" s="4"/>
      <c r="K11651" s="4"/>
      <c r="L11651" s="4"/>
      <c r="M11651" s="4"/>
      <c r="N11651" s="4"/>
    </row>
    <row r="11652" spans="1:14" x14ac:dyDescent="0.2">
      <c r="A11652" s="20">
        <f t="shared" si="209"/>
        <v>328</v>
      </c>
      <c r="B11652" s="10" t="s">
        <v>5494</v>
      </c>
      <c r="C11652" s="10" t="s">
        <v>4935</v>
      </c>
      <c r="D11652" s="31">
        <v>2005</v>
      </c>
      <c r="E11652" s="17"/>
      <c r="F11652" s="19"/>
      <c r="G11652" s="17"/>
      <c r="H11652" s="16" t="s">
        <v>1675</v>
      </c>
      <c r="I11652" s="16" t="s">
        <v>4002</v>
      </c>
      <c r="J11652" s="4"/>
      <c r="K11652" s="4"/>
      <c r="L11652" s="4"/>
      <c r="M11652" s="4"/>
      <c r="N11652" s="4"/>
    </row>
    <row r="11653" spans="1:14" x14ac:dyDescent="0.2">
      <c r="A11653" s="20">
        <f t="shared" si="209"/>
        <v>329</v>
      </c>
      <c r="B11653" s="17" t="s">
        <v>21039</v>
      </c>
      <c r="C11653" s="17"/>
      <c r="D11653" s="20"/>
      <c r="E11653" s="17"/>
      <c r="F11653" s="17"/>
      <c r="G11653" s="17"/>
      <c r="H11653" s="10"/>
      <c r="I11653" s="10"/>
      <c r="J11653" s="4"/>
      <c r="K11653" s="4"/>
      <c r="L11653" s="4"/>
      <c r="M11653" s="4"/>
      <c r="N11653" s="4"/>
    </row>
    <row r="11654" spans="1:14" x14ac:dyDescent="0.2">
      <c r="A11654" s="20">
        <f t="shared" si="209"/>
        <v>330</v>
      </c>
      <c r="B11654" s="17" t="s">
        <v>23426</v>
      </c>
      <c r="C11654" s="17" t="s">
        <v>20384</v>
      </c>
      <c r="D11654" s="20"/>
      <c r="E11654" s="17"/>
      <c r="F11654" s="17"/>
      <c r="G11654" s="17"/>
      <c r="H11654" s="10"/>
      <c r="I11654" s="10"/>
      <c r="J11654" s="4"/>
      <c r="K11654" s="4"/>
      <c r="L11654" s="4"/>
      <c r="M11654" s="4"/>
      <c r="N11654" s="4"/>
    </row>
    <row r="11655" spans="1:14" x14ac:dyDescent="0.2">
      <c r="A11655" s="20">
        <f t="shared" si="209"/>
        <v>331</v>
      </c>
      <c r="B11655" s="10" t="s">
        <v>16386</v>
      </c>
      <c r="C11655" s="10" t="s">
        <v>11431</v>
      </c>
      <c r="D11655" s="31">
        <v>2003</v>
      </c>
      <c r="E11655" s="17"/>
      <c r="F11655" s="19"/>
      <c r="G11655" s="17"/>
      <c r="H11655" s="10"/>
      <c r="I11655" s="10"/>
      <c r="J11655" s="4"/>
      <c r="K11655" s="4"/>
      <c r="L11655" s="4"/>
      <c r="M11655" s="4"/>
      <c r="N11655" s="4"/>
    </row>
    <row r="11656" spans="1:14" x14ac:dyDescent="0.2">
      <c r="A11656" s="20">
        <f t="shared" si="209"/>
        <v>332</v>
      </c>
      <c r="B11656" s="17" t="s">
        <v>1374</v>
      </c>
      <c r="C11656" s="17" t="s">
        <v>15557</v>
      </c>
      <c r="D11656" s="20"/>
      <c r="E11656" s="17"/>
      <c r="F11656" s="17"/>
      <c r="G11656" s="17"/>
      <c r="H11656" s="10"/>
      <c r="I11656" s="10"/>
      <c r="J11656" s="4"/>
      <c r="K11656" s="4"/>
      <c r="L11656" s="4"/>
      <c r="M11656" s="4"/>
      <c r="N11656" s="4"/>
    </row>
    <row r="11657" spans="1:14" ht="25.5" x14ac:dyDescent="0.2">
      <c r="A11657" s="20">
        <f t="shared" si="209"/>
        <v>333</v>
      </c>
      <c r="B11657" s="25" t="s">
        <v>9681</v>
      </c>
      <c r="C11657" s="21" t="s">
        <v>18229</v>
      </c>
      <c r="D11657" s="20"/>
      <c r="E11657" s="17"/>
      <c r="F11657" s="17"/>
      <c r="G11657" s="17"/>
      <c r="H11657" s="10"/>
      <c r="I11657" s="10"/>
      <c r="J11657" s="4"/>
      <c r="K11657" s="4"/>
      <c r="L11657" s="4"/>
      <c r="M11657" s="4"/>
      <c r="N11657" s="4"/>
    </row>
    <row r="11658" spans="1:14" x14ac:dyDescent="0.2">
      <c r="A11658" s="20">
        <f t="shared" si="209"/>
        <v>334</v>
      </c>
      <c r="B11658" s="17" t="s">
        <v>10045</v>
      </c>
      <c r="C11658" s="17"/>
      <c r="D11658" s="20"/>
      <c r="E11658" s="17"/>
      <c r="F11658" s="17"/>
      <c r="G11658" s="17"/>
      <c r="H11658" s="10"/>
      <c r="I11658" s="10"/>
      <c r="J11658" s="4"/>
      <c r="K11658" s="4"/>
      <c r="L11658" s="4"/>
      <c r="M11658" s="4"/>
      <c r="N11658" s="4"/>
    </row>
    <row r="11659" spans="1:14" x14ac:dyDescent="0.2">
      <c r="A11659" s="20">
        <f t="shared" si="209"/>
        <v>335</v>
      </c>
      <c r="B11659" s="17" t="s">
        <v>10046</v>
      </c>
      <c r="C11659" s="17" t="s">
        <v>8799</v>
      </c>
      <c r="D11659" s="20"/>
      <c r="E11659" s="17"/>
      <c r="F11659" s="17"/>
      <c r="G11659" s="17"/>
      <c r="H11659" s="10"/>
      <c r="I11659" s="10"/>
      <c r="J11659" s="4"/>
      <c r="K11659" s="4"/>
      <c r="L11659" s="4"/>
      <c r="M11659" s="4"/>
      <c r="N11659" s="4"/>
    </row>
    <row r="11660" spans="1:14" x14ac:dyDescent="0.2">
      <c r="A11660" s="20">
        <f t="shared" si="209"/>
        <v>336</v>
      </c>
      <c r="B11660" s="10" t="s">
        <v>16826</v>
      </c>
      <c r="C11660" s="10" t="s">
        <v>16827</v>
      </c>
      <c r="D11660" s="31">
        <v>1997</v>
      </c>
      <c r="E11660" s="17"/>
      <c r="F11660" s="19"/>
      <c r="G11660" s="17"/>
      <c r="H11660" s="16" t="s">
        <v>1675</v>
      </c>
      <c r="I11660" s="16" t="s">
        <v>4002</v>
      </c>
      <c r="J11660" s="4"/>
      <c r="K11660" s="4"/>
      <c r="L11660" s="4"/>
      <c r="M11660" s="4"/>
      <c r="N11660" s="4"/>
    </row>
    <row r="11661" spans="1:14" x14ac:dyDescent="0.2">
      <c r="A11661" s="20">
        <f t="shared" si="209"/>
        <v>337</v>
      </c>
      <c r="B11661" s="17" t="s">
        <v>12469</v>
      </c>
      <c r="C11661" s="17" t="s">
        <v>10713</v>
      </c>
      <c r="D11661" s="20"/>
      <c r="E11661" s="17"/>
      <c r="F11661" s="17"/>
      <c r="G11661" s="17"/>
      <c r="H11661" s="10"/>
      <c r="I11661" s="10"/>
      <c r="J11661" s="4"/>
      <c r="K11661" s="4"/>
      <c r="L11661" s="4"/>
      <c r="M11661" s="4"/>
      <c r="N11661" s="4"/>
    </row>
    <row r="11662" spans="1:14" x14ac:dyDescent="0.2">
      <c r="A11662" s="20">
        <f t="shared" si="209"/>
        <v>338</v>
      </c>
      <c r="B11662" s="10" t="s">
        <v>4934</v>
      </c>
      <c r="C11662" s="10" t="s">
        <v>1015</v>
      </c>
      <c r="D11662" s="31">
        <v>1998</v>
      </c>
      <c r="E11662" s="17"/>
      <c r="F11662" s="19"/>
      <c r="G11662" s="17"/>
      <c r="H11662" s="16" t="s">
        <v>1675</v>
      </c>
      <c r="I11662" s="16" t="s">
        <v>4002</v>
      </c>
      <c r="J11662" s="4"/>
      <c r="K11662" s="4"/>
      <c r="L11662" s="4"/>
      <c r="M11662" s="4"/>
      <c r="N11662" s="4"/>
    </row>
    <row r="11663" spans="1:14" x14ac:dyDescent="0.2">
      <c r="A11663" s="20">
        <f t="shared" si="209"/>
        <v>339</v>
      </c>
      <c r="B11663" s="17" t="s">
        <v>13919</v>
      </c>
      <c r="C11663" s="17" t="s">
        <v>6953</v>
      </c>
      <c r="D11663" s="20"/>
      <c r="E11663" s="17"/>
      <c r="F11663" s="17"/>
      <c r="G11663" s="17"/>
      <c r="H11663" s="10"/>
      <c r="I11663" s="10"/>
      <c r="J11663" s="4"/>
      <c r="K11663" s="4"/>
      <c r="L11663" s="4"/>
      <c r="M11663" s="4"/>
      <c r="N11663" s="4"/>
    </row>
    <row r="11664" spans="1:14" x14ac:dyDescent="0.2">
      <c r="A11664" s="20">
        <f t="shared" si="209"/>
        <v>340</v>
      </c>
      <c r="B11664" s="10" t="s">
        <v>20941</v>
      </c>
      <c r="C11664" s="10" t="s">
        <v>16828</v>
      </c>
      <c r="D11664" s="31">
        <v>2003</v>
      </c>
      <c r="E11664" s="17"/>
      <c r="F11664" s="19"/>
      <c r="G11664" s="17"/>
      <c r="H11664" s="16" t="s">
        <v>1675</v>
      </c>
      <c r="I11664" s="16" t="s">
        <v>4002</v>
      </c>
      <c r="J11664" s="4"/>
      <c r="K11664" s="4"/>
      <c r="L11664" s="4"/>
      <c r="M11664" s="4"/>
      <c r="N11664" s="4"/>
    </row>
    <row r="11665" spans="1:14" x14ac:dyDescent="0.2">
      <c r="A11665" s="20">
        <f t="shared" si="209"/>
        <v>341</v>
      </c>
      <c r="B11665" s="10" t="s">
        <v>22860</v>
      </c>
      <c r="C11665" s="10" t="s">
        <v>14804</v>
      </c>
      <c r="D11665" s="31">
        <v>2004</v>
      </c>
      <c r="E11665" s="17"/>
      <c r="F11665" s="19"/>
      <c r="G11665" s="17"/>
      <c r="H11665" s="16" t="s">
        <v>1675</v>
      </c>
      <c r="I11665" s="16" t="s">
        <v>4002</v>
      </c>
      <c r="J11665" s="4"/>
      <c r="K11665" s="4"/>
      <c r="L11665" s="4"/>
      <c r="M11665" s="4"/>
      <c r="N11665" s="4"/>
    </row>
    <row r="11666" spans="1:14" x14ac:dyDescent="0.2">
      <c r="A11666" s="20">
        <f t="shared" si="209"/>
        <v>342</v>
      </c>
      <c r="B11666" s="17" t="s">
        <v>4303</v>
      </c>
      <c r="C11666" s="17" t="s">
        <v>15586</v>
      </c>
      <c r="D11666" s="20"/>
      <c r="E11666" s="17"/>
      <c r="F11666" s="17"/>
      <c r="G11666" s="17"/>
      <c r="H11666" s="10"/>
      <c r="I11666" s="10"/>
      <c r="J11666" s="4"/>
      <c r="K11666" s="4"/>
      <c r="L11666" s="4"/>
      <c r="M11666" s="4"/>
      <c r="N11666" s="4"/>
    </row>
    <row r="11667" spans="1:14" x14ac:dyDescent="0.2">
      <c r="A11667" s="20">
        <f t="shared" si="209"/>
        <v>343</v>
      </c>
      <c r="B11667" s="17" t="s">
        <v>16516</v>
      </c>
      <c r="C11667" s="17" t="s">
        <v>22480</v>
      </c>
      <c r="D11667" s="20"/>
      <c r="E11667" s="17"/>
      <c r="F11667" s="17" t="s">
        <v>8867</v>
      </c>
      <c r="G11667" s="17"/>
      <c r="H11667" s="10"/>
      <c r="I11667" s="10"/>
      <c r="J11667" s="4"/>
      <c r="K11667" s="4"/>
      <c r="L11667" s="4"/>
      <c r="M11667" s="4"/>
      <c r="N11667" s="4"/>
    </row>
    <row r="11668" spans="1:14" x14ac:dyDescent="0.2">
      <c r="A11668" s="20">
        <f t="shared" si="209"/>
        <v>344</v>
      </c>
      <c r="B11668" s="18" t="s">
        <v>30364</v>
      </c>
      <c r="C11668" s="18"/>
      <c r="D11668" s="16">
        <v>2008</v>
      </c>
      <c r="E11668" s="111" t="s">
        <v>12616</v>
      </c>
      <c r="F11668" s="18"/>
      <c r="G11668" s="17"/>
      <c r="H11668" s="18"/>
      <c r="I11668" s="18"/>
      <c r="J11668" s="6"/>
      <c r="K11668" s="6" t="s">
        <v>29849</v>
      </c>
      <c r="L11668" s="4"/>
      <c r="M11668" s="4"/>
      <c r="N11668" s="4"/>
    </row>
    <row r="11669" spans="1:14" x14ac:dyDescent="0.2">
      <c r="A11669" s="20">
        <f t="shared" si="209"/>
        <v>345</v>
      </c>
      <c r="B11669" s="18" t="s">
        <v>30365</v>
      </c>
      <c r="C11669" s="18"/>
      <c r="D11669" s="16">
        <v>2010</v>
      </c>
      <c r="E11669" s="111" t="s">
        <v>12616</v>
      </c>
      <c r="F11669" s="18"/>
      <c r="G11669" s="17"/>
      <c r="H11669" s="18"/>
      <c r="I11669" s="18"/>
      <c r="J11669" s="6"/>
      <c r="K11669" s="6" t="s">
        <v>29849</v>
      </c>
      <c r="L11669" s="4"/>
      <c r="M11669" s="4"/>
      <c r="N11669" s="4"/>
    </row>
    <row r="11670" spans="1:14" x14ac:dyDescent="0.2">
      <c r="A11670" s="20">
        <f t="shared" si="209"/>
        <v>346</v>
      </c>
      <c r="B11670" s="18" t="s">
        <v>28967</v>
      </c>
      <c r="C11670" s="18"/>
      <c r="D11670" s="16">
        <v>2012</v>
      </c>
      <c r="E11670" s="111" t="s">
        <v>12616</v>
      </c>
      <c r="F11670" s="18" t="s">
        <v>673</v>
      </c>
      <c r="G11670" s="17"/>
      <c r="H11670" s="18"/>
      <c r="I11670" s="18"/>
      <c r="J11670" s="6"/>
      <c r="K11670" s="6" t="s">
        <v>29850</v>
      </c>
      <c r="L11670" s="4"/>
      <c r="M11670" s="4"/>
      <c r="N11670" s="4"/>
    </row>
    <row r="11671" spans="1:14" x14ac:dyDescent="0.2">
      <c r="A11671" s="20">
        <f t="shared" si="209"/>
        <v>347</v>
      </c>
      <c r="B11671" s="18" t="s">
        <v>28692</v>
      </c>
      <c r="C11671" s="18"/>
      <c r="D11671" s="16">
        <v>2002</v>
      </c>
      <c r="E11671" s="111" t="s">
        <v>12616</v>
      </c>
      <c r="F11671" s="18" t="s">
        <v>15842</v>
      </c>
      <c r="G11671" s="17"/>
      <c r="H11671" s="18"/>
      <c r="I11671" s="18"/>
      <c r="J11671" s="6"/>
      <c r="K11671" s="6" t="s">
        <v>29850</v>
      </c>
      <c r="L11671" s="4"/>
      <c r="M11671" s="4"/>
      <c r="N11671" s="4"/>
    </row>
    <row r="11672" spans="1:14" x14ac:dyDescent="0.2">
      <c r="A11672" s="20">
        <f t="shared" si="209"/>
        <v>348</v>
      </c>
      <c r="B11672" s="24" t="s">
        <v>13137</v>
      </c>
      <c r="C11672" s="23"/>
      <c r="D11672" s="20">
        <v>1965</v>
      </c>
      <c r="E11672" s="17" t="s">
        <v>12616</v>
      </c>
      <c r="F11672" s="19" t="s">
        <v>18896</v>
      </c>
      <c r="G11672" s="17"/>
      <c r="H11672" s="10"/>
      <c r="I11672" s="10"/>
      <c r="J11672" s="4"/>
      <c r="K11672" s="4" t="s">
        <v>32213</v>
      </c>
      <c r="L11672" s="4"/>
      <c r="M11672" s="4"/>
      <c r="N11672" s="4"/>
    </row>
    <row r="11673" spans="1:14" x14ac:dyDescent="0.2">
      <c r="A11673" s="20">
        <f t="shared" si="209"/>
        <v>349</v>
      </c>
      <c r="B11673" s="111" t="s">
        <v>33122</v>
      </c>
      <c r="C11673" s="10"/>
      <c r="D11673" s="31" t="s">
        <v>33121</v>
      </c>
      <c r="E11673" s="17"/>
      <c r="F11673" s="19"/>
      <c r="G11673" s="17"/>
      <c r="H11673" s="10"/>
      <c r="I11673" s="10"/>
      <c r="J11673" s="4"/>
      <c r="K11673" s="4" t="s">
        <v>32797</v>
      </c>
      <c r="L11673" s="4"/>
      <c r="M11673" s="4"/>
      <c r="N11673" s="4"/>
    </row>
    <row r="11674" spans="1:14" x14ac:dyDescent="0.2">
      <c r="A11674" s="20">
        <f t="shared" si="209"/>
        <v>350</v>
      </c>
      <c r="B11674" s="17" t="s">
        <v>20103</v>
      </c>
      <c r="C11674" s="17" t="s">
        <v>21315</v>
      </c>
      <c r="D11674" s="20"/>
      <c r="E11674" s="17"/>
      <c r="F11674" s="17"/>
      <c r="G11674" s="17"/>
      <c r="H11674" s="10" t="s">
        <v>15223</v>
      </c>
      <c r="I11674" s="10" t="s">
        <v>9771</v>
      </c>
      <c r="J11674" s="4"/>
      <c r="K11674" s="4"/>
      <c r="L11674" s="4"/>
      <c r="M11674" s="4"/>
      <c r="N11674" s="4"/>
    </row>
    <row r="11675" spans="1:14" x14ac:dyDescent="0.2">
      <c r="A11675" s="20">
        <f t="shared" si="209"/>
        <v>351</v>
      </c>
      <c r="B11675" s="18" t="s">
        <v>1053</v>
      </c>
      <c r="C11675" s="18" t="s">
        <v>1054</v>
      </c>
      <c r="D11675" s="16">
        <v>2009</v>
      </c>
      <c r="E11675" s="137"/>
      <c r="F11675" s="18" t="s">
        <v>1055</v>
      </c>
      <c r="G11675" s="17"/>
      <c r="H11675" s="18"/>
      <c r="I11675" s="18"/>
      <c r="J11675" s="4"/>
      <c r="K11675" s="4" t="s">
        <v>29854</v>
      </c>
      <c r="L11675" s="4"/>
      <c r="M11675" s="4"/>
      <c r="N11675" s="4"/>
    </row>
    <row r="11676" spans="1:14" x14ac:dyDescent="0.2">
      <c r="A11676" s="20">
        <f t="shared" si="209"/>
        <v>352</v>
      </c>
      <c r="B11676" s="24" t="s">
        <v>19485</v>
      </c>
      <c r="C11676" s="23" t="s">
        <v>1553</v>
      </c>
      <c r="D11676" s="16">
        <v>1998</v>
      </c>
      <c r="E11676" s="18"/>
      <c r="F11676" s="23" t="s">
        <v>19486</v>
      </c>
      <c r="G11676" s="18"/>
      <c r="H11676" s="10"/>
      <c r="I11676" s="10"/>
      <c r="J11676" s="4"/>
      <c r="K11676" s="4"/>
      <c r="L11676" s="4"/>
      <c r="M11676" s="4"/>
      <c r="N11676" s="4"/>
    </row>
    <row r="11677" spans="1:14" x14ac:dyDescent="0.2">
      <c r="A11677" s="20">
        <f t="shared" si="209"/>
        <v>353</v>
      </c>
      <c r="B11677" s="10" t="s">
        <v>12093</v>
      </c>
      <c r="C11677" s="10"/>
      <c r="D11677" s="31"/>
      <c r="E11677" s="17"/>
      <c r="F11677" s="19"/>
      <c r="G11677" s="17"/>
      <c r="H11677" s="10" t="s">
        <v>1675</v>
      </c>
      <c r="I11677" s="10" t="s">
        <v>1675</v>
      </c>
      <c r="J11677" s="4"/>
      <c r="K11677" s="4"/>
      <c r="L11677" s="4"/>
      <c r="M11677" s="4"/>
      <c r="N11677" s="4"/>
    </row>
    <row r="11678" spans="1:14" x14ac:dyDescent="0.2">
      <c r="A11678" s="20">
        <f t="shared" si="209"/>
        <v>354</v>
      </c>
      <c r="B11678" s="17" t="s">
        <v>16963</v>
      </c>
      <c r="C11678" s="17" t="s">
        <v>16198</v>
      </c>
      <c r="D11678" s="20">
        <v>1936</v>
      </c>
      <c r="E11678" s="17"/>
      <c r="F11678" s="17" t="s">
        <v>16964</v>
      </c>
      <c r="G11678" s="17"/>
      <c r="H11678" s="10"/>
      <c r="I11678" s="10"/>
      <c r="J11678" s="4"/>
      <c r="K11678" s="4"/>
      <c r="L11678" s="4"/>
      <c r="M11678" s="4"/>
      <c r="N11678" s="4"/>
    </row>
    <row r="11679" spans="1:14" x14ac:dyDescent="0.2">
      <c r="A11679" s="20">
        <f t="shared" si="209"/>
        <v>355</v>
      </c>
      <c r="B11679" s="17" t="s">
        <v>16199</v>
      </c>
      <c r="C11679" s="17" t="s">
        <v>7433</v>
      </c>
      <c r="D11679" s="20">
        <v>1936</v>
      </c>
      <c r="E11679" s="17"/>
      <c r="F11679" s="17" t="s">
        <v>16964</v>
      </c>
      <c r="G11679" s="17"/>
      <c r="H11679" s="10"/>
      <c r="I11679" s="10"/>
      <c r="J11679" s="4"/>
      <c r="K11679" s="4"/>
      <c r="L11679" s="4"/>
      <c r="M11679" s="4"/>
      <c r="N11679" s="4"/>
    </row>
    <row r="11680" spans="1:14" x14ac:dyDescent="0.2">
      <c r="A11680" s="20">
        <f t="shared" si="209"/>
        <v>356</v>
      </c>
      <c r="B11680" s="95" t="s">
        <v>32526</v>
      </c>
      <c r="C11680" s="111" t="s">
        <v>32525</v>
      </c>
      <c r="D11680" s="16">
        <v>2018</v>
      </c>
      <c r="E11680" s="150" t="s">
        <v>12616</v>
      </c>
      <c r="F11680" s="18" t="s">
        <v>17632</v>
      </c>
      <c r="G11680" s="17"/>
      <c r="H11680" s="18" t="s">
        <v>19457</v>
      </c>
      <c r="I11680" s="18" t="s">
        <v>9771</v>
      </c>
      <c r="J11680" s="4"/>
      <c r="K11680" s="6" t="s">
        <v>32213</v>
      </c>
      <c r="L11680" s="4"/>
      <c r="M11680" s="4"/>
      <c r="N11680" s="4"/>
    </row>
    <row r="11681" spans="1:14" x14ac:dyDescent="0.2">
      <c r="A11681" s="20">
        <f t="shared" si="209"/>
        <v>357</v>
      </c>
      <c r="B11681" s="18" t="s">
        <v>31390</v>
      </c>
      <c r="C11681" s="18"/>
      <c r="D11681" s="16">
        <v>2014</v>
      </c>
      <c r="E11681" s="124" t="s">
        <v>12616</v>
      </c>
      <c r="F11681" s="18"/>
      <c r="G11681" s="17"/>
      <c r="H11681" s="18"/>
      <c r="I11681" s="18"/>
      <c r="J11681" s="4"/>
      <c r="K11681" s="6" t="s">
        <v>30756</v>
      </c>
      <c r="L11681" s="4"/>
      <c r="M11681" s="4"/>
      <c r="N11681" s="4"/>
    </row>
    <row r="11682" spans="1:14" x14ac:dyDescent="0.2">
      <c r="A11682" s="20">
        <f t="shared" si="209"/>
        <v>358</v>
      </c>
      <c r="B11682" s="18" t="s">
        <v>31343</v>
      </c>
      <c r="C11682" s="18"/>
      <c r="D11682" s="16">
        <v>2010</v>
      </c>
      <c r="E11682" s="111" t="s">
        <v>12616</v>
      </c>
      <c r="F11682" s="18" t="s">
        <v>31341</v>
      </c>
      <c r="G11682" s="18" t="s">
        <v>31342</v>
      </c>
      <c r="H11682" s="18"/>
      <c r="I11682" s="18"/>
      <c r="J11682" s="4"/>
      <c r="K11682" s="6" t="s">
        <v>30756</v>
      </c>
      <c r="L11682" s="4"/>
      <c r="M11682" s="4"/>
      <c r="N11682" s="4"/>
    </row>
    <row r="11683" spans="1:14" x14ac:dyDescent="0.2">
      <c r="A11683" s="20">
        <f t="shared" si="209"/>
        <v>359</v>
      </c>
      <c r="B11683" s="17" t="s">
        <v>27583</v>
      </c>
      <c r="C11683" s="18"/>
      <c r="D11683" s="16">
        <v>2004</v>
      </c>
      <c r="E11683" s="111" t="s">
        <v>12616</v>
      </c>
      <c r="F11683" s="18" t="s">
        <v>27591</v>
      </c>
      <c r="G11683" s="18"/>
      <c r="H11683" s="18"/>
      <c r="I11683" s="18"/>
      <c r="J11683" s="6"/>
      <c r="K11683" s="4" t="s">
        <v>29855</v>
      </c>
      <c r="L11683" s="4"/>
      <c r="M11683" s="4"/>
      <c r="N11683" s="4"/>
    </row>
    <row r="11684" spans="1:14" x14ac:dyDescent="0.2">
      <c r="A11684" s="20">
        <f t="shared" si="209"/>
        <v>360</v>
      </c>
      <c r="B11684" s="18" t="s">
        <v>24770</v>
      </c>
      <c r="C11684" s="18"/>
      <c r="D11684" s="16">
        <v>2011</v>
      </c>
      <c r="E11684" s="135"/>
      <c r="F11684" s="18" t="s">
        <v>24769</v>
      </c>
      <c r="G11684" s="17"/>
      <c r="H11684" s="18"/>
      <c r="I11684" s="18"/>
      <c r="J11684" s="6"/>
      <c r="K11684" s="4"/>
      <c r="L11684" s="4"/>
      <c r="M11684" s="4"/>
      <c r="N11684" s="4"/>
    </row>
    <row r="11685" spans="1:14" x14ac:dyDescent="0.2">
      <c r="A11685" s="20">
        <f t="shared" si="209"/>
        <v>361</v>
      </c>
      <c r="B11685" s="18" t="s">
        <v>27150</v>
      </c>
      <c r="C11685" s="18"/>
      <c r="D11685" s="16">
        <v>2012</v>
      </c>
      <c r="E11685" s="111" t="s">
        <v>27030</v>
      </c>
      <c r="F11685" s="18" t="s">
        <v>24769</v>
      </c>
      <c r="G11685" s="18"/>
      <c r="H11685" s="18"/>
      <c r="I11685" s="18"/>
      <c r="J11685" s="6"/>
      <c r="K11685" s="4" t="s">
        <v>29855</v>
      </c>
      <c r="L11685" s="4"/>
      <c r="M11685" s="4"/>
      <c r="N11685" s="4"/>
    </row>
    <row r="11686" spans="1:14" x14ac:dyDescent="0.2">
      <c r="A11686" s="20">
        <f t="shared" si="209"/>
        <v>362</v>
      </c>
      <c r="B11686" s="18" t="s">
        <v>25912</v>
      </c>
      <c r="C11686" s="18" t="s">
        <v>25913</v>
      </c>
      <c r="D11686" s="16">
        <v>2009</v>
      </c>
      <c r="E11686" s="129" t="s">
        <v>12616</v>
      </c>
      <c r="F11686" s="18" t="s">
        <v>25914</v>
      </c>
      <c r="G11686" s="18"/>
      <c r="H11686" s="18"/>
      <c r="I11686" s="18"/>
      <c r="J11686" s="6"/>
      <c r="K11686" s="4" t="s">
        <v>29852</v>
      </c>
      <c r="L11686" s="4"/>
      <c r="M11686" s="4"/>
      <c r="N11686" s="4"/>
    </row>
    <row r="11687" spans="1:14" x14ac:dyDescent="0.2">
      <c r="A11687" s="20">
        <f t="shared" si="209"/>
        <v>363</v>
      </c>
      <c r="B11687" s="111" t="s">
        <v>2360</v>
      </c>
      <c r="C11687" s="111" t="s">
        <v>2361</v>
      </c>
      <c r="D11687" s="130">
        <v>2005</v>
      </c>
      <c r="E11687" s="129"/>
      <c r="F11687" s="131" t="s">
        <v>22594</v>
      </c>
      <c r="G11687" s="129"/>
      <c r="H11687" s="111"/>
      <c r="I11687" s="111"/>
    </row>
    <row r="11688" spans="1:14" x14ac:dyDescent="0.2">
      <c r="A11688" s="16">
        <f t="shared" si="209"/>
        <v>364</v>
      </c>
      <c r="B11688" s="95" t="s">
        <v>32070</v>
      </c>
      <c r="C11688" s="111" t="s">
        <v>32106</v>
      </c>
      <c r="D11688" s="16">
        <v>2015</v>
      </c>
      <c r="E11688" s="150" t="s">
        <v>12616</v>
      </c>
      <c r="F11688" s="18" t="s">
        <v>32071</v>
      </c>
      <c r="G11688" s="17" t="s">
        <v>32107</v>
      </c>
      <c r="H11688" s="18" t="s">
        <v>9771</v>
      </c>
      <c r="I11688" s="18" t="s">
        <v>4002</v>
      </c>
      <c r="J11688" s="4"/>
      <c r="K11688" s="6" t="s">
        <v>31560</v>
      </c>
      <c r="L11688" s="4"/>
      <c r="M11688" s="4"/>
      <c r="N11688" s="4"/>
    </row>
    <row r="11689" spans="1:14" ht="25.5" x14ac:dyDescent="0.2">
      <c r="A11689" s="16">
        <f t="shared" si="209"/>
        <v>365</v>
      </c>
      <c r="B11689" s="95" t="s">
        <v>32067</v>
      </c>
      <c r="C11689" s="111" t="s">
        <v>32064</v>
      </c>
      <c r="D11689" s="16" t="s">
        <v>32066</v>
      </c>
      <c r="E11689" s="18" t="s">
        <v>12616</v>
      </c>
      <c r="F11689" s="18"/>
      <c r="G11689" s="18" t="s">
        <v>32065</v>
      </c>
      <c r="H11689" s="18"/>
      <c r="I11689" s="18"/>
      <c r="J11689" s="4"/>
      <c r="K11689" s="6" t="s">
        <v>31560</v>
      </c>
      <c r="L11689" s="4"/>
      <c r="M11689" s="4"/>
      <c r="N11689" s="4"/>
    </row>
    <row r="11690" spans="1:14" ht="25.5" x14ac:dyDescent="0.2">
      <c r="A11690" s="16">
        <f t="shared" si="209"/>
        <v>366</v>
      </c>
      <c r="B11690" s="95" t="s">
        <v>32127</v>
      </c>
      <c r="C11690" s="111" t="s">
        <v>32064</v>
      </c>
      <c r="D11690" s="16" t="s">
        <v>32062</v>
      </c>
      <c r="E11690" s="18" t="s">
        <v>12616</v>
      </c>
      <c r="F11690" s="18"/>
      <c r="G11690" s="18" t="s">
        <v>32063</v>
      </c>
      <c r="H11690" s="18"/>
      <c r="I11690" s="18"/>
      <c r="J11690" s="4"/>
      <c r="K11690" s="6" t="s">
        <v>31560</v>
      </c>
      <c r="L11690" s="4"/>
      <c r="M11690" s="4"/>
      <c r="N11690" s="4"/>
    </row>
    <row r="11691" spans="1:14" x14ac:dyDescent="0.2">
      <c r="A11691" s="20">
        <f t="shared" si="209"/>
        <v>367</v>
      </c>
      <c r="B11691" s="24" t="s">
        <v>20688</v>
      </c>
      <c r="C11691" s="23"/>
      <c r="D11691" s="16">
        <v>2008</v>
      </c>
      <c r="E11691" s="18"/>
      <c r="F11691" s="23" t="s">
        <v>20689</v>
      </c>
      <c r="G11691" s="18"/>
      <c r="H11691" s="10"/>
      <c r="I11691" s="10"/>
      <c r="J11691" s="4"/>
      <c r="K11691" s="4"/>
      <c r="L11691" s="4"/>
      <c r="M11691" s="4"/>
      <c r="N11691" s="4"/>
    </row>
    <row r="11692" spans="1:14" x14ac:dyDescent="0.2">
      <c r="A11692" s="20">
        <f t="shared" si="209"/>
        <v>368</v>
      </c>
      <c r="B11692" s="18" t="s">
        <v>2320</v>
      </c>
      <c r="C11692" s="18"/>
      <c r="D11692" s="20">
        <v>1933</v>
      </c>
      <c r="E11692" s="17"/>
      <c r="F11692" s="17" t="s">
        <v>16964</v>
      </c>
      <c r="G11692" s="17"/>
      <c r="H11692" s="10"/>
      <c r="I11692" s="10"/>
      <c r="J11692" s="4"/>
      <c r="K11692" s="4"/>
      <c r="L11692" s="4"/>
      <c r="M11692" s="4"/>
      <c r="N11692" s="4"/>
    </row>
    <row r="11693" spans="1:14" x14ac:dyDescent="0.2">
      <c r="A11693" s="20">
        <f t="shared" si="209"/>
        <v>369</v>
      </c>
      <c r="B11693" s="18" t="s">
        <v>31460</v>
      </c>
      <c r="C11693" s="18"/>
      <c r="D11693" s="16">
        <v>2015</v>
      </c>
      <c r="E11693" s="111" t="s">
        <v>12616</v>
      </c>
      <c r="F11693" s="18"/>
      <c r="G11693" s="17"/>
      <c r="H11693" s="18"/>
      <c r="I11693" s="18"/>
      <c r="J11693" s="4"/>
      <c r="K11693" s="6" t="s">
        <v>30756</v>
      </c>
      <c r="L11693" s="4"/>
      <c r="M11693" s="4"/>
      <c r="N11693" s="4"/>
    </row>
    <row r="11694" spans="1:14" x14ac:dyDescent="0.2">
      <c r="A11694" s="20">
        <f t="shared" si="209"/>
        <v>370</v>
      </c>
      <c r="B11694" s="18" t="s">
        <v>31430</v>
      </c>
      <c r="C11694" s="18"/>
      <c r="D11694" s="16">
        <v>2016</v>
      </c>
      <c r="E11694" s="111" t="s">
        <v>12616</v>
      </c>
      <c r="F11694" s="18" t="s">
        <v>31431</v>
      </c>
      <c r="G11694" s="17"/>
      <c r="H11694" s="18"/>
      <c r="I11694" s="18"/>
      <c r="J11694" s="4"/>
      <c r="K11694" s="6" t="s">
        <v>30756</v>
      </c>
      <c r="L11694" s="4"/>
      <c r="M11694" s="4"/>
      <c r="N11694" s="4"/>
    </row>
    <row r="11695" spans="1:14" x14ac:dyDescent="0.2">
      <c r="A11695" s="20">
        <f t="shared" si="209"/>
        <v>371</v>
      </c>
      <c r="B11695" s="18" t="s">
        <v>16969</v>
      </c>
      <c r="C11695" s="18"/>
      <c r="D11695" s="20"/>
      <c r="E11695" s="17"/>
      <c r="F11695" s="17"/>
      <c r="G11695" s="17"/>
      <c r="H11695" s="10"/>
      <c r="I11695" s="10"/>
      <c r="J11695" s="4"/>
      <c r="K11695" s="4"/>
      <c r="L11695" s="4"/>
      <c r="M11695" s="4"/>
      <c r="N11695" s="4"/>
    </row>
    <row r="11696" spans="1:14" x14ac:dyDescent="0.2">
      <c r="A11696" s="20">
        <f t="shared" si="209"/>
        <v>372</v>
      </c>
      <c r="B11696" s="18" t="s">
        <v>28999</v>
      </c>
      <c r="C11696" s="18"/>
      <c r="D11696" s="16">
        <v>2013</v>
      </c>
      <c r="E11696" s="111" t="s">
        <v>12616</v>
      </c>
      <c r="F11696" s="18"/>
      <c r="G11696" s="17"/>
      <c r="H11696" s="18"/>
      <c r="I11696" s="18"/>
      <c r="J11696" s="6"/>
      <c r="K11696" s="6" t="s">
        <v>29850</v>
      </c>
      <c r="L11696" s="4"/>
      <c r="M11696" s="4"/>
      <c r="N11696" s="4"/>
    </row>
    <row r="11697" spans="1:14" x14ac:dyDescent="0.2">
      <c r="A11697" s="20">
        <f t="shared" si="209"/>
        <v>373</v>
      </c>
      <c r="B11697" s="18" t="s">
        <v>30222</v>
      </c>
      <c r="C11697" s="18"/>
      <c r="D11697" s="16">
        <v>2014</v>
      </c>
      <c r="E11697" s="111" t="s">
        <v>12616</v>
      </c>
      <c r="F11697" s="18" t="s">
        <v>30223</v>
      </c>
      <c r="G11697" s="17"/>
      <c r="H11697" s="18"/>
      <c r="I11697" s="18"/>
      <c r="J11697" s="6"/>
      <c r="K11697" s="6" t="s">
        <v>29849</v>
      </c>
      <c r="L11697" s="4"/>
      <c r="M11697" s="4"/>
      <c r="N11697" s="4"/>
    </row>
    <row r="11698" spans="1:14" x14ac:dyDescent="0.2">
      <c r="A11698" s="20">
        <f t="shared" si="209"/>
        <v>374</v>
      </c>
      <c r="B11698" s="18" t="s">
        <v>17657</v>
      </c>
      <c r="C11698" s="18" t="s">
        <v>17656</v>
      </c>
      <c r="D11698" s="16">
        <v>1994</v>
      </c>
      <c r="E11698" s="18"/>
      <c r="F11698" s="18" t="s">
        <v>17658</v>
      </c>
      <c r="G11698" s="17"/>
      <c r="H11698" s="10" t="s">
        <v>9771</v>
      </c>
      <c r="I11698" s="10" t="s">
        <v>4002</v>
      </c>
      <c r="J11698" s="4"/>
      <c r="K11698" s="4"/>
      <c r="L11698" s="4"/>
      <c r="M11698" s="4"/>
      <c r="N11698" s="4"/>
    </row>
    <row r="11699" spans="1:14" ht="25.5" x14ac:dyDescent="0.2">
      <c r="A11699" s="20">
        <f t="shared" si="209"/>
        <v>375</v>
      </c>
      <c r="B11699" s="18" t="s">
        <v>29909</v>
      </c>
      <c r="C11699" s="18" t="s">
        <v>29910</v>
      </c>
      <c r="D11699" s="16">
        <v>1943</v>
      </c>
      <c r="E11699" s="129" t="s">
        <v>12616</v>
      </c>
      <c r="F11699" s="18"/>
      <c r="G11699" s="17"/>
      <c r="H11699" s="18" t="s">
        <v>9771</v>
      </c>
      <c r="I11699" s="18" t="s">
        <v>4002</v>
      </c>
      <c r="J11699" s="6"/>
      <c r="K11699" s="6" t="s">
        <v>29847</v>
      </c>
      <c r="L11699" s="4"/>
      <c r="M11699" s="4"/>
      <c r="N11699" s="4"/>
    </row>
    <row r="11700" spans="1:14" x14ac:dyDescent="0.2">
      <c r="A11700" s="20">
        <f t="shared" si="209"/>
        <v>376</v>
      </c>
      <c r="B11700" s="18" t="s">
        <v>29837</v>
      </c>
      <c r="C11700" s="18" t="s">
        <v>29836</v>
      </c>
      <c r="D11700" s="16">
        <v>1943</v>
      </c>
      <c r="E11700" s="111" t="s">
        <v>12616</v>
      </c>
      <c r="F11700" s="18"/>
      <c r="G11700" s="17"/>
      <c r="H11700" s="18" t="s">
        <v>9771</v>
      </c>
      <c r="I11700" s="18" t="s">
        <v>4002</v>
      </c>
      <c r="J11700" s="6"/>
      <c r="K11700" s="6" t="s">
        <v>29847</v>
      </c>
      <c r="L11700" s="4"/>
      <c r="M11700" s="4"/>
      <c r="N11700" s="4"/>
    </row>
    <row r="11701" spans="1:14" x14ac:dyDescent="0.2">
      <c r="A11701" s="20">
        <f t="shared" si="209"/>
        <v>377</v>
      </c>
      <c r="B11701" s="18" t="s">
        <v>5482</v>
      </c>
      <c r="C11701" s="18"/>
      <c r="D11701" s="20"/>
      <c r="E11701" s="17"/>
      <c r="F11701" s="17"/>
      <c r="G11701" s="17"/>
      <c r="H11701" s="10"/>
      <c r="I11701" s="10"/>
      <c r="J11701" s="4"/>
      <c r="K11701" s="4"/>
      <c r="L11701" s="4"/>
      <c r="M11701" s="4"/>
      <c r="N11701" s="4"/>
    </row>
    <row r="11702" spans="1:14" ht="25.5" x14ac:dyDescent="0.2">
      <c r="A11702" s="16">
        <f t="shared" si="209"/>
        <v>378</v>
      </c>
      <c r="B11702" s="95" t="s">
        <v>32078</v>
      </c>
      <c r="C11702" s="111" t="s">
        <v>32064</v>
      </c>
      <c r="D11702" s="16" t="s">
        <v>32069</v>
      </c>
      <c r="E11702" s="18" t="s">
        <v>12616</v>
      </c>
      <c r="F11702" s="18"/>
      <c r="G11702" s="18" t="s">
        <v>32068</v>
      </c>
      <c r="H11702" s="18"/>
      <c r="I11702" s="18"/>
      <c r="J11702" s="4"/>
      <c r="K11702" s="6" t="s">
        <v>31560</v>
      </c>
      <c r="L11702" s="4"/>
      <c r="M11702" s="4"/>
      <c r="N11702" s="4"/>
    </row>
    <row r="11703" spans="1:14" x14ac:dyDescent="0.2">
      <c r="A11703" s="20">
        <f t="shared" si="209"/>
        <v>379</v>
      </c>
      <c r="B11703" s="17" t="s">
        <v>15011</v>
      </c>
      <c r="C11703" s="17"/>
      <c r="D11703" s="20">
        <v>1993</v>
      </c>
      <c r="E11703" s="17"/>
      <c r="F11703" s="17" t="s">
        <v>23299</v>
      </c>
      <c r="G11703" s="17"/>
      <c r="H11703" s="10"/>
      <c r="I11703" s="10"/>
      <c r="J11703" s="4"/>
      <c r="K11703" s="4"/>
      <c r="L11703" s="4"/>
      <c r="M11703" s="4"/>
      <c r="N11703" s="4"/>
    </row>
    <row r="11704" spans="1:14" x14ac:dyDescent="0.2">
      <c r="A11704" s="20">
        <f t="shared" si="209"/>
        <v>380</v>
      </c>
      <c r="B11704" s="17" t="s">
        <v>12498</v>
      </c>
      <c r="C11704" s="17"/>
      <c r="D11704" s="20">
        <v>1993</v>
      </c>
      <c r="E11704" s="17"/>
      <c r="F11704" s="17" t="s">
        <v>23299</v>
      </c>
      <c r="G11704" s="17"/>
      <c r="H11704" s="10"/>
      <c r="I11704" s="10"/>
      <c r="J11704" s="4"/>
      <c r="K11704" s="4"/>
      <c r="L11704" s="4"/>
      <c r="M11704" s="4"/>
      <c r="N11704" s="4"/>
    </row>
    <row r="11705" spans="1:14" x14ac:dyDescent="0.2">
      <c r="A11705" s="20">
        <f t="shared" si="209"/>
        <v>381</v>
      </c>
      <c r="B11705" s="17" t="s">
        <v>28741</v>
      </c>
      <c r="C11705" s="18"/>
      <c r="D11705" s="16">
        <v>1998</v>
      </c>
      <c r="E11705" s="129" t="s">
        <v>12616</v>
      </c>
      <c r="F11705" s="18" t="s">
        <v>3792</v>
      </c>
      <c r="G11705" s="17"/>
      <c r="H11705" s="18"/>
      <c r="I11705" s="18"/>
      <c r="J11705" s="6"/>
      <c r="K11705" s="6" t="s">
        <v>29850</v>
      </c>
      <c r="L11705" s="4"/>
      <c r="M11705" s="4"/>
      <c r="N11705" s="4"/>
    </row>
    <row r="11706" spans="1:14" x14ac:dyDescent="0.2">
      <c r="A11706" s="20">
        <f t="shared" si="209"/>
        <v>382</v>
      </c>
      <c r="B11706" s="17" t="s">
        <v>1710</v>
      </c>
      <c r="C11706" s="17" t="s">
        <v>6936</v>
      </c>
      <c r="D11706" s="20"/>
      <c r="E11706" s="17"/>
      <c r="F11706" s="21" t="s">
        <v>4534</v>
      </c>
      <c r="G11706" s="18"/>
      <c r="H11706" s="10" t="s">
        <v>15223</v>
      </c>
      <c r="I11706" s="10" t="s">
        <v>9771</v>
      </c>
      <c r="J11706" s="4"/>
      <c r="K11706" s="4"/>
      <c r="L11706" s="4"/>
      <c r="M11706" s="4"/>
      <c r="N11706" s="4"/>
    </row>
    <row r="11707" spans="1:14" x14ac:dyDescent="0.2">
      <c r="A11707" s="20">
        <f t="shared" si="209"/>
        <v>383</v>
      </c>
      <c r="B11707" s="17" t="s">
        <v>13810</v>
      </c>
      <c r="C11707" s="17" t="s">
        <v>3852</v>
      </c>
      <c r="D11707" s="20"/>
      <c r="E11707" s="17"/>
      <c r="F11707" s="21" t="s">
        <v>4534</v>
      </c>
      <c r="G11707" s="18"/>
      <c r="H11707" s="10" t="s">
        <v>15223</v>
      </c>
      <c r="I11707" s="10" t="s">
        <v>9771</v>
      </c>
      <c r="J11707" s="4"/>
      <c r="K11707" s="4"/>
      <c r="L11707" s="4"/>
      <c r="M11707" s="4"/>
      <c r="N11707" s="4"/>
    </row>
    <row r="11708" spans="1:14" x14ac:dyDescent="0.2">
      <c r="A11708" s="20">
        <f t="shared" si="209"/>
        <v>384</v>
      </c>
      <c r="B11708" s="17" t="s">
        <v>4535</v>
      </c>
      <c r="C11708" s="17" t="s">
        <v>4536</v>
      </c>
      <c r="D11708" s="20"/>
      <c r="E11708" s="17"/>
      <c r="F11708" s="21" t="s">
        <v>4534</v>
      </c>
      <c r="G11708" s="18"/>
      <c r="H11708" s="10" t="s">
        <v>15223</v>
      </c>
      <c r="I11708" s="10" t="s">
        <v>9771</v>
      </c>
      <c r="J11708" s="4"/>
      <c r="K11708" s="4"/>
      <c r="L11708" s="4"/>
      <c r="M11708" s="4"/>
      <c r="N11708" s="4"/>
    </row>
    <row r="11709" spans="1:14" x14ac:dyDescent="0.2">
      <c r="A11709" s="20">
        <f t="shared" si="209"/>
        <v>385</v>
      </c>
      <c r="B11709" s="17" t="s">
        <v>13083</v>
      </c>
      <c r="C11709" s="17"/>
      <c r="D11709" s="20"/>
      <c r="E11709" s="17"/>
      <c r="F11709" s="17"/>
      <c r="G11709" s="17"/>
      <c r="H11709" s="10"/>
      <c r="I11709" s="10"/>
      <c r="J11709" s="4"/>
      <c r="K11709" s="4"/>
      <c r="L11709" s="4"/>
      <c r="M11709" s="4"/>
      <c r="N11709" s="4"/>
    </row>
    <row r="11710" spans="1:14" ht="25.5" x14ac:dyDescent="0.2">
      <c r="A11710" s="20">
        <f t="shared" ref="A11710:A11773" si="210">A11709+1</f>
        <v>386</v>
      </c>
      <c r="B11710" s="18" t="s">
        <v>17039</v>
      </c>
      <c r="C11710" s="17" t="s">
        <v>13604</v>
      </c>
      <c r="D11710" s="20"/>
      <c r="E11710" s="17"/>
      <c r="F11710" s="17"/>
      <c r="G11710" s="17"/>
      <c r="H11710" s="10"/>
      <c r="I11710" s="10"/>
      <c r="J11710" s="4"/>
      <c r="K11710" s="4"/>
      <c r="L11710" s="4"/>
      <c r="M11710" s="4"/>
      <c r="N11710" s="4"/>
    </row>
    <row r="11711" spans="1:14" x14ac:dyDescent="0.2">
      <c r="A11711" s="20">
        <f t="shared" si="210"/>
        <v>387</v>
      </c>
      <c r="B11711" s="17" t="s">
        <v>28742</v>
      </c>
      <c r="C11711" s="18"/>
      <c r="D11711" s="16">
        <v>1995</v>
      </c>
      <c r="E11711" s="111" t="s">
        <v>12616</v>
      </c>
      <c r="F11711" s="18" t="s">
        <v>28743</v>
      </c>
      <c r="G11711" s="17"/>
      <c r="H11711" s="18"/>
      <c r="I11711" s="18"/>
      <c r="J11711" s="6"/>
      <c r="K11711" s="6" t="s">
        <v>29850</v>
      </c>
      <c r="L11711" s="4"/>
      <c r="M11711" s="4"/>
      <c r="N11711" s="4"/>
    </row>
    <row r="11712" spans="1:14" x14ac:dyDescent="0.2">
      <c r="A11712" s="20">
        <f t="shared" si="210"/>
        <v>388</v>
      </c>
      <c r="B11712" s="18" t="s">
        <v>7832</v>
      </c>
      <c r="C11712" s="17" t="s">
        <v>7833</v>
      </c>
      <c r="D11712" s="20">
        <v>2003</v>
      </c>
      <c r="E11712" s="17"/>
      <c r="F11712" s="17" t="s">
        <v>22308</v>
      </c>
      <c r="G11712" s="17"/>
      <c r="H11712" s="10"/>
      <c r="I11712" s="10"/>
      <c r="J11712" s="4"/>
      <c r="K11712" s="4"/>
      <c r="L11712" s="4"/>
      <c r="M11712" s="4"/>
      <c r="N11712" s="4"/>
    </row>
    <row r="11713" spans="1:14" x14ac:dyDescent="0.2">
      <c r="A11713" s="20">
        <f t="shared" si="210"/>
        <v>389</v>
      </c>
      <c r="B11713" s="111" t="s">
        <v>23416</v>
      </c>
      <c r="C11713" s="111" t="s">
        <v>13416</v>
      </c>
      <c r="D11713" s="16">
        <v>2005</v>
      </c>
      <c r="E11713" s="18"/>
      <c r="F11713" s="111" t="s">
        <v>13418</v>
      </c>
      <c r="G11713" s="129"/>
      <c r="H11713" s="10"/>
      <c r="I11713" s="111"/>
      <c r="J11713" s="4"/>
      <c r="K11713" s="4"/>
      <c r="L11713" s="4"/>
      <c r="M11713" s="4"/>
      <c r="N11713" s="4"/>
    </row>
    <row r="11714" spans="1:14" x14ac:dyDescent="0.2">
      <c r="A11714" s="20">
        <f t="shared" si="210"/>
        <v>390</v>
      </c>
      <c r="B11714" s="111" t="s">
        <v>23415</v>
      </c>
      <c r="C11714" s="111" t="s">
        <v>13417</v>
      </c>
      <c r="D11714" s="16">
        <v>2005</v>
      </c>
      <c r="E11714" s="18"/>
      <c r="F11714" s="111" t="s">
        <v>13418</v>
      </c>
      <c r="G11714" s="129"/>
      <c r="H11714" s="10"/>
      <c r="I11714" s="111"/>
      <c r="J11714" s="4"/>
      <c r="K11714" s="4"/>
      <c r="L11714" s="4"/>
      <c r="M11714" s="4"/>
      <c r="N11714" s="4"/>
    </row>
    <row r="11715" spans="1:14" x14ac:dyDescent="0.2">
      <c r="A11715" s="20">
        <f t="shared" si="210"/>
        <v>391</v>
      </c>
      <c r="B11715" s="18" t="s">
        <v>5726</v>
      </c>
      <c r="C11715" s="17"/>
      <c r="D11715" s="20"/>
      <c r="E11715" s="17"/>
      <c r="F11715" s="17"/>
      <c r="G11715" s="17"/>
      <c r="H11715" s="10"/>
      <c r="I11715" s="10"/>
      <c r="J11715" s="4"/>
      <c r="K11715" s="4"/>
      <c r="L11715" s="4"/>
      <c r="M11715" s="4"/>
      <c r="N11715" s="4"/>
    </row>
    <row r="11716" spans="1:14" ht="25.5" x14ac:dyDescent="0.2">
      <c r="A11716" s="20">
        <f t="shared" si="210"/>
        <v>392</v>
      </c>
      <c r="B11716" s="123" t="s">
        <v>32347</v>
      </c>
      <c r="C11716" s="111"/>
      <c r="D11716" s="16" t="s">
        <v>32326</v>
      </c>
      <c r="E11716" s="18" t="s">
        <v>12616</v>
      </c>
      <c r="F11716" s="18"/>
      <c r="G11716" s="17"/>
      <c r="H11716" s="18"/>
      <c r="I11716" s="18"/>
      <c r="J11716" s="4"/>
      <c r="K11716" s="6" t="s">
        <v>32213</v>
      </c>
      <c r="L11716" s="4"/>
      <c r="M11716" s="4"/>
      <c r="N11716" s="4"/>
    </row>
    <row r="11717" spans="1:14" x14ac:dyDescent="0.2">
      <c r="A11717" s="20">
        <f t="shared" si="210"/>
        <v>393</v>
      </c>
      <c r="B11717" s="18" t="s">
        <v>30276</v>
      </c>
      <c r="C11717" s="18"/>
      <c r="D11717" s="16">
        <v>2015</v>
      </c>
      <c r="E11717" s="111" t="s">
        <v>12616</v>
      </c>
      <c r="F11717" s="18" t="s">
        <v>30277</v>
      </c>
      <c r="G11717" s="17"/>
      <c r="H11717" s="18"/>
      <c r="I11717" s="18"/>
      <c r="J11717" s="6"/>
      <c r="K11717" s="6" t="s">
        <v>29849</v>
      </c>
      <c r="L11717" s="4"/>
      <c r="M11717" s="4"/>
      <c r="N11717" s="4"/>
    </row>
    <row r="11718" spans="1:14" x14ac:dyDescent="0.2">
      <c r="A11718" s="20">
        <f t="shared" si="210"/>
        <v>394</v>
      </c>
      <c r="B11718" s="17" t="s">
        <v>28750</v>
      </c>
      <c r="C11718" s="18"/>
      <c r="D11718" s="16">
        <v>1996</v>
      </c>
      <c r="E11718" s="111" t="s">
        <v>12616</v>
      </c>
      <c r="F11718" s="18" t="s">
        <v>28749</v>
      </c>
      <c r="G11718" s="17"/>
      <c r="H11718" s="18"/>
      <c r="I11718" s="18"/>
      <c r="J11718" s="6"/>
      <c r="K11718" s="6" t="s">
        <v>29850</v>
      </c>
      <c r="L11718" s="4"/>
      <c r="M11718" s="4"/>
      <c r="N11718" s="4"/>
    </row>
    <row r="11719" spans="1:14" ht="24.75" customHeight="1" x14ac:dyDescent="0.2">
      <c r="A11719" s="20">
        <f t="shared" si="210"/>
        <v>395</v>
      </c>
      <c r="B11719" s="95" t="s">
        <v>31763</v>
      </c>
      <c r="C11719" s="111"/>
      <c r="D11719" s="16">
        <v>2016</v>
      </c>
      <c r="E11719" s="18" t="s">
        <v>12616</v>
      </c>
      <c r="F11719" s="18"/>
      <c r="G11719" s="17"/>
      <c r="H11719" s="18"/>
      <c r="I11719" s="18"/>
      <c r="J11719" s="4"/>
      <c r="K11719" s="6" t="s">
        <v>31560</v>
      </c>
      <c r="L11719" s="4"/>
      <c r="M11719" s="4"/>
      <c r="N11719" s="4"/>
    </row>
    <row r="11720" spans="1:14" x14ac:dyDescent="0.2">
      <c r="A11720" s="20">
        <f t="shared" si="210"/>
        <v>396</v>
      </c>
      <c r="B11720" s="129" t="s">
        <v>28144</v>
      </c>
      <c r="C11720" s="18"/>
      <c r="D11720" s="16">
        <v>2006</v>
      </c>
      <c r="E11720" s="129" t="s">
        <v>12616</v>
      </c>
      <c r="F11720" s="18"/>
      <c r="G11720" s="17"/>
      <c r="H11720" s="18"/>
      <c r="I11720" s="18"/>
      <c r="J11720" s="6"/>
      <c r="K11720" s="4" t="s">
        <v>29855</v>
      </c>
      <c r="L11720" s="4"/>
      <c r="M11720" s="4"/>
      <c r="N11720" s="4"/>
    </row>
    <row r="11721" spans="1:14" ht="25.5" x14ac:dyDescent="0.2">
      <c r="A11721" s="20">
        <f t="shared" si="210"/>
        <v>397</v>
      </c>
      <c r="B11721" s="18" t="s">
        <v>31267</v>
      </c>
      <c r="C11721" s="18"/>
      <c r="D11721" s="16">
        <v>2015</v>
      </c>
      <c r="E11721" s="111" t="s">
        <v>12616</v>
      </c>
      <c r="F11721" s="18"/>
      <c r="G11721" s="18"/>
      <c r="H11721" s="18"/>
      <c r="I11721" s="18"/>
      <c r="J11721" s="4"/>
      <c r="K11721" s="6" t="s">
        <v>30756</v>
      </c>
      <c r="L11721" s="4"/>
      <c r="M11721" s="4"/>
      <c r="N11721" s="4"/>
    </row>
    <row r="11722" spans="1:14" x14ac:dyDescent="0.2">
      <c r="A11722" s="20">
        <f t="shared" si="210"/>
        <v>398</v>
      </c>
      <c r="B11722" s="18" t="s">
        <v>30224</v>
      </c>
      <c r="C11722" s="18"/>
      <c r="D11722" s="16">
        <v>2013</v>
      </c>
      <c r="E11722" s="111" t="s">
        <v>12616</v>
      </c>
      <c r="F11722" s="18" t="s">
        <v>30225</v>
      </c>
      <c r="G11722" s="17"/>
      <c r="H11722" s="18"/>
      <c r="I11722" s="18"/>
      <c r="J11722" s="6"/>
      <c r="K11722" s="6" t="s">
        <v>29849</v>
      </c>
      <c r="L11722" s="4"/>
      <c r="M11722" s="4"/>
      <c r="N11722" s="4"/>
    </row>
    <row r="11723" spans="1:14" ht="25.5" x14ac:dyDescent="0.2">
      <c r="A11723" s="20">
        <f t="shared" si="210"/>
        <v>399</v>
      </c>
      <c r="B11723" s="18" t="s">
        <v>32325</v>
      </c>
      <c r="C11723" s="18"/>
      <c r="D11723" s="16" t="s">
        <v>32326</v>
      </c>
      <c r="E11723" s="111" t="s">
        <v>12616</v>
      </c>
      <c r="F11723" s="18"/>
      <c r="G11723" s="17"/>
      <c r="H11723" s="18"/>
      <c r="I11723" s="18"/>
      <c r="J11723" s="6"/>
      <c r="K11723" s="6" t="s">
        <v>32213</v>
      </c>
      <c r="L11723" s="4"/>
      <c r="M11723" s="4"/>
      <c r="N11723" s="4"/>
    </row>
    <row r="11724" spans="1:14" ht="38.25" x14ac:dyDescent="0.2">
      <c r="A11724" s="20">
        <f t="shared" si="210"/>
        <v>400</v>
      </c>
      <c r="B11724" s="18" t="s">
        <v>25857</v>
      </c>
      <c r="C11724" s="18"/>
      <c r="D11724" s="16">
        <v>1998</v>
      </c>
      <c r="E11724" s="129"/>
      <c r="F11724" s="18"/>
      <c r="G11724" s="18"/>
      <c r="H11724" s="18"/>
      <c r="I11724" s="18"/>
      <c r="J11724" s="6"/>
      <c r="K11724" s="4" t="s">
        <v>29851</v>
      </c>
      <c r="L11724" s="4"/>
      <c r="M11724" s="4"/>
      <c r="N11724" s="4"/>
    </row>
    <row r="11725" spans="1:14" ht="25.5" x14ac:dyDescent="0.2">
      <c r="A11725" s="20">
        <f t="shared" si="210"/>
        <v>401</v>
      </c>
      <c r="B11725" s="18" t="s">
        <v>25855</v>
      </c>
      <c r="C11725" s="18"/>
      <c r="D11725" s="16">
        <v>1998</v>
      </c>
      <c r="E11725" s="129"/>
      <c r="F11725" s="18"/>
      <c r="G11725" s="18"/>
      <c r="H11725" s="18"/>
      <c r="I11725" s="18"/>
      <c r="J11725" s="6"/>
      <c r="K11725" s="4" t="s">
        <v>29851</v>
      </c>
      <c r="L11725" s="4"/>
      <c r="M11725" s="4"/>
      <c r="N11725" s="4"/>
    </row>
    <row r="11726" spans="1:14" ht="25.5" x14ac:dyDescent="0.2">
      <c r="A11726" s="20">
        <f t="shared" si="210"/>
        <v>402</v>
      </c>
      <c r="B11726" s="18" t="s">
        <v>25854</v>
      </c>
      <c r="C11726" s="18"/>
      <c r="D11726" s="16">
        <v>1998</v>
      </c>
      <c r="E11726" s="129"/>
      <c r="F11726" s="18"/>
      <c r="G11726" s="18"/>
      <c r="H11726" s="18"/>
      <c r="I11726" s="18"/>
      <c r="J11726" s="6"/>
      <c r="K11726" s="4" t="s">
        <v>29851</v>
      </c>
      <c r="L11726" s="4"/>
      <c r="M11726" s="4"/>
      <c r="N11726" s="4"/>
    </row>
    <row r="11727" spans="1:14" ht="25.5" x14ac:dyDescent="0.2">
      <c r="A11727" s="20">
        <f t="shared" si="210"/>
        <v>403</v>
      </c>
      <c r="B11727" s="18" t="s">
        <v>25856</v>
      </c>
      <c r="C11727" s="18"/>
      <c r="D11727" s="16">
        <v>1998</v>
      </c>
      <c r="E11727" s="129"/>
      <c r="F11727" s="18"/>
      <c r="G11727" s="18"/>
      <c r="H11727" s="18"/>
      <c r="I11727" s="18"/>
      <c r="J11727" s="6"/>
      <c r="K11727" s="4" t="s">
        <v>29851</v>
      </c>
      <c r="L11727" s="4"/>
      <c r="M11727" s="4"/>
      <c r="N11727" s="4"/>
    </row>
    <row r="11728" spans="1:14" x14ac:dyDescent="0.2">
      <c r="A11728" s="20">
        <f t="shared" si="210"/>
        <v>404</v>
      </c>
      <c r="B11728" s="18" t="s">
        <v>31002</v>
      </c>
      <c r="C11728" s="18"/>
      <c r="D11728" s="16">
        <v>2015</v>
      </c>
      <c r="E11728" s="111" t="s">
        <v>12616</v>
      </c>
      <c r="F11728" s="18"/>
      <c r="G11728" s="17"/>
      <c r="H11728" s="18"/>
      <c r="I11728" s="18"/>
      <c r="J11728" s="6"/>
      <c r="K11728" s="6" t="s">
        <v>30756</v>
      </c>
      <c r="L11728" s="4"/>
      <c r="M11728" s="4"/>
      <c r="N11728" s="4"/>
    </row>
    <row r="11729" spans="1:14" x14ac:dyDescent="0.2">
      <c r="A11729" s="20">
        <f t="shared" si="210"/>
        <v>405</v>
      </c>
      <c r="B11729" s="18" t="s">
        <v>11691</v>
      </c>
      <c r="C11729" s="17"/>
      <c r="D11729" s="20"/>
      <c r="E11729" s="17"/>
      <c r="F11729" s="17"/>
      <c r="G11729" s="17"/>
      <c r="H11729" s="10"/>
      <c r="I11729" s="10"/>
      <c r="J11729" s="4"/>
      <c r="K11729" s="4"/>
      <c r="L11729" s="4"/>
      <c r="M11729" s="4"/>
      <c r="N11729" s="4"/>
    </row>
    <row r="11730" spans="1:14" x14ac:dyDescent="0.2">
      <c r="A11730" s="20">
        <f t="shared" si="210"/>
        <v>406</v>
      </c>
      <c r="B11730" s="17" t="s">
        <v>27567</v>
      </c>
      <c r="C11730" s="18"/>
      <c r="D11730" s="16">
        <v>2011</v>
      </c>
      <c r="E11730" s="111" t="s">
        <v>12616</v>
      </c>
      <c r="F11730" s="18" t="s">
        <v>27568</v>
      </c>
      <c r="G11730" s="18"/>
      <c r="H11730" s="18"/>
      <c r="I11730" s="18"/>
      <c r="J11730" s="6"/>
      <c r="K11730" s="4" t="s">
        <v>29855</v>
      </c>
      <c r="L11730" s="4"/>
      <c r="M11730" s="4"/>
      <c r="N11730" s="4"/>
    </row>
    <row r="11731" spans="1:14" x14ac:dyDescent="0.2">
      <c r="A11731" s="20">
        <f t="shared" si="210"/>
        <v>407</v>
      </c>
      <c r="B11731" s="95" t="s">
        <v>32800</v>
      </c>
      <c r="C11731" s="111"/>
      <c r="D11731" s="16">
        <v>2019</v>
      </c>
      <c r="E11731" s="18" t="s">
        <v>12616</v>
      </c>
      <c r="F11731" s="18" t="s">
        <v>32805</v>
      </c>
      <c r="G11731" s="17"/>
      <c r="H11731" s="18"/>
      <c r="I11731" s="18"/>
      <c r="J11731" s="4"/>
      <c r="K11731" s="6" t="s">
        <v>32797</v>
      </c>
      <c r="L11731" s="4"/>
      <c r="M11731" s="4"/>
      <c r="N11731" s="4"/>
    </row>
    <row r="11732" spans="1:14" x14ac:dyDescent="0.2">
      <c r="A11732" s="20">
        <f t="shared" si="210"/>
        <v>408</v>
      </c>
      <c r="B11732" s="111" t="s">
        <v>22975</v>
      </c>
      <c r="C11732" s="111" t="s">
        <v>22976</v>
      </c>
      <c r="D11732" s="16">
        <v>2006</v>
      </c>
      <c r="E11732" s="18"/>
      <c r="F11732" s="111" t="s">
        <v>22977</v>
      </c>
      <c r="G11732" s="129"/>
      <c r="H11732" s="10" t="s">
        <v>9771</v>
      </c>
      <c r="I11732" s="10" t="s">
        <v>9771</v>
      </c>
      <c r="J11732" s="4"/>
      <c r="K11732" s="4"/>
      <c r="L11732" s="4"/>
      <c r="M11732" s="4"/>
      <c r="N11732" s="4"/>
    </row>
    <row r="11733" spans="1:14" ht="25.5" x14ac:dyDescent="0.2">
      <c r="A11733" s="20">
        <f t="shared" si="210"/>
        <v>409</v>
      </c>
      <c r="B11733" s="18" t="s">
        <v>13041</v>
      </c>
      <c r="C11733" s="17"/>
      <c r="D11733" s="20"/>
      <c r="E11733" s="17"/>
      <c r="F11733" s="17"/>
      <c r="G11733" s="17"/>
      <c r="H11733" s="10"/>
      <c r="I11733" s="10"/>
      <c r="J11733" s="4"/>
      <c r="K11733" s="4"/>
      <c r="L11733" s="4"/>
      <c r="M11733" s="4"/>
      <c r="N11733" s="4"/>
    </row>
    <row r="11734" spans="1:14" ht="25.5" x14ac:dyDescent="0.2">
      <c r="A11734" s="20">
        <f t="shared" si="210"/>
        <v>410</v>
      </c>
      <c r="B11734" s="18" t="s">
        <v>16439</v>
      </c>
      <c r="C11734" s="17"/>
      <c r="D11734" s="20"/>
      <c r="E11734" s="17"/>
      <c r="F11734" s="17"/>
      <c r="G11734" s="17"/>
      <c r="H11734" s="10"/>
      <c r="I11734" s="10"/>
      <c r="J11734" s="4"/>
      <c r="K11734" s="4"/>
      <c r="L11734" s="4"/>
      <c r="M11734" s="4"/>
      <c r="N11734" s="4"/>
    </row>
    <row r="11735" spans="1:14" x14ac:dyDescent="0.2">
      <c r="A11735" s="20">
        <f t="shared" si="210"/>
        <v>411</v>
      </c>
      <c r="B11735" s="18" t="s">
        <v>25858</v>
      </c>
      <c r="C11735" s="18"/>
      <c r="D11735" s="16">
        <v>1953</v>
      </c>
      <c r="E11735" s="129"/>
      <c r="F11735" s="18"/>
      <c r="G11735" s="18"/>
      <c r="H11735" s="18"/>
      <c r="I11735" s="18"/>
      <c r="J11735" s="6"/>
      <c r="K11735" s="4" t="s">
        <v>29851</v>
      </c>
      <c r="L11735" s="4"/>
      <c r="M11735" s="4"/>
      <c r="N11735" s="4"/>
    </row>
    <row r="11736" spans="1:14" x14ac:dyDescent="0.2">
      <c r="A11736" s="20">
        <f t="shared" si="210"/>
        <v>412</v>
      </c>
      <c r="B11736" s="18" t="s">
        <v>25859</v>
      </c>
      <c r="C11736" s="18"/>
      <c r="D11736" s="16">
        <v>1961</v>
      </c>
      <c r="E11736" s="129"/>
      <c r="F11736" s="18"/>
      <c r="G11736" s="18"/>
      <c r="H11736" s="18"/>
      <c r="I11736" s="18"/>
      <c r="J11736" s="6"/>
      <c r="K11736" s="4" t="s">
        <v>29851</v>
      </c>
      <c r="L11736" s="4"/>
      <c r="M11736" s="4"/>
      <c r="N11736" s="4"/>
    </row>
    <row r="11737" spans="1:14" x14ac:dyDescent="0.2">
      <c r="A11737" s="20">
        <f t="shared" si="210"/>
        <v>413</v>
      </c>
      <c r="B11737" s="18" t="s">
        <v>25860</v>
      </c>
      <c r="C11737" s="18"/>
      <c r="D11737" s="16">
        <v>1947</v>
      </c>
      <c r="E11737" s="129"/>
      <c r="F11737" s="18"/>
      <c r="G11737" s="18"/>
      <c r="H11737" s="18"/>
      <c r="I11737" s="18"/>
      <c r="J11737" s="6"/>
      <c r="K11737" s="4" t="s">
        <v>29851</v>
      </c>
      <c r="L11737" s="4"/>
      <c r="M11737" s="4"/>
      <c r="N11737" s="4"/>
    </row>
    <row r="11738" spans="1:14" x14ac:dyDescent="0.2">
      <c r="A11738" s="20">
        <f t="shared" si="210"/>
        <v>414</v>
      </c>
      <c r="B11738" s="18" t="s">
        <v>25861</v>
      </c>
      <c r="C11738" s="18"/>
      <c r="D11738" s="16">
        <v>1960</v>
      </c>
      <c r="E11738" s="129"/>
      <c r="F11738" s="18"/>
      <c r="G11738" s="18"/>
      <c r="H11738" s="18"/>
      <c r="I11738" s="18"/>
      <c r="J11738" s="6"/>
      <c r="K11738" s="4" t="s">
        <v>29851</v>
      </c>
      <c r="L11738" s="4"/>
      <c r="M11738" s="4"/>
      <c r="N11738" s="4"/>
    </row>
    <row r="11739" spans="1:14" x14ac:dyDescent="0.2">
      <c r="A11739" s="20">
        <f t="shared" si="210"/>
        <v>415</v>
      </c>
      <c r="B11739" s="18" t="s">
        <v>30217</v>
      </c>
      <c r="C11739" s="18"/>
      <c r="D11739" s="16">
        <v>2010</v>
      </c>
      <c r="E11739" s="111" t="s">
        <v>12616</v>
      </c>
      <c r="F11739" s="18" t="s">
        <v>30216</v>
      </c>
      <c r="G11739" s="17"/>
      <c r="H11739" s="18"/>
      <c r="I11739" s="18"/>
      <c r="J11739" s="6"/>
      <c r="K11739" s="6" t="s">
        <v>29849</v>
      </c>
      <c r="L11739" s="4"/>
      <c r="M11739" s="4"/>
      <c r="N11739" s="4"/>
    </row>
    <row r="11740" spans="1:14" x14ac:dyDescent="0.2">
      <c r="A11740" s="20">
        <f t="shared" si="210"/>
        <v>416</v>
      </c>
      <c r="B11740" s="18" t="s">
        <v>31113</v>
      </c>
      <c r="C11740" s="18" t="s">
        <v>31114</v>
      </c>
      <c r="D11740" s="16">
        <v>1998</v>
      </c>
      <c r="E11740" s="111" t="s">
        <v>12616</v>
      </c>
      <c r="F11740" s="18" t="s">
        <v>31115</v>
      </c>
      <c r="G11740" s="18"/>
      <c r="H11740" s="18" t="s">
        <v>1675</v>
      </c>
      <c r="I11740" s="18" t="s">
        <v>4002</v>
      </c>
      <c r="J11740" s="4"/>
      <c r="K11740" s="6" t="s">
        <v>30756</v>
      </c>
      <c r="L11740" s="4"/>
      <c r="M11740" s="4"/>
      <c r="N11740" s="4"/>
    </row>
    <row r="11741" spans="1:14" x14ac:dyDescent="0.2">
      <c r="A11741" s="20">
        <f t="shared" si="210"/>
        <v>417</v>
      </c>
      <c r="B11741" s="10" t="s">
        <v>5171</v>
      </c>
      <c r="C11741" s="10" t="s">
        <v>5172</v>
      </c>
      <c r="D11741" s="31">
        <v>2003</v>
      </c>
      <c r="E11741" s="17"/>
      <c r="F11741" s="19" t="s">
        <v>5173</v>
      </c>
      <c r="G11741" s="17"/>
      <c r="H11741" s="16" t="s">
        <v>9771</v>
      </c>
      <c r="I11741" s="16" t="s">
        <v>9771</v>
      </c>
      <c r="J11741" s="4"/>
      <c r="K11741" s="4"/>
      <c r="L11741" s="4"/>
      <c r="M11741" s="4"/>
      <c r="N11741" s="4"/>
    </row>
    <row r="11742" spans="1:14" x14ac:dyDescent="0.2">
      <c r="A11742" s="20">
        <f t="shared" si="210"/>
        <v>418</v>
      </c>
      <c r="B11742" s="18" t="s">
        <v>27254</v>
      </c>
      <c r="C11742" s="18"/>
      <c r="D11742" s="16">
        <v>2011</v>
      </c>
      <c r="E11742" s="111" t="s">
        <v>12616</v>
      </c>
      <c r="F11742" s="18" t="s">
        <v>24769</v>
      </c>
      <c r="G11742" s="18"/>
      <c r="H11742" s="18"/>
      <c r="I11742" s="18"/>
      <c r="J11742" s="6"/>
      <c r="K11742" s="4" t="s">
        <v>29855</v>
      </c>
      <c r="L11742" s="4"/>
      <c r="M11742" s="4"/>
      <c r="N11742" s="4"/>
    </row>
    <row r="11743" spans="1:14" x14ac:dyDescent="0.2">
      <c r="A11743" s="20">
        <f t="shared" si="210"/>
        <v>419</v>
      </c>
      <c r="B11743" s="111" t="s">
        <v>28815</v>
      </c>
      <c r="C11743" s="111" t="s">
        <v>28813</v>
      </c>
      <c r="D11743" s="130">
        <v>2007</v>
      </c>
      <c r="E11743" s="111" t="s">
        <v>12616</v>
      </c>
      <c r="F11743" s="131"/>
      <c r="G11743" s="129"/>
      <c r="H11743" s="111"/>
      <c r="I11743" s="111"/>
      <c r="K11743" s="6" t="s">
        <v>29850</v>
      </c>
    </row>
    <row r="11744" spans="1:14" x14ac:dyDescent="0.2">
      <c r="A11744" s="20">
        <f t="shared" si="210"/>
        <v>420</v>
      </c>
      <c r="B11744" s="18" t="s">
        <v>31093</v>
      </c>
      <c r="C11744" s="18"/>
      <c r="D11744" s="16">
        <v>2014</v>
      </c>
      <c r="E11744" s="111" t="s">
        <v>12616</v>
      </c>
      <c r="F11744" s="18" t="s">
        <v>31094</v>
      </c>
      <c r="G11744" s="18"/>
      <c r="H11744" s="18"/>
      <c r="I11744" s="18"/>
      <c r="J11744" s="4"/>
      <c r="K11744" s="6" t="s">
        <v>30756</v>
      </c>
      <c r="L11744" s="4"/>
      <c r="M11744" s="4"/>
      <c r="N11744" s="4"/>
    </row>
    <row r="11745" spans="1:14" x14ac:dyDescent="0.2">
      <c r="A11745" s="20">
        <f t="shared" si="210"/>
        <v>421</v>
      </c>
      <c r="B11745" s="18" t="s">
        <v>28689</v>
      </c>
      <c r="C11745" s="18" t="s">
        <v>28691</v>
      </c>
      <c r="D11745" s="16">
        <v>2013</v>
      </c>
      <c r="E11745" s="111" t="s">
        <v>12616</v>
      </c>
      <c r="F11745" s="18" t="s">
        <v>28690</v>
      </c>
      <c r="G11745" s="17"/>
      <c r="H11745" s="18"/>
      <c r="I11745" s="18"/>
      <c r="J11745" s="6"/>
      <c r="K11745" s="6" t="s">
        <v>29850</v>
      </c>
      <c r="L11745" s="4"/>
      <c r="M11745" s="4"/>
      <c r="N11745" s="4"/>
    </row>
    <row r="11746" spans="1:14" x14ac:dyDescent="0.2">
      <c r="A11746" s="20">
        <f t="shared" si="210"/>
        <v>422</v>
      </c>
      <c r="B11746" s="18" t="s">
        <v>31062</v>
      </c>
      <c r="C11746" s="18"/>
      <c r="D11746" s="16">
        <v>2015</v>
      </c>
      <c r="E11746" s="18" t="s">
        <v>12616</v>
      </c>
      <c r="F11746" s="18"/>
      <c r="G11746" s="18"/>
      <c r="H11746" s="18"/>
      <c r="I11746" s="18"/>
      <c r="J11746" s="4"/>
      <c r="K11746" s="6" t="s">
        <v>30756</v>
      </c>
      <c r="L11746" s="4"/>
      <c r="M11746" s="4"/>
      <c r="N11746" s="4"/>
    </row>
    <row r="11747" spans="1:14" x14ac:dyDescent="0.2">
      <c r="A11747" s="20">
        <f t="shared" si="210"/>
        <v>423</v>
      </c>
      <c r="B11747" s="18" t="s">
        <v>28660</v>
      </c>
      <c r="C11747" s="18"/>
      <c r="D11747" s="16">
        <v>2013</v>
      </c>
      <c r="E11747" s="111" t="s">
        <v>12616</v>
      </c>
      <c r="F11747" s="18" t="s">
        <v>28661</v>
      </c>
      <c r="G11747" s="17"/>
      <c r="H11747" s="18"/>
      <c r="I11747" s="18"/>
      <c r="J11747" s="6"/>
      <c r="K11747" s="6" t="s">
        <v>29850</v>
      </c>
      <c r="L11747" s="4"/>
      <c r="M11747" s="4"/>
      <c r="N11747" s="4"/>
    </row>
    <row r="11748" spans="1:14" x14ac:dyDescent="0.2">
      <c r="A11748" s="20">
        <f t="shared" si="210"/>
        <v>424</v>
      </c>
      <c r="B11748" s="18" t="s">
        <v>14741</v>
      </c>
      <c r="C11748" s="17"/>
      <c r="D11748" s="20"/>
      <c r="E11748" s="17"/>
      <c r="F11748" s="17"/>
      <c r="G11748" s="17"/>
      <c r="H11748" s="10"/>
      <c r="I11748" s="10"/>
      <c r="J11748" s="4"/>
      <c r="K11748" s="4"/>
      <c r="L11748" s="4"/>
      <c r="M11748" s="4"/>
      <c r="N11748" s="4"/>
    </row>
    <row r="11749" spans="1:14" x14ac:dyDescent="0.2">
      <c r="A11749" s="20">
        <f t="shared" si="210"/>
        <v>425</v>
      </c>
      <c r="B11749" s="18" t="s">
        <v>21633</v>
      </c>
      <c r="C11749" s="17"/>
      <c r="D11749" s="20"/>
      <c r="E11749" s="17"/>
      <c r="F11749" s="17"/>
      <c r="G11749" s="17"/>
      <c r="H11749" s="10"/>
      <c r="I11749" s="10"/>
      <c r="J11749" s="4"/>
      <c r="K11749" s="4"/>
      <c r="L11749" s="4"/>
      <c r="M11749" s="4"/>
      <c r="N11749" s="4"/>
    </row>
    <row r="11750" spans="1:14" x14ac:dyDescent="0.2">
      <c r="A11750" s="20">
        <f t="shared" si="210"/>
        <v>426</v>
      </c>
      <c r="B11750" s="18" t="s">
        <v>9269</v>
      </c>
      <c r="C11750" s="17" t="s">
        <v>4532</v>
      </c>
      <c r="D11750" s="20">
        <v>2000</v>
      </c>
      <c r="E11750" s="17"/>
      <c r="F11750" s="17"/>
      <c r="G11750" s="17"/>
      <c r="H11750" s="10"/>
      <c r="I11750" s="10"/>
      <c r="J11750" s="4"/>
      <c r="K11750" s="4"/>
      <c r="L11750" s="4"/>
      <c r="M11750" s="4"/>
      <c r="N11750" s="4"/>
    </row>
    <row r="11751" spans="1:14" ht="12.75" customHeight="1" x14ac:dyDescent="0.2">
      <c r="A11751" s="20">
        <f t="shared" si="210"/>
        <v>427</v>
      </c>
      <c r="B11751" s="18" t="s">
        <v>20657</v>
      </c>
      <c r="C11751" s="17"/>
      <c r="D11751" s="20"/>
      <c r="E11751" s="17"/>
      <c r="F11751" s="17"/>
      <c r="G11751" s="17"/>
      <c r="H11751" s="10"/>
      <c r="I11751" s="10"/>
      <c r="J11751" s="4"/>
      <c r="K11751" s="4"/>
      <c r="L11751" s="4"/>
      <c r="M11751" s="4"/>
      <c r="N11751" s="4"/>
    </row>
    <row r="11752" spans="1:14" x14ac:dyDescent="0.2">
      <c r="A11752" s="20">
        <f t="shared" si="210"/>
        <v>428</v>
      </c>
      <c r="B11752" s="18" t="s">
        <v>2068</v>
      </c>
      <c r="C11752" s="17"/>
      <c r="D11752" s="20"/>
      <c r="E11752" s="17"/>
      <c r="F11752" s="17"/>
      <c r="G11752" s="17"/>
      <c r="H11752" s="10"/>
      <c r="I11752" s="10"/>
      <c r="J11752" s="4"/>
      <c r="K11752" s="4"/>
      <c r="L11752" s="4"/>
      <c r="M11752" s="4"/>
      <c r="N11752" s="4"/>
    </row>
    <row r="11753" spans="1:14" x14ac:dyDescent="0.2">
      <c r="A11753" s="20">
        <f t="shared" si="210"/>
        <v>429</v>
      </c>
      <c r="B11753" s="18" t="s">
        <v>6205</v>
      </c>
      <c r="C11753" s="17"/>
      <c r="D11753" s="20"/>
      <c r="E11753" s="17"/>
      <c r="F11753" s="17"/>
      <c r="G11753" s="17"/>
      <c r="H11753" s="10"/>
      <c r="I11753" s="10"/>
      <c r="J11753" s="4"/>
      <c r="K11753" s="4"/>
      <c r="L11753" s="4"/>
      <c r="M11753" s="4"/>
      <c r="N11753" s="4"/>
    </row>
    <row r="11754" spans="1:14" x14ac:dyDescent="0.2">
      <c r="A11754" s="20">
        <f t="shared" si="210"/>
        <v>430</v>
      </c>
      <c r="B11754" s="17" t="s">
        <v>27853</v>
      </c>
      <c r="C11754" s="18"/>
      <c r="D11754" s="16">
        <v>2013</v>
      </c>
      <c r="E11754" s="111" t="s">
        <v>12616</v>
      </c>
      <c r="F11754" s="18"/>
      <c r="G11754" s="17"/>
      <c r="H11754" s="18"/>
      <c r="I11754" s="18"/>
      <c r="J11754" s="6"/>
      <c r="K11754" s="4" t="s">
        <v>29855</v>
      </c>
      <c r="L11754" s="4"/>
      <c r="M11754" s="4"/>
      <c r="N11754" s="4"/>
    </row>
    <row r="11755" spans="1:14" x14ac:dyDescent="0.2">
      <c r="A11755" s="20">
        <f t="shared" si="210"/>
        <v>431</v>
      </c>
      <c r="B11755" s="18" t="s">
        <v>30454</v>
      </c>
      <c r="C11755" s="18"/>
      <c r="D11755" s="16">
        <v>2014</v>
      </c>
      <c r="E11755" s="111" t="s">
        <v>12616</v>
      </c>
      <c r="F11755" s="18" t="s">
        <v>30455</v>
      </c>
      <c r="G11755" s="17"/>
      <c r="H11755" s="18"/>
      <c r="I11755" s="18"/>
      <c r="J11755" s="4"/>
      <c r="K11755" s="6" t="s">
        <v>29849</v>
      </c>
      <c r="L11755" s="4"/>
      <c r="M11755" s="4"/>
      <c r="N11755" s="4"/>
    </row>
    <row r="11756" spans="1:14" x14ac:dyDescent="0.2">
      <c r="A11756" s="20">
        <f t="shared" si="210"/>
        <v>432</v>
      </c>
      <c r="B11756" s="17" t="s">
        <v>9706</v>
      </c>
      <c r="C11756" s="17" t="s">
        <v>1715</v>
      </c>
      <c r="D11756" s="20"/>
      <c r="E11756" s="17"/>
      <c r="F11756" s="17"/>
      <c r="G11756" s="17"/>
      <c r="H11756" s="10"/>
      <c r="I11756" s="10"/>
      <c r="J11756" s="4"/>
      <c r="K11756" s="4"/>
      <c r="L11756" s="4"/>
      <c r="M11756" s="4"/>
      <c r="N11756" s="4"/>
    </row>
    <row r="11757" spans="1:14" x14ac:dyDescent="0.2">
      <c r="A11757" s="20">
        <f t="shared" si="210"/>
        <v>433</v>
      </c>
      <c r="B11757" s="17" t="s">
        <v>9707</v>
      </c>
      <c r="C11757" s="17" t="s">
        <v>18605</v>
      </c>
      <c r="D11757" s="20"/>
      <c r="E11757" s="17"/>
      <c r="F11757" s="17"/>
      <c r="G11757" s="17"/>
      <c r="H11757" s="10"/>
      <c r="I11757" s="10"/>
      <c r="J11757" s="4"/>
      <c r="K11757" s="4"/>
      <c r="L11757" s="4"/>
      <c r="M11757" s="4"/>
      <c r="N11757" s="4"/>
    </row>
    <row r="11758" spans="1:14" x14ac:dyDescent="0.2">
      <c r="A11758" s="20">
        <f t="shared" si="210"/>
        <v>434</v>
      </c>
      <c r="B11758" s="17" t="s">
        <v>20613</v>
      </c>
      <c r="C11758" s="17" t="s">
        <v>16408</v>
      </c>
      <c r="D11758" s="20">
        <v>1934</v>
      </c>
      <c r="E11758" s="17"/>
      <c r="F11758" s="17" t="s">
        <v>16964</v>
      </c>
      <c r="G11758" s="17"/>
      <c r="H11758" s="10"/>
      <c r="I11758" s="10"/>
      <c r="J11758" s="4"/>
      <c r="K11758" s="4"/>
      <c r="L11758" s="4"/>
      <c r="M11758" s="4"/>
      <c r="N11758" s="4"/>
    </row>
    <row r="11759" spans="1:14" x14ac:dyDescent="0.2">
      <c r="A11759" s="20">
        <f t="shared" si="210"/>
        <v>435</v>
      </c>
      <c r="B11759" s="18" t="s">
        <v>30566</v>
      </c>
      <c r="C11759" s="18"/>
      <c r="D11759" s="16">
        <v>2012</v>
      </c>
      <c r="E11759" s="111" t="s">
        <v>12616</v>
      </c>
      <c r="F11759" s="18" t="s">
        <v>30567</v>
      </c>
      <c r="G11759" s="17"/>
      <c r="H11759" s="18"/>
      <c r="I11759" s="18"/>
      <c r="J11759" s="4"/>
      <c r="K11759" s="6" t="s">
        <v>29849</v>
      </c>
      <c r="L11759" s="4"/>
      <c r="M11759" s="4"/>
      <c r="N11759" s="4"/>
    </row>
    <row r="11760" spans="1:14" x14ac:dyDescent="0.2">
      <c r="A11760" s="20">
        <f t="shared" si="210"/>
        <v>436</v>
      </c>
      <c r="B11760" s="17" t="s">
        <v>11354</v>
      </c>
      <c r="C11760" s="17"/>
      <c r="D11760" s="20"/>
      <c r="E11760" s="17"/>
      <c r="F11760" s="17"/>
      <c r="G11760" s="17"/>
      <c r="H11760" s="10"/>
      <c r="I11760" s="10"/>
      <c r="J11760" s="4"/>
      <c r="K11760" s="4"/>
      <c r="L11760" s="4"/>
      <c r="M11760" s="4"/>
      <c r="N11760" s="4"/>
    </row>
    <row r="11761" spans="1:14" ht="25.5" x14ac:dyDescent="0.2">
      <c r="A11761" s="20">
        <f t="shared" si="210"/>
        <v>437</v>
      </c>
      <c r="B11761" s="24" t="s">
        <v>1032</v>
      </c>
      <c r="C11761" s="23" t="s">
        <v>13166</v>
      </c>
      <c r="D11761" s="20">
        <v>2003</v>
      </c>
      <c r="E11761" s="17"/>
      <c r="F11761" s="19"/>
      <c r="G11761" s="17"/>
      <c r="H11761" s="10"/>
      <c r="I11761" s="10"/>
      <c r="J11761" s="4"/>
      <c r="K11761" s="4"/>
      <c r="L11761" s="4"/>
      <c r="M11761" s="4"/>
      <c r="N11761" s="4"/>
    </row>
    <row r="11762" spans="1:14" ht="25.5" x14ac:dyDescent="0.2">
      <c r="A11762" s="20">
        <f t="shared" si="210"/>
        <v>438</v>
      </c>
      <c r="B11762" s="24" t="s">
        <v>8494</v>
      </c>
      <c r="C11762" s="23" t="s">
        <v>4706</v>
      </c>
      <c r="D11762" s="20">
        <v>2003</v>
      </c>
      <c r="E11762" s="17"/>
      <c r="F11762" s="19"/>
      <c r="G11762" s="17"/>
      <c r="H11762" s="10"/>
      <c r="I11762" s="10"/>
      <c r="J11762" s="4"/>
      <c r="K11762" s="4"/>
      <c r="L11762" s="4"/>
      <c r="M11762" s="4"/>
      <c r="N11762" s="4"/>
    </row>
    <row r="11763" spans="1:14" ht="25.5" x14ac:dyDescent="0.2">
      <c r="A11763" s="20">
        <f t="shared" si="210"/>
        <v>439</v>
      </c>
      <c r="B11763" s="24" t="s">
        <v>19546</v>
      </c>
      <c r="C11763" s="23" t="s">
        <v>12685</v>
      </c>
      <c r="D11763" s="20">
        <v>2003</v>
      </c>
      <c r="E11763" s="17"/>
      <c r="F11763" s="19"/>
      <c r="G11763" s="17"/>
      <c r="H11763" s="10"/>
      <c r="I11763" s="10"/>
      <c r="J11763" s="4"/>
      <c r="K11763" s="4"/>
      <c r="L11763" s="4"/>
      <c r="M11763" s="4"/>
      <c r="N11763" s="4"/>
    </row>
    <row r="11764" spans="1:14" ht="25.5" x14ac:dyDescent="0.2">
      <c r="A11764" s="20">
        <f t="shared" si="210"/>
        <v>440</v>
      </c>
      <c r="B11764" s="24" t="s">
        <v>14277</v>
      </c>
      <c r="C11764" s="19" t="s">
        <v>9270</v>
      </c>
      <c r="D11764" s="20">
        <v>2003</v>
      </c>
      <c r="E11764" s="17"/>
      <c r="F11764" s="19"/>
      <c r="G11764" s="17"/>
      <c r="H11764" s="10"/>
      <c r="I11764" s="10"/>
      <c r="J11764" s="4"/>
      <c r="K11764" s="4"/>
      <c r="L11764" s="4"/>
      <c r="M11764" s="4"/>
      <c r="N11764" s="4"/>
    </row>
    <row r="11765" spans="1:14" ht="25.5" x14ac:dyDescent="0.2">
      <c r="A11765" s="20">
        <f t="shared" si="210"/>
        <v>441</v>
      </c>
      <c r="B11765" s="24" t="s">
        <v>21535</v>
      </c>
      <c r="C11765" s="23" t="s">
        <v>15258</v>
      </c>
      <c r="D11765" s="20">
        <v>2003</v>
      </c>
      <c r="E11765" s="17"/>
      <c r="F11765" s="19"/>
      <c r="G11765" s="17"/>
      <c r="H11765" s="10"/>
      <c r="I11765" s="10"/>
      <c r="J11765" s="4"/>
      <c r="K11765" s="4"/>
      <c r="L11765" s="4"/>
      <c r="M11765" s="4"/>
      <c r="N11765" s="4"/>
    </row>
    <row r="11766" spans="1:14" ht="25.5" x14ac:dyDescent="0.2">
      <c r="A11766" s="20">
        <f t="shared" si="210"/>
        <v>442</v>
      </c>
      <c r="B11766" s="24" t="s">
        <v>13488</v>
      </c>
      <c r="C11766" s="23" t="s">
        <v>1031</v>
      </c>
      <c r="D11766" s="20">
        <v>2003</v>
      </c>
      <c r="E11766" s="17"/>
      <c r="F11766" s="19"/>
      <c r="G11766" s="17"/>
      <c r="H11766" s="10"/>
      <c r="I11766" s="10"/>
      <c r="J11766" s="4"/>
      <c r="K11766" s="4"/>
      <c r="L11766" s="4"/>
      <c r="M11766" s="4"/>
      <c r="N11766" s="4"/>
    </row>
    <row r="11767" spans="1:14" ht="25.5" x14ac:dyDescent="0.2">
      <c r="A11767" s="20">
        <f t="shared" si="210"/>
        <v>443</v>
      </c>
      <c r="B11767" s="24" t="s">
        <v>12354</v>
      </c>
      <c r="C11767" s="23" t="s">
        <v>6944</v>
      </c>
      <c r="D11767" s="20">
        <v>2003</v>
      </c>
      <c r="E11767" s="17"/>
      <c r="F11767" s="19"/>
      <c r="G11767" s="17"/>
      <c r="H11767" s="10"/>
      <c r="I11767" s="10"/>
      <c r="J11767" s="4"/>
      <c r="K11767" s="4"/>
      <c r="L11767" s="4"/>
      <c r="M11767" s="4"/>
      <c r="N11767" s="4"/>
    </row>
    <row r="11768" spans="1:14" ht="25.5" x14ac:dyDescent="0.2">
      <c r="A11768" s="20">
        <f t="shared" si="210"/>
        <v>444</v>
      </c>
      <c r="B11768" s="24" t="s">
        <v>11762</v>
      </c>
      <c r="C11768" s="23" t="s">
        <v>11763</v>
      </c>
      <c r="D11768" s="20">
        <v>2003</v>
      </c>
      <c r="E11768" s="17"/>
      <c r="F11768" s="19"/>
      <c r="G11768" s="17"/>
      <c r="H11768" s="10"/>
      <c r="I11768" s="10"/>
      <c r="J11768" s="4"/>
      <c r="K11768" s="4"/>
      <c r="L11768" s="4"/>
      <c r="M11768" s="4"/>
      <c r="N11768" s="4"/>
    </row>
    <row r="11769" spans="1:14" x14ac:dyDescent="0.2">
      <c r="A11769" s="20">
        <f t="shared" si="210"/>
        <v>445</v>
      </c>
      <c r="B11769" s="18" t="s">
        <v>10795</v>
      </c>
      <c r="C11769" s="18"/>
      <c r="D11769" s="16">
        <v>2006</v>
      </c>
      <c r="E11769" s="18"/>
      <c r="F11769" s="18"/>
      <c r="G11769" s="17"/>
      <c r="H11769" s="18"/>
      <c r="I11769" s="18"/>
      <c r="J11769" s="4"/>
      <c r="K11769" s="4"/>
      <c r="L11769" s="4"/>
      <c r="M11769" s="4"/>
      <c r="N11769" s="4"/>
    </row>
    <row r="11770" spans="1:14" x14ac:dyDescent="0.2">
      <c r="A11770" s="20">
        <f t="shared" si="210"/>
        <v>446</v>
      </c>
      <c r="B11770" s="18" t="s">
        <v>10876</v>
      </c>
      <c r="C11770" s="18"/>
      <c r="D11770" s="16">
        <v>2006</v>
      </c>
      <c r="E11770" s="18"/>
      <c r="F11770" s="18"/>
      <c r="G11770" s="17"/>
      <c r="H11770" s="18"/>
      <c r="I11770" s="18"/>
      <c r="J11770" s="4"/>
      <c r="K11770" s="4"/>
      <c r="L11770" s="4"/>
      <c r="M11770" s="4"/>
      <c r="N11770" s="4"/>
    </row>
    <row r="11771" spans="1:14" x14ac:dyDescent="0.2">
      <c r="A11771" s="20">
        <f t="shared" si="210"/>
        <v>447</v>
      </c>
      <c r="B11771" s="18" t="s">
        <v>18063</v>
      </c>
      <c r="C11771" s="18"/>
      <c r="D11771" s="16">
        <v>2003</v>
      </c>
      <c r="E11771" s="18"/>
      <c r="F11771" s="18"/>
      <c r="G11771" s="17"/>
      <c r="H11771" s="18"/>
      <c r="I11771" s="18"/>
      <c r="J11771" s="4"/>
      <c r="K11771" s="4"/>
      <c r="L11771" s="4"/>
      <c r="M11771" s="4"/>
      <c r="N11771" s="4"/>
    </row>
    <row r="11772" spans="1:14" x14ac:dyDescent="0.2">
      <c r="A11772" s="20">
        <f t="shared" si="210"/>
        <v>448</v>
      </c>
      <c r="B11772" s="18" t="s">
        <v>13701</v>
      </c>
      <c r="C11772" s="18"/>
      <c r="D11772" s="16">
        <v>2003</v>
      </c>
      <c r="E11772" s="18"/>
      <c r="F11772" s="18"/>
      <c r="G11772" s="17"/>
      <c r="H11772" s="18"/>
      <c r="I11772" s="18"/>
      <c r="J11772" s="4"/>
      <c r="K11772" s="4"/>
      <c r="L11772" s="4"/>
      <c r="M11772" s="4"/>
      <c r="N11772" s="4"/>
    </row>
    <row r="11773" spans="1:14" x14ac:dyDescent="0.2">
      <c r="A11773" s="20">
        <f t="shared" si="210"/>
        <v>449</v>
      </c>
      <c r="B11773" s="18" t="s">
        <v>10823</v>
      </c>
      <c r="C11773" s="18"/>
      <c r="D11773" s="16">
        <v>2005</v>
      </c>
      <c r="E11773" s="18"/>
      <c r="F11773" s="18"/>
      <c r="G11773" s="17"/>
      <c r="H11773" s="18"/>
      <c r="I11773" s="18"/>
      <c r="J11773" s="4"/>
      <c r="K11773" s="4"/>
      <c r="L11773" s="4"/>
      <c r="M11773" s="4"/>
      <c r="N11773" s="4"/>
    </row>
    <row r="11774" spans="1:14" x14ac:dyDescent="0.2">
      <c r="A11774" s="20">
        <f t="shared" ref="A11774:A11792" si="211">A11773+1</f>
        <v>450</v>
      </c>
      <c r="B11774" s="18" t="s">
        <v>15600</v>
      </c>
      <c r="C11774" s="18"/>
      <c r="D11774" s="16">
        <v>2005</v>
      </c>
      <c r="E11774" s="18"/>
      <c r="F11774" s="18"/>
      <c r="G11774" s="17"/>
      <c r="H11774" s="18"/>
      <c r="I11774" s="18"/>
      <c r="J11774" s="4"/>
      <c r="K11774" s="4"/>
      <c r="L11774" s="4"/>
      <c r="M11774" s="4"/>
      <c r="N11774" s="4"/>
    </row>
    <row r="11775" spans="1:14" x14ac:dyDescent="0.2">
      <c r="A11775" s="20">
        <f t="shared" si="211"/>
        <v>451</v>
      </c>
      <c r="B11775" s="17" t="s">
        <v>8268</v>
      </c>
      <c r="C11775" s="17"/>
      <c r="D11775" s="20">
        <v>2003</v>
      </c>
      <c r="E11775" s="17"/>
      <c r="F11775" s="17"/>
      <c r="G11775" s="17"/>
      <c r="H11775" s="10"/>
      <c r="I11775" s="10"/>
      <c r="J11775" s="4"/>
      <c r="K11775" s="4"/>
      <c r="L11775" s="4"/>
      <c r="M11775" s="4"/>
      <c r="N11775" s="4"/>
    </row>
    <row r="11776" spans="1:14" x14ac:dyDescent="0.2">
      <c r="A11776" s="20">
        <f t="shared" si="211"/>
        <v>452</v>
      </c>
      <c r="B11776" s="17" t="s">
        <v>10622</v>
      </c>
      <c r="C11776" s="17" t="s">
        <v>10623</v>
      </c>
      <c r="D11776" s="20">
        <v>2004</v>
      </c>
      <c r="E11776" s="17"/>
      <c r="F11776" s="17"/>
      <c r="G11776" s="17"/>
      <c r="H11776" s="10"/>
      <c r="I11776" s="10"/>
      <c r="J11776" s="4"/>
      <c r="K11776" s="4"/>
      <c r="L11776" s="4"/>
      <c r="M11776" s="4"/>
      <c r="N11776" s="4"/>
    </row>
    <row r="11777" spans="1:14" x14ac:dyDescent="0.2">
      <c r="A11777" s="20">
        <f t="shared" si="211"/>
        <v>453</v>
      </c>
      <c r="B11777" s="17" t="s">
        <v>11150</v>
      </c>
      <c r="C11777" s="17"/>
      <c r="D11777" s="20"/>
      <c r="E11777" s="17"/>
      <c r="F11777" s="17" t="s">
        <v>9446</v>
      </c>
      <c r="G11777" s="17"/>
      <c r="H11777" s="10"/>
      <c r="I11777" s="10"/>
      <c r="J11777" s="4"/>
      <c r="K11777" s="4"/>
      <c r="L11777" s="4"/>
      <c r="M11777" s="4"/>
      <c r="N11777" s="4"/>
    </row>
    <row r="11778" spans="1:14" x14ac:dyDescent="0.2">
      <c r="A11778" s="20">
        <f t="shared" si="211"/>
        <v>454</v>
      </c>
      <c r="B11778" s="95" t="s">
        <v>32822</v>
      </c>
      <c r="C11778" s="111" t="s">
        <v>32821</v>
      </c>
      <c r="D11778" s="16">
        <v>2013</v>
      </c>
      <c r="E11778" s="18" t="s">
        <v>12616</v>
      </c>
      <c r="F11778" s="18" t="s">
        <v>18332</v>
      </c>
      <c r="G11778" s="17"/>
      <c r="H11778" s="18"/>
      <c r="I11778" s="18"/>
      <c r="J11778" s="4"/>
      <c r="K11778" s="6" t="s">
        <v>32797</v>
      </c>
      <c r="L11778" s="4"/>
      <c r="M11778" s="4"/>
      <c r="N11778" s="4"/>
    </row>
    <row r="11779" spans="1:14" ht="25.5" x14ac:dyDescent="0.2">
      <c r="A11779" s="20">
        <f t="shared" si="211"/>
        <v>455</v>
      </c>
      <c r="B11779" s="18" t="s">
        <v>3460</v>
      </c>
      <c r="C11779" s="18" t="s">
        <v>348</v>
      </c>
      <c r="D11779" s="20">
        <v>2000</v>
      </c>
      <c r="E11779" s="17"/>
      <c r="F11779" s="18" t="s">
        <v>349</v>
      </c>
      <c r="G11779" s="17"/>
      <c r="H11779" s="10"/>
      <c r="I11779" s="10"/>
      <c r="J11779" s="4"/>
      <c r="K11779" s="4"/>
      <c r="L11779" s="4"/>
      <c r="M11779" s="4"/>
      <c r="N11779" s="4"/>
    </row>
    <row r="11780" spans="1:14" ht="25.5" x14ac:dyDescent="0.2">
      <c r="A11780" s="20">
        <f t="shared" si="211"/>
        <v>456</v>
      </c>
      <c r="B11780" s="95" t="s">
        <v>33127</v>
      </c>
      <c r="C11780" s="111"/>
      <c r="D11780" s="153" t="s">
        <v>33135</v>
      </c>
      <c r="E11780" s="18" t="s">
        <v>12616</v>
      </c>
      <c r="F11780" s="18" t="s">
        <v>32817</v>
      </c>
      <c r="G11780" s="17"/>
      <c r="H11780" s="18"/>
      <c r="I11780" s="18"/>
      <c r="J11780" s="4"/>
      <c r="K11780" s="6" t="s">
        <v>32797</v>
      </c>
      <c r="L11780" s="4"/>
      <c r="M11780" s="4"/>
      <c r="N11780" s="4"/>
    </row>
    <row r="11781" spans="1:14" x14ac:dyDescent="0.2">
      <c r="A11781" s="20">
        <f t="shared" si="211"/>
        <v>457</v>
      </c>
      <c r="B11781" s="17" t="s">
        <v>27569</v>
      </c>
      <c r="C11781" s="18"/>
      <c r="D11781" s="16">
        <v>2010</v>
      </c>
      <c r="E11781" s="111" t="s">
        <v>12616</v>
      </c>
      <c r="F11781" s="18" t="s">
        <v>27566</v>
      </c>
      <c r="G11781" s="18"/>
      <c r="H11781" s="18"/>
      <c r="I11781" s="18"/>
      <c r="J11781" s="6"/>
      <c r="K11781" s="4" t="s">
        <v>29855</v>
      </c>
      <c r="L11781" s="4"/>
      <c r="M11781" s="4"/>
      <c r="N11781" s="4"/>
    </row>
    <row r="11782" spans="1:14" x14ac:dyDescent="0.2">
      <c r="A11782" s="20">
        <f t="shared" si="211"/>
        <v>458</v>
      </c>
      <c r="B11782" s="18" t="s">
        <v>31061</v>
      </c>
      <c r="C11782" s="18"/>
      <c r="D11782" s="16">
        <v>2011</v>
      </c>
      <c r="E11782" s="111" t="s">
        <v>12616</v>
      </c>
      <c r="F11782" s="18" t="s">
        <v>673</v>
      </c>
      <c r="G11782" s="18"/>
      <c r="H11782" s="18"/>
      <c r="I11782" s="18"/>
      <c r="J11782" s="4"/>
      <c r="K11782" s="6" t="s">
        <v>30756</v>
      </c>
      <c r="L11782" s="4"/>
      <c r="M11782" s="4"/>
      <c r="N11782" s="4"/>
    </row>
    <row r="11783" spans="1:14" x14ac:dyDescent="0.2">
      <c r="A11783" s="20">
        <f t="shared" si="211"/>
        <v>459</v>
      </c>
      <c r="B11783" s="18" t="s">
        <v>28793</v>
      </c>
      <c r="C11783" s="18"/>
      <c r="D11783" s="16"/>
      <c r="E11783" s="147"/>
      <c r="F11783" s="18"/>
      <c r="G11783" s="18"/>
      <c r="H11783" s="18"/>
      <c r="I11783" s="18"/>
      <c r="J11783" s="6"/>
      <c r="K11783" s="4"/>
      <c r="L11783" s="4"/>
      <c r="M11783" s="4"/>
      <c r="N11783" s="4"/>
    </row>
    <row r="11784" spans="1:14" ht="25.5" x14ac:dyDescent="0.2">
      <c r="A11784" s="20">
        <f t="shared" si="211"/>
        <v>460</v>
      </c>
      <c r="B11784" s="18" t="s">
        <v>27280</v>
      </c>
      <c r="C11784" s="18" t="s">
        <v>27278</v>
      </c>
      <c r="D11784" s="16">
        <v>2002</v>
      </c>
      <c r="E11784" s="111" t="s">
        <v>12616</v>
      </c>
      <c r="F11784" s="18" t="s">
        <v>27279</v>
      </c>
      <c r="G11784" s="18"/>
      <c r="H11784" s="18" t="s">
        <v>1675</v>
      </c>
      <c r="I11784" s="18" t="s">
        <v>4002</v>
      </c>
      <c r="J11784" s="6"/>
      <c r="K11784" s="4" t="s">
        <v>29855</v>
      </c>
      <c r="L11784" s="4"/>
      <c r="M11784" s="4"/>
      <c r="N11784" s="4"/>
    </row>
    <row r="11785" spans="1:14" x14ac:dyDescent="0.2">
      <c r="A11785" s="20">
        <f t="shared" si="211"/>
        <v>461</v>
      </c>
      <c r="B11785" s="80" t="s">
        <v>31464</v>
      </c>
      <c r="C11785" s="95"/>
      <c r="D11785" s="96">
        <v>2016</v>
      </c>
      <c r="E11785" s="111" t="s">
        <v>12616</v>
      </c>
      <c r="F11785" s="80" t="s">
        <v>31465</v>
      </c>
      <c r="G11785" s="17"/>
      <c r="H11785" s="18"/>
      <c r="I11785" s="18"/>
      <c r="J11785" s="4"/>
      <c r="K11785" s="6" t="s">
        <v>30756</v>
      </c>
      <c r="L11785" s="4"/>
      <c r="M11785" s="4"/>
      <c r="N11785" s="4"/>
    </row>
    <row r="11786" spans="1:14" x14ac:dyDescent="0.2">
      <c r="A11786" s="20">
        <f t="shared" si="211"/>
        <v>462</v>
      </c>
      <c r="B11786" s="10" t="s">
        <v>4479</v>
      </c>
      <c r="C11786" s="10" t="s">
        <v>4480</v>
      </c>
      <c r="D11786" s="31">
        <v>2002</v>
      </c>
      <c r="E11786" s="17"/>
      <c r="F11786" s="19" t="s">
        <v>4481</v>
      </c>
      <c r="G11786" s="17"/>
      <c r="H11786" s="16" t="s">
        <v>1675</v>
      </c>
      <c r="I11786" s="16" t="s">
        <v>4002</v>
      </c>
      <c r="J11786" s="4"/>
      <c r="K11786" s="4"/>
      <c r="L11786" s="4"/>
      <c r="M11786" s="4"/>
      <c r="N11786" s="4"/>
    </row>
    <row r="11787" spans="1:14" x14ac:dyDescent="0.2">
      <c r="A11787" s="20">
        <f t="shared" si="211"/>
        <v>463</v>
      </c>
      <c r="B11787" s="18" t="s">
        <v>8102</v>
      </c>
      <c r="C11787" s="18"/>
      <c r="D11787" s="20">
        <v>1929</v>
      </c>
      <c r="E11787" s="17"/>
      <c r="F11787" s="18" t="s">
        <v>23143</v>
      </c>
      <c r="G11787" s="17"/>
      <c r="H11787" s="10"/>
      <c r="I11787" s="10"/>
      <c r="J11787" s="4"/>
      <c r="K11787" s="4"/>
      <c r="L11787" s="4"/>
      <c r="M11787" s="4"/>
      <c r="N11787" s="4"/>
    </row>
    <row r="11788" spans="1:14" x14ac:dyDescent="0.2">
      <c r="A11788" s="20">
        <f t="shared" si="211"/>
        <v>464</v>
      </c>
      <c r="B11788" s="17" t="s">
        <v>17537</v>
      </c>
      <c r="C11788" s="17" t="s">
        <v>17538</v>
      </c>
      <c r="D11788" s="20">
        <v>1984</v>
      </c>
      <c r="E11788" s="17"/>
      <c r="F11788" s="17" t="s">
        <v>17539</v>
      </c>
      <c r="G11788" s="17"/>
      <c r="H11788" s="10"/>
      <c r="I11788" s="10"/>
      <c r="J11788" s="4"/>
      <c r="K11788" s="4"/>
      <c r="L11788" s="4"/>
      <c r="M11788" s="4"/>
      <c r="N11788" s="4"/>
    </row>
    <row r="11789" spans="1:14" x14ac:dyDescent="0.2">
      <c r="A11789" s="20">
        <f t="shared" si="211"/>
        <v>465</v>
      </c>
      <c r="B11789" s="18" t="s">
        <v>27282</v>
      </c>
      <c r="C11789" s="18" t="s">
        <v>27283</v>
      </c>
      <c r="D11789" s="16">
        <v>2005</v>
      </c>
      <c r="E11789" s="111" t="s">
        <v>12616</v>
      </c>
      <c r="F11789" s="18"/>
      <c r="G11789" s="18"/>
      <c r="H11789" s="18" t="s">
        <v>1675</v>
      </c>
      <c r="I11789" s="18" t="s">
        <v>4002</v>
      </c>
      <c r="J11789" s="6"/>
      <c r="K11789" s="4" t="s">
        <v>29855</v>
      </c>
      <c r="L11789" s="4"/>
      <c r="M11789" s="4"/>
      <c r="N11789" s="4"/>
    </row>
    <row r="11790" spans="1:14" x14ac:dyDescent="0.2">
      <c r="A11790" s="20">
        <f t="shared" si="211"/>
        <v>466</v>
      </c>
      <c r="B11790" s="18" t="s">
        <v>4217</v>
      </c>
      <c r="C11790" s="18"/>
      <c r="D11790" s="20"/>
      <c r="E11790" s="17"/>
      <c r="F11790" s="18"/>
      <c r="G11790" s="17"/>
      <c r="H11790" s="10"/>
      <c r="I11790" s="10"/>
      <c r="J11790" s="4"/>
      <c r="K11790" s="4"/>
      <c r="L11790" s="4"/>
      <c r="M11790" s="4"/>
      <c r="N11790" s="4"/>
    </row>
    <row r="11791" spans="1:14" x14ac:dyDescent="0.2">
      <c r="A11791" s="20">
        <f t="shared" si="211"/>
        <v>467</v>
      </c>
      <c r="B11791" s="18" t="s">
        <v>31336</v>
      </c>
      <c r="C11791" s="18"/>
      <c r="D11791" s="16">
        <v>2014</v>
      </c>
      <c r="E11791" s="111" t="s">
        <v>12616</v>
      </c>
      <c r="F11791" s="18" t="s">
        <v>31337</v>
      </c>
      <c r="G11791" s="18"/>
      <c r="H11791" s="18"/>
      <c r="I11791" s="18"/>
      <c r="J11791" s="4"/>
      <c r="K11791" s="6" t="s">
        <v>30756</v>
      </c>
      <c r="L11791" s="4"/>
      <c r="M11791" s="4"/>
      <c r="N11791" s="4"/>
    </row>
    <row r="11792" spans="1:14" x14ac:dyDescent="0.2">
      <c r="A11792" s="20">
        <f t="shared" si="211"/>
        <v>468</v>
      </c>
      <c r="B11792" s="95" t="s">
        <v>32361</v>
      </c>
      <c r="C11792" s="111"/>
      <c r="D11792" s="16">
        <v>1983</v>
      </c>
      <c r="E11792" s="150" t="s">
        <v>12616</v>
      </c>
      <c r="F11792" s="18" t="s">
        <v>31257</v>
      </c>
      <c r="G11792" s="17" t="s">
        <v>32454</v>
      </c>
      <c r="H11792" s="18"/>
      <c r="I11792" s="18"/>
      <c r="J11792" s="4"/>
      <c r="K11792" s="6" t="s">
        <v>32213</v>
      </c>
      <c r="L11792" s="4"/>
      <c r="M11792" s="4"/>
      <c r="N11792" s="4"/>
    </row>
    <row r="11793" spans="1:14" x14ac:dyDescent="0.2">
      <c r="A11793" s="89"/>
      <c r="B11793" s="10"/>
      <c r="C11793" s="19"/>
      <c r="D11793" s="20"/>
      <c r="E11793" s="17"/>
      <c r="F11793" s="19"/>
      <c r="G11793" s="17"/>
      <c r="H11793" s="10"/>
      <c r="I11793" s="10"/>
      <c r="J11793" s="4"/>
      <c r="K11793" s="4"/>
      <c r="L11793" s="4"/>
      <c r="M11793" s="4"/>
      <c r="N11793" s="4"/>
    </row>
    <row r="11794" spans="1:14" x14ac:dyDescent="0.2">
      <c r="A11794" s="118"/>
      <c r="B11794" s="119"/>
      <c r="C11794" s="120"/>
      <c r="D11794" s="121"/>
      <c r="E11794" s="122"/>
      <c r="F11794" s="120"/>
      <c r="G11794" s="122"/>
      <c r="H11794" s="119"/>
      <c r="I11794" s="119"/>
      <c r="J11794" s="4"/>
      <c r="K11794" s="4"/>
      <c r="L11794" s="4"/>
      <c r="M11794" s="4"/>
      <c r="N11794" s="4"/>
    </row>
    <row r="11795" spans="1:14" x14ac:dyDescent="0.2">
      <c r="A11795" s="89"/>
      <c r="B11795" s="11" t="s">
        <v>18761</v>
      </c>
      <c r="C11795" s="19"/>
      <c r="D11795" s="20"/>
      <c r="E11795" s="17"/>
      <c r="F11795" s="19"/>
      <c r="G11795" s="17"/>
      <c r="H11795" s="10"/>
      <c r="I11795" s="10"/>
      <c r="J11795" s="4"/>
      <c r="K11795" s="4"/>
      <c r="L11795" s="4"/>
      <c r="M11795" s="4"/>
      <c r="N11795" s="4"/>
    </row>
    <row r="11796" spans="1:14" x14ac:dyDescent="0.2">
      <c r="A11796" s="16"/>
      <c r="B11796" s="15" t="s">
        <v>19060</v>
      </c>
      <c r="C11796" s="15" t="s">
        <v>7405</v>
      </c>
      <c r="D11796" s="15"/>
      <c r="E11796" s="70" t="s">
        <v>21899</v>
      </c>
      <c r="F11796" s="15" t="s">
        <v>435</v>
      </c>
      <c r="G11796" s="79" t="s">
        <v>436</v>
      </c>
      <c r="H11796" s="15" t="s">
        <v>14663</v>
      </c>
      <c r="I11796" s="15" t="s">
        <v>17462</v>
      </c>
      <c r="J11796" s="4"/>
      <c r="K11796" s="4"/>
      <c r="L11796" s="4"/>
      <c r="M11796" s="4"/>
      <c r="N11796" s="4"/>
    </row>
    <row r="11797" spans="1:14" x14ac:dyDescent="0.2">
      <c r="A11797" s="43">
        <f>A11796+1</f>
        <v>1</v>
      </c>
      <c r="B11797" s="25" t="s">
        <v>1338</v>
      </c>
      <c r="C11797" s="21" t="s">
        <v>1358</v>
      </c>
      <c r="D11797" s="20">
        <v>1999</v>
      </c>
      <c r="E11797" s="17" t="s">
        <v>18203</v>
      </c>
      <c r="F11797" s="21" t="s">
        <v>3295</v>
      </c>
      <c r="G11797" s="18" t="s">
        <v>14548</v>
      </c>
      <c r="H11797" s="10"/>
      <c r="I11797" s="10"/>
      <c r="J11797" s="4"/>
      <c r="K11797" s="4"/>
      <c r="L11797" s="4"/>
      <c r="M11797" s="4"/>
      <c r="N11797" s="4"/>
    </row>
    <row r="11798" spans="1:14" x14ac:dyDescent="0.2">
      <c r="A11798" s="43">
        <f t="shared" ref="A11798:A11835" si="212">A11797+1</f>
        <v>2</v>
      </c>
      <c r="B11798" s="25" t="s">
        <v>1079</v>
      </c>
      <c r="C11798" s="21"/>
      <c r="D11798" s="20"/>
      <c r="E11798" s="17"/>
      <c r="F11798" s="21"/>
      <c r="G11798" s="18"/>
      <c r="H11798" s="10"/>
      <c r="I11798" s="10"/>
      <c r="J11798" s="4"/>
      <c r="K11798" s="4"/>
      <c r="L11798" s="4"/>
      <c r="M11798" s="4"/>
      <c r="N11798" s="4"/>
    </row>
    <row r="11799" spans="1:14" ht="25.5" x14ac:dyDescent="0.2">
      <c r="A11799" s="43">
        <f t="shared" si="212"/>
        <v>3</v>
      </c>
      <c r="B11799" s="25" t="s">
        <v>33396</v>
      </c>
      <c r="C11799" s="21" t="s">
        <v>8045</v>
      </c>
      <c r="D11799" s="20">
        <v>1928</v>
      </c>
      <c r="E11799" s="17"/>
      <c r="F11799" s="21" t="s">
        <v>7864</v>
      </c>
      <c r="G11799" s="18"/>
      <c r="H11799" s="10"/>
      <c r="I11799" s="10"/>
      <c r="J11799" s="4"/>
      <c r="K11799" s="4"/>
      <c r="L11799" s="4"/>
      <c r="M11799" s="4"/>
      <c r="N11799" s="4"/>
    </row>
    <row r="11800" spans="1:14" x14ac:dyDescent="0.2">
      <c r="A11800" s="43">
        <f t="shared" si="212"/>
        <v>4</v>
      </c>
      <c r="B11800" s="25" t="s">
        <v>3390</v>
      </c>
      <c r="C11800" s="21"/>
      <c r="D11800" s="20"/>
      <c r="E11800" s="17"/>
      <c r="F11800" s="21"/>
      <c r="G11800" s="18"/>
      <c r="H11800" s="10"/>
      <c r="I11800" s="10"/>
      <c r="J11800" s="4"/>
      <c r="K11800" s="4"/>
      <c r="L11800" s="4"/>
      <c r="M11800" s="4"/>
      <c r="N11800" s="4"/>
    </row>
    <row r="11801" spans="1:14" x14ac:dyDescent="0.2">
      <c r="A11801" s="43">
        <f t="shared" si="212"/>
        <v>5</v>
      </c>
      <c r="B11801" s="25" t="s">
        <v>11277</v>
      </c>
      <c r="C11801" s="17" t="s">
        <v>289</v>
      </c>
      <c r="D11801" s="20"/>
      <c r="E11801" s="17" t="s">
        <v>23745</v>
      </c>
      <c r="F11801" s="21"/>
      <c r="G11801" s="18"/>
      <c r="H11801" s="10"/>
      <c r="I11801" s="10"/>
      <c r="J11801" s="4"/>
      <c r="K11801" s="4"/>
      <c r="L11801" s="4"/>
      <c r="M11801" s="4"/>
      <c r="N11801" s="4"/>
    </row>
    <row r="11802" spans="1:14" x14ac:dyDescent="0.2">
      <c r="A11802" s="43">
        <f t="shared" si="212"/>
        <v>6</v>
      </c>
      <c r="B11802" s="25" t="s">
        <v>288</v>
      </c>
      <c r="C11802" s="17" t="s">
        <v>290</v>
      </c>
      <c r="D11802" s="20"/>
      <c r="E11802" s="17" t="s">
        <v>23745</v>
      </c>
      <c r="F11802" s="21"/>
      <c r="G11802" s="18"/>
      <c r="H11802" s="10"/>
      <c r="I11802" s="10"/>
      <c r="J11802" s="4"/>
      <c r="K11802" s="4"/>
      <c r="L11802" s="4"/>
      <c r="M11802" s="4"/>
      <c r="N11802" s="4"/>
    </row>
    <row r="11803" spans="1:14" x14ac:dyDescent="0.2">
      <c r="A11803" s="43">
        <f t="shared" si="212"/>
        <v>7</v>
      </c>
      <c r="B11803" s="18" t="s">
        <v>11008</v>
      </c>
      <c r="C11803" s="17" t="s">
        <v>13750</v>
      </c>
      <c r="D11803" s="20">
        <v>1994</v>
      </c>
      <c r="E11803" s="17" t="s">
        <v>23745</v>
      </c>
      <c r="F11803" s="17"/>
      <c r="G11803" s="17"/>
      <c r="H11803" s="20"/>
      <c r="I11803" s="20"/>
      <c r="J11803" s="4"/>
      <c r="K11803" s="4"/>
      <c r="L11803" s="4"/>
      <c r="M11803" s="4"/>
      <c r="N11803" s="4"/>
    </row>
    <row r="11804" spans="1:14" x14ac:dyDescent="0.2">
      <c r="A11804" s="43">
        <f t="shared" si="212"/>
        <v>8</v>
      </c>
      <c r="B11804" s="18" t="s">
        <v>18760</v>
      </c>
      <c r="C11804" s="17" t="s">
        <v>23744</v>
      </c>
      <c r="D11804" s="20">
        <v>1995</v>
      </c>
      <c r="E11804" s="17" t="s">
        <v>23745</v>
      </c>
      <c r="F11804" s="17"/>
      <c r="G11804" s="17"/>
      <c r="H11804" s="20"/>
      <c r="I11804" s="20"/>
      <c r="J11804" s="4"/>
      <c r="K11804" s="4"/>
      <c r="L11804" s="4"/>
      <c r="M11804" s="4"/>
      <c r="N11804" s="4"/>
    </row>
    <row r="11805" spans="1:14" ht="25.5" x14ac:dyDescent="0.2">
      <c r="A11805" s="43">
        <f t="shared" si="212"/>
        <v>9</v>
      </c>
      <c r="B11805" s="25" t="s">
        <v>19172</v>
      </c>
      <c r="C11805" s="21" t="s">
        <v>16541</v>
      </c>
      <c r="D11805" s="16"/>
      <c r="E11805" s="18" t="s">
        <v>4155</v>
      </c>
      <c r="F11805" s="21" t="s">
        <v>5777</v>
      </c>
      <c r="G11805" s="18" t="s">
        <v>7426</v>
      </c>
      <c r="H11805" s="10" t="s">
        <v>9771</v>
      </c>
      <c r="I11805" s="10" t="s">
        <v>4002</v>
      </c>
      <c r="J11805" s="4"/>
      <c r="K11805" s="4"/>
      <c r="L11805" s="4"/>
      <c r="M11805" s="4"/>
      <c r="N11805" s="4"/>
    </row>
    <row r="11806" spans="1:14" x14ac:dyDescent="0.2">
      <c r="A11806" s="43">
        <f t="shared" si="212"/>
        <v>10</v>
      </c>
      <c r="B11806" s="10" t="s">
        <v>2100</v>
      </c>
      <c r="C11806" s="19"/>
      <c r="D11806" s="20"/>
      <c r="E11806" s="17"/>
      <c r="F11806" s="19"/>
      <c r="G11806" s="17"/>
      <c r="H11806" s="10"/>
      <c r="I11806" s="10"/>
      <c r="J11806" s="4"/>
      <c r="K11806" s="4"/>
      <c r="L11806" s="4"/>
      <c r="M11806" s="4"/>
      <c r="N11806" s="4"/>
    </row>
    <row r="11807" spans="1:14" x14ac:dyDescent="0.2">
      <c r="A11807" s="43">
        <f t="shared" si="212"/>
        <v>11</v>
      </c>
      <c r="B11807" s="10" t="s">
        <v>10478</v>
      </c>
      <c r="C11807" s="19"/>
      <c r="D11807" s="20"/>
      <c r="E11807" s="17"/>
      <c r="F11807" s="19"/>
      <c r="G11807" s="17"/>
      <c r="H11807" s="10"/>
      <c r="I11807" s="10"/>
      <c r="J11807" s="4"/>
      <c r="K11807" s="4"/>
      <c r="L11807" s="4"/>
      <c r="M11807" s="4"/>
      <c r="N11807" s="4"/>
    </row>
    <row r="11808" spans="1:14" x14ac:dyDescent="0.2">
      <c r="A11808" s="43">
        <f t="shared" si="212"/>
        <v>12</v>
      </c>
      <c r="B11808" s="10" t="s">
        <v>4960</v>
      </c>
      <c r="C11808" s="19"/>
      <c r="D11808" s="20"/>
      <c r="E11808" s="17" t="s">
        <v>2607</v>
      </c>
      <c r="F11808" s="19"/>
      <c r="G11808" s="17" t="s">
        <v>15313</v>
      </c>
      <c r="H11808" s="10"/>
      <c r="I11808" s="10"/>
      <c r="J11808" s="4"/>
      <c r="K11808" s="4"/>
      <c r="L11808" s="4"/>
      <c r="M11808" s="4"/>
      <c r="N11808" s="4"/>
    </row>
    <row r="11809" spans="1:14" x14ac:dyDescent="0.2">
      <c r="A11809" s="43">
        <f t="shared" si="212"/>
        <v>13</v>
      </c>
      <c r="B11809" s="10" t="s">
        <v>2796</v>
      </c>
      <c r="C11809" s="19"/>
      <c r="D11809" s="20">
        <v>1982</v>
      </c>
      <c r="E11809" s="17" t="s">
        <v>4155</v>
      </c>
      <c r="F11809" s="19"/>
      <c r="G11809" s="17"/>
      <c r="H11809" s="10"/>
      <c r="I11809" s="10"/>
      <c r="J11809" s="4"/>
      <c r="K11809" s="4"/>
      <c r="L11809" s="4"/>
      <c r="M11809" s="4"/>
      <c r="N11809" s="4"/>
    </row>
    <row r="11810" spans="1:14" x14ac:dyDescent="0.2">
      <c r="A11810" s="43">
        <f t="shared" si="212"/>
        <v>14</v>
      </c>
      <c r="B11810" s="17" t="s">
        <v>14896</v>
      </c>
      <c r="C11810" s="17"/>
      <c r="D11810" s="20">
        <v>1965</v>
      </c>
      <c r="E11810" s="17" t="s">
        <v>3195</v>
      </c>
      <c r="F11810" s="21" t="s">
        <v>19678</v>
      </c>
      <c r="G11810" s="18" t="s">
        <v>17846</v>
      </c>
      <c r="H11810" s="10"/>
      <c r="I11810" s="10"/>
      <c r="J11810" s="4"/>
      <c r="K11810" s="4"/>
      <c r="L11810" s="4"/>
      <c r="M11810" s="4"/>
      <c r="N11810" s="4"/>
    </row>
    <row r="11811" spans="1:14" x14ac:dyDescent="0.2">
      <c r="A11811" s="43">
        <f t="shared" si="212"/>
        <v>15</v>
      </c>
      <c r="B11811" s="17" t="s">
        <v>19573</v>
      </c>
      <c r="C11811" s="17"/>
      <c r="D11811" s="20">
        <v>1967</v>
      </c>
      <c r="E11811" s="17" t="s">
        <v>3195</v>
      </c>
      <c r="F11811" s="21" t="s">
        <v>19678</v>
      </c>
      <c r="G11811" s="18" t="s">
        <v>17846</v>
      </c>
      <c r="H11811" s="10"/>
      <c r="I11811" s="10"/>
      <c r="J11811" s="4"/>
      <c r="K11811" s="4"/>
      <c r="L11811" s="4"/>
      <c r="M11811" s="4"/>
      <c r="N11811" s="4"/>
    </row>
    <row r="11812" spans="1:14" ht="25.5" x14ac:dyDescent="0.2">
      <c r="A11812" s="43">
        <f t="shared" si="212"/>
        <v>16</v>
      </c>
      <c r="B11812" s="18" t="s">
        <v>13925</v>
      </c>
      <c r="C11812" s="18" t="s">
        <v>1462</v>
      </c>
      <c r="D11812" s="20"/>
      <c r="E11812" s="17" t="s">
        <v>21223</v>
      </c>
      <c r="F11812" s="17"/>
      <c r="G11812" s="17"/>
      <c r="H11812" s="20"/>
      <c r="I11812" s="10"/>
      <c r="J11812" s="4"/>
      <c r="K11812" s="4"/>
      <c r="L11812" s="4"/>
      <c r="M11812" s="4"/>
      <c r="N11812" s="4"/>
    </row>
    <row r="11813" spans="1:14" x14ac:dyDescent="0.2">
      <c r="A11813" s="43">
        <f t="shared" si="212"/>
        <v>17</v>
      </c>
      <c r="B11813" s="10" t="s">
        <v>5259</v>
      </c>
      <c r="C11813" s="19"/>
      <c r="D11813" s="20"/>
      <c r="E11813" s="17"/>
      <c r="F11813" s="19"/>
      <c r="G11813" s="17"/>
      <c r="H11813" s="10"/>
      <c r="I11813" s="10"/>
      <c r="J11813" s="4"/>
      <c r="K11813" s="4"/>
      <c r="L11813" s="4"/>
      <c r="M11813" s="4"/>
      <c r="N11813" s="4"/>
    </row>
    <row r="11814" spans="1:14" x14ac:dyDescent="0.2">
      <c r="A11814" s="43">
        <f t="shared" si="212"/>
        <v>18</v>
      </c>
      <c r="B11814" s="23" t="s">
        <v>19670</v>
      </c>
      <c r="C11814" s="23" t="s">
        <v>5501</v>
      </c>
      <c r="D11814" s="53"/>
      <c r="E11814" s="54" t="s">
        <v>17631</v>
      </c>
      <c r="F11814" s="21" t="s">
        <v>14514</v>
      </c>
      <c r="G11814" s="18" t="s">
        <v>1461</v>
      </c>
      <c r="H11814" s="10"/>
      <c r="I11814" s="10"/>
      <c r="J11814" s="4"/>
      <c r="K11814" s="4"/>
      <c r="L11814" s="4"/>
      <c r="M11814" s="4"/>
      <c r="N11814" s="4"/>
    </row>
    <row r="11815" spans="1:14" x14ac:dyDescent="0.2">
      <c r="A11815" s="43">
        <f t="shared" si="212"/>
        <v>19</v>
      </c>
      <c r="B11815" s="19" t="s">
        <v>729</v>
      </c>
      <c r="C11815" s="23"/>
      <c r="D11815" s="53"/>
      <c r="E11815" s="54" t="s">
        <v>730</v>
      </c>
      <c r="F11815" s="21"/>
      <c r="G11815" s="18"/>
      <c r="H11815" s="10"/>
      <c r="I11815" s="10"/>
      <c r="J11815" s="4"/>
      <c r="K11815" s="4"/>
      <c r="L11815" s="4"/>
      <c r="M11815" s="4"/>
      <c r="N11815" s="4"/>
    </row>
    <row r="11816" spans="1:14" x14ac:dyDescent="0.2">
      <c r="A11816" s="43">
        <f t="shared" si="212"/>
        <v>20</v>
      </c>
      <c r="B11816" s="10" t="s">
        <v>6476</v>
      </c>
      <c r="C11816" s="19"/>
      <c r="D11816" s="20"/>
      <c r="E11816" s="17"/>
      <c r="F11816" s="19"/>
      <c r="G11816" s="17"/>
      <c r="H11816" s="10"/>
      <c r="I11816" s="10"/>
      <c r="J11816" s="4"/>
      <c r="K11816" s="4"/>
      <c r="L11816" s="4"/>
      <c r="M11816" s="4"/>
      <c r="N11816" s="4"/>
    </row>
    <row r="11817" spans="1:14" x14ac:dyDescent="0.2">
      <c r="A11817" s="43">
        <f t="shared" si="212"/>
        <v>21</v>
      </c>
      <c r="B11817" s="10" t="s">
        <v>11963</v>
      </c>
      <c r="C11817" s="19"/>
      <c r="D11817" s="20"/>
      <c r="E11817" s="17"/>
      <c r="F11817" s="19" t="s">
        <v>22915</v>
      </c>
      <c r="G11817" s="17"/>
      <c r="H11817" s="10"/>
      <c r="I11817" s="10"/>
      <c r="J11817" s="4"/>
      <c r="K11817" s="4"/>
      <c r="L11817" s="4"/>
      <c r="M11817" s="4"/>
      <c r="N11817" s="4"/>
    </row>
    <row r="11818" spans="1:14" x14ac:dyDescent="0.2">
      <c r="A11818" s="43">
        <f t="shared" si="212"/>
        <v>22</v>
      </c>
      <c r="B11818" s="10" t="s">
        <v>20367</v>
      </c>
      <c r="C11818" s="19"/>
      <c r="D11818" s="20">
        <v>2006</v>
      </c>
      <c r="E11818" s="17" t="s">
        <v>9334</v>
      </c>
      <c r="F11818" s="19" t="s">
        <v>6161</v>
      </c>
      <c r="G11818" s="17" t="s">
        <v>6160</v>
      </c>
      <c r="H11818" s="10"/>
      <c r="I11818" s="10"/>
      <c r="J11818" s="4"/>
      <c r="K11818" s="4"/>
      <c r="L11818" s="4"/>
      <c r="M11818" s="4"/>
      <c r="N11818" s="4"/>
    </row>
    <row r="11819" spans="1:14" x14ac:dyDescent="0.2">
      <c r="A11819" s="43">
        <f t="shared" si="212"/>
        <v>23</v>
      </c>
      <c r="B11819" s="10" t="s">
        <v>7319</v>
      </c>
      <c r="C11819" s="19"/>
      <c r="D11819" s="20"/>
      <c r="E11819" s="17"/>
      <c r="F11819" s="19"/>
      <c r="G11819" s="17"/>
      <c r="H11819" s="10"/>
      <c r="I11819" s="10"/>
      <c r="J11819" s="4"/>
      <c r="K11819" s="4"/>
      <c r="L11819" s="4"/>
      <c r="M11819" s="4"/>
      <c r="N11819" s="4"/>
    </row>
    <row r="11820" spans="1:14" x14ac:dyDescent="0.2">
      <c r="A11820" s="43">
        <f t="shared" si="212"/>
        <v>24</v>
      </c>
      <c r="B11820" s="10" t="s">
        <v>23765</v>
      </c>
      <c r="C11820" s="19"/>
      <c r="D11820" s="20">
        <v>1929</v>
      </c>
      <c r="E11820" s="17"/>
      <c r="F11820" s="19" t="s">
        <v>7864</v>
      </c>
      <c r="G11820" s="17"/>
      <c r="H11820" s="10"/>
      <c r="I11820" s="10"/>
      <c r="J11820" s="4"/>
      <c r="K11820" s="4"/>
      <c r="L11820" s="4"/>
      <c r="M11820" s="4"/>
      <c r="N11820" s="4"/>
    </row>
    <row r="11821" spans="1:14" x14ac:dyDescent="0.2">
      <c r="A11821" s="43">
        <f t="shared" si="212"/>
        <v>25</v>
      </c>
      <c r="B11821" s="17" t="s">
        <v>3498</v>
      </c>
      <c r="C11821" s="17"/>
      <c r="D11821" s="20"/>
      <c r="E11821" s="17" t="s">
        <v>938</v>
      </c>
      <c r="F11821" s="21"/>
      <c r="G11821" s="18"/>
      <c r="H11821" s="10"/>
      <c r="I11821" s="10"/>
      <c r="J11821" s="4"/>
      <c r="K11821" s="4"/>
      <c r="L11821" s="4"/>
      <c r="M11821" s="4"/>
      <c r="N11821" s="4"/>
    </row>
    <row r="11822" spans="1:14" x14ac:dyDescent="0.2">
      <c r="A11822" s="43">
        <f t="shared" si="212"/>
        <v>26</v>
      </c>
      <c r="B11822" s="17" t="s">
        <v>6740</v>
      </c>
      <c r="C11822" s="17"/>
      <c r="D11822" s="20"/>
      <c r="E11822" s="17" t="s">
        <v>938</v>
      </c>
      <c r="F11822" s="21"/>
      <c r="G11822" s="18"/>
      <c r="H11822" s="10"/>
      <c r="I11822" s="10"/>
      <c r="J11822" s="4"/>
      <c r="K11822" s="4"/>
      <c r="L11822" s="4"/>
      <c r="M11822" s="4"/>
      <c r="N11822" s="4"/>
    </row>
    <row r="11823" spans="1:14" x14ac:dyDescent="0.2">
      <c r="A11823" s="43">
        <f t="shared" si="212"/>
        <v>27</v>
      </c>
      <c r="B11823" s="17" t="s">
        <v>3823</v>
      </c>
      <c r="C11823" s="17"/>
      <c r="D11823" s="20"/>
      <c r="E11823" s="17" t="s">
        <v>938</v>
      </c>
      <c r="F11823" s="21"/>
      <c r="G11823" s="18"/>
      <c r="H11823" s="10"/>
      <c r="I11823" s="10"/>
      <c r="J11823" s="4"/>
      <c r="K11823" s="4"/>
      <c r="L11823" s="4"/>
      <c r="M11823" s="4"/>
      <c r="N11823" s="4"/>
    </row>
    <row r="11824" spans="1:14" x14ac:dyDescent="0.2">
      <c r="A11824" s="43">
        <f t="shared" si="212"/>
        <v>28</v>
      </c>
      <c r="B11824" s="17" t="s">
        <v>8558</v>
      </c>
      <c r="C11824" s="17"/>
      <c r="D11824" s="20"/>
      <c r="E11824" s="17" t="s">
        <v>938</v>
      </c>
      <c r="F11824" s="21"/>
      <c r="G11824" s="18"/>
      <c r="H11824" s="10"/>
      <c r="I11824" s="10"/>
      <c r="J11824" s="4"/>
      <c r="K11824" s="4"/>
      <c r="L11824" s="4"/>
      <c r="M11824" s="4"/>
      <c r="N11824" s="4"/>
    </row>
    <row r="11825" spans="1:14" x14ac:dyDescent="0.2">
      <c r="A11825" s="43">
        <f t="shared" si="212"/>
        <v>29</v>
      </c>
      <c r="B11825" s="17" t="s">
        <v>660</v>
      </c>
      <c r="C11825" s="17"/>
      <c r="D11825" s="20"/>
      <c r="E11825" s="17" t="s">
        <v>10108</v>
      </c>
      <c r="F11825" s="21"/>
      <c r="G11825" s="18"/>
      <c r="H11825" s="10"/>
      <c r="I11825" s="10"/>
      <c r="J11825" s="4"/>
      <c r="K11825" s="4"/>
      <c r="L11825" s="4"/>
      <c r="M11825" s="4"/>
      <c r="N11825" s="4"/>
    </row>
    <row r="11826" spans="1:14" x14ac:dyDescent="0.2">
      <c r="A11826" s="43">
        <f t="shared" si="212"/>
        <v>30</v>
      </c>
      <c r="B11826" s="17" t="s">
        <v>10107</v>
      </c>
      <c r="C11826" s="17"/>
      <c r="D11826" s="20"/>
      <c r="E11826" s="17" t="s">
        <v>10108</v>
      </c>
      <c r="F11826" s="21"/>
      <c r="G11826" s="18"/>
      <c r="H11826" s="10"/>
      <c r="I11826" s="10"/>
      <c r="J11826" s="4"/>
      <c r="K11826" s="4"/>
      <c r="L11826" s="4"/>
      <c r="M11826" s="4"/>
      <c r="N11826" s="4"/>
    </row>
    <row r="11827" spans="1:14" x14ac:dyDescent="0.2">
      <c r="A11827" s="43">
        <f t="shared" si="212"/>
        <v>31</v>
      </c>
      <c r="B11827" s="25" t="s">
        <v>4240</v>
      </c>
      <c r="C11827" s="21"/>
      <c r="D11827" s="20"/>
      <c r="E11827" s="17" t="s">
        <v>4472</v>
      </c>
      <c r="F11827" s="21" t="s">
        <v>19412</v>
      </c>
      <c r="G11827" s="18"/>
      <c r="H11827" s="10" t="s">
        <v>9771</v>
      </c>
      <c r="I11827" s="10" t="s">
        <v>4002</v>
      </c>
      <c r="J11827" s="4"/>
      <c r="K11827" s="4"/>
      <c r="L11827" s="4"/>
      <c r="M11827" s="4"/>
      <c r="N11827" s="4"/>
    </row>
    <row r="11828" spans="1:14" x14ac:dyDescent="0.2">
      <c r="A11828" s="43">
        <f t="shared" si="212"/>
        <v>32</v>
      </c>
      <c r="B11828" s="17" t="s">
        <v>9411</v>
      </c>
      <c r="C11828" s="17" t="s">
        <v>3582</v>
      </c>
      <c r="D11828" s="20">
        <v>2003</v>
      </c>
      <c r="E11828" s="17" t="s">
        <v>7617</v>
      </c>
      <c r="F11828" s="17" t="s">
        <v>8816</v>
      </c>
      <c r="G11828" s="17"/>
      <c r="H11828" s="10"/>
      <c r="I11828" s="10"/>
      <c r="J11828" s="4"/>
      <c r="K11828" s="4"/>
      <c r="L11828" s="4"/>
      <c r="M11828" s="4"/>
      <c r="N11828" s="4"/>
    </row>
    <row r="11829" spans="1:14" x14ac:dyDescent="0.2">
      <c r="A11829" s="43">
        <f t="shared" si="212"/>
        <v>33</v>
      </c>
      <c r="B11829" s="10" t="s">
        <v>8945</v>
      </c>
      <c r="C11829" s="19"/>
      <c r="D11829" s="20"/>
      <c r="E11829" s="17"/>
      <c r="F11829" s="19"/>
      <c r="G11829" s="17"/>
      <c r="H11829" s="10"/>
      <c r="I11829" s="10"/>
      <c r="J11829" s="4"/>
      <c r="K11829" s="4"/>
      <c r="L11829" s="4"/>
      <c r="M11829" s="4"/>
      <c r="N11829" s="4"/>
    </row>
    <row r="11830" spans="1:14" x14ac:dyDescent="0.2">
      <c r="A11830" s="43">
        <f t="shared" si="212"/>
        <v>34</v>
      </c>
      <c r="B11830" s="10" t="s">
        <v>8762</v>
      </c>
      <c r="C11830" s="19"/>
      <c r="D11830" s="20">
        <v>2004</v>
      </c>
      <c r="E11830" s="17" t="s">
        <v>22252</v>
      </c>
      <c r="F11830" s="19" t="s">
        <v>22251</v>
      </c>
      <c r="G11830" s="17" t="s">
        <v>22253</v>
      </c>
      <c r="H11830" s="10"/>
      <c r="I11830" s="10"/>
      <c r="J11830" s="4"/>
      <c r="K11830" s="4"/>
      <c r="L11830" s="4"/>
      <c r="M11830" s="4"/>
      <c r="N11830" s="4"/>
    </row>
    <row r="11831" spans="1:14" x14ac:dyDescent="0.2">
      <c r="A11831" s="43">
        <f t="shared" si="212"/>
        <v>35</v>
      </c>
      <c r="B11831" s="10" t="s">
        <v>8763</v>
      </c>
      <c r="C11831" s="19"/>
      <c r="D11831" s="20">
        <v>2004</v>
      </c>
      <c r="E11831" s="17" t="s">
        <v>22252</v>
      </c>
      <c r="F11831" s="19" t="s">
        <v>22251</v>
      </c>
      <c r="G11831" s="17" t="s">
        <v>22253</v>
      </c>
      <c r="H11831" s="10"/>
      <c r="I11831" s="10"/>
      <c r="J11831" s="4"/>
      <c r="K11831" s="4"/>
      <c r="L11831" s="4"/>
      <c r="M11831" s="4"/>
      <c r="N11831" s="4"/>
    </row>
    <row r="11832" spans="1:14" ht="25.5" x14ac:dyDescent="0.2">
      <c r="A11832" s="43">
        <f t="shared" si="212"/>
        <v>36</v>
      </c>
      <c r="B11832" s="25" t="s">
        <v>171</v>
      </c>
      <c r="C11832" s="21" t="s">
        <v>8885</v>
      </c>
      <c r="D11832" s="16">
        <v>1985</v>
      </c>
      <c r="E11832" s="18" t="s">
        <v>4472</v>
      </c>
      <c r="F11832" s="21"/>
      <c r="G11832" s="18"/>
      <c r="H11832" s="10"/>
      <c r="I11832" s="10"/>
      <c r="J11832" s="4"/>
      <c r="K11832" s="4"/>
      <c r="L11832" s="4"/>
      <c r="M11832" s="4"/>
      <c r="N11832" s="4"/>
    </row>
    <row r="11833" spans="1:14" x14ac:dyDescent="0.2">
      <c r="A11833" s="43">
        <f t="shared" si="212"/>
        <v>37</v>
      </c>
      <c r="B11833" s="25" t="s">
        <v>9486</v>
      </c>
      <c r="C11833" s="21" t="s">
        <v>4141</v>
      </c>
      <c r="D11833" s="16">
        <v>2002</v>
      </c>
      <c r="E11833" s="18" t="s">
        <v>4155</v>
      </c>
      <c r="F11833" s="21"/>
      <c r="G11833" s="18"/>
      <c r="H11833" s="10" t="s">
        <v>9771</v>
      </c>
      <c r="I11833" s="10" t="s">
        <v>4002</v>
      </c>
      <c r="J11833" s="4"/>
      <c r="K11833" s="4"/>
      <c r="L11833" s="4"/>
      <c r="M11833" s="4"/>
      <c r="N11833" s="4"/>
    </row>
    <row r="11834" spans="1:14" x14ac:dyDescent="0.2">
      <c r="A11834" s="43">
        <f t="shared" si="212"/>
        <v>38</v>
      </c>
      <c r="B11834" s="10" t="s">
        <v>18742</v>
      </c>
      <c r="C11834" s="19"/>
      <c r="D11834" s="20"/>
      <c r="E11834" s="17"/>
      <c r="F11834" s="19"/>
      <c r="G11834" s="17"/>
      <c r="H11834" s="10"/>
      <c r="I11834" s="10"/>
      <c r="J11834" s="4"/>
      <c r="K11834" s="4"/>
      <c r="L11834" s="4"/>
      <c r="M11834" s="4"/>
      <c r="N11834" s="4"/>
    </row>
    <row r="11835" spans="1:14" ht="25.5" x14ac:dyDescent="0.2">
      <c r="A11835" s="43">
        <f t="shared" si="212"/>
        <v>39</v>
      </c>
      <c r="B11835" s="25" t="s">
        <v>13022</v>
      </c>
      <c r="C11835" s="21" t="s">
        <v>5917</v>
      </c>
      <c r="D11835" s="16">
        <v>1993</v>
      </c>
      <c r="E11835" s="18" t="s">
        <v>4472</v>
      </c>
      <c r="F11835" s="28"/>
      <c r="G11835" s="17"/>
      <c r="H11835" s="10"/>
      <c r="I11835" s="10"/>
      <c r="J11835" s="4"/>
      <c r="K11835" s="4"/>
      <c r="L11835" s="4"/>
      <c r="M11835" s="4"/>
      <c r="N11835" s="4"/>
    </row>
    <row r="11836" spans="1:14" x14ac:dyDescent="0.2">
      <c r="A11836" s="89"/>
      <c r="B11836" s="10"/>
      <c r="C11836" s="19"/>
      <c r="D11836" s="20"/>
      <c r="E11836" s="17"/>
      <c r="F11836" s="19"/>
      <c r="G11836" s="17"/>
      <c r="H11836" s="10"/>
      <c r="I11836" s="10"/>
      <c r="J11836" s="4"/>
      <c r="K11836" s="4"/>
      <c r="L11836" s="4"/>
      <c r="M11836" s="4"/>
      <c r="N11836" s="4"/>
    </row>
    <row r="11837" spans="1:14" x14ac:dyDescent="0.2">
      <c r="A11837" s="118"/>
      <c r="B11837" s="119"/>
      <c r="C11837" s="120"/>
      <c r="D11837" s="121"/>
      <c r="E11837" s="122"/>
      <c r="F11837" s="120"/>
      <c r="G11837" s="122"/>
      <c r="H11837" s="119"/>
      <c r="I11837" s="119"/>
      <c r="J11837" s="4"/>
      <c r="K11837" s="4"/>
      <c r="L11837" s="4"/>
      <c r="M11837" s="4"/>
      <c r="N11837" s="4"/>
    </row>
    <row r="11838" spans="1:14" x14ac:dyDescent="0.2">
      <c r="A11838" s="89"/>
      <c r="B11838" s="11" t="s">
        <v>18211</v>
      </c>
      <c r="C11838" s="19"/>
      <c r="D11838" s="20"/>
      <c r="E11838" s="17"/>
      <c r="F11838" s="19"/>
      <c r="G11838" s="17"/>
      <c r="H11838" s="10"/>
      <c r="I11838" s="10"/>
      <c r="J11838" s="4"/>
      <c r="K11838" s="4"/>
      <c r="L11838" s="4"/>
      <c r="M11838" s="4"/>
      <c r="N11838" s="4"/>
    </row>
    <row r="11839" spans="1:14" x14ac:dyDescent="0.2">
      <c r="A11839" s="16"/>
      <c r="B11839" s="15" t="s">
        <v>19060</v>
      </c>
      <c r="C11839" s="15" t="s">
        <v>7405</v>
      </c>
      <c r="D11839" s="15"/>
      <c r="E11839" s="70" t="s">
        <v>21899</v>
      </c>
      <c r="F11839" s="15" t="s">
        <v>435</v>
      </c>
      <c r="G11839" s="79" t="s">
        <v>436</v>
      </c>
      <c r="H11839" s="15" t="s">
        <v>14663</v>
      </c>
      <c r="I11839" s="15" t="s">
        <v>17462</v>
      </c>
      <c r="J11839" s="4"/>
      <c r="K11839" s="4"/>
      <c r="L11839" s="4"/>
      <c r="M11839" s="4"/>
      <c r="N11839" s="4"/>
    </row>
    <row r="11840" spans="1:14" x14ac:dyDescent="0.2">
      <c r="A11840" s="43">
        <f t="shared" ref="A11840:A11882" si="213">A11839+1</f>
        <v>1</v>
      </c>
      <c r="B11840" s="23" t="s">
        <v>10667</v>
      </c>
      <c r="C11840" s="23" t="s">
        <v>10668</v>
      </c>
      <c r="D11840" s="20">
        <v>1985</v>
      </c>
      <c r="E11840" s="17" t="s">
        <v>1507</v>
      </c>
      <c r="F11840" s="21"/>
      <c r="G11840" s="18"/>
      <c r="H11840" s="10" t="s">
        <v>15162</v>
      </c>
      <c r="I11840" s="10" t="s">
        <v>4002</v>
      </c>
      <c r="J11840" s="4"/>
      <c r="K11840" s="4"/>
      <c r="L11840" s="4"/>
      <c r="M11840" s="4"/>
      <c r="N11840" s="4"/>
    </row>
    <row r="11841" spans="1:14" x14ac:dyDescent="0.2">
      <c r="A11841" s="43">
        <f t="shared" si="213"/>
        <v>2</v>
      </c>
      <c r="B11841" s="23" t="s">
        <v>10667</v>
      </c>
      <c r="C11841" s="23" t="s">
        <v>10668</v>
      </c>
      <c r="D11841" s="20">
        <v>1936</v>
      </c>
      <c r="E11841" s="17" t="s">
        <v>1507</v>
      </c>
      <c r="F11841" s="21"/>
      <c r="G11841" s="18" t="s">
        <v>11949</v>
      </c>
      <c r="H11841" s="10" t="s">
        <v>15162</v>
      </c>
      <c r="I11841" s="10" t="s">
        <v>4002</v>
      </c>
      <c r="J11841" s="4"/>
      <c r="K11841" s="4"/>
      <c r="L11841" s="4"/>
      <c r="M11841" s="4"/>
      <c r="N11841" s="4"/>
    </row>
    <row r="11842" spans="1:14" x14ac:dyDescent="0.2">
      <c r="A11842" s="43">
        <f t="shared" si="213"/>
        <v>3</v>
      </c>
      <c r="B11842" s="10" t="s">
        <v>21385</v>
      </c>
      <c r="C11842" s="19" t="s">
        <v>19314</v>
      </c>
      <c r="D11842" s="20">
        <v>1951</v>
      </c>
      <c r="E11842" s="17" t="s">
        <v>3092</v>
      </c>
      <c r="F11842" s="19"/>
      <c r="G11842" s="17"/>
      <c r="H11842" s="10" t="s">
        <v>19457</v>
      </c>
      <c r="I11842" s="10" t="s">
        <v>21383</v>
      </c>
      <c r="J11842" s="4"/>
      <c r="K11842" s="4"/>
      <c r="L11842" s="4"/>
      <c r="M11842" s="4"/>
      <c r="N11842" s="4"/>
    </row>
    <row r="11843" spans="1:14" ht="25.5" x14ac:dyDescent="0.2">
      <c r="A11843" s="43">
        <f t="shared" si="213"/>
        <v>4</v>
      </c>
      <c r="B11843" s="18" t="s">
        <v>25691</v>
      </c>
      <c r="C11843" s="18" t="s">
        <v>25146</v>
      </c>
      <c r="D11843" s="16">
        <v>2006</v>
      </c>
      <c r="E11843" s="111" t="s">
        <v>25109</v>
      </c>
      <c r="F11843" s="18"/>
      <c r="G11843" s="17"/>
      <c r="H11843" s="18"/>
      <c r="I11843" s="18"/>
      <c r="J11843" s="6"/>
      <c r="K11843" s="4" t="s">
        <v>29851</v>
      </c>
      <c r="L11843" s="4"/>
      <c r="M11843" s="4"/>
      <c r="N11843" s="4"/>
    </row>
    <row r="11844" spans="1:14" ht="25.5" x14ac:dyDescent="0.2">
      <c r="A11844" s="43">
        <f t="shared" si="213"/>
        <v>5</v>
      </c>
      <c r="B11844" s="18" t="s">
        <v>25692</v>
      </c>
      <c r="C11844" s="18" t="s">
        <v>25147</v>
      </c>
      <c r="D11844" s="16">
        <v>2006</v>
      </c>
      <c r="E11844" s="111" t="s">
        <v>25109</v>
      </c>
      <c r="F11844" s="18"/>
      <c r="G11844" s="17"/>
      <c r="H11844" s="18"/>
      <c r="I11844" s="18"/>
      <c r="J11844" s="6"/>
      <c r="K11844" s="4" t="s">
        <v>29851</v>
      </c>
      <c r="L11844" s="4"/>
      <c r="M11844" s="4"/>
      <c r="N11844" s="4"/>
    </row>
    <row r="11845" spans="1:14" x14ac:dyDescent="0.2">
      <c r="A11845" s="43">
        <f t="shared" si="213"/>
        <v>6</v>
      </c>
      <c r="B11845" s="10" t="s">
        <v>9940</v>
      </c>
      <c r="C11845" s="19" t="s">
        <v>16275</v>
      </c>
      <c r="D11845" s="20">
        <v>1940</v>
      </c>
      <c r="E11845" s="17" t="s">
        <v>3092</v>
      </c>
      <c r="F11845" s="19"/>
      <c r="G11845" s="17"/>
      <c r="H11845" s="10" t="s">
        <v>19457</v>
      </c>
      <c r="I11845" s="10" t="s">
        <v>21383</v>
      </c>
      <c r="J11845" s="4"/>
      <c r="K11845" s="4"/>
      <c r="L11845" s="4"/>
      <c r="M11845" s="4"/>
      <c r="N11845" s="4"/>
    </row>
    <row r="11846" spans="1:14" x14ac:dyDescent="0.2">
      <c r="A11846" s="43">
        <f t="shared" si="213"/>
        <v>7</v>
      </c>
      <c r="B11846" s="10" t="s">
        <v>9942</v>
      </c>
      <c r="C11846" s="19" t="s">
        <v>18595</v>
      </c>
      <c r="D11846" s="20">
        <v>1949</v>
      </c>
      <c r="E11846" s="17" t="s">
        <v>3092</v>
      </c>
      <c r="F11846" s="19"/>
      <c r="G11846" s="17"/>
      <c r="H11846" s="10" t="s">
        <v>19457</v>
      </c>
      <c r="I11846" s="10" t="s">
        <v>21383</v>
      </c>
      <c r="J11846" s="4"/>
      <c r="K11846" s="4"/>
      <c r="L11846" s="4"/>
      <c r="M11846" s="4"/>
      <c r="N11846" s="4"/>
    </row>
    <row r="11847" spans="1:14" x14ac:dyDescent="0.2">
      <c r="A11847" s="43">
        <f t="shared" si="213"/>
        <v>8</v>
      </c>
      <c r="B11847" s="111" t="s">
        <v>11306</v>
      </c>
      <c r="C11847" s="111" t="s">
        <v>11304</v>
      </c>
      <c r="D11847" s="130">
        <v>1974</v>
      </c>
      <c r="E11847" s="129" t="s">
        <v>11305</v>
      </c>
      <c r="F11847" s="131" t="s">
        <v>6867</v>
      </c>
      <c r="G11847" s="129" t="s">
        <v>13631</v>
      </c>
      <c r="H11847" s="111" t="s">
        <v>15684</v>
      </c>
      <c r="I11847" s="111" t="s">
        <v>9771</v>
      </c>
    </row>
    <row r="11848" spans="1:14" x14ac:dyDescent="0.2">
      <c r="A11848" s="43">
        <f t="shared" si="213"/>
        <v>9</v>
      </c>
      <c r="B11848" s="10" t="s">
        <v>9941</v>
      </c>
      <c r="C11848" s="19" t="s">
        <v>16276</v>
      </c>
      <c r="D11848" s="20">
        <v>1956</v>
      </c>
      <c r="E11848" s="17" t="s">
        <v>3092</v>
      </c>
      <c r="F11848" s="19"/>
      <c r="G11848" s="17"/>
      <c r="H11848" s="10" t="s">
        <v>19457</v>
      </c>
      <c r="I11848" s="10" t="s">
        <v>21383</v>
      </c>
      <c r="J11848" s="4"/>
      <c r="K11848" s="4"/>
      <c r="L11848" s="4"/>
      <c r="M11848" s="4"/>
      <c r="N11848" s="4"/>
    </row>
    <row r="11849" spans="1:14" x14ac:dyDescent="0.2">
      <c r="A11849" s="43">
        <f t="shared" si="213"/>
        <v>10</v>
      </c>
      <c r="B11849" s="10" t="s">
        <v>31574</v>
      </c>
      <c r="C11849" s="19"/>
      <c r="D11849" s="20"/>
      <c r="E11849" s="17"/>
      <c r="F11849" s="19"/>
      <c r="G11849" s="17"/>
      <c r="H11849" s="10"/>
      <c r="I11849" s="10"/>
      <c r="J11849" s="4"/>
      <c r="K11849" s="4" t="s">
        <v>29847</v>
      </c>
      <c r="L11849" s="4"/>
      <c r="M11849" s="4"/>
      <c r="N11849" s="4"/>
    </row>
    <row r="11850" spans="1:14" x14ac:dyDescent="0.2">
      <c r="A11850" s="43">
        <f t="shared" si="213"/>
        <v>11</v>
      </c>
      <c r="B11850" s="10" t="s">
        <v>31575</v>
      </c>
      <c r="C11850" s="19"/>
      <c r="D11850" s="20"/>
      <c r="E11850" s="17"/>
      <c r="F11850" s="19"/>
      <c r="G11850" s="17"/>
      <c r="H11850" s="10"/>
      <c r="I11850" s="10"/>
      <c r="J11850" s="4"/>
      <c r="K11850" s="4" t="s">
        <v>29847</v>
      </c>
      <c r="L11850" s="4"/>
      <c r="M11850" s="4"/>
      <c r="N11850" s="4"/>
    </row>
    <row r="11851" spans="1:14" x14ac:dyDescent="0.2">
      <c r="A11851" s="43">
        <f t="shared" si="213"/>
        <v>12</v>
      </c>
      <c r="B11851" s="10" t="s">
        <v>31576</v>
      </c>
      <c r="C11851" s="19"/>
      <c r="D11851" s="20"/>
      <c r="E11851" s="17"/>
      <c r="F11851" s="19"/>
      <c r="G11851" s="17"/>
      <c r="H11851" s="10"/>
      <c r="I11851" s="10"/>
      <c r="J11851" s="4"/>
      <c r="K11851" s="4" t="s">
        <v>29847</v>
      </c>
      <c r="L11851" s="4"/>
      <c r="M11851" s="4"/>
      <c r="N11851" s="4"/>
    </row>
    <row r="11852" spans="1:14" x14ac:dyDescent="0.2">
      <c r="A11852" s="43">
        <f t="shared" si="213"/>
        <v>13</v>
      </c>
      <c r="B11852" s="10" t="s">
        <v>31577</v>
      </c>
      <c r="C11852" s="19"/>
      <c r="D11852" s="20"/>
      <c r="E11852" s="17"/>
      <c r="F11852" s="19"/>
      <c r="G11852" s="17"/>
      <c r="H11852" s="10"/>
      <c r="I11852" s="10"/>
      <c r="J11852" s="4"/>
      <c r="K11852" s="4" t="s">
        <v>29847</v>
      </c>
      <c r="L11852" s="4"/>
      <c r="M11852" s="4"/>
      <c r="N11852" s="4"/>
    </row>
    <row r="11853" spans="1:14" x14ac:dyDescent="0.2">
      <c r="A11853" s="43">
        <f t="shared" si="213"/>
        <v>14</v>
      </c>
      <c r="B11853" s="23" t="s">
        <v>22474</v>
      </c>
      <c r="C11853" s="23" t="s">
        <v>20324</v>
      </c>
      <c r="D11853" s="20"/>
      <c r="E11853" s="17" t="s">
        <v>1507</v>
      </c>
      <c r="F11853" s="21"/>
      <c r="G11853" s="18"/>
      <c r="H11853" s="10" t="s">
        <v>15162</v>
      </c>
      <c r="I11853" s="10" t="s">
        <v>4002</v>
      </c>
      <c r="J11853" s="4"/>
      <c r="K11853" s="4"/>
      <c r="L11853" s="4"/>
      <c r="M11853" s="4"/>
      <c r="N11853" s="4"/>
    </row>
    <row r="11854" spans="1:14" x14ac:dyDescent="0.2">
      <c r="A11854" s="43">
        <f t="shared" si="213"/>
        <v>15</v>
      </c>
      <c r="B11854" s="111" t="s">
        <v>630</v>
      </c>
      <c r="C11854" s="18"/>
      <c r="D11854" s="16">
        <v>2007</v>
      </c>
      <c r="E11854" s="18" t="s">
        <v>632</v>
      </c>
      <c r="F11854" s="18"/>
      <c r="G11854" s="17" t="s">
        <v>7852</v>
      </c>
      <c r="H11854" s="10"/>
      <c r="I11854" s="10"/>
      <c r="J11854" s="4"/>
      <c r="K11854" s="4"/>
      <c r="L11854" s="4"/>
      <c r="M11854" s="4"/>
      <c r="N11854" s="4"/>
    </row>
    <row r="11855" spans="1:14" x14ac:dyDescent="0.2">
      <c r="A11855" s="43">
        <f t="shared" si="213"/>
        <v>16</v>
      </c>
      <c r="B11855" s="111" t="s">
        <v>631</v>
      </c>
      <c r="C11855" s="18"/>
      <c r="D11855" s="16">
        <v>2007</v>
      </c>
      <c r="E11855" s="18" t="s">
        <v>632</v>
      </c>
      <c r="F11855" s="18"/>
      <c r="G11855" s="17" t="s">
        <v>7852</v>
      </c>
      <c r="H11855" s="10"/>
      <c r="I11855" s="10"/>
      <c r="J11855" s="4"/>
      <c r="K11855" s="4"/>
      <c r="L11855" s="4"/>
      <c r="M11855" s="4"/>
      <c r="N11855" s="4"/>
    </row>
    <row r="11856" spans="1:14" x14ac:dyDescent="0.2">
      <c r="A11856" s="43">
        <f t="shared" si="213"/>
        <v>17</v>
      </c>
      <c r="B11856" s="23" t="s">
        <v>6344</v>
      </c>
      <c r="C11856" s="23" t="s">
        <v>6343</v>
      </c>
      <c r="D11856" s="20">
        <v>1965</v>
      </c>
      <c r="E11856" s="17" t="s">
        <v>3092</v>
      </c>
      <c r="F11856" s="21"/>
      <c r="G11856" s="18" t="s">
        <v>22538</v>
      </c>
      <c r="H11856" s="10" t="s">
        <v>19457</v>
      </c>
      <c r="I11856" s="10" t="s">
        <v>4002</v>
      </c>
      <c r="J11856" s="4"/>
      <c r="K11856" s="4"/>
      <c r="L11856" s="4"/>
      <c r="M11856" s="4"/>
      <c r="N11856" s="4"/>
    </row>
    <row r="11857" spans="1:14" x14ac:dyDescent="0.2">
      <c r="A11857" s="43">
        <f t="shared" si="213"/>
        <v>18</v>
      </c>
      <c r="B11857" s="10" t="s">
        <v>13056</v>
      </c>
      <c r="C11857" s="19" t="s">
        <v>2784</v>
      </c>
      <c r="D11857" s="20">
        <v>1972</v>
      </c>
      <c r="E11857" s="17" t="s">
        <v>12513</v>
      </c>
      <c r="F11857" s="19" t="s">
        <v>2785</v>
      </c>
      <c r="G11857" s="17" t="s">
        <v>17700</v>
      </c>
      <c r="H11857" s="10" t="s">
        <v>19457</v>
      </c>
      <c r="I11857" s="10" t="s">
        <v>4002</v>
      </c>
      <c r="J11857" s="4"/>
      <c r="K11857" s="4" t="s">
        <v>32213</v>
      </c>
      <c r="L11857" s="4"/>
      <c r="M11857" s="4"/>
      <c r="N11857" s="4"/>
    </row>
    <row r="11858" spans="1:14" x14ac:dyDescent="0.2">
      <c r="A11858" s="43">
        <f t="shared" si="213"/>
        <v>19</v>
      </c>
      <c r="B11858" s="18" t="s">
        <v>25687</v>
      </c>
      <c r="C11858" s="18" t="s">
        <v>25145</v>
      </c>
      <c r="D11858" s="16">
        <v>2009</v>
      </c>
      <c r="E11858" s="111" t="s">
        <v>25109</v>
      </c>
      <c r="F11858" s="18"/>
      <c r="G11858" s="17"/>
      <c r="H11858" s="18"/>
      <c r="I11858" s="18"/>
      <c r="J11858" s="6"/>
      <c r="K11858" s="4" t="s">
        <v>29851</v>
      </c>
      <c r="L11858" s="4"/>
      <c r="M11858" s="4"/>
      <c r="N11858" s="4"/>
    </row>
    <row r="11859" spans="1:14" x14ac:dyDescent="0.2">
      <c r="A11859" s="43">
        <f t="shared" si="213"/>
        <v>20</v>
      </c>
      <c r="B11859" s="18" t="s">
        <v>25688</v>
      </c>
      <c r="C11859" s="18" t="s">
        <v>25118</v>
      </c>
      <c r="D11859" s="16">
        <v>2006</v>
      </c>
      <c r="E11859" s="111" t="s">
        <v>25109</v>
      </c>
      <c r="F11859" s="18"/>
      <c r="G11859" s="17"/>
      <c r="H11859" s="18"/>
      <c r="I11859" s="18"/>
      <c r="J11859" s="6"/>
      <c r="K11859" s="4" t="s">
        <v>29851</v>
      </c>
      <c r="L11859" s="4"/>
      <c r="M11859" s="4"/>
      <c r="N11859" s="4"/>
    </row>
    <row r="11860" spans="1:14" x14ac:dyDescent="0.2">
      <c r="A11860" s="43">
        <f t="shared" si="213"/>
        <v>21</v>
      </c>
      <c r="B11860" s="18" t="s">
        <v>25689</v>
      </c>
      <c r="C11860" s="18" t="s">
        <v>25144</v>
      </c>
      <c r="D11860" s="16">
        <v>2011</v>
      </c>
      <c r="E11860" s="111" t="s">
        <v>25109</v>
      </c>
      <c r="F11860" s="18"/>
      <c r="G11860" s="17"/>
      <c r="H11860" s="18"/>
      <c r="I11860" s="18"/>
      <c r="J11860" s="6"/>
      <c r="K11860" s="4" t="s">
        <v>29851</v>
      </c>
      <c r="L11860" s="4"/>
      <c r="M11860" s="4"/>
      <c r="N11860" s="4"/>
    </row>
    <row r="11861" spans="1:14" x14ac:dyDescent="0.2">
      <c r="A11861" s="43">
        <f t="shared" si="213"/>
        <v>22</v>
      </c>
      <c r="B11861" s="18" t="s">
        <v>25690</v>
      </c>
      <c r="C11861" s="18" t="s">
        <v>25108</v>
      </c>
      <c r="D11861" s="16">
        <v>2005</v>
      </c>
      <c r="E11861" s="111" t="s">
        <v>25109</v>
      </c>
      <c r="F11861" s="18"/>
      <c r="G11861" s="17"/>
      <c r="H11861" s="18"/>
      <c r="I11861" s="18"/>
      <c r="J11861" s="6"/>
      <c r="K11861" s="4" t="s">
        <v>29851</v>
      </c>
      <c r="L11861" s="4"/>
      <c r="M11861" s="4"/>
      <c r="N11861" s="4"/>
    </row>
    <row r="11862" spans="1:14" ht="25.5" x14ac:dyDescent="0.2">
      <c r="A11862" s="43">
        <f t="shared" si="213"/>
        <v>23</v>
      </c>
      <c r="B11862" s="73" t="s">
        <v>27378</v>
      </c>
      <c r="C11862" s="18" t="s">
        <v>27379</v>
      </c>
      <c r="D11862" s="16">
        <v>1971</v>
      </c>
      <c r="E11862" s="111" t="s">
        <v>27377</v>
      </c>
      <c r="F11862" s="18"/>
      <c r="G11862" s="18"/>
      <c r="H11862" s="18"/>
      <c r="I11862" s="18"/>
      <c r="J11862" s="6"/>
      <c r="K11862" s="4" t="s">
        <v>29855</v>
      </c>
      <c r="L11862" s="4"/>
      <c r="M11862" s="4"/>
      <c r="N11862" s="4"/>
    </row>
    <row r="11863" spans="1:14" ht="25.5" x14ac:dyDescent="0.2">
      <c r="A11863" s="43">
        <f t="shared" si="213"/>
        <v>24</v>
      </c>
      <c r="B11863" s="73" t="s">
        <v>27380</v>
      </c>
      <c r="C11863" s="18" t="s">
        <v>27381</v>
      </c>
      <c r="D11863" s="16">
        <v>1971</v>
      </c>
      <c r="E11863" s="111" t="s">
        <v>27377</v>
      </c>
      <c r="F11863" s="18"/>
      <c r="G11863" s="18"/>
      <c r="H11863" s="18"/>
      <c r="I11863" s="18"/>
      <c r="J11863" s="6"/>
      <c r="K11863" s="4" t="s">
        <v>29855</v>
      </c>
      <c r="L11863" s="4"/>
      <c r="M11863" s="4"/>
      <c r="N11863" s="4"/>
    </row>
    <row r="11864" spans="1:14" x14ac:dyDescent="0.2">
      <c r="A11864" s="43">
        <f t="shared" si="213"/>
        <v>25</v>
      </c>
      <c r="B11864" s="25" t="s">
        <v>2748</v>
      </c>
      <c r="C11864" s="21" t="s">
        <v>4503</v>
      </c>
      <c r="D11864" s="20"/>
      <c r="E11864" s="17" t="s">
        <v>3092</v>
      </c>
      <c r="F11864" s="21"/>
      <c r="G11864" s="18"/>
      <c r="H11864" s="10" t="s">
        <v>19457</v>
      </c>
      <c r="I11864" s="10"/>
      <c r="J11864" s="4"/>
      <c r="K11864" s="4"/>
      <c r="L11864" s="4"/>
      <c r="M11864" s="4"/>
      <c r="N11864" s="4"/>
    </row>
    <row r="11865" spans="1:14" x14ac:dyDescent="0.2">
      <c r="A11865" s="43">
        <f t="shared" si="213"/>
        <v>26</v>
      </c>
      <c r="B11865" s="23" t="s">
        <v>22400</v>
      </c>
      <c r="C11865" s="23" t="s">
        <v>22471</v>
      </c>
      <c r="D11865" s="20"/>
      <c r="E11865" s="17" t="s">
        <v>1507</v>
      </c>
      <c r="F11865" s="21"/>
      <c r="G11865" s="18" t="s">
        <v>22399</v>
      </c>
      <c r="H11865" s="10" t="s">
        <v>15162</v>
      </c>
      <c r="I11865" s="10" t="s">
        <v>4002</v>
      </c>
      <c r="J11865" s="4"/>
      <c r="K11865" s="4"/>
      <c r="L11865" s="4"/>
      <c r="M11865" s="4"/>
      <c r="N11865" s="4"/>
    </row>
    <row r="11866" spans="1:14" x14ac:dyDescent="0.2">
      <c r="A11866" s="43">
        <f t="shared" si="213"/>
        <v>27</v>
      </c>
      <c r="B11866" s="25" t="s">
        <v>23779</v>
      </c>
      <c r="C11866" s="21" t="s">
        <v>23780</v>
      </c>
      <c r="D11866" s="20">
        <v>1945</v>
      </c>
      <c r="E11866" s="17" t="s">
        <v>3092</v>
      </c>
      <c r="F11866" s="21" t="s">
        <v>23781</v>
      </c>
      <c r="G11866" s="18" t="s">
        <v>23782</v>
      </c>
      <c r="H11866" s="10" t="s">
        <v>19457</v>
      </c>
      <c r="I11866" s="10" t="s">
        <v>4002</v>
      </c>
      <c r="J11866" s="4"/>
      <c r="K11866" s="4"/>
      <c r="L11866" s="4"/>
      <c r="M11866" s="4"/>
      <c r="N11866" s="4"/>
    </row>
    <row r="11867" spans="1:14" x14ac:dyDescent="0.2">
      <c r="A11867" s="43">
        <f t="shared" si="213"/>
        <v>28</v>
      </c>
      <c r="B11867" s="10" t="s">
        <v>2747</v>
      </c>
      <c r="C11867" s="19" t="s">
        <v>6342</v>
      </c>
      <c r="D11867" s="20">
        <v>1952</v>
      </c>
      <c r="E11867" s="17" t="s">
        <v>3092</v>
      </c>
      <c r="F11867" s="19"/>
      <c r="G11867" s="17"/>
      <c r="H11867" s="10" t="s">
        <v>19457</v>
      </c>
      <c r="I11867" s="10" t="s">
        <v>21383</v>
      </c>
      <c r="J11867" s="4"/>
      <c r="K11867" s="4"/>
      <c r="L11867" s="4"/>
      <c r="M11867" s="4"/>
      <c r="N11867" s="4"/>
    </row>
    <row r="11868" spans="1:14" x14ac:dyDescent="0.2">
      <c r="A11868" s="43">
        <f t="shared" si="213"/>
        <v>29</v>
      </c>
      <c r="B11868" s="10" t="s">
        <v>2977</v>
      </c>
      <c r="C11868" s="19" t="s">
        <v>4735</v>
      </c>
      <c r="D11868" s="20">
        <v>1967</v>
      </c>
      <c r="E11868" s="17" t="s">
        <v>18709</v>
      </c>
      <c r="F11868" s="19" t="s">
        <v>18710</v>
      </c>
      <c r="G11868" s="17" t="s">
        <v>4845</v>
      </c>
      <c r="H11868" s="10" t="s">
        <v>15162</v>
      </c>
      <c r="I11868" s="10" t="s">
        <v>4002</v>
      </c>
      <c r="J11868" s="4"/>
      <c r="K11868" s="4"/>
      <c r="L11868" s="4"/>
      <c r="M11868" s="4"/>
      <c r="N11868" s="4"/>
    </row>
    <row r="11869" spans="1:14" x14ac:dyDescent="0.2">
      <c r="A11869" s="43">
        <f t="shared" si="213"/>
        <v>30</v>
      </c>
      <c r="B11869" s="23" t="s">
        <v>3993</v>
      </c>
      <c r="C11869" s="23" t="s">
        <v>3972</v>
      </c>
      <c r="D11869" s="20"/>
      <c r="E11869" s="17" t="s">
        <v>1507</v>
      </c>
      <c r="F11869" s="21"/>
      <c r="G11869" s="18"/>
      <c r="H11869" s="10" t="s">
        <v>15162</v>
      </c>
      <c r="I11869" s="10" t="s">
        <v>4002</v>
      </c>
      <c r="J11869" s="4"/>
      <c r="K11869" s="4"/>
      <c r="L11869" s="4"/>
      <c r="M11869" s="4"/>
      <c r="N11869" s="4"/>
    </row>
    <row r="11870" spans="1:14" x14ac:dyDescent="0.2">
      <c r="A11870" s="43">
        <f t="shared" si="213"/>
        <v>31</v>
      </c>
      <c r="B11870" s="23" t="s">
        <v>5773</v>
      </c>
      <c r="C11870" s="23" t="s">
        <v>20732</v>
      </c>
      <c r="D11870" s="20">
        <v>1982</v>
      </c>
      <c r="E11870" s="17" t="s">
        <v>14003</v>
      </c>
      <c r="F11870" s="21"/>
      <c r="G11870" s="18" t="s">
        <v>7697</v>
      </c>
      <c r="H11870" s="10" t="s">
        <v>22350</v>
      </c>
      <c r="I11870" s="10" t="s">
        <v>19457</v>
      </c>
      <c r="J11870" s="4"/>
      <c r="K11870" s="4"/>
      <c r="L11870" s="4"/>
      <c r="M11870" s="4"/>
      <c r="N11870" s="4"/>
    </row>
    <row r="11871" spans="1:14" x14ac:dyDescent="0.2">
      <c r="A11871" s="43">
        <f t="shared" si="213"/>
        <v>32</v>
      </c>
      <c r="B11871" s="23" t="s">
        <v>22473</v>
      </c>
      <c r="C11871" s="23" t="s">
        <v>22472</v>
      </c>
      <c r="D11871" s="20"/>
      <c r="E11871" s="17" t="s">
        <v>1507</v>
      </c>
      <c r="F11871" s="21"/>
      <c r="G11871" s="18"/>
      <c r="H11871" s="10" t="s">
        <v>15162</v>
      </c>
      <c r="I11871" s="10" t="s">
        <v>4002</v>
      </c>
      <c r="J11871" s="4"/>
      <c r="K11871" s="4"/>
      <c r="L11871" s="4"/>
      <c r="M11871" s="4"/>
      <c r="N11871" s="4"/>
    </row>
    <row r="11872" spans="1:14" x14ac:dyDescent="0.2">
      <c r="A11872" s="43">
        <f t="shared" si="213"/>
        <v>33</v>
      </c>
      <c r="B11872" s="23" t="s">
        <v>16115</v>
      </c>
      <c r="C11872" s="23" t="s">
        <v>5044</v>
      </c>
      <c r="D11872" s="20"/>
      <c r="E11872" s="17" t="s">
        <v>1507</v>
      </c>
      <c r="F11872" s="21"/>
      <c r="G11872" s="18" t="s">
        <v>23739</v>
      </c>
      <c r="H11872" s="10" t="s">
        <v>15162</v>
      </c>
      <c r="I11872" s="10" t="s">
        <v>4002</v>
      </c>
      <c r="J11872" s="4"/>
      <c r="K11872" s="4"/>
      <c r="L11872" s="4"/>
      <c r="M11872" s="4"/>
      <c r="N11872" s="4"/>
    </row>
    <row r="11873" spans="1:14" x14ac:dyDescent="0.2">
      <c r="A11873" s="43">
        <f t="shared" si="213"/>
        <v>34</v>
      </c>
      <c r="B11873" s="25" t="s">
        <v>2492</v>
      </c>
      <c r="C11873" s="21" t="s">
        <v>1508</v>
      </c>
      <c r="D11873" s="20">
        <v>2002</v>
      </c>
      <c r="E11873" s="17" t="s">
        <v>1507</v>
      </c>
      <c r="F11873" s="21"/>
      <c r="G11873" s="18"/>
      <c r="H11873" s="10" t="s">
        <v>15162</v>
      </c>
      <c r="I11873" s="10" t="s">
        <v>4002</v>
      </c>
      <c r="J11873" s="4"/>
      <c r="K11873" s="4"/>
      <c r="L11873" s="4"/>
      <c r="M11873" s="4"/>
      <c r="N11873" s="4"/>
    </row>
    <row r="11874" spans="1:14" x14ac:dyDescent="0.2">
      <c r="A11874" s="43">
        <f t="shared" si="213"/>
        <v>35</v>
      </c>
      <c r="B11874" s="25" t="s">
        <v>29731</v>
      </c>
      <c r="C11874" s="21"/>
      <c r="D11874" s="20"/>
      <c r="E11874" s="17"/>
      <c r="F11874" s="21"/>
      <c r="G11874" s="18"/>
      <c r="H11874" s="10"/>
      <c r="I11874" s="10"/>
      <c r="J11874" s="4"/>
      <c r="K11874" s="4" t="s">
        <v>29851</v>
      </c>
      <c r="L11874" s="4"/>
      <c r="M11874" s="4"/>
      <c r="N11874" s="4"/>
    </row>
    <row r="11875" spans="1:14" x14ac:dyDescent="0.2">
      <c r="A11875" s="43">
        <f t="shared" si="213"/>
        <v>36</v>
      </c>
      <c r="B11875" s="25" t="s">
        <v>4017</v>
      </c>
      <c r="C11875" s="21" t="s">
        <v>5552</v>
      </c>
      <c r="D11875" s="16">
        <v>1964</v>
      </c>
      <c r="E11875" s="18" t="s">
        <v>15786</v>
      </c>
      <c r="F11875" s="21" t="s">
        <v>8323</v>
      </c>
      <c r="G11875" s="18" t="s">
        <v>1579</v>
      </c>
      <c r="H11875" s="10" t="s">
        <v>20896</v>
      </c>
      <c r="I11875" s="10" t="s">
        <v>9771</v>
      </c>
      <c r="J11875" s="4"/>
      <c r="K11875" s="4"/>
      <c r="L11875" s="4"/>
      <c r="M11875" s="4"/>
      <c r="N11875" s="4"/>
    </row>
    <row r="11876" spans="1:14" x14ac:dyDescent="0.2">
      <c r="A11876" s="43">
        <f t="shared" si="213"/>
        <v>37</v>
      </c>
      <c r="B11876" s="25"/>
      <c r="C11876" s="21" t="s">
        <v>18912</v>
      </c>
      <c r="D11876" s="20"/>
      <c r="E11876" s="17" t="s">
        <v>14283</v>
      </c>
      <c r="F11876" s="21"/>
      <c r="G11876" s="18" t="s">
        <v>11134</v>
      </c>
      <c r="H11876" s="10" t="s">
        <v>15162</v>
      </c>
      <c r="I11876" s="10" t="s">
        <v>21383</v>
      </c>
      <c r="J11876" s="4"/>
      <c r="K11876" s="4"/>
      <c r="L11876" s="4"/>
      <c r="M11876" s="4"/>
      <c r="N11876" s="4"/>
    </row>
    <row r="11877" spans="1:14" x14ac:dyDescent="0.2">
      <c r="A11877" s="43">
        <f t="shared" si="213"/>
        <v>38</v>
      </c>
      <c r="B11877" s="10"/>
      <c r="C11877" s="19" t="s">
        <v>5043</v>
      </c>
      <c r="D11877" s="20"/>
      <c r="E11877" s="17"/>
      <c r="F11877" s="19"/>
      <c r="G11877" s="17"/>
      <c r="H11877" s="10" t="s">
        <v>20896</v>
      </c>
      <c r="I11877" s="10"/>
      <c r="J11877" s="4"/>
      <c r="K11877" s="4"/>
      <c r="L11877" s="4"/>
      <c r="M11877" s="4"/>
      <c r="N11877" s="4"/>
    </row>
    <row r="11878" spans="1:14" x14ac:dyDescent="0.2">
      <c r="A11878" s="43">
        <f t="shared" si="213"/>
        <v>39</v>
      </c>
      <c r="B11878" s="10"/>
      <c r="C11878" s="19" t="s">
        <v>17510</v>
      </c>
      <c r="D11878" s="20"/>
      <c r="E11878" s="17"/>
      <c r="F11878" s="19"/>
      <c r="G11878" s="17"/>
      <c r="H11878" s="10" t="s">
        <v>20896</v>
      </c>
      <c r="I11878" s="10"/>
      <c r="J11878" s="4"/>
      <c r="K11878" s="4"/>
      <c r="L11878" s="4"/>
      <c r="M11878" s="4"/>
      <c r="N11878" s="4"/>
    </row>
    <row r="11879" spans="1:14" x14ac:dyDescent="0.2">
      <c r="A11879" s="43">
        <f t="shared" si="213"/>
        <v>40</v>
      </c>
      <c r="B11879" s="10"/>
      <c r="C11879" s="19" t="s">
        <v>17509</v>
      </c>
      <c r="D11879" s="20"/>
      <c r="E11879" s="17"/>
      <c r="F11879" s="19"/>
      <c r="G11879" s="17"/>
      <c r="H11879" s="10" t="s">
        <v>19457</v>
      </c>
      <c r="I11879" s="10" t="s">
        <v>4002</v>
      </c>
      <c r="J11879" s="4"/>
      <c r="K11879" s="4"/>
      <c r="L11879" s="4"/>
      <c r="M11879" s="4"/>
      <c r="N11879" s="4"/>
    </row>
    <row r="11880" spans="1:14" x14ac:dyDescent="0.2">
      <c r="A11880" s="43">
        <f t="shared" si="213"/>
        <v>41</v>
      </c>
      <c r="B11880" s="10"/>
      <c r="C11880" s="19" t="s">
        <v>15078</v>
      </c>
      <c r="D11880" s="20"/>
      <c r="E11880" s="17"/>
      <c r="F11880" s="19"/>
      <c r="G11880" s="17"/>
      <c r="H11880" s="10" t="s">
        <v>19457</v>
      </c>
      <c r="I11880" s="10" t="s">
        <v>4002</v>
      </c>
      <c r="J11880" s="4"/>
      <c r="K11880" s="4"/>
      <c r="L11880" s="4"/>
      <c r="M11880" s="4"/>
      <c r="N11880" s="4"/>
    </row>
    <row r="11881" spans="1:14" x14ac:dyDescent="0.2">
      <c r="A11881" s="43">
        <f t="shared" si="213"/>
        <v>42</v>
      </c>
      <c r="B11881" s="10"/>
      <c r="C11881" s="19" t="s">
        <v>18334</v>
      </c>
      <c r="D11881" s="20"/>
      <c r="E11881" s="17"/>
      <c r="F11881" s="19"/>
      <c r="G11881" s="17"/>
      <c r="H11881" s="10" t="s">
        <v>19457</v>
      </c>
      <c r="I11881" s="10" t="s">
        <v>4002</v>
      </c>
      <c r="J11881" s="4"/>
      <c r="K11881" s="4"/>
      <c r="L11881" s="4"/>
      <c r="M11881" s="4"/>
      <c r="N11881" s="4"/>
    </row>
    <row r="11882" spans="1:14" x14ac:dyDescent="0.2">
      <c r="A11882" s="43">
        <f t="shared" si="213"/>
        <v>43</v>
      </c>
      <c r="B11882" s="10"/>
      <c r="C11882" s="19" t="s">
        <v>90</v>
      </c>
      <c r="D11882" s="20"/>
      <c r="E11882" s="17"/>
      <c r="F11882" s="19"/>
      <c r="G11882" s="17"/>
      <c r="H11882" s="10" t="s">
        <v>19457</v>
      </c>
      <c r="I11882" s="10" t="s">
        <v>4002</v>
      </c>
      <c r="J11882" s="4"/>
      <c r="K11882" s="4"/>
      <c r="L11882" s="4"/>
      <c r="M11882" s="4"/>
      <c r="N11882" s="4"/>
    </row>
    <row r="11883" spans="1:14" x14ac:dyDescent="0.2">
      <c r="A11883" s="43"/>
      <c r="B11883" s="10"/>
      <c r="C11883" s="19"/>
      <c r="D11883" s="20"/>
      <c r="E11883" s="17"/>
      <c r="F11883" s="19"/>
      <c r="G11883" s="17"/>
      <c r="H11883" s="10"/>
      <c r="I11883" s="10"/>
      <c r="J11883" s="4"/>
      <c r="K11883" s="4"/>
      <c r="L11883" s="4"/>
      <c r="M11883" s="4"/>
      <c r="N11883" s="4"/>
    </row>
    <row r="11884" spans="1:14" x14ac:dyDescent="0.2">
      <c r="A11884" s="103"/>
      <c r="B11884" s="119"/>
      <c r="C11884" s="120"/>
      <c r="D11884" s="121"/>
      <c r="E11884" s="122"/>
      <c r="F11884" s="120"/>
      <c r="G11884" s="122"/>
      <c r="H11884" s="119"/>
      <c r="I11884" s="119"/>
      <c r="J11884" s="4"/>
      <c r="K11884" s="4"/>
      <c r="L11884" s="4"/>
      <c r="M11884" s="4"/>
      <c r="N11884" s="4"/>
    </row>
    <row r="11885" spans="1:14" x14ac:dyDescent="0.2">
      <c r="A11885" s="43"/>
      <c r="B11885" s="10"/>
      <c r="C11885" s="19"/>
      <c r="D11885" s="20"/>
      <c r="E11885" s="17"/>
      <c r="F11885" s="19"/>
      <c r="G11885" s="17"/>
      <c r="H11885" s="10"/>
      <c r="I11885" s="10"/>
      <c r="J11885" s="4"/>
      <c r="K11885" s="4"/>
      <c r="L11885" s="4"/>
      <c r="M11885" s="4"/>
      <c r="N11885" s="4"/>
    </row>
    <row r="11886" spans="1:14" x14ac:dyDescent="0.2">
      <c r="A11886" s="43"/>
      <c r="B11886" s="11" t="s">
        <v>22144</v>
      </c>
      <c r="C11886" s="19"/>
      <c r="D11886" s="20"/>
      <c r="E11886" s="17"/>
      <c r="F11886" s="19"/>
      <c r="G11886" s="17"/>
      <c r="H11886" s="10"/>
      <c r="I11886" s="10"/>
      <c r="J11886" s="4"/>
      <c r="K11886" s="4"/>
      <c r="L11886" s="4"/>
      <c r="M11886" s="4"/>
      <c r="N11886" s="4"/>
    </row>
    <row r="11887" spans="1:14" x14ac:dyDescent="0.2">
      <c r="A11887" s="16"/>
      <c r="B11887" s="15" t="s">
        <v>19060</v>
      </c>
      <c r="C11887" s="15" t="s">
        <v>7405</v>
      </c>
      <c r="D11887" s="15"/>
      <c r="E11887" s="70" t="s">
        <v>21899</v>
      </c>
      <c r="F11887" s="15" t="s">
        <v>435</v>
      </c>
      <c r="G11887" s="79" t="s">
        <v>436</v>
      </c>
      <c r="H11887" s="15" t="s">
        <v>14663</v>
      </c>
      <c r="I11887" s="15" t="s">
        <v>17462</v>
      </c>
      <c r="J11887" s="4"/>
      <c r="K11887" s="4"/>
      <c r="L11887" s="4"/>
      <c r="M11887" s="4"/>
      <c r="N11887" s="4"/>
    </row>
    <row r="11888" spans="1:14" x14ac:dyDescent="0.2">
      <c r="A11888" s="43">
        <f t="shared" ref="A11888:A11918" si="214">A11887+1</f>
        <v>1</v>
      </c>
      <c r="B11888" s="18" t="s">
        <v>25841</v>
      </c>
      <c r="C11888" s="18"/>
      <c r="D11888" s="16">
        <v>2005</v>
      </c>
      <c r="E11888" s="147"/>
      <c r="F11888" s="18"/>
      <c r="G11888" s="18"/>
      <c r="H11888" s="18"/>
      <c r="I11888" s="18"/>
      <c r="J11888" s="6"/>
      <c r="K11888" s="4" t="s">
        <v>29851</v>
      </c>
      <c r="L11888" s="4"/>
      <c r="M11888" s="4"/>
      <c r="N11888" s="4"/>
    </row>
    <row r="11889" spans="1:14" x14ac:dyDescent="0.2">
      <c r="A11889" s="43">
        <f t="shared" si="214"/>
        <v>2</v>
      </c>
      <c r="B11889" s="18" t="s">
        <v>8845</v>
      </c>
      <c r="C11889" s="18" t="s">
        <v>8846</v>
      </c>
      <c r="D11889" s="16">
        <v>2008</v>
      </c>
      <c r="E11889" s="18"/>
      <c r="F11889" s="18" t="s">
        <v>8847</v>
      </c>
      <c r="G11889" s="17" t="s">
        <v>6474</v>
      </c>
      <c r="H11889" s="18"/>
      <c r="I11889" s="18"/>
      <c r="J11889" s="4"/>
      <c r="K11889" s="4"/>
      <c r="L11889" s="4"/>
      <c r="M11889" s="4"/>
      <c r="N11889" s="4"/>
    </row>
    <row r="11890" spans="1:14" x14ac:dyDescent="0.2">
      <c r="A11890" s="43">
        <f t="shared" si="214"/>
        <v>3</v>
      </c>
      <c r="B11890" s="27" t="s">
        <v>1645</v>
      </c>
      <c r="C11890" s="21"/>
      <c r="D11890" s="16">
        <v>2007</v>
      </c>
      <c r="E11890" s="18"/>
      <c r="F11890" s="21"/>
      <c r="G11890" s="18" t="s">
        <v>1646</v>
      </c>
      <c r="H11890" s="10"/>
      <c r="I11890" s="10"/>
      <c r="J11890" s="4"/>
      <c r="K11890" s="4"/>
      <c r="L11890" s="4"/>
      <c r="M11890" s="4"/>
      <c r="N11890" s="4"/>
    </row>
    <row r="11891" spans="1:14" x14ac:dyDescent="0.2">
      <c r="A11891" s="43">
        <f t="shared" si="214"/>
        <v>4</v>
      </c>
      <c r="B11891" s="27" t="s">
        <v>4834</v>
      </c>
      <c r="C11891" s="21"/>
      <c r="D11891" s="16">
        <v>1978</v>
      </c>
      <c r="E11891" s="18"/>
      <c r="F11891" s="21" t="s">
        <v>1640</v>
      </c>
      <c r="G11891" s="17" t="s">
        <v>1641</v>
      </c>
      <c r="H11891" s="10"/>
      <c r="I11891" s="10"/>
      <c r="J11891" s="4"/>
      <c r="K11891" s="4"/>
      <c r="L11891" s="4"/>
      <c r="M11891" s="4"/>
      <c r="N11891" s="4"/>
    </row>
    <row r="11892" spans="1:14" x14ac:dyDescent="0.2">
      <c r="A11892" s="43">
        <f t="shared" si="214"/>
        <v>5</v>
      </c>
      <c r="B11892" s="27" t="s">
        <v>33244</v>
      </c>
      <c r="C11892" s="21" t="s">
        <v>33245</v>
      </c>
      <c r="D11892" s="16"/>
      <c r="E11892" s="18"/>
      <c r="F11892" s="21"/>
      <c r="G11892" s="17"/>
      <c r="H11892" s="10"/>
      <c r="I11892" s="10"/>
      <c r="J11892" s="4"/>
      <c r="K11892" s="4" t="s">
        <v>29851</v>
      </c>
      <c r="L11892" s="4"/>
      <c r="M11892" s="4"/>
      <c r="N11892" s="4"/>
    </row>
    <row r="11893" spans="1:14" x14ac:dyDescent="0.2">
      <c r="A11893" s="43">
        <f t="shared" si="214"/>
        <v>6</v>
      </c>
      <c r="B11893" s="18" t="s">
        <v>8837</v>
      </c>
      <c r="C11893" s="18" t="s">
        <v>8836</v>
      </c>
      <c r="D11893" s="16">
        <v>2004</v>
      </c>
      <c r="E11893" s="18"/>
      <c r="F11893" s="18" t="s">
        <v>8839</v>
      </c>
      <c r="G11893" s="17" t="s">
        <v>8840</v>
      </c>
      <c r="H11893" s="18"/>
      <c r="I11893" s="18"/>
      <c r="J11893" s="4"/>
      <c r="K11893" s="4"/>
      <c r="L11893" s="4"/>
      <c r="M11893" s="4"/>
      <c r="N11893" s="4"/>
    </row>
    <row r="11894" spans="1:14" x14ac:dyDescent="0.2">
      <c r="A11894" s="43">
        <f t="shared" si="214"/>
        <v>7</v>
      </c>
      <c r="B11894" s="111" t="s">
        <v>2718</v>
      </c>
      <c r="C11894" s="18"/>
      <c r="D11894" s="16">
        <v>1993</v>
      </c>
      <c r="E11894" s="18"/>
      <c r="F11894" s="18"/>
      <c r="G11894" s="17"/>
      <c r="H11894" s="18"/>
      <c r="I11894" s="18"/>
      <c r="J11894" s="4"/>
      <c r="K11894" s="4"/>
      <c r="L11894" s="4"/>
      <c r="M11894" s="4"/>
      <c r="N11894" s="4"/>
    </row>
    <row r="11895" spans="1:14" x14ac:dyDescent="0.2">
      <c r="A11895" s="43">
        <f t="shared" si="214"/>
        <v>8</v>
      </c>
      <c r="B11895" s="111" t="s">
        <v>2719</v>
      </c>
      <c r="C11895" s="18"/>
      <c r="D11895" s="16">
        <v>1993</v>
      </c>
      <c r="E11895" s="18"/>
      <c r="F11895" s="18"/>
      <c r="G11895" s="17"/>
      <c r="H11895" s="18"/>
      <c r="I11895" s="18"/>
      <c r="J11895" s="4"/>
      <c r="K11895" s="4"/>
      <c r="L11895" s="4"/>
      <c r="M11895" s="4"/>
      <c r="N11895" s="4"/>
    </row>
    <row r="11896" spans="1:14" x14ac:dyDescent="0.2">
      <c r="A11896" s="43">
        <f t="shared" si="214"/>
        <v>9</v>
      </c>
      <c r="B11896" s="111" t="s">
        <v>2720</v>
      </c>
      <c r="C11896" s="18"/>
      <c r="D11896" s="16">
        <v>1994</v>
      </c>
      <c r="E11896" s="18"/>
      <c r="F11896" s="18"/>
      <c r="G11896" s="17"/>
      <c r="H11896" s="18"/>
      <c r="I11896" s="18"/>
      <c r="J11896" s="4"/>
      <c r="K11896" s="4"/>
      <c r="L11896" s="4"/>
      <c r="M11896" s="4"/>
      <c r="N11896" s="4"/>
    </row>
    <row r="11897" spans="1:14" x14ac:dyDescent="0.2">
      <c r="A11897" s="43">
        <f t="shared" si="214"/>
        <v>10</v>
      </c>
      <c r="B11897" s="111" t="s">
        <v>1945</v>
      </c>
      <c r="C11897" s="18"/>
      <c r="D11897" s="16">
        <v>1994</v>
      </c>
      <c r="E11897" s="18"/>
      <c r="F11897" s="18"/>
      <c r="G11897" s="17"/>
      <c r="H11897" s="18"/>
      <c r="I11897" s="18"/>
      <c r="J11897" s="4"/>
      <c r="K11897" s="4"/>
      <c r="L11897" s="4"/>
      <c r="M11897" s="4"/>
      <c r="N11897" s="4"/>
    </row>
    <row r="11898" spans="1:14" x14ac:dyDescent="0.2">
      <c r="A11898" s="43">
        <f t="shared" si="214"/>
        <v>11</v>
      </c>
      <c r="B11898" s="111" t="s">
        <v>1946</v>
      </c>
      <c r="C11898" s="18"/>
      <c r="D11898" s="16">
        <v>1995</v>
      </c>
      <c r="E11898" s="18"/>
      <c r="F11898" s="18"/>
      <c r="G11898" s="17"/>
      <c r="H11898" s="18"/>
      <c r="I11898" s="18"/>
      <c r="J11898" s="4"/>
      <c r="K11898" s="4"/>
      <c r="L11898" s="4"/>
      <c r="M11898" s="4"/>
      <c r="N11898" s="4"/>
    </row>
    <row r="11899" spans="1:14" x14ac:dyDescent="0.2">
      <c r="A11899" s="43">
        <f t="shared" si="214"/>
        <v>12</v>
      </c>
      <c r="B11899" s="111" t="s">
        <v>1947</v>
      </c>
      <c r="C11899" s="18"/>
      <c r="D11899" s="16">
        <v>1995</v>
      </c>
      <c r="E11899" s="18"/>
      <c r="F11899" s="18"/>
      <c r="G11899" s="17"/>
      <c r="H11899" s="18"/>
      <c r="I11899" s="18"/>
      <c r="J11899" s="4"/>
      <c r="K11899" s="4"/>
      <c r="L11899" s="4"/>
      <c r="M11899" s="4"/>
      <c r="N11899" s="4"/>
    </row>
    <row r="11900" spans="1:14" x14ac:dyDescent="0.2">
      <c r="A11900" s="43">
        <f t="shared" si="214"/>
        <v>13</v>
      </c>
      <c r="B11900" s="111" t="s">
        <v>17161</v>
      </c>
      <c r="C11900" s="18"/>
      <c r="D11900" s="16">
        <v>1991</v>
      </c>
      <c r="E11900" s="18"/>
      <c r="F11900" s="18"/>
      <c r="G11900" s="17"/>
      <c r="H11900" s="18"/>
      <c r="I11900" s="18"/>
      <c r="J11900" s="4"/>
      <c r="K11900" s="4"/>
      <c r="L11900" s="4"/>
      <c r="M11900" s="4"/>
      <c r="N11900" s="4"/>
    </row>
    <row r="11901" spans="1:14" x14ac:dyDescent="0.2">
      <c r="A11901" s="43">
        <f t="shared" si="214"/>
        <v>14</v>
      </c>
      <c r="B11901" s="18" t="s">
        <v>6550</v>
      </c>
      <c r="C11901" s="18"/>
      <c r="D11901" s="16">
        <v>1997</v>
      </c>
      <c r="E11901" s="18"/>
      <c r="F11901" s="18" t="s">
        <v>7777</v>
      </c>
      <c r="G11901" s="17" t="s">
        <v>7778</v>
      </c>
      <c r="H11901" s="10"/>
      <c r="I11901" s="10"/>
      <c r="J11901" s="4"/>
      <c r="K11901" s="4"/>
      <c r="L11901" s="4"/>
      <c r="M11901" s="4"/>
      <c r="N11901" s="4"/>
    </row>
    <row r="11902" spans="1:14" x14ac:dyDescent="0.2">
      <c r="A11902" s="43">
        <f t="shared" si="214"/>
        <v>15</v>
      </c>
      <c r="B11902" s="18" t="s">
        <v>1642</v>
      </c>
      <c r="C11902" s="18" t="s">
        <v>26550</v>
      </c>
      <c r="D11902" s="16">
        <v>1986</v>
      </c>
      <c r="E11902" s="111" t="s">
        <v>8838</v>
      </c>
      <c r="F11902" s="18" t="s">
        <v>26494</v>
      </c>
      <c r="G11902" s="18" t="s">
        <v>26495</v>
      </c>
      <c r="H11902" s="18"/>
      <c r="I11902" s="18"/>
      <c r="J11902" s="6"/>
      <c r="K11902" s="4" t="s">
        <v>29853</v>
      </c>
      <c r="L11902" s="4"/>
      <c r="M11902" s="4"/>
      <c r="N11902" s="4"/>
    </row>
    <row r="11903" spans="1:14" x14ac:dyDescent="0.2">
      <c r="A11903" s="43">
        <f t="shared" si="214"/>
        <v>16</v>
      </c>
      <c r="B11903" s="27" t="s">
        <v>1642</v>
      </c>
      <c r="C11903" s="21"/>
      <c r="D11903" s="16">
        <v>1992</v>
      </c>
      <c r="E11903" s="18"/>
      <c r="F11903" s="21" t="s">
        <v>1643</v>
      </c>
      <c r="G11903" s="17" t="s">
        <v>1644</v>
      </c>
      <c r="H11903" s="10"/>
      <c r="I11903" s="10"/>
      <c r="J11903" s="4"/>
      <c r="K11903" s="4"/>
      <c r="L11903" s="4"/>
      <c r="M11903" s="4"/>
      <c r="N11903" s="4"/>
    </row>
    <row r="11904" spans="1:14" x14ac:dyDescent="0.2">
      <c r="A11904" s="43">
        <f t="shared" si="214"/>
        <v>17</v>
      </c>
      <c r="B11904" s="27" t="s">
        <v>1642</v>
      </c>
      <c r="C11904" s="21"/>
      <c r="D11904" s="16">
        <v>1968</v>
      </c>
      <c r="E11904" s="18"/>
      <c r="F11904" s="21" t="s">
        <v>20156</v>
      </c>
      <c r="G11904" s="17" t="s">
        <v>20157</v>
      </c>
      <c r="H11904" s="10"/>
      <c r="I11904" s="10"/>
      <c r="J11904" s="4"/>
      <c r="K11904" s="4"/>
      <c r="L11904" s="4"/>
      <c r="M11904" s="4"/>
      <c r="N11904" s="4"/>
    </row>
    <row r="11905" spans="1:14" x14ac:dyDescent="0.2">
      <c r="A11905" s="43">
        <f t="shared" si="214"/>
        <v>18</v>
      </c>
      <c r="B11905" s="27" t="s">
        <v>14493</v>
      </c>
      <c r="C11905" s="21"/>
      <c r="D11905" s="16">
        <v>1990</v>
      </c>
      <c r="E11905" s="18"/>
      <c r="F11905" s="21" t="s">
        <v>3447</v>
      </c>
      <c r="G11905" s="17" t="s">
        <v>14494</v>
      </c>
      <c r="H11905" s="10"/>
      <c r="I11905" s="10"/>
      <c r="J11905" s="4"/>
      <c r="K11905" s="4"/>
      <c r="L11905" s="4"/>
      <c r="M11905" s="4"/>
      <c r="N11905" s="4"/>
    </row>
    <row r="11906" spans="1:14" x14ac:dyDescent="0.2">
      <c r="A11906" s="43">
        <f t="shared" si="214"/>
        <v>19</v>
      </c>
      <c r="B11906" s="18" t="s">
        <v>21582</v>
      </c>
      <c r="C11906" s="18"/>
      <c r="D11906" s="16">
        <v>2003</v>
      </c>
      <c r="E11906" s="18"/>
      <c r="F11906" s="18" t="s">
        <v>12300</v>
      </c>
      <c r="G11906" s="17" t="s">
        <v>21584</v>
      </c>
      <c r="H11906" s="10"/>
      <c r="I11906" s="10"/>
      <c r="J11906" s="4"/>
      <c r="K11906" s="4"/>
      <c r="L11906" s="4"/>
      <c r="M11906" s="4"/>
      <c r="N11906" s="4"/>
    </row>
    <row r="11907" spans="1:14" x14ac:dyDescent="0.2">
      <c r="A11907" s="43">
        <f t="shared" si="214"/>
        <v>20</v>
      </c>
      <c r="B11907" s="18" t="s">
        <v>21583</v>
      </c>
      <c r="C11907" s="18"/>
      <c r="D11907" s="16">
        <v>2003</v>
      </c>
      <c r="E11907" s="18"/>
      <c r="F11907" s="18" t="s">
        <v>12300</v>
      </c>
      <c r="G11907" s="17" t="s">
        <v>21584</v>
      </c>
      <c r="H11907" s="18"/>
      <c r="I11907" s="18"/>
      <c r="J11907" s="4"/>
      <c r="K11907" s="4"/>
      <c r="L11907" s="4"/>
      <c r="M11907" s="4"/>
      <c r="N11907" s="4"/>
    </row>
    <row r="11908" spans="1:14" x14ac:dyDescent="0.2">
      <c r="A11908" s="43">
        <f t="shared" si="214"/>
        <v>21</v>
      </c>
      <c r="B11908" s="111" t="s">
        <v>16759</v>
      </c>
      <c r="C11908" s="18"/>
      <c r="D11908" s="16">
        <v>2005</v>
      </c>
      <c r="E11908" s="18"/>
      <c r="F11908" s="18" t="s">
        <v>16760</v>
      </c>
      <c r="G11908" s="17" t="s">
        <v>16761</v>
      </c>
      <c r="H11908" s="18"/>
      <c r="I11908" s="18"/>
      <c r="J11908" s="4"/>
      <c r="K11908" s="4"/>
      <c r="L11908" s="4"/>
      <c r="M11908" s="4"/>
      <c r="N11908" s="4"/>
    </row>
    <row r="11909" spans="1:14" x14ac:dyDescent="0.2">
      <c r="A11909" s="43">
        <f t="shared" si="214"/>
        <v>22</v>
      </c>
      <c r="B11909" s="27" t="s">
        <v>20153</v>
      </c>
      <c r="C11909" s="21"/>
      <c r="D11909" s="16">
        <v>1980</v>
      </c>
      <c r="E11909" s="18"/>
      <c r="F11909" s="21" t="s">
        <v>20154</v>
      </c>
      <c r="G11909" s="17" t="s">
        <v>20155</v>
      </c>
      <c r="H11909" s="10"/>
      <c r="I11909" s="10"/>
      <c r="J11909" s="4"/>
      <c r="K11909" s="4"/>
      <c r="L11909" s="4"/>
      <c r="M11909" s="4"/>
      <c r="N11909" s="4"/>
    </row>
    <row r="11910" spans="1:14" x14ac:dyDescent="0.2">
      <c r="A11910" s="43">
        <f t="shared" si="214"/>
        <v>23</v>
      </c>
      <c r="B11910" s="111" t="s">
        <v>14346</v>
      </c>
      <c r="C11910" s="18"/>
      <c r="D11910" s="16">
        <v>2009</v>
      </c>
      <c r="E11910" s="18"/>
      <c r="F11910" s="18"/>
      <c r="G11910" s="17" t="s">
        <v>11986</v>
      </c>
      <c r="H11910" s="18"/>
      <c r="I11910" s="18"/>
      <c r="J11910" s="4"/>
      <c r="K11910" s="4"/>
      <c r="L11910" s="4"/>
      <c r="M11910" s="4"/>
      <c r="N11910" s="4"/>
    </row>
    <row r="11911" spans="1:14" x14ac:dyDescent="0.2">
      <c r="A11911" s="43">
        <f t="shared" si="214"/>
        <v>24</v>
      </c>
      <c r="B11911" s="27" t="s">
        <v>1638</v>
      </c>
      <c r="C11911" s="21"/>
      <c r="D11911" s="16">
        <v>1946</v>
      </c>
      <c r="E11911" s="18"/>
      <c r="F11911" s="21" t="s">
        <v>1733</v>
      </c>
      <c r="G11911" s="17" t="s">
        <v>1639</v>
      </c>
      <c r="H11911" s="10"/>
      <c r="I11911" s="10"/>
      <c r="J11911" s="4"/>
      <c r="K11911" s="4"/>
      <c r="L11911" s="4"/>
      <c r="M11911" s="4"/>
      <c r="N11911" s="4"/>
    </row>
    <row r="11912" spans="1:14" x14ac:dyDescent="0.2">
      <c r="A11912" s="43">
        <f t="shared" si="214"/>
        <v>25</v>
      </c>
      <c r="B11912" s="18" t="s">
        <v>17922</v>
      </c>
      <c r="C11912" s="18"/>
      <c r="D11912" s="16">
        <v>1977</v>
      </c>
      <c r="E11912" s="18"/>
      <c r="F11912" s="18" t="s">
        <v>3447</v>
      </c>
      <c r="G11912" s="17" t="s">
        <v>3448</v>
      </c>
      <c r="H11912" s="18"/>
      <c r="I11912" s="18"/>
      <c r="J11912" s="4"/>
      <c r="K11912" s="4"/>
      <c r="L11912" s="4"/>
      <c r="M11912" s="4"/>
      <c r="N11912" s="4"/>
    </row>
    <row r="11913" spans="1:14" x14ac:dyDescent="0.2">
      <c r="A11913" s="43">
        <f t="shared" si="214"/>
        <v>26</v>
      </c>
      <c r="B11913" s="18" t="s">
        <v>17922</v>
      </c>
      <c r="C11913" s="18"/>
      <c r="D11913" s="16">
        <v>1984</v>
      </c>
      <c r="E11913" s="18"/>
      <c r="F11913" s="18" t="s">
        <v>3447</v>
      </c>
      <c r="G11913" s="17"/>
      <c r="H11913" s="18"/>
      <c r="I11913" s="18"/>
      <c r="J11913" s="4"/>
      <c r="K11913" s="4"/>
      <c r="L11913" s="4"/>
      <c r="M11913" s="4"/>
      <c r="N11913" s="4"/>
    </row>
    <row r="11914" spans="1:14" x14ac:dyDescent="0.2">
      <c r="A11914" s="43">
        <f t="shared" si="214"/>
        <v>27</v>
      </c>
      <c r="B11914" s="18" t="s">
        <v>17922</v>
      </c>
      <c r="C11914" s="18"/>
      <c r="D11914" s="16">
        <v>1990</v>
      </c>
      <c r="E11914" s="18"/>
      <c r="F11914" s="18" t="s">
        <v>3447</v>
      </c>
      <c r="G11914" s="17"/>
      <c r="H11914" s="18"/>
      <c r="I11914" s="18"/>
      <c r="J11914" s="4"/>
      <c r="K11914" s="4"/>
      <c r="L11914" s="4"/>
      <c r="M11914" s="4"/>
      <c r="N11914" s="4"/>
    </row>
    <row r="11915" spans="1:14" x14ac:dyDescent="0.2">
      <c r="A11915" s="43">
        <f t="shared" si="214"/>
        <v>28</v>
      </c>
      <c r="B11915" s="18" t="s">
        <v>17922</v>
      </c>
      <c r="C11915" s="18"/>
      <c r="D11915" s="16">
        <v>2008</v>
      </c>
      <c r="E11915" s="18"/>
      <c r="F11915" s="18" t="s">
        <v>3447</v>
      </c>
      <c r="G11915" s="17"/>
      <c r="H11915" s="18"/>
      <c r="I11915" s="18"/>
      <c r="J11915" s="4"/>
      <c r="K11915" s="4"/>
      <c r="L11915" s="4"/>
      <c r="M11915" s="4"/>
      <c r="N11915" s="4"/>
    </row>
    <row r="11916" spans="1:14" x14ac:dyDescent="0.2">
      <c r="A11916" s="43">
        <f t="shared" si="214"/>
        <v>29</v>
      </c>
      <c r="B11916" s="23" t="s">
        <v>23783</v>
      </c>
      <c r="C11916" s="23"/>
      <c r="D11916" s="20"/>
      <c r="E11916" s="17"/>
      <c r="F11916" s="21"/>
      <c r="G11916" s="18"/>
      <c r="H11916" s="10"/>
      <c r="I11916" s="10"/>
      <c r="J11916" s="4"/>
      <c r="K11916" s="4"/>
      <c r="L11916" s="4"/>
      <c r="M11916" s="4"/>
      <c r="N11916" s="4"/>
    </row>
    <row r="11917" spans="1:14" x14ac:dyDescent="0.2">
      <c r="A11917" s="43">
        <f t="shared" si="214"/>
        <v>30</v>
      </c>
      <c r="B11917" s="23" t="s">
        <v>33243</v>
      </c>
      <c r="C11917" s="23"/>
      <c r="D11917" s="20"/>
      <c r="E11917" s="17"/>
      <c r="F11917" s="21" t="s">
        <v>7777</v>
      </c>
      <c r="G11917" s="18"/>
      <c r="H11917" s="10"/>
      <c r="I11917" s="10"/>
      <c r="J11917" s="4"/>
      <c r="K11917" s="4" t="s">
        <v>29851</v>
      </c>
      <c r="L11917" s="4"/>
      <c r="M11917" s="4"/>
      <c r="N11917" s="4"/>
    </row>
    <row r="11918" spans="1:14" x14ac:dyDescent="0.2">
      <c r="A11918" s="43">
        <f t="shared" si="214"/>
        <v>31</v>
      </c>
      <c r="B11918" s="27" t="s">
        <v>916</v>
      </c>
      <c r="C11918" s="21"/>
      <c r="D11918" s="16">
        <v>1978</v>
      </c>
      <c r="E11918" s="18"/>
      <c r="F11918" s="21" t="s">
        <v>917</v>
      </c>
      <c r="G11918" s="18" t="s">
        <v>918</v>
      </c>
      <c r="H11918" s="10"/>
      <c r="I11918" s="10"/>
      <c r="J11918" s="4"/>
      <c r="K11918" s="4"/>
      <c r="L11918" s="4"/>
      <c r="M11918" s="4"/>
      <c r="N11918" s="4"/>
    </row>
    <row r="11921" spans="1:1" x14ac:dyDescent="0.2">
      <c r="A11921" s="42">
        <f>A11918+A11882+A11835+A11792+A11320+A10958+A3004</f>
        <v>11878</v>
      </c>
    </row>
  </sheetData>
  <autoFilter ref="A11:IU3005" xr:uid="{00000000-0009-0000-0000-000000000000}"/>
  <sortState xmlns:xlrd2="http://schemas.microsoft.com/office/spreadsheetml/2017/richdata2" ref="A3013:IU3049">
    <sortCondition ref="B3013:B3049"/>
  </sortState>
  <mergeCells count="1">
    <mergeCell ref="B1:C1"/>
  </mergeCells>
  <phoneticPr fontId="7" type="noConversion"/>
  <hyperlinks>
    <hyperlink ref="C6" r:id="rId1" xr:uid="{00000000-0004-0000-0000-000000000000}"/>
  </hyperlinks>
  <pageMargins left="0.75" right="0.75" top="1" bottom="1" header="0.5" footer="0.5"/>
  <pageSetup paperSize="9"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2020-08-20T14:54:31Z</dcterms:created>
  <dcterms:modified xsi:type="dcterms:W3CDTF">2023-02-15T08:21:55Z</dcterms:modified>
</cp:coreProperties>
</file>